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unds-FVC team\~MMM\2 MMM Publication Tables &amp; Charts\2 MMM Tables\"/>
    </mc:Choice>
  </mc:AlternateContent>
  <bookViews>
    <workbookView xWindow="50" yWindow="5130" windowWidth="19160" windowHeight="6150"/>
  </bookViews>
  <sheets>
    <sheet name="MMF.1" sheetId="7" r:id="rId1"/>
    <sheet name="MMF.1.a" sheetId="13" r:id="rId2"/>
    <sheet name="MMF.1.b" sheetId="14" r:id="rId3"/>
    <sheet name="MMF.2" sheetId="12" r:id="rId4"/>
    <sheet name="Notes" sheetId="8" r:id="rId5"/>
  </sheets>
  <definedNames>
    <definedName name="_xlnm.Print_Area" localSheetId="0">MMF.1!$A$1:$M$4</definedName>
    <definedName name="_xlnm.Print_Area" localSheetId="3">MMF.2!$B$6:$S$10</definedName>
    <definedName name="_xlnm.Print_Area" localSheetId="4">Notes!$B$1:$B$43</definedName>
    <definedName name="_xlnm.Print_Titles" localSheetId="3">MMF.2!$A:$A,MMF.2!$1:$5</definedName>
  </definedNames>
  <calcPr calcId="162913"/>
</workbook>
</file>

<file path=xl/calcChain.xml><?xml version="1.0" encoding="utf-8"?>
<calcChain xmlns="http://schemas.openxmlformats.org/spreadsheetml/2006/main">
  <c r="C2" i="14" l="1"/>
</calcChain>
</file>

<file path=xl/sharedStrings.xml><?xml version="1.0" encoding="utf-8"?>
<sst xmlns="http://schemas.openxmlformats.org/spreadsheetml/2006/main" count="77" uniqueCount="51">
  <si>
    <t>Deposits and loan claims</t>
  </si>
  <si>
    <t>Securities other than shares</t>
  </si>
  <si>
    <t>Other Liabilities</t>
  </si>
  <si>
    <t>Money market fund shares/units</t>
  </si>
  <si>
    <t xml:space="preserve">Money market fund shares/units Issued </t>
  </si>
  <si>
    <t>Total
Assets</t>
  </si>
  <si>
    <t>Other assets 
including shares 
and other equities</t>
  </si>
  <si>
    <t>Total
Liabilitites</t>
  </si>
  <si>
    <t>Issued by 
Irish 
residents</t>
  </si>
  <si>
    <t>Issued by 
other 
euro area 
residents</t>
  </si>
  <si>
    <t>Issued by 
non-euro area 
residents</t>
  </si>
  <si>
    <t>Issued to 
Irish 
residents</t>
  </si>
  <si>
    <t>Issued to 
other 
euro area 
residents</t>
  </si>
  <si>
    <t>Issued to 
non-euro area 
residents</t>
  </si>
  <si>
    <t>Notes</t>
  </si>
  <si>
    <t>From December 2014, data collection for Money Market Funds moved to security-by-security reporting resulting in a reclassification out of Rest of the World MFI.</t>
  </si>
  <si>
    <t>This led to €106 billion of funds previously classified as MMF’s being re-categorised as Investment Funds and no longer being included in these statistics.</t>
  </si>
  <si>
    <t>MMF.1 - Money Market Funds- Monthly Aggregate Balance Sheet  -  Outstanding Amounts  -  € million</t>
  </si>
  <si>
    <t xml:space="preserve">The change in definition of money market funds (MMFs) required by Regulation of the European Central Bank ECB/2011/12 has been implemented in December 2011.  </t>
  </si>
  <si>
    <t>In August 2015, €12 billion reclassification into Rest of the World equity Liabilities was reported, with a corresponding decrease in euro area equity Liabilities. Therewas also an €1 billion movement away from Irish to Rest of the World Debt Securities as well as within sectors in Other monetary Union Members.</t>
  </si>
  <si>
    <t>In January 2014, there was a reclassification of funds from Open Bond to Money Market resulting in an increase of €48 billion in Money Market Fund Total Assets.</t>
  </si>
  <si>
    <t>In September 2015, there was a reclassification of funds from Open Bond to Money Market funds resulting in an increase of €30 billion in Money Market Funds Total Assets.</t>
  </si>
  <si>
    <t>The difference in total assets between MMF.1   and MMF.2 is accounted for by  inclusion of remaining assets in MMF.1 but omission from MMF.2, as no currency breakdown is avilable for this asset class.</t>
  </si>
  <si>
    <t>MMF.2 -  Money Market Funds - Currency Breakdown of Assets  Outstanding Amounts -  € million</t>
  </si>
  <si>
    <t xml:space="preserve">Loans </t>
  </si>
  <si>
    <t>Issued by Irish residents</t>
  </si>
  <si>
    <t>Issued by other euro area residents</t>
  </si>
  <si>
    <t>Issued by non-euro area residents</t>
  </si>
  <si>
    <t>EUR</t>
  </si>
  <si>
    <t>GBP</t>
  </si>
  <si>
    <t>USD</t>
  </si>
  <si>
    <t>Other</t>
  </si>
  <si>
    <t>MMF 1.a: Money Market Funds- Debt Securites Held  -  Outstanding Amounts  -  € million</t>
  </si>
  <si>
    <t>Total Debt Secuities</t>
  </si>
  <si>
    <t>Short-Term Debt Securities</t>
  </si>
  <si>
    <t>Long-Term Debt Securities</t>
  </si>
  <si>
    <t>Issued by Irish Residents</t>
  </si>
  <si>
    <t>Issued by Other Euro Area Residents</t>
  </si>
  <si>
    <t>Issued by Rest of the World</t>
  </si>
  <si>
    <t>Banks</t>
  </si>
  <si>
    <t>Other Financial Institutions</t>
  </si>
  <si>
    <t>Government</t>
  </si>
  <si>
    <t>Non-Financial Corporates</t>
  </si>
  <si>
    <t>Other Sectors</t>
  </si>
  <si>
    <t>MMF.1.b - Money Market Funds- MMF Share/Units Issued  -  Outstanding Amounts  -  € million</t>
  </si>
  <si>
    <t>Total MMF Share/Units Issued</t>
  </si>
  <si>
    <t>Issued to Irish Residents</t>
  </si>
  <si>
    <t>Issued to Other Euro Area Residents</t>
  </si>
  <si>
    <t>Issued to Rest of the World</t>
  </si>
  <si>
    <t>Non-Financial Institutions</t>
  </si>
  <si>
    <t>Households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</si>
</sst>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 mmm\ yyyy"/>
    <numFmt numFmtId="165" formatCode="###,###,###,###,##0"/>
    <numFmt numFmtId="166" formatCode="mmm\ yyyy"/>
    <numFmt numFmtId="167" formatCode="#,##0;[Red]\-#,##0;"/>
    <numFmt numFmtId="168" formatCode="\ mmm\ yyyy"/>
    <numFmt numFmtId="169" formatCode="_(* #,##0.00_);_(* \(#,##0.00\);_(* &quot;-&quot;??_);_(@_)"/>
    <numFmt numFmtId="170" formatCode="_-* #,##0_-;\-* #,##0_-;_-* &quot;-&quot;??_-;_-@_-"/>
  </numFmts>
  <fonts count="31" x14ac:knownFonts="1">
    <font>
      <sz val="10"/>
      <color indexed="8"/>
      <name val="Arial"/>
      <charset val="1"/>
    </font>
    <font>
      <sz val="8"/>
      <color theme="1"/>
      <name val="Tahoma"/>
      <family val="2"/>
    </font>
    <font>
      <sz val="8"/>
      <color theme="1"/>
      <name val="Tahoma"/>
      <family val="2"/>
    </font>
    <font>
      <sz val="10"/>
      <name val="Arial"/>
      <family val="2"/>
    </font>
    <font>
      <sz val="8.25"/>
      <color indexed="8"/>
      <name val="Tahoma"/>
      <family val="2"/>
    </font>
    <font>
      <sz val="8"/>
      <color indexed="8"/>
      <name val="Tahoma"/>
      <family val="2"/>
    </font>
    <font>
      <b/>
      <sz val="8"/>
      <name val="Tahoma"/>
      <family val="2"/>
    </font>
    <font>
      <sz val="8"/>
      <name val="Tahoma"/>
      <family val="2"/>
    </font>
    <font>
      <sz val="8"/>
      <name val="Arial"/>
      <family val="2"/>
    </font>
    <font>
      <sz val="11"/>
      <color theme="1"/>
      <name val="Times New Roman"/>
      <family val="2"/>
    </font>
    <font>
      <sz val="8"/>
      <color theme="1"/>
      <name val="Tahoma"/>
      <family val="2"/>
    </font>
    <font>
      <b/>
      <sz val="8"/>
      <color theme="1"/>
      <name val="Tahoma"/>
      <family val="2"/>
    </font>
    <font>
      <b/>
      <sz val="10"/>
      <color rgb="FF006600"/>
      <name val="Tahoma"/>
      <family val="2"/>
    </font>
    <font>
      <b/>
      <sz val="8"/>
      <color rgb="FF0000FF"/>
      <name val="Arial"/>
      <family val="2"/>
    </font>
    <font>
      <b/>
      <sz val="8"/>
      <color rgb="FFC00000"/>
      <name val="Arial"/>
      <family val="2"/>
    </font>
    <font>
      <sz val="10"/>
      <color indexed="8"/>
      <name val="Arial"/>
      <family val="2"/>
    </font>
    <font>
      <b/>
      <sz val="10"/>
      <color rgb="FF0000FF"/>
      <name val="Tahoma"/>
      <family val="2"/>
    </font>
    <font>
      <b/>
      <i/>
      <sz val="8"/>
      <color theme="1"/>
      <name val="Tahoma"/>
      <family val="2"/>
    </font>
    <font>
      <b/>
      <sz val="8"/>
      <color rgb="FF0000FF"/>
      <name val="Tahoma"/>
      <family val="2"/>
    </font>
    <font>
      <sz val="11"/>
      <color theme="1"/>
      <name val="Calibri"/>
      <family val="2"/>
      <scheme val="minor"/>
    </font>
    <font>
      <sz val="11"/>
      <color theme="1"/>
      <name val="Tahoma"/>
      <family val="2"/>
    </font>
    <font>
      <b/>
      <sz val="8.25"/>
      <color indexed="8"/>
      <name val="Tahoma"/>
      <family val="2"/>
    </font>
    <font>
      <b/>
      <i/>
      <sz val="8.25"/>
      <color indexed="8"/>
      <name val="Tahoma"/>
      <family val="2"/>
    </font>
    <font>
      <sz val="11"/>
      <name val="Tahoma"/>
      <family val="2"/>
    </font>
    <font>
      <b/>
      <sz val="10"/>
      <color rgb="FFC00000"/>
      <name val="Tahoma"/>
      <family val="2"/>
    </font>
    <font>
      <u/>
      <sz val="11"/>
      <color theme="10"/>
      <name val="Calibri"/>
      <family val="2"/>
      <scheme val="minor"/>
    </font>
    <font>
      <b/>
      <u/>
      <sz val="8"/>
      <color rgb="FF0000FF"/>
      <name val="Consolas"/>
      <family val="3"/>
    </font>
    <font>
      <b/>
      <sz val="8"/>
      <color rgb="FF0000FF"/>
      <name val="Consolas"/>
      <family val="3"/>
    </font>
    <font>
      <b/>
      <sz val="8"/>
      <color rgb="FFC00000"/>
      <name val="Tahoma"/>
      <family val="2"/>
    </font>
    <font>
      <sz val="8"/>
      <color theme="1"/>
      <name val="Calibri"/>
      <family val="2"/>
      <scheme val="minor"/>
    </font>
    <font>
      <b/>
      <sz val="8"/>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theme="6" tint="-0.499984740745262"/>
      </right>
      <top/>
      <bottom style="thin">
        <color indexed="64"/>
      </bottom>
      <diagonal/>
    </border>
    <border>
      <left/>
      <right style="double">
        <color theme="6" tint="-0.499984740745262"/>
      </right>
      <top style="thin">
        <color indexed="64"/>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1"/>
      </left>
      <right style="thin">
        <color theme="1"/>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6" tint="0.79998168889431442"/>
      </right>
      <top style="thin">
        <color theme="6" tint="0.79998168889431442"/>
      </top>
      <bottom style="thin">
        <color theme="6" tint="0.79998168889431442"/>
      </bottom>
      <diagonal/>
    </border>
    <border>
      <left style="thin">
        <color theme="6" tint="0.79998168889431442"/>
      </left>
      <right style="double">
        <color theme="6" tint="-0.499984740745262"/>
      </right>
      <top style="thin">
        <color theme="6" tint="0.79998168889431442"/>
      </top>
      <bottom style="thin">
        <color theme="6" tint="0.79998168889431442"/>
      </bottom>
      <diagonal/>
    </border>
    <border>
      <left style="double">
        <color theme="6" tint="-0.499984740745262"/>
      </left>
      <right style="thin">
        <color theme="1"/>
      </right>
      <top style="thin">
        <color theme="6" tint="0.79998168889431442"/>
      </top>
      <bottom style="thin">
        <color theme="6" tint="0.79998168889431442"/>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6" tint="0.79998168889431442"/>
      </left>
      <right style="thin">
        <color indexed="64"/>
      </right>
      <top style="thin">
        <color theme="6" tint="0.79998168889431442"/>
      </top>
      <bottom style="thin">
        <color theme="6" tint="0.79998168889431442"/>
      </bottom>
      <diagonal/>
    </border>
    <border>
      <left style="thin">
        <color theme="6" tint="0.79998168889431442"/>
      </left>
      <right style="hair">
        <color theme="1"/>
      </right>
      <top style="thin">
        <color theme="6" tint="0.79998168889431442"/>
      </top>
      <bottom style="thin">
        <color theme="6" tint="0.79998168889431442"/>
      </bottom>
      <diagonal/>
    </border>
    <border>
      <left style="thin">
        <color theme="6" tint="0.79998168889431442"/>
      </left>
      <right style="thin">
        <color theme="1"/>
      </right>
      <top style="thin">
        <color theme="6" tint="0.79998168889431442"/>
      </top>
      <bottom style="thin">
        <color theme="6" tint="0.7999816888943144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79998168889431442"/>
      </left>
      <right/>
      <top style="thin">
        <color theme="6" tint="0.59996337778862885"/>
      </top>
      <bottom style="thin">
        <color theme="6" tint="0.59996337778862885"/>
      </bottom>
      <diagonal/>
    </border>
    <border>
      <left style="medium">
        <color theme="1"/>
      </left>
      <right style="medium">
        <color theme="1"/>
      </right>
      <top style="thin">
        <color theme="6" tint="0.59996337778862885"/>
      </top>
      <bottom style="thin">
        <color theme="6" tint="0.59996337778862885"/>
      </bottom>
      <diagonal/>
    </border>
    <border>
      <left style="medium">
        <color theme="1"/>
      </left>
      <right style="medium">
        <color theme="6" tint="-0.24994659260841701"/>
      </right>
      <top style="thin">
        <color theme="6" tint="0.59996337778862885"/>
      </top>
      <bottom style="thin">
        <color theme="6" tint="0.59996337778862885"/>
      </bottom>
      <diagonal/>
    </border>
    <border>
      <left/>
      <right style="thin">
        <color theme="9" tint="0.79998168889431442"/>
      </right>
      <top style="thin">
        <color theme="6" tint="0.59996337778862885"/>
      </top>
      <bottom style="thin">
        <color theme="6" tint="0.59996337778862885"/>
      </bottom>
      <diagonal/>
    </border>
    <border>
      <left style="thin">
        <color theme="9" tint="0.79998168889431442"/>
      </left>
      <right style="thin">
        <color theme="9" tint="0.79998168889431442"/>
      </right>
      <top style="thin">
        <color theme="6" tint="0.59996337778862885"/>
      </top>
      <bottom style="thin">
        <color theme="6" tint="0.59996337778862885"/>
      </bottom>
      <diagonal/>
    </border>
    <border>
      <left style="thin">
        <color theme="9" tint="0.79998168889431442"/>
      </left>
      <right style="medium">
        <color theme="6" tint="-0.24994659260841701"/>
      </right>
      <top style="thin">
        <color theme="6" tint="0.59996337778862885"/>
      </top>
      <bottom style="thin">
        <color theme="6" tint="0.59996337778862885"/>
      </bottom>
      <diagonal/>
    </border>
    <border>
      <left/>
      <right style="medium">
        <color theme="9" tint="-0.24994659260841701"/>
      </right>
      <top style="thin">
        <color theme="6" tint="0.59996337778862885"/>
      </top>
      <bottom style="thin">
        <color theme="6" tint="0.59996337778862885"/>
      </bottom>
      <diagonal/>
    </border>
    <border>
      <left style="medium">
        <color theme="6" tint="-0.24994659260841701"/>
      </left>
      <right style="medium">
        <color theme="6" tint="-0.24994659260841701"/>
      </right>
      <top style="thin">
        <color theme="6" tint="0.59996337778862885"/>
      </top>
      <bottom style="thin">
        <color theme="6" tint="0.59996337778862885"/>
      </bottom>
      <diagonal/>
    </border>
    <border>
      <left/>
      <right style="medium">
        <color theme="6" tint="-0.24994659260841701"/>
      </right>
      <top style="thin">
        <color theme="6" tint="0.59996337778862885"/>
      </top>
      <bottom style="thin">
        <color theme="6" tint="0.59996337778862885"/>
      </bottom>
      <diagonal/>
    </border>
  </borders>
  <cellStyleXfs count="372">
    <xf numFmtId="0" fontId="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169" fontId="15" fillId="0" borderId="0" applyFont="0" applyFill="0" applyBorder="0" applyAlignment="0" applyProtection="0"/>
    <xf numFmtId="0" fontId="19" fillId="0" borderId="0"/>
    <xf numFmtId="169" fontId="19" fillId="0" borderId="0" applyFont="0" applyFill="0" applyBorder="0" applyAlignment="0" applyProtection="0"/>
    <xf numFmtId="0" fontId="25" fillId="0" borderId="0" applyNumberFormat="0" applyFill="0" applyBorder="0" applyAlignment="0" applyProtection="0"/>
  </cellStyleXfs>
  <cellXfs count="156">
    <xf numFmtId="0" fontId="0" fillId="0" borderId="0" xfId="0" applyNumberFormat="1" applyFont="1" applyFill="1" applyBorder="1" applyAlignment="1" applyProtection="1"/>
    <xf numFmtId="0" fontId="10" fillId="0" borderId="0" xfId="0" applyNumberFormat="1" applyFont="1" applyFill="1" applyBorder="1" applyAlignment="1" applyProtection="1"/>
    <xf numFmtId="0" fontId="10" fillId="0" borderId="0" xfId="0" applyNumberFormat="1" applyFont="1" applyFill="1" applyBorder="1" applyAlignment="1" applyProtection="1">
      <alignment vertical="center"/>
    </xf>
    <xf numFmtId="0" fontId="5" fillId="0" borderId="0" xfId="0" applyNumberFormat="1" applyFont="1" applyFill="1" applyBorder="1" applyAlignment="1" applyProtection="1"/>
    <xf numFmtId="164" fontId="11" fillId="0" borderId="0"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left"/>
    </xf>
    <xf numFmtId="0" fontId="5" fillId="0" borderId="0" xfId="0" applyNumberFormat="1" applyFont="1" applyFill="1" applyBorder="1" applyAlignment="1" applyProtection="1">
      <alignment vertical="top"/>
    </xf>
    <xf numFmtId="0" fontId="10" fillId="0" borderId="0" xfId="1" applyFont="1"/>
    <xf numFmtId="0" fontId="11" fillId="0" borderId="0" xfId="1" applyFont="1"/>
    <xf numFmtId="0" fontId="10" fillId="0" borderId="0" xfId="1" applyFont="1" applyAlignment="1">
      <alignment vertical="top"/>
    </xf>
    <xf numFmtId="0" fontId="10" fillId="0" borderId="0" xfId="1" applyFont="1" applyAlignment="1">
      <alignment vertical="top" wrapText="1"/>
    </xf>
    <xf numFmtId="0" fontId="10" fillId="0" borderId="0" xfId="1" applyFont="1" applyAlignment="1">
      <alignment wrapText="1"/>
    </xf>
    <xf numFmtId="164" fontId="6" fillId="2" borderId="6" xfId="0" applyNumberFormat="1" applyFont="1" applyFill="1" applyBorder="1" applyAlignment="1" applyProtection="1">
      <alignment horizontal="center" vertical="top" wrapText="1"/>
    </xf>
    <xf numFmtId="164" fontId="6" fillId="2" borderId="9" xfId="0" applyNumberFormat="1" applyFont="1" applyFill="1" applyBorder="1" applyAlignment="1" applyProtection="1">
      <alignment horizontal="center" vertical="top" wrapText="1"/>
    </xf>
    <xf numFmtId="0" fontId="10" fillId="5" borderId="0" xfId="1" applyFont="1" applyFill="1"/>
    <xf numFmtId="0" fontId="11" fillId="5" borderId="0" xfId="1" applyFont="1" applyFill="1" applyAlignment="1">
      <alignment vertical="center"/>
    </xf>
    <xf numFmtId="0" fontId="10" fillId="5" borderId="0" xfId="1" applyFont="1" applyFill="1" applyAlignment="1">
      <alignment wrapText="1"/>
    </xf>
    <xf numFmtId="0" fontId="10" fillId="5" borderId="0" xfId="1" applyFont="1" applyFill="1" applyAlignment="1">
      <alignment vertical="top"/>
    </xf>
    <xf numFmtId="0" fontId="10" fillId="5" borderId="0" xfId="0" applyNumberFormat="1" applyFont="1" applyFill="1" applyBorder="1" applyAlignment="1" applyProtection="1">
      <alignment vertical="top" wrapText="1"/>
    </xf>
    <xf numFmtId="0" fontId="5" fillId="5" borderId="0" xfId="0" applyNumberFormat="1" applyFont="1" applyFill="1" applyBorder="1" applyAlignment="1" applyProtection="1">
      <alignment vertical="top" wrapText="1"/>
    </xf>
    <xf numFmtId="0" fontId="10" fillId="5" borderId="0" xfId="1" applyFont="1" applyFill="1" applyAlignment="1">
      <alignment vertical="center" wrapText="1"/>
    </xf>
    <xf numFmtId="0" fontId="5" fillId="0" borderId="16" xfId="0" applyNumberFormat="1" applyFont="1" applyFill="1" applyBorder="1" applyAlignment="1" applyProtection="1"/>
    <xf numFmtId="0" fontId="5" fillId="0" borderId="17" xfId="0" applyNumberFormat="1" applyFont="1" applyFill="1" applyBorder="1" applyAlignment="1" applyProtection="1"/>
    <xf numFmtId="165" fontId="8" fillId="0" borderId="18" xfId="0" applyNumberFormat="1" applyFont="1" applyBorder="1" applyAlignment="1" applyProtection="1">
      <alignment vertical="center"/>
    </xf>
    <xf numFmtId="165" fontId="8" fillId="0" borderId="21" xfId="0" applyNumberFormat="1" applyFont="1" applyBorder="1" applyAlignment="1" applyProtection="1">
      <alignment vertical="center"/>
    </xf>
    <xf numFmtId="165" fontId="8" fillId="0" borderId="22" xfId="0" applyNumberFormat="1" applyFont="1" applyBorder="1" applyAlignment="1" applyProtection="1">
      <alignment vertical="center"/>
    </xf>
    <xf numFmtId="164" fontId="6" fillId="2" borderId="1" xfId="0" applyNumberFormat="1" applyFont="1" applyFill="1" applyBorder="1" applyAlignment="1" applyProtection="1">
      <alignment horizontal="left" vertical="center" wrapText="1"/>
    </xf>
    <xf numFmtId="164" fontId="7" fillId="3" borderId="2" xfId="0" applyNumberFormat="1" applyFont="1" applyFill="1" applyBorder="1" applyAlignment="1" applyProtection="1">
      <alignment horizontal="left" vertical="center" wrapText="1"/>
    </xf>
    <xf numFmtId="164" fontId="7" fillId="4" borderId="24" xfId="0" applyNumberFormat="1" applyFont="1" applyFill="1" applyBorder="1" applyAlignment="1" applyProtection="1">
      <alignment horizontal="right" vertical="top" wrapText="1"/>
    </xf>
    <xf numFmtId="164" fontId="7" fillId="3" borderId="3" xfId="0" applyNumberFormat="1" applyFont="1" applyFill="1" applyBorder="1" applyAlignment="1" applyProtection="1">
      <alignment horizontal="left" vertical="center" wrapText="1"/>
    </xf>
    <xf numFmtId="164" fontId="7" fillId="3" borderId="14" xfId="0" applyNumberFormat="1" applyFont="1" applyFill="1" applyBorder="1" applyAlignment="1" applyProtection="1">
      <alignment horizontal="left" vertical="center" wrapText="1"/>
    </xf>
    <xf numFmtId="164" fontId="6" fillId="2" borderId="4" xfId="0" applyNumberFormat="1" applyFont="1" applyFill="1" applyBorder="1" applyAlignment="1" applyProtection="1">
      <alignment horizontal="center" vertical="center" wrapText="1"/>
    </xf>
    <xf numFmtId="164" fontId="7" fillId="4" borderId="25" xfId="0" applyNumberFormat="1" applyFont="1" applyFill="1" applyBorder="1" applyAlignment="1" applyProtection="1">
      <alignment horizontal="right" vertical="top" wrapText="1"/>
    </xf>
    <xf numFmtId="164" fontId="7" fillId="4" borderId="5" xfId="0" applyNumberFormat="1" applyFont="1" applyFill="1" applyBorder="1" applyAlignment="1" applyProtection="1">
      <alignment horizontal="right" vertical="top" wrapText="1"/>
    </xf>
    <xf numFmtId="164" fontId="7" fillId="3" borderId="4"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xf numFmtId="164" fontId="11" fillId="0" borderId="0" xfId="0" applyNumberFormat="1" applyFont="1" applyFill="1" applyBorder="1" applyAlignment="1" applyProtection="1">
      <alignment horizontal="center" vertical="top" wrapText="1"/>
    </xf>
    <xf numFmtId="166" fontId="11" fillId="0" borderId="20" xfId="0" applyNumberFormat="1" applyFont="1" applyBorder="1" applyAlignment="1" applyProtection="1">
      <alignment horizontal="right" vertical="center" wrapText="1" indent="1"/>
    </xf>
    <xf numFmtId="0" fontId="12" fillId="0" borderId="0" xfId="0" applyNumberFormat="1" applyFont="1" applyFill="1" applyBorder="1" applyAlignment="1" applyProtection="1">
      <alignment vertical="center"/>
    </xf>
    <xf numFmtId="165" fontId="13" fillId="0" borderId="19" xfId="0" applyNumberFormat="1" applyFont="1" applyBorder="1" applyAlignment="1" applyProtection="1">
      <alignment horizontal="right" vertical="center" indent="1"/>
    </xf>
    <xf numFmtId="165" fontId="14" fillId="0" borderId="23" xfId="0" applyNumberFormat="1" applyFont="1" applyBorder="1" applyAlignment="1" applyProtection="1">
      <alignment horizontal="right" vertical="center" indent="1"/>
    </xf>
    <xf numFmtId="0" fontId="1" fillId="0" borderId="0" xfId="367" applyNumberFormat="1" applyFont="1" applyFill="1" applyBorder="1" applyAlignment="1" applyProtection="1"/>
    <xf numFmtId="0" fontId="16" fillId="0" borderId="0" xfId="367" applyNumberFormat="1" applyFont="1" applyFill="1" applyBorder="1" applyAlignment="1" applyProtection="1">
      <alignment horizontal="left" vertical="center"/>
    </xf>
    <xf numFmtId="0" fontId="1" fillId="0" borderId="26" xfId="367" applyNumberFormat="1" applyFont="1" applyFill="1" applyBorder="1" applyAlignment="1" applyProtection="1"/>
    <xf numFmtId="164" fontId="1" fillId="0" borderId="0" xfId="367" applyNumberFormat="1" applyFont="1" applyBorder="1" applyAlignment="1" applyProtection="1">
      <alignment horizontal="center" vertical="top" wrapText="1"/>
    </xf>
    <xf numFmtId="164" fontId="11" fillId="2" borderId="6" xfId="367" applyNumberFormat="1" applyFont="1" applyFill="1" applyBorder="1" applyAlignment="1" applyProtection="1">
      <alignment horizontal="center" vertical="top" wrapText="1"/>
    </xf>
    <xf numFmtId="0" fontId="1" fillId="0" borderId="0" xfId="367" applyNumberFormat="1" applyFont="1" applyFill="1" applyBorder="1" applyAlignment="1" applyProtection="1">
      <alignment vertical="top"/>
    </xf>
    <xf numFmtId="164" fontId="1" fillId="2" borderId="32" xfId="367" applyNumberFormat="1" applyFont="1" applyFill="1" applyBorder="1" applyAlignment="1" applyProtection="1">
      <alignment horizontal="center" vertical="top" wrapText="1"/>
    </xf>
    <xf numFmtId="164" fontId="1" fillId="3" borderId="33" xfId="367" applyNumberFormat="1" applyFont="1" applyFill="1" applyBorder="1" applyAlignment="1" applyProtection="1">
      <alignment horizontal="left" vertical="top" wrapText="1"/>
    </xf>
    <xf numFmtId="164" fontId="1" fillId="3" borderId="34" xfId="367" applyNumberFormat="1" applyFont="1" applyFill="1" applyBorder="1" applyAlignment="1" applyProtection="1">
      <alignment horizontal="left" vertical="top" wrapText="1"/>
    </xf>
    <xf numFmtId="164" fontId="1" fillId="3" borderId="35" xfId="367" applyNumberFormat="1" applyFont="1" applyFill="1" applyBorder="1" applyAlignment="1" applyProtection="1">
      <alignment horizontal="left" vertical="top" wrapText="1"/>
    </xf>
    <xf numFmtId="0" fontId="1" fillId="2" borderId="1" xfId="367" applyNumberFormat="1" applyFont="1" applyFill="1" applyBorder="1" applyAlignment="1" applyProtection="1"/>
    <xf numFmtId="164" fontId="1" fillId="6" borderId="25" xfId="367" applyNumberFormat="1" applyFont="1" applyFill="1" applyBorder="1" applyAlignment="1" applyProtection="1">
      <alignment horizontal="center" vertical="center" wrapText="1"/>
    </xf>
    <xf numFmtId="164" fontId="1" fillId="6" borderId="24" xfId="367" applyNumberFormat="1" applyFont="1" applyFill="1" applyBorder="1" applyAlignment="1" applyProtection="1">
      <alignment horizontal="center" vertical="center" wrapText="1"/>
    </xf>
    <xf numFmtId="164" fontId="1" fillId="6" borderId="37" xfId="367" applyNumberFormat="1" applyFont="1" applyFill="1" applyBorder="1" applyAlignment="1" applyProtection="1">
      <alignment horizontal="center" vertical="center" wrapText="1"/>
    </xf>
    <xf numFmtId="164" fontId="1" fillId="6" borderId="38" xfId="367" applyNumberFormat="1" applyFont="1" applyFill="1" applyBorder="1" applyAlignment="1" applyProtection="1">
      <alignment horizontal="center" vertical="center" wrapText="1"/>
    </xf>
    <xf numFmtId="164" fontId="1" fillId="6" borderId="39" xfId="367" applyNumberFormat="1" applyFont="1" applyFill="1" applyBorder="1" applyAlignment="1" applyProtection="1">
      <alignment horizontal="center" vertical="center" wrapText="1"/>
    </xf>
    <xf numFmtId="168" fontId="6" fillId="0" borderId="20" xfId="367" applyNumberFormat="1" applyFont="1" applyBorder="1" applyAlignment="1" applyProtection="1">
      <alignment horizontal="right" vertical="center" wrapText="1" indent="1"/>
    </xf>
    <xf numFmtId="165" fontId="18" fillId="0" borderId="19" xfId="367" applyNumberFormat="1" applyFont="1" applyBorder="1" applyAlignment="1" applyProtection="1">
      <alignment horizontal="right" indent="1"/>
    </xf>
    <xf numFmtId="165" fontId="7" fillId="0" borderId="21" xfId="367" applyNumberFormat="1" applyFont="1" applyBorder="1" applyProtection="1"/>
    <xf numFmtId="165" fontId="7" fillId="0" borderId="18" xfId="367" applyNumberFormat="1" applyFont="1" applyBorder="1" applyProtection="1"/>
    <xf numFmtId="165" fontId="7" fillId="0" borderId="40" xfId="367" applyNumberFormat="1" applyFont="1" applyBorder="1" applyProtection="1"/>
    <xf numFmtId="165" fontId="7" fillId="0" borderId="41" xfId="367" applyNumberFormat="1" applyFont="1" applyBorder="1" applyProtection="1"/>
    <xf numFmtId="165" fontId="7" fillId="0" borderId="42" xfId="367" applyNumberFormat="1" applyFont="1" applyBorder="1" applyProtection="1"/>
    <xf numFmtId="170" fontId="1" fillId="0" borderId="0" xfId="368" applyNumberFormat="1" applyFont="1" applyFill="1" applyBorder="1" applyAlignment="1" applyProtection="1">
      <alignment horizontal="right" vertical="center"/>
    </xf>
    <xf numFmtId="0" fontId="1" fillId="0" borderId="0" xfId="367" applyNumberFormat="1" applyFont="1" applyFill="1" applyBorder="1" applyAlignment="1" applyProtection="1">
      <alignment vertical="center"/>
    </xf>
    <xf numFmtId="0" fontId="15" fillId="0" borderId="0" xfId="367"/>
    <xf numFmtId="166" fontId="20" fillId="5" borderId="0" xfId="369" applyNumberFormat="1" applyFont="1" applyFill="1" applyBorder="1" applyAlignment="1" applyProtection="1">
      <alignment horizontal="right"/>
    </xf>
    <xf numFmtId="0" fontId="20" fillId="5" borderId="0" xfId="369" applyNumberFormat="1" applyFont="1" applyFill="1" applyBorder="1" applyAlignment="1" applyProtection="1"/>
    <xf numFmtId="0" fontId="12" fillId="5" borderId="0" xfId="367" applyNumberFormat="1" applyFont="1" applyFill="1" applyBorder="1" applyAlignment="1" applyProtection="1">
      <alignment vertical="center"/>
    </xf>
    <xf numFmtId="0" fontId="20" fillId="0" borderId="0" xfId="369" applyNumberFormat="1" applyFont="1" applyFill="1" applyBorder="1" applyAlignment="1" applyProtection="1"/>
    <xf numFmtId="167" fontId="1" fillId="5" borderId="50" xfId="369" applyNumberFormat="1" applyFont="1" applyFill="1" applyBorder="1" applyAlignment="1" applyProtection="1">
      <alignment horizontal="right" indent="1"/>
    </xf>
    <xf numFmtId="167" fontId="1" fillId="5" borderId="51" xfId="369" applyNumberFormat="1" applyFont="1" applyFill="1" applyBorder="1" applyAlignment="1" applyProtection="1">
      <alignment horizontal="right" indent="1"/>
    </xf>
    <xf numFmtId="167" fontId="1" fillId="0" borderId="51" xfId="369" applyNumberFormat="1" applyFont="1" applyFill="1" applyBorder="1" applyAlignment="1" applyProtection="1">
      <alignment horizontal="right" indent="1"/>
    </xf>
    <xf numFmtId="0" fontId="19" fillId="0" borderId="0" xfId="369"/>
    <xf numFmtId="0" fontId="23" fillId="5" borderId="0" xfId="369" applyNumberFormat="1" applyFont="1" applyFill="1" applyBorder="1" applyAlignment="1" applyProtection="1"/>
    <xf numFmtId="0" fontId="24" fillId="5" borderId="0" xfId="367" applyNumberFormat="1" applyFont="1" applyFill="1" applyBorder="1" applyAlignment="1" applyProtection="1">
      <alignment vertical="center"/>
    </xf>
    <xf numFmtId="0" fontId="19" fillId="5" borderId="0" xfId="369" applyNumberFormat="1" applyFont="1" applyFill="1" applyBorder="1" applyAlignment="1" applyProtection="1"/>
    <xf numFmtId="0" fontId="19" fillId="0" borderId="0" xfId="369" applyNumberFormat="1" applyFont="1" applyFill="1" applyBorder="1" applyAlignment="1" applyProtection="1"/>
    <xf numFmtId="0" fontId="29" fillId="5" borderId="0" xfId="369" applyNumberFormat="1" applyFont="1" applyFill="1" applyBorder="1" applyAlignment="1" applyProtection="1">
      <alignment vertical="center"/>
    </xf>
    <xf numFmtId="166" fontId="30" fillId="5" borderId="0" xfId="369" applyNumberFormat="1" applyFont="1" applyFill="1" applyBorder="1" applyAlignment="1" applyProtection="1">
      <alignment vertical="center"/>
    </xf>
    <xf numFmtId="170" fontId="29" fillId="5" borderId="0" xfId="370" applyNumberFormat="1" applyFont="1" applyFill="1" applyBorder="1" applyAlignment="1" applyProtection="1">
      <alignment vertical="center"/>
    </xf>
    <xf numFmtId="0" fontId="29" fillId="0" borderId="0" xfId="369" applyNumberFormat="1" applyFont="1" applyFill="1" applyBorder="1" applyAlignment="1" applyProtection="1">
      <alignment vertical="center"/>
    </xf>
    <xf numFmtId="0" fontId="27" fillId="2" borderId="44" xfId="369" applyNumberFormat="1" applyFont="1" applyFill="1" applyBorder="1" applyAlignment="1" applyProtection="1"/>
    <xf numFmtId="0" fontId="27" fillId="2" borderId="45" xfId="369" applyNumberFormat="1" applyFont="1" applyFill="1" applyBorder="1" applyAlignment="1" applyProtection="1"/>
    <xf numFmtId="0" fontId="26" fillId="2" borderId="44" xfId="371" applyNumberFormat="1" applyFont="1" applyFill="1" applyBorder="1" applyAlignment="1" applyProtection="1"/>
    <xf numFmtId="166" fontId="6" fillId="5" borderId="52" xfId="369" applyNumberFormat="1" applyFont="1" applyFill="1" applyBorder="1" applyAlignment="1" applyProtection="1">
      <alignment vertical="center"/>
    </xf>
    <xf numFmtId="170" fontId="28" fillId="5" borderId="53" xfId="370" applyNumberFormat="1" applyFont="1" applyFill="1" applyBorder="1" applyAlignment="1" applyProtection="1">
      <alignment horizontal="right" vertical="center" indent="1"/>
    </xf>
    <xf numFmtId="170" fontId="1" fillId="5" borderId="54" xfId="370" applyNumberFormat="1" applyFont="1" applyFill="1" applyBorder="1" applyAlignment="1" applyProtection="1">
      <alignment vertical="center"/>
    </xf>
    <xf numFmtId="170" fontId="1" fillId="5" borderId="55" xfId="370" applyNumberFormat="1" applyFont="1" applyFill="1" applyBorder="1" applyAlignment="1" applyProtection="1">
      <alignment vertical="center"/>
    </xf>
    <xf numFmtId="170" fontId="1" fillId="5" borderId="56" xfId="370" applyNumberFormat="1" applyFont="1" applyFill="1" applyBorder="1" applyAlignment="1" applyProtection="1">
      <alignment vertical="center"/>
    </xf>
    <xf numFmtId="170" fontId="1" fillId="5" borderId="58" xfId="370" applyNumberFormat="1" applyFont="1" applyFill="1" applyBorder="1" applyAlignment="1" applyProtection="1">
      <alignment vertical="center"/>
    </xf>
    <xf numFmtId="170" fontId="1" fillId="5" borderId="57" xfId="370" applyNumberFormat="1" applyFont="1" applyFill="1" applyBorder="1" applyAlignment="1" applyProtection="1">
      <alignment vertical="center"/>
    </xf>
    <xf numFmtId="170" fontId="1" fillId="5" borderId="59" xfId="370" applyNumberFormat="1" applyFont="1" applyFill="1" applyBorder="1" applyAlignment="1" applyProtection="1">
      <alignment vertical="center"/>
    </xf>
    <xf numFmtId="166" fontId="11" fillId="5" borderId="52" xfId="369" applyNumberFormat="1" applyFont="1" applyFill="1" applyBorder="1" applyAlignment="1" applyProtection="1">
      <alignment horizontal="right" indent="1"/>
    </xf>
    <xf numFmtId="167" fontId="18" fillId="5" borderId="53" xfId="370" applyNumberFormat="1" applyFont="1" applyFill="1" applyBorder="1" applyAlignment="1" applyProtection="1">
      <alignment horizontal="right" indent="1"/>
    </xf>
    <xf numFmtId="167" fontId="1" fillId="5" borderId="55" xfId="370" applyNumberFormat="1" applyFont="1" applyFill="1" applyBorder="1" applyAlignment="1" applyProtection="1">
      <alignment horizontal="right" indent="1"/>
    </xf>
    <xf numFmtId="167" fontId="1" fillId="5" borderId="56" xfId="370" applyNumberFormat="1" applyFont="1" applyFill="1" applyBorder="1" applyAlignment="1" applyProtection="1">
      <alignment horizontal="right" indent="1"/>
    </xf>
    <xf numFmtId="166" fontId="11" fillId="5" borderId="52" xfId="369" applyNumberFormat="1" applyFont="1" applyFill="1" applyBorder="1" applyAlignment="1" applyProtection="1">
      <alignment horizontal="right" vertical="center" indent="1"/>
    </xf>
    <xf numFmtId="167" fontId="18" fillId="5" borderId="53" xfId="370" applyNumberFormat="1" applyFont="1" applyFill="1" applyBorder="1" applyAlignment="1" applyProtection="1">
      <alignment horizontal="right" vertical="center" indent="1"/>
    </xf>
    <xf numFmtId="167" fontId="1" fillId="5" borderId="55" xfId="370" applyNumberFormat="1" applyFont="1" applyFill="1" applyBorder="1" applyAlignment="1" applyProtection="1">
      <alignment horizontal="right" vertical="center" indent="1"/>
    </xf>
    <xf numFmtId="167" fontId="1" fillId="5" borderId="56" xfId="370" applyNumberFormat="1" applyFont="1" applyFill="1" applyBorder="1" applyAlignment="1" applyProtection="1">
      <alignment horizontal="right" vertical="center" indent="1"/>
    </xf>
    <xf numFmtId="167" fontId="1" fillId="5" borderId="59" xfId="370" applyNumberFormat="1" applyFont="1" applyFill="1" applyBorder="1" applyAlignment="1" applyProtection="1">
      <alignment horizontal="right" indent="1"/>
    </xf>
    <xf numFmtId="167" fontId="1" fillId="5" borderId="59" xfId="370" applyNumberFormat="1" applyFont="1" applyFill="1" applyBorder="1" applyAlignment="1" applyProtection="1">
      <alignment horizontal="right" vertical="center" indent="1"/>
    </xf>
    <xf numFmtId="167" fontId="1" fillId="5" borderId="52" xfId="370" applyNumberFormat="1" applyFont="1" applyFill="1" applyBorder="1" applyAlignment="1" applyProtection="1">
      <alignment horizontal="right" indent="1"/>
    </xf>
    <xf numFmtId="167" fontId="1" fillId="5" borderId="52" xfId="370" applyNumberFormat="1" applyFont="1" applyFill="1" applyBorder="1" applyAlignment="1" applyProtection="1">
      <alignment horizontal="right" vertical="center" indent="1"/>
    </xf>
    <xf numFmtId="167" fontId="1" fillId="5" borderId="60" xfId="370" applyNumberFormat="1" applyFont="1" applyFill="1" applyBorder="1" applyAlignment="1" applyProtection="1">
      <alignment horizontal="right" indent="1"/>
    </xf>
    <xf numFmtId="167" fontId="1" fillId="5" borderId="60" xfId="370" applyNumberFormat="1" applyFont="1" applyFill="1" applyBorder="1" applyAlignment="1" applyProtection="1">
      <alignment horizontal="right" vertical="center" indent="1"/>
    </xf>
    <xf numFmtId="164" fontId="7" fillId="3" borderId="7" xfId="0" applyNumberFormat="1" applyFont="1" applyFill="1" applyBorder="1" applyAlignment="1" applyProtection="1">
      <alignment horizontal="center" vertical="top" wrapText="1"/>
    </xf>
    <xf numFmtId="164" fontId="7" fillId="3" borderId="8" xfId="0" applyNumberFormat="1" applyFont="1" applyFill="1" applyBorder="1" applyAlignment="1" applyProtection="1">
      <alignment horizontal="center" vertical="top" wrapText="1"/>
    </xf>
    <xf numFmtId="164" fontId="7" fillId="3" borderId="15" xfId="0" applyNumberFormat="1" applyFont="1" applyFill="1" applyBorder="1" applyAlignment="1" applyProtection="1">
      <alignment horizontal="center" vertical="top" wrapText="1"/>
    </xf>
    <xf numFmtId="164" fontId="7" fillId="3" borderId="9" xfId="0" applyNumberFormat="1" applyFont="1" applyFill="1" applyBorder="1" applyAlignment="1" applyProtection="1">
      <alignment horizontal="center" vertical="top" wrapText="1"/>
    </xf>
    <xf numFmtId="164" fontId="7" fillId="3" borderId="10" xfId="0" applyNumberFormat="1" applyFont="1" applyFill="1" applyBorder="1" applyAlignment="1" applyProtection="1">
      <alignment horizontal="center" vertical="top" wrapText="1"/>
    </xf>
    <xf numFmtId="164" fontId="7" fillId="3" borderId="11" xfId="0" applyNumberFormat="1" applyFont="1" applyFill="1" applyBorder="1" applyAlignment="1" applyProtection="1">
      <alignment horizontal="center" vertical="top" wrapText="1"/>
    </xf>
    <xf numFmtId="164" fontId="7" fillId="3" borderId="12" xfId="0" applyNumberFormat="1" applyFont="1" applyFill="1" applyBorder="1" applyAlignment="1" applyProtection="1">
      <alignment horizontal="center" vertical="top" wrapText="1"/>
    </xf>
    <xf numFmtId="164" fontId="7" fillId="3" borderId="13" xfId="0" applyNumberFormat="1" applyFont="1" applyFill="1" applyBorder="1" applyAlignment="1" applyProtection="1">
      <alignment horizontal="center" vertical="top" wrapText="1"/>
    </xf>
    <xf numFmtId="0" fontId="4" fillId="4" borderId="44" xfId="369" applyNumberFormat="1" applyFont="1" applyFill="1" applyBorder="1" applyAlignment="1" applyProtection="1">
      <alignment horizontal="center" wrapText="1"/>
    </xf>
    <xf numFmtId="0" fontId="4" fillId="4" borderId="0" xfId="369" applyNumberFormat="1" applyFont="1" applyFill="1" applyBorder="1" applyAlignment="1" applyProtection="1">
      <alignment horizontal="center" wrapText="1"/>
    </xf>
    <xf numFmtId="0" fontId="21" fillId="2" borderId="43" xfId="369" applyNumberFormat="1" applyFont="1" applyFill="1" applyBorder="1" applyAlignment="1" applyProtection="1">
      <alignment horizontal="center" vertical="top" wrapText="1"/>
    </xf>
    <xf numFmtId="0" fontId="21" fillId="2" borderId="46" xfId="369" applyNumberFormat="1" applyFont="1" applyFill="1" applyBorder="1" applyAlignment="1" applyProtection="1">
      <alignment horizontal="center" vertical="top" wrapText="1"/>
    </xf>
    <xf numFmtId="0" fontId="20" fillId="2" borderId="44" xfId="369" applyNumberFormat="1" applyFont="1" applyFill="1" applyBorder="1" applyAlignment="1" applyProtection="1">
      <alignment horizontal="center" wrapText="1"/>
    </xf>
    <xf numFmtId="0" fontId="20" fillId="2" borderId="45" xfId="369" applyNumberFormat="1" applyFont="1" applyFill="1" applyBorder="1" applyAlignment="1" applyProtection="1">
      <alignment horizontal="center" wrapText="1"/>
    </xf>
    <xf numFmtId="0" fontId="21" fillId="3" borderId="43" xfId="369" applyNumberFormat="1" applyFont="1" applyFill="1" applyBorder="1" applyAlignment="1" applyProtection="1">
      <alignment horizontal="center" vertical="top" wrapText="1"/>
    </xf>
    <xf numFmtId="0" fontId="21" fillId="3" borderId="46" xfId="369" applyNumberFormat="1" applyFont="1" applyFill="1" applyBorder="1" applyAlignment="1" applyProtection="1">
      <alignment horizontal="center" vertical="top" wrapText="1"/>
    </xf>
    <xf numFmtId="0" fontId="21" fillId="3" borderId="47" xfId="369" applyNumberFormat="1" applyFont="1" applyFill="1" applyBorder="1" applyAlignment="1" applyProtection="1">
      <alignment horizontal="center" vertical="top" wrapText="1"/>
    </xf>
    <xf numFmtId="0" fontId="21" fillId="3" borderId="48" xfId="369" applyNumberFormat="1" applyFont="1" applyFill="1" applyBorder="1" applyAlignment="1" applyProtection="1">
      <alignment horizontal="center" vertical="top" wrapText="1"/>
    </xf>
    <xf numFmtId="0" fontId="22" fillId="3" borderId="43" xfId="369" applyNumberFormat="1" applyFont="1" applyFill="1" applyBorder="1" applyAlignment="1" applyProtection="1">
      <alignment horizontal="center" vertical="center" wrapText="1"/>
    </xf>
    <xf numFmtId="0" fontId="22" fillId="3" borderId="46" xfId="369" applyNumberFormat="1" applyFont="1" applyFill="1" applyBorder="1" applyAlignment="1" applyProtection="1">
      <alignment horizontal="center" vertical="center" wrapText="1"/>
    </xf>
    <xf numFmtId="0" fontId="20" fillId="3" borderId="44" xfId="369" applyNumberFormat="1" applyFont="1" applyFill="1" applyBorder="1" applyAlignment="1" applyProtection="1">
      <alignment horizontal="center" wrapText="1"/>
    </xf>
    <xf numFmtId="0" fontId="20" fillId="3" borderId="45" xfId="369" applyNumberFormat="1" applyFont="1" applyFill="1" applyBorder="1" applyAlignment="1" applyProtection="1">
      <alignment horizontal="center" wrapText="1"/>
    </xf>
    <xf numFmtId="0" fontId="4" fillId="4" borderId="43" xfId="369" applyNumberFormat="1" applyFont="1" applyFill="1" applyBorder="1" applyAlignment="1" applyProtection="1">
      <alignment horizontal="center" wrapText="1"/>
    </xf>
    <xf numFmtId="0" fontId="4" fillId="4" borderId="46" xfId="369" applyNumberFormat="1" applyFont="1" applyFill="1" applyBorder="1" applyAlignment="1" applyProtection="1">
      <alignment horizontal="center" wrapText="1"/>
    </xf>
    <xf numFmtId="0" fontId="4" fillId="4" borderId="45" xfId="369" applyNumberFormat="1" applyFont="1" applyFill="1" applyBorder="1" applyAlignment="1" applyProtection="1">
      <alignment horizontal="center" wrapText="1"/>
    </xf>
    <xf numFmtId="0" fontId="4" fillId="4" borderId="49" xfId="369" applyNumberFormat="1" applyFont="1" applyFill="1" applyBorder="1" applyAlignment="1" applyProtection="1">
      <alignment horizontal="center" wrapText="1"/>
    </xf>
    <xf numFmtId="0" fontId="22" fillId="3" borderId="47" xfId="369" applyNumberFormat="1" applyFont="1" applyFill="1" applyBorder="1" applyAlignment="1" applyProtection="1">
      <alignment horizontal="center" vertical="top" wrapText="1"/>
    </xf>
    <xf numFmtId="0" fontId="22" fillId="3" borderId="48" xfId="369" applyNumberFormat="1" applyFont="1" applyFill="1" applyBorder="1" applyAlignment="1" applyProtection="1">
      <alignment horizontal="center" vertical="top" wrapText="1"/>
    </xf>
    <xf numFmtId="0" fontId="4" fillId="4" borderId="43" xfId="369" applyNumberFormat="1" applyFont="1" applyFill="1" applyBorder="1" applyAlignment="1" applyProtection="1">
      <alignment horizontal="center" vertical="top" wrapText="1"/>
    </xf>
    <xf numFmtId="0" fontId="4" fillId="4" borderId="46" xfId="369" applyNumberFormat="1" applyFont="1" applyFill="1" applyBorder="1" applyAlignment="1" applyProtection="1">
      <alignment horizontal="center" vertical="top" wrapText="1"/>
    </xf>
    <xf numFmtId="0" fontId="4" fillId="4" borderId="44" xfId="369" applyNumberFormat="1" applyFont="1" applyFill="1" applyBorder="1" applyAlignment="1" applyProtection="1">
      <alignment horizontal="center" vertical="top" wrapText="1"/>
    </xf>
    <xf numFmtId="0" fontId="4" fillId="4" borderId="0" xfId="369" applyNumberFormat="1" applyFont="1" applyFill="1" applyBorder="1" applyAlignment="1" applyProtection="1">
      <alignment horizontal="center" vertical="top" wrapText="1"/>
    </xf>
    <xf numFmtId="0" fontId="4" fillId="4" borderId="45" xfId="369" applyNumberFormat="1" applyFont="1" applyFill="1" applyBorder="1" applyAlignment="1" applyProtection="1">
      <alignment horizontal="center" vertical="top" wrapText="1"/>
    </xf>
    <xf numFmtId="0" fontId="4" fillId="4" borderId="49" xfId="369" applyNumberFormat="1" applyFont="1" applyFill="1" applyBorder="1" applyAlignment="1" applyProtection="1">
      <alignment horizontal="center" vertical="top" wrapText="1"/>
    </xf>
    <xf numFmtId="0" fontId="22" fillId="3" borderId="43" xfId="369" applyNumberFormat="1" applyFont="1" applyFill="1" applyBorder="1" applyAlignment="1" applyProtection="1">
      <alignment horizontal="center" vertical="top" wrapText="1"/>
    </xf>
    <xf numFmtId="0" fontId="22" fillId="3" borderId="46" xfId="369" applyNumberFormat="1" applyFont="1" applyFill="1" applyBorder="1" applyAlignment="1" applyProtection="1">
      <alignment horizontal="center" vertical="top" wrapText="1"/>
    </xf>
    <xf numFmtId="164" fontId="11" fillId="3" borderId="27" xfId="367" applyNumberFormat="1" applyFont="1" applyFill="1" applyBorder="1" applyAlignment="1" applyProtection="1">
      <alignment horizontal="center" vertical="top" wrapText="1"/>
    </xf>
    <xf numFmtId="164" fontId="11" fillId="3" borderId="28" xfId="367" applyNumberFormat="1" applyFont="1" applyFill="1" applyBorder="1" applyAlignment="1" applyProtection="1">
      <alignment horizontal="center" vertical="top" wrapText="1"/>
    </xf>
    <xf numFmtId="164" fontId="11" fillId="3" borderId="9" xfId="367" applyNumberFormat="1" applyFont="1" applyFill="1" applyBorder="1" applyAlignment="1" applyProtection="1">
      <alignment horizontal="center" vertical="top" wrapText="1"/>
    </xf>
    <xf numFmtId="164" fontId="11" fillId="3" borderId="29" xfId="367" applyNumberFormat="1" applyFont="1" applyFill="1" applyBorder="1" applyAlignment="1" applyProtection="1">
      <alignment horizontal="center" vertical="top"/>
    </xf>
    <xf numFmtId="164" fontId="11" fillId="3" borderId="30" xfId="367" applyNumberFormat="1" applyFont="1" applyFill="1" applyBorder="1" applyAlignment="1" applyProtection="1">
      <alignment horizontal="center" vertical="top"/>
    </xf>
    <xf numFmtId="164" fontId="11" fillId="3" borderId="31" xfId="367" applyNumberFormat="1" applyFont="1" applyFill="1" applyBorder="1" applyAlignment="1" applyProtection="1">
      <alignment horizontal="center" vertical="top"/>
    </xf>
    <xf numFmtId="164" fontId="17" fillId="4" borderId="12" xfId="367" applyNumberFormat="1" applyFont="1" applyFill="1" applyBorder="1" applyAlignment="1" applyProtection="1">
      <alignment horizontal="center" vertical="center" wrapText="1"/>
    </xf>
    <xf numFmtId="164" fontId="17" fillId="4" borderId="11" xfId="367" applyNumberFormat="1" applyFont="1" applyFill="1" applyBorder="1" applyAlignment="1" applyProtection="1">
      <alignment horizontal="center" vertical="center" wrapText="1"/>
    </xf>
    <xf numFmtId="164" fontId="17" fillId="4" borderId="13" xfId="367" applyNumberFormat="1" applyFont="1" applyFill="1" applyBorder="1" applyAlignment="1" applyProtection="1">
      <alignment horizontal="center" vertical="center" wrapText="1"/>
    </xf>
    <xf numFmtId="164" fontId="17" fillId="4" borderId="10" xfId="367" applyNumberFormat="1" applyFont="1" applyFill="1" applyBorder="1" applyAlignment="1" applyProtection="1">
      <alignment horizontal="center" vertical="center" wrapText="1"/>
    </xf>
    <xf numFmtId="164" fontId="17" fillId="4" borderId="0" xfId="367" applyNumberFormat="1" applyFont="1" applyFill="1" applyBorder="1" applyAlignment="1" applyProtection="1">
      <alignment horizontal="center" vertical="center" wrapText="1"/>
    </xf>
    <xf numFmtId="164" fontId="17" fillId="4" borderId="36" xfId="367" applyNumberFormat="1" applyFont="1" applyFill="1" applyBorder="1" applyAlignment="1" applyProtection="1">
      <alignment horizontal="center" vertical="center" wrapText="1"/>
    </xf>
  </cellXfs>
  <cellStyles count="372">
    <cellStyle name="Comma 2" xfId="368"/>
    <cellStyle name="Comma 3" xfId="370"/>
    <cellStyle name="Hyperlink" xfId="371" builtinId="8"/>
    <cellStyle name="Normal" xfId="0" builtinId="0"/>
    <cellStyle name="Normal 10" xfId="1"/>
    <cellStyle name="Normal 10 10" xfId="2"/>
    <cellStyle name="Normal 10 11" xfId="3"/>
    <cellStyle name="Normal 10 12" xfId="4"/>
    <cellStyle name="Normal 10 13" xfId="5"/>
    <cellStyle name="Normal 10 14" xfId="6"/>
    <cellStyle name="Normal 10 15" xfId="7"/>
    <cellStyle name="Normal 10 16" xfId="8"/>
    <cellStyle name="Normal 10 17" xfId="9"/>
    <cellStyle name="Normal 10 18" xfId="10"/>
    <cellStyle name="Normal 10 19" xfId="11"/>
    <cellStyle name="Normal 10 2" xfId="12"/>
    <cellStyle name="Normal 10 20" xfId="13"/>
    <cellStyle name="Normal 10 21" xfId="14"/>
    <cellStyle name="Normal 10 3" xfId="15"/>
    <cellStyle name="Normal 10 4" xfId="16"/>
    <cellStyle name="Normal 10 5" xfId="17"/>
    <cellStyle name="Normal 10 6" xfId="18"/>
    <cellStyle name="Normal 10 7" xfId="19"/>
    <cellStyle name="Normal 10 8" xfId="20"/>
    <cellStyle name="Normal 10 9" xfId="21"/>
    <cellStyle name="Normal 11" xfId="22"/>
    <cellStyle name="Normal 11 10" xfId="23"/>
    <cellStyle name="Normal 11 11" xfId="24"/>
    <cellStyle name="Normal 11 12" xfId="25"/>
    <cellStyle name="Normal 11 13" xfId="26"/>
    <cellStyle name="Normal 11 14" xfId="27"/>
    <cellStyle name="Normal 11 15" xfId="28"/>
    <cellStyle name="Normal 11 16" xfId="29"/>
    <cellStyle name="Normal 11 17" xfId="30"/>
    <cellStyle name="Normal 11 18" xfId="31"/>
    <cellStyle name="Normal 11 19" xfId="32"/>
    <cellStyle name="Normal 11 2" xfId="33"/>
    <cellStyle name="Normal 11 20" xfId="34"/>
    <cellStyle name="Normal 11 21" xfId="35"/>
    <cellStyle name="Normal 11 3" xfId="36"/>
    <cellStyle name="Normal 11 4" xfId="37"/>
    <cellStyle name="Normal 11 5" xfId="38"/>
    <cellStyle name="Normal 11 6" xfId="39"/>
    <cellStyle name="Normal 11 7" xfId="40"/>
    <cellStyle name="Normal 11 8" xfId="41"/>
    <cellStyle name="Normal 11 9" xfId="42"/>
    <cellStyle name="Normal 12" xfId="43"/>
    <cellStyle name="Normal 12 10" xfId="44"/>
    <cellStyle name="Normal 12 11" xfId="45"/>
    <cellStyle name="Normal 12 12" xfId="46"/>
    <cellStyle name="Normal 12 13" xfId="47"/>
    <cellStyle name="Normal 12 14" xfId="48"/>
    <cellStyle name="Normal 12 15" xfId="49"/>
    <cellStyle name="Normal 12 16" xfId="50"/>
    <cellStyle name="Normal 12 17" xfId="51"/>
    <cellStyle name="Normal 12 18" xfId="52"/>
    <cellStyle name="Normal 12 19" xfId="53"/>
    <cellStyle name="Normal 12 2" xfId="54"/>
    <cellStyle name="Normal 12 20" xfId="55"/>
    <cellStyle name="Normal 12 21" xfId="56"/>
    <cellStyle name="Normal 12 3" xfId="57"/>
    <cellStyle name="Normal 12 4" xfId="58"/>
    <cellStyle name="Normal 12 5" xfId="59"/>
    <cellStyle name="Normal 12 6" xfId="60"/>
    <cellStyle name="Normal 12 7" xfId="61"/>
    <cellStyle name="Normal 12 8" xfId="62"/>
    <cellStyle name="Normal 12 9" xfId="63"/>
    <cellStyle name="Normal 13" xfId="64"/>
    <cellStyle name="Normal 14" xfId="367"/>
    <cellStyle name="Normal 14 10" xfId="65"/>
    <cellStyle name="Normal 14 11" xfId="66"/>
    <cellStyle name="Normal 14 12" xfId="67"/>
    <cellStyle name="Normal 14 13" xfId="68"/>
    <cellStyle name="Normal 14 14" xfId="69"/>
    <cellStyle name="Normal 14 15" xfId="70"/>
    <cellStyle name="Normal 14 16" xfId="71"/>
    <cellStyle name="Normal 14 17" xfId="72"/>
    <cellStyle name="Normal 14 18" xfId="73"/>
    <cellStyle name="Normal 14 19" xfId="74"/>
    <cellStyle name="Normal 14 2" xfId="75"/>
    <cellStyle name="Normal 14 20" xfId="76"/>
    <cellStyle name="Normal 14 21" xfId="77"/>
    <cellStyle name="Normal 14 3" xfId="78"/>
    <cellStyle name="Normal 14 4" xfId="79"/>
    <cellStyle name="Normal 14 5" xfId="80"/>
    <cellStyle name="Normal 14 6" xfId="81"/>
    <cellStyle name="Normal 14 7" xfId="82"/>
    <cellStyle name="Normal 14 8" xfId="83"/>
    <cellStyle name="Normal 14 9" xfId="84"/>
    <cellStyle name="Normal 15" xfId="369"/>
    <cellStyle name="Normal 15 10" xfId="85"/>
    <cellStyle name="Normal 15 11" xfId="86"/>
    <cellStyle name="Normal 15 12" xfId="87"/>
    <cellStyle name="Normal 15 13" xfId="88"/>
    <cellStyle name="Normal 15 14" xfId="89"/>
    <cellStyle name="Normal 15 15" xfId="90"/>
    <cellStyle name="Normal 15 16" xfId="91"/>
    <cellStyle name="Normal 15 17" xfId="92"/>
    <cellStyle name="Normal 15 18" xfId="93"/>
    <cellStyle name="Normal 15 19" xfId="94"/>
    <cellStyle name="Normal 15 2" xfId="95"/>
    <cellStyle name="Normal 15 20" xfId="96"/>
    <cellStyle name="Normal 15 21" xfId="97"/>
    <cellStyle name="Normal 15 3" xfId="98"/>
    <cellStyle name="Normal 15 4" xfId="99"/>
    <cellStyle name="Normal 15 5" xfId="100"/>
    <cellStyle name="Normal 15 6" xfId="101"/>
    <cellStyle name="Normal 15 7" xfId="102"/>
    <cellStyle name="Normal 15 8" xfId="103"/>
    <cellStyle name="Normal 15 9" xfId="104"/>
    <cellStyle name="Normal 16 10" xfId="105"/>
    <cellStyle name="Normal 16 11" xfId="106"/>
    <cellStyle name="Normal 16 12" xfId="107"/>
    <cellStyle name="Normal 16 13" xfId="108"/>
    <cellStyle name="Normal 16 14" xfId="109"/>
    <cellStyle name="Normal 16 15" xfId="110"/>
    <cellStyle name="Normal 16 16" xfId="111"/>
    <cellStyle name="Normal 16 17" xfId="112"/>
    <cellStyle name="Normal 16 18" xfId="113"/>
    <cellStyle name="Normal 16 19" xfId="114"/>
    <cellStyle name="Normal 16 2" xfId="115"/>
    <cellStyle name="Normal 16 20" xfId="116"/>
    <cellStyle name="Normal 16 21" xfId="117"/>
    <cellStyle name="Normal 16 3" xfId="118"/>
    <cellStyle name="Normal 16 4" xfId="119"/>
    <cellStyle name="Normal 16 5" xfId="120"/>
    <cellStyle name="Normal 16 6" xfId="121"/>
    <cellStyle name="Normal 16 7" xfId="122"/>
    <cellStyle name="Normal 16 8" xfId="123"/>
    <cellStyle name="Normal 16 9" xfId="124"/>
    <cellStyle name="Normal 17 10" xfId="125"/>
    <cellStyle name="Normal 17 11" xfId="126"/>
    <cellStyle name="Normal 17 12" xfId="127"/>
    <cellStyle name="Normal 17 13" xfId="128"/>
    <cellStyle name="Normal 17 14" xfId="129"/>
    <cellStyle name="Normal 17 15" xfId="130"/>
    <cellStyle name="Normal 17 16" xfId="131"/>
    <cellStyle name="Normal 17 17" xfId="132"/>
    <cellStyle name="Normal 17 18" xfId="133"/>
    <cellStyle name="Normal 17 19" xfId="134"/>
    <cellStyle name="Normal 17 2" xfId="135"/>
    <cellStyle name="Normal 17 20" xfId="136"/>
    <cellStyle name="Normal 17 21" xfId="137"/>
    <cellStyle name="Normal 17 3" xfId="138"/>
    <cellStyle name="Normal 17 4" xfId="139"/>
    <cellStyle name="Normal 17 5" xfId="140"/>
    <cellStyle name="Normal 17 6" xfId="141"/>
    <cellStyle name="Normal 17 7" xfId="142"/>
    <cellStyle name="Normal 17 8" xfId="143"/>
    <cellStyle name="Normal 17 9" xfId="144"/>
    <cellStyle name="Normal 18 10" xfId="145"/>
    <cellStyle name="Normal 18 11" xfId="146"/>
    <cellStyle name="Normal 18 12" xfId="147"/>
    <cellStyle name="Normal 18 13" xfId="148"/>
    <cellStyle name="Normal 18 14" xfId="149"/>
    <cellStyle name="Normal 18 15" xfId="150"/>
    <cellStyle name="Normal 18 16" xfId="151"/>
    <cellStyle name="Normal 18 17" xfId="152"/>
    <cellStyle name="Normal 18 18" xfId="153"/>
    <cellStyle name="Normal 18 19" xfId="154"/>
    <cellStyle name="Normal 18 2" xfId="155"/>
    <cellStyle name="Normal 18 20" xfId="156"/>
    <cellStyle name="Normal 18 21" xfId="157"/>
    <cellStyle name="Normal 18 3" xfId="158"/>
    <cellStyle name="Normal 18 4" xfId="159"/>
    <cellStyle name="Normal 18 5" xfId="160"/>
    <cellStyle name="Normal 18 6" xfId="161"/>
    <cellStyle name="Normal 18 7" xfId="162"/>
    <cellStyle name="Normal 18 8" xfId="163"/>
    <cellStyle name="Normal 18 9" xfId="164"/>
    <cellStyle name="Normal 19" xfId="165"/>
    <cellStyle name="Normal 19 10" xfId="166"/>
    <cellStyle name="Normal 19 11" xfId="167"/>
    <cellStyle name="Normal 19 12" xfId="168"/>
    <cellStyle name="Normal 19 13" xfId="169"/>
    <cellStyle name="Normal 19 14" xfId="170"/>
    <cellStyle name="Normal 19 15" xfId="171"/>
    <cellStyle name="Normal 19 16" xfId="172"/>
    <cellStyle name="Normal 19 17" xfId="173"/>
    <cellStyle name="Normal 19 18" xfId="174"/>
    <cellStyle name="Normal 19 19" xfId="175"/>
    <cellStyle name="Normal 19 2" xfId="176"/>
    <cellStyle name="Normal 19 20" xfId="177"/>
    <cellStyle name="Normal 19 3" xfId="178"/>
    <cellStyle name="Normal 19 4" xfId="179"/>
    <cellStyle name="Normal 19 5" xfId="180"/>
    <cellStyle name="Normal 19 6" xfId="181"/>
    <cellStyle name="Normal 19 7" xfId="182"/>
    <cellStyle name="Normal 19 8" xfId="183"/>
    <cellStyle name="Normal 19 9" xfId="184"/>
    <cellStyle name="Normal 2" xfId="185"/>
    <cellStyle name="Normal 2 2" xfId="186"/>
    <cellStyle name="Normal 2 3" xfId="187"/>
    <cellStyle name="Normal 2 3 10" xfId="188"/>
    <cellStyle name="Normal 2 3 2" xfId="189"/>
    <cellStyle name="Normal 2 3 2 10" xfId="190"/>
    <cellStyle name="Normal 2 3 2 2" xfId="191"/>
    <cellStyle name="Normal 2 3 2 3" xfId="192"/>
    <cellStyle name="Normal 2 3 2 4" xfId="193"/>
    <cellStyle name="Normal 2 3 2 5" xfId="194"/>
    <cellStyle name="Normal 2 3 2 6" xfId="195"/>
    <cellStyle name="Normal 2 3 2 7" xfId="196"/>
    <cellStyle name="Normal 2 3 2 8" xfId="197"/>
    <cellStyle name="Normal 2 3 2 9" xfId="198"/>
    <cellStyle name="Normal 2 3 3" xfId="199"/>
    <cellStyle name="Normal 2 3 4" xfId="200"/>
    <cellStyle name="Normal 2 3 5" xfId="201"/>
    <cellStyle name="Normal 2 3 6" xfId="202"/>
    <cellStyle name="Normal 2 3 7" xfId="203"/>
    <cellStyle name="Normal 2 3 8" xfId="204"/>
    <cellStyle name="Normal 2 3 9" xfId="205"/>
    <cellStyle name="Normal 2 4" xfId="206"/>
    <cellStyle name="Normal 2 5" xfId="207"/>
    <cellStyle name="Normal 2 6" xfId="208"/>
    <cellStyle name="Normal 20" xfId="209"/>
    <cellStyle name="Normal 20 10" xfId="210"/>
    <cellStyle name="Normal 20 11" xfId="211"/>
    <cellStyle name="Normal 20 12" xfId="212"/>
    <cellStyle name="Normal 20 13" xfId="213"/>
    <cellStyle name="Normal 20 14" xfId="214"/>
    <cellStyle name="Normal 20 15" xfId="215"/>
    <cellStyle name="Normal 20 16" xfId="216"/>
    <cellStyle name="Normal 20 17" xfId="217"/>
    <cellStyle name="Normal 20 18" xfId="218"/>
    <cellStyle name="Normal 20 19" xfId="219"/>
    <cellStyle name="Normal 20 2" xfId="220"/>
    <cellStyle name="Normal 20 3" xfId="221"/>
    <cellStyle name="Normal 20 4" xfId="222"/>
    <cellStyle name="Normal 20 5" xfId="223"/>
    <cellStyle name="Normal 20 6" xfId="224"/>
    <cellStyle name="Normal 20 7" xfId="225"/>
    <cellStyle name="Normal 20 8" xfId="226"/>
    <cellStyle name="Normal 20 9" xfId="227"/>
    <cellStyle name="Normal 23" xfId="228"/>
    <cellStyle name="Normal 24" xfId="229"/>
    <cellStyle name="Normal 25" xfId="230"/>
    <cellStyle name="Normal 28" xfId="231"/>
    <cellStyle name="Normal 29" xfId="232"/>
    <cellStyle name="Normal 3" xfId="233"/>
    <cellStyle name="Normal 3 10" xfId="234"/>
    <cellStyle name="Normal 3 11" xfId="235"/>
    <cellStyle name="Normal 3 12" xfId="236"/>
    <cellStyle name="Normal 3 13" xfId="237"/>
    <cellStyle name="Normal 3 14" xfId="238"/>
    <cellStyle name="Normal 3 15" xfId="239"/>
    <cellStyle name="Normal 3 16" xfId="240"/>
    <cellStyle name="Normal 3 17" xfId="241"/>
    <cellStyle name="Normal 3 18" xfId="242"/>
    <cellStyle name="Normal 3 19" xfId="243"/>
    <cellStyle name="Normal 3 2" xfId="244"/>
    <cellStyle name="Normal 3 20" xfId="245"/>
    <cellStyle name="Normal 3 21" xfId="246"/>
    <cellStyle name="Normal 3 22" xfId="247"/>
    <cellStyle name="Normal 3 23" xfId="248"/>
    <cellStyle name="Normal 3 24" xfId="249"/>
    <cellStyle name="Normal 3 25" xfId="250"/>
    <cellStyle name="Normal 3 26" xfId="251"/>
    <cellStyle name="Normal 3 27" xfId="252"/>
    <cellStyle name="Normal 3 28" xfId="253"/>
    <cellStyle name="Normal 3 29" xfId="254"/>
    <cellStyle name="Normal 3 3" xfId="255"/>
    <cellStyle name="Normal 3 30" xfId="256"/>
    <cellStyle name="Normal 3 31" xfId="257"/>
    <cellStyle name="Normal 3 32" xfId="258"/>
    <cellStyle name="Normal 3 33" xfId="259"/>
    <cellStyle name="Normal 3 34" xfId="260"/>
    <cellStyle name="Normal 3 35" xfId="261"/>
    <cellStyle name="Normal 3 36" xfId="262"/>
    <cellStyle name="Normal 3 37" xfId="263"/>
    <cellStyle name="Normal 3 38" xfId="264"/>
    <cellStyle name="Normal 3 39" xfId="265"/>
    <cellStyle name="Normal 3 4" xfId="266"/>
    <cellStyle name="Normal 3 40" xfId="267"/>
    <cellStyle name="Normal 3 41 2" xfId="268"/>
    <cellStyle name="Normal 3 5" xfId="269"/>
    <cellStyle name="Normal 3 6" xfId="270"/>
    <cellStyle name="Normal 3 7" xfId="271"/>
    <cellStyle name="Normal 3 8" xfId="272"/>
    <cellStyle name="Normal 3 9" xfId="273"/>
    <cellStyle name="Normal 30" xfId="274"/>
    <cellStyle name="Normal 31" xfId="275"/>
    <cellStyle name="Normal 32" xfId="276"/>
    <cellStyle name="Normal 33" xfId="277"/>
    <cellStyle name="Normal 34" xfId="278"/>
    <cellStyle name="Normal 35" xfId="279"/>
    <cellStyle name="Normal 36" xfId="280"/>
    <cellStyle name="Normal 37" xfId="281"/>
    <cellStyle name="Normal 38" xfId="282"/>
    <cellStyle name="Normal 4" xfId="283"/>
    <cellStyle name="Normal 4 10" xfId="284"/>
    <cellStyle name="Normal 4 11" xfId="285"/>
    <cellStyle name="Normal 4 12" xfId="286"/>
    <cellStyle name="Normal 4 13" xfId="287"/>
    <cellStyle name="Normal 4 14" xfId="288"/>
    <cellStyle name="Normal 4 15" xfId="289"/>
    <cellStyle name="Normal 4 16" xfId="290"/>
    <cellStyle name="Normal 4 17" xfId="291"/>
    <cellStyle name="Normal 4 18" xfId="292"/>
    <cellStyle name="Normal 4 19" xfId="293"/>
    <cellStyle name="Normal 4 2" xfId="294"/>
    <cellStyle name="Normal 4 20" xfId="295"/>
    <cellStyle name="Normal 4 21" xfId="296"/>
    <cellStyle name="Normal 4 3" xfId="297"/>
    <cellStyle name="Normal 4 4" xfId="298"/>
    <cellStyle name="Normal 4 5" xfId="299"/>
    <cellStyle name="Normal 4 6" xfId="300"/>
    <cellStyle name="Normal 4 7" xfId="301"/>
    <cellStyle name="Normal 4 8" xfId="302"/>
    <cellStyle name="Normal 4 9" xfId="303"/>
    <cellStyle name="Normal 5" xfId="304"/>
    <cellStyle name="Normal 5 2" xfId="305"/>
    <cellStyle name="Normal 6" xfId="306"/>
    <cellStyle name="Normal 7" xfId="307"/>
    <cellStyle name="Normal 7 10" xfId="308"/>
    <cellStyle name="Normal 7 11" xfId="309"/>
    <cellStyle name="Normal 7 12" xfId="310"/>
    <cellStyle name="Normal 7 2" xfId="311"/>
    <cellStyle name="Normal 7 3" xfId="312"/>
    <cellStyle name="Normal 7 4" xfId="313"/>
    <cellStyle name="Normal 7 5" xfId="314"/>
    <cellStyle name="Normal 7 6" xfId="315"/>
    <cellStyle name="Normal 7 7" xfId="316"/>
    <cellStyle name="Normal 7 8" xfId="317"/>
    <cellStyle name="Normal 7 9" xfId="318"/>
    <cellStyle name="Normal 8" xfId="319"/>
    <cellStyle name="Normal 8 10" xfId="320"/>
    <cellStyle name="Normal 8 11" xfId="321"/>
    <cellStyle name="Normal 8 12" xfId="322"/>
    <cellStyle name="Normal 8 13" xfId="323"/>
    <cellStyle name="Normal 8 14" xfId="324"/>
    <cellStyle name="Normal 8 15" xfId="325"/>
    <cellStyle name="Normal 8 16" xfId="326"/>
    <cellStyle name="Normal 8 17" xfId="327"/>
    <cellStyle name="Normal 8 18" xfId="328"/>
    <cellStyle name="Normal 8 19" xfId="329"/>
    <cellStyle name="Normal 8 2" xfId="330"/>
    <cellStyle name="Normal 8 20" xfId="331"/>
    <cellStyle name="Normal 8 21" xfId="332"/>
    <cellStyle name="Normal 8 22" xfId="333"/>
    <cellStyle name="Normal 8 23" xfId="334"/>
    <cellStyle name="Normal 8 24" xfId="335"/>
    <cellStyle name="Normal 8 25" xfId="336"/>
    <cellStyle name="Normal 8 26" xfId="337"/>
    <cellStyle name="Normal 8 3" xfId="338"/>
    <cellStyle name="Normal 8 4" xfId="339"/>
    <cellStyle name="Normal 8 5" xfId="340"/>
    <cellStyle name="Normal 8 6" xfId="341"/>
    <cellStyle name="Normal 8 7" xfId="342"/>
    <cellStyle name="Normal 8 8" xfId="343"/>
    <cellStyle name="Normal 8 9" xfId="344"/>
    <cellStyle name="Normal 9" xfId="345"/>
    <cellStyle name="Normal 9 10" xfId="346"/>
    <cellStyle name="Normal 9 11" xfId="347"/>
    <cellStyle name="Normal 9 12" xfId="348"/>
    <cellStyle name="Normal 9 13" xfId="349"/>
    <cellStyle name="Normal 9 14" xfId="350"/>
    <cellStyle name="Normal 9 15" xfId="351"/>
    <cellStyle name="Normal 9 16" xfId="352"/>
    <cellStyle name="Normal 9 17" xfId="353"/>
    <cellStyle name="Normal 9 18" xfId="354"/>
    <cellStyle name="Normal 9 19" xfId="355"/>
    <cellStyle name="Normal 9 2" xfId="356"/>
    <cellStyle name="Normal 9 20" xfId="357"/>
    <cellStyle name="Normal 9 21" xfId="358"/>
    <cellStyle name="Normal 9 22" xfId="359"/>
    <cellStyle name="Normal 9 3" xfId="360"/>
    <cellStyle name="Normal 9 4" xfId="361"/>
    <cellStyle name="Normal 9 5" xfId="362"/>
    <cellStyle name="Normal 9 6" xfId="363"/>
    <cellStyle name="Normal 9 7" xfId="364"/>
    <cellStyle name="Normal 9 8" xfId="365"/>
    <cellStyle name="Normal 9 9" xfId="366"/>
  </cellStyles>
  <dxfs count="0"/>
  <tableStyles count="0" defaultTableStyle="TableStyleMedium9" defaultPivotStyle="PivotStyleLight16"/>
  <colors>
    <mruColors>
      <color rgb="FF006600"/>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autoPageBreaks="0" fitToPage="1"/>
  </sheetPr>
  <dimension ref="A1:N280"/>
  <sheetViews>
    <sheetView showGridLines="0" showRowColHeaders="0" tabSelected="1" zoomScaleNormal="100" workbookViewId="0">
      <pane ySplit="4" topLeftCell="A241" activePane="bottomLeft" state="frozen"/>
      <selection pane="bottomLeft" activeCell="A280" sqref="A280"/>
    </sheetView>
  </sheetViews>
  <sheetFormatPr defaultColWidth="0" defaultRowHeight="12.5" zeroHeight="1" x14ac:dyDescent="0.25"/>
  <cols>
    <col min="1" max="13" width="15.54296875" customWidth="1"/>
  </cols>
  <sheetData>
    <row r="1" spans="1:14" s="3" customFormat="1" ht="16.5" customHeight="1" x14ac:dyDescent="0.2">
      <c r="A1" s="35"/>
      <c r="B1" s="38" t="s">
        <v>17</v>
      </c>
      <c r="C1" s="2"/>
      <c r="D1" s="2"/>
      <c r="E1" s="2"/>
      <c r="F1" s="2"/>
      <c r="G1" s="2"/>
      <c r="H1" s="2"/>
      <c r="I1" s="2"/>
    </row>
    <row r="2" spans="1:14" s="3" customFormat="1" ht="16.5" customHeight="1" x14ac:dyDescent="0.2">
      <c r="A2" s="35"/>
      <c r="B2" s="4"/>
      <c r="C2" s="5"/>
      <c r="D2" s="5"/>
      <c r="E2" s="5"/>
      <c r="F2" s="5"/>
      <c r="G2" s="5"/>
      <c r="H2" s="5"/>
      <c r="I2" s="4"/>
    </row>
    <row r="3" spans="1:14" s="6" customFormat="1" ht="42" customHeight="1" x14ac:dyDescent="0.25">
      <c r="A3" s="36"/>
      <c r="B3" s="12" t="s">
        <v>5</v>
      </c>
      <c r="C3" s="108" t="s">
        <v>0</v>
      </c>
      <c r="D3" s="112" t="s">
        <v>1</v>
      </c>
      <c r="E3" s="113"/>
      <c r="F3" s="113"/>
      <c r="G3" s="109" t="s">
        <v>3</v>
      </c>
      <c r="H3" s="110" t="s">
        <v>6</v>
      </c>
      <c r="I3" s="13" t="s">
        <v>7</v>
      </c>
      <c r="J3" s="114" t="s">
        <v>4</v>
      </c>
      <c r="K3" s="113"/>
      <c r="L3" s="115"/>
      <c r="M3" s="111" t="s">
        <v>2</v>
      </c>
    </row>
    <row r="4" spans="1:14" s="3" customFormat="1" ht="40" x14ac:dyDescent="0.2">
      <c r="A4" s="35"/>
      <c r="B4" s="26"/>
      <c r="C4" s="27"/>
      <c r="D4" s="28" t="s">
        <v>8</v>
      </c>
      <c r="E4" s="28" t="s">
        <v>9</v>
      </c>
      <c r="F4" s="28" t="s">
        <v>10</v>
      </c>
      <c r="G4" s="29"/>
      <c r="H4" s="30"/>
      <c r="I4" s="31"/>
      <c r="J4" s="32" t="s">
        <v>11</v>
      </c>
      <c r="K4" s="28" t="s">
        <v>12</v>
      </c>
      <c r="L4" s="33" t="s">
        <v>13</v>
      </c>
      <c r="M4" s="34"/>
    </row>
    <row r="5" spans="1:14" s="21" customFormat="1" ht="10.5" customHeight="1" x14ac:dyDescent="0.2">
      <c r="A5" s="37">
        <v>37652</v>
      </c>
      <c r="B5" s="39">
        <v>148447</v>
      </c>
      <c r="C5" s="24">
        <v>3733</v>
      </c>
      <c r="D5" s="23">
        <v>1579</v>
      </c>
      <c r="E5" s="23">
        <v>28903</v>
      </c>
      <c r="F5" s="23">
        <v>111404</v>
      </c>
      <c r="G5" s="23">
        <v>1146</v>
      </c>
      <c r="H5" s="25">
        <v>1683</v>
      </c>
      <c r="I5" s="40">
        <v>148447</v>
      </c>
      <c r="J5" s="24">
        <v>1694</v>
      </c>
      <c r="K5" s="23">
        <v>14168</v>
      </c>
      <c r="L5" s="23">
        <v>129251</v>
      </c>
      <c r="M5" s="23">
        <v>3334</v>
      </c>
      <c r="N5" s="22"/>
    </row>
    <row r="6" spans="1:14" s="21" customFormat="1" ht="10.5" customHeight="1" x14ac:dyDescent="0.2">
      <c r="A6" s="37">
        <v>37680</v>
      </c>
      <c r="B6" s="39">
        <v>144342</v>
      </c>
      <c r="C6" s="24">
        <v>5237</v>
      </c>
      <c r="D6" s="23">
        <v>1128</v>
      </c>
      <c r="E6" s="23">
        <v>25677</v>
      </c>
      <c r="F6" s="23">
        <v>109470</v>
      </c>
      <c r="G6" s="23">
        <v>1177</v>
      </c>
      <c r="H6" s="25">
        <v>1653</v>
      </c>
      <c r="I6" s="40">
        <v>144342</v>
      </c>
      <c r="J6" s="24">
        <v>1820</v>
      </c>
      <c r="K6" s="23">
        <v>14304</v>
      </c>
      <c r="L6" s="23">
        <v>125967</v>
      </c>
      <c r="M6" s="23">
        <v>2251</v>
      </c>
      <c r="N6" s="22"/>
    </row>
    <row r="7" spans="1:14" s="21" customFormat="1" ht="10.5" customHeight="1" x14ac:dyDescent="0.2">
      <c r="A7" s="37">
        <v>37711</v>
      </c>
      <c r="B7" s="39">
        <v>137316</v>
      </c>
      <c r="C7" s="24">
        <v>4993</v>
      </c>
      <c r="D7" s="23">
        <v>1557</v>
      </c>
      <c r="E7" s="23">
        <v>25050</v>
      </c>
      <c r="F7" s="23">
        <v>102583</v>
      </c>
      <c r="G7" s="23">
        <v>1164</v>
      </c>
      <c r="H7" s="25">
        <v>1967</v>
      </c>
      <c r="I7" s="40">
        <v>137316</v>
      </c>
      <c r="J7" s="24">
        <v>1769</v>
      </c>
      <c r="K7" s="23">
        <v>14138</v>
      </c>
      <c r="L7" s="23">
        <v>118892</v>
      </c>
      <c r="M7" s="23">
        <v>2517</v>
      </c>
      <c r="N7" s="22"/>
    </row>
    <row r="8" spans="1:14" s="21" customFormat="1" ht="10.5" customHeight="1" x14ac:dyDescent="0.2">
      <c r="A8" s="37">
        <v>37741</v>
      </c>
      <c r="B8" s="39">
        <v>135496</v>
      </c>
      <c r="C8" s="24">
        <v>6381</v>
      </c>
      <c r="D8" s="23">
        <v>1215</v>
      </c>
      <c r="E8" s="23">
        <v>24632</v>
      </c>
      <c r="F8" s="23">
        <v>100099</v>
      </c>
      <c r="G8" s="23">
        <v>909</v>
      </c>
      <c r="H8" s="25">
        <v>2260</v>
      </c>
      <c r="I8" s="40">
        <v>135496</v>
      </c>
      <c r="J8" s="24">
        <v>1803</v>
      </c>
      <c r="K8" s="23">
        <v>14858</v>
      </c>
      <c r="L8" s="23">
        <v>115646</v>
      </c>
      <c r="M8" s="23">
        <v>3188</v>
      </c>
      <c r="N8" s="22"/>
    </row>
    <row r="9" spans="1:14" s="21" customFormat="1" ht="10.5" customHeight="1" x14ac:dyDescent="0.2">
      <c r="A9" s="37">
        <v>37771</v>
      </c>
      <c r="B9" s="39">
        <v>128700</v>
      </c>
      <c r="C9" s="24">
        <v>4783</v>
      </c>
      <c r="D9" s="23">
        <v>1336</v>
      </c>
      <c r="E9" s="23">
        <v>24519</v>
      </c>
      <c r="F9" s="23">
        <v>96556</v>
      </c>
      <c r="G9" s="23">
        <v>874</v>
      </c>
      <c r="H9" s="25">
        <v>632</v>
      </c>
      <c r="I9" s="40">
        <v>128700</v>
      </c>
      <c r="J9" s="24">
        <v>1718</v>
      </c>
      <c r="K9" s="23">
        <v>13517</v>
      </c>
      <c r="L9" s="23">
        <v>111826</v>
      </c>
      <c r="M9" s="23">
        <v>1639</v>
      </c>
      <c r="N9" s="22"/>
    </row>
    <row r="10" spans="1:14" s="21" customFormat="1" ht="10.5" customHeight="1" x14ac:dyDescent="0.2">
      <c r="A10" s="37">
        <v>37802</v>
      </c>
      <c r="B10" s="39">
        <v>145128</v>
      </c>
      <c r="C10" s="24">
        <v>8198</v>
      </c>
      <c r="D10" s="23">
        <v>1721</v>
      </c>
      <c r="E10" s="23">
        <v>28088</v>
      </c>
      <c r="F10" s="23">
        <v>105245</v>
      </c>
      <c r="G10" s="23">
        <v>744</v>
      </c>
      <c r="H10" s="25">
        <v>1132</v>
      </c>
      <c r="I10" s="40">
        <v>145128</v>
      </c>
      <c r="J10" s="24">
        <v>1801</v>
      </c>
      <c r="K10" s="23">
        <v>16339</v>
      </c>
      <c r="L10" s="23">
        <v>123925</v>
      </c>
      <c r="M10" s="23">
        <v>3062</v>
      </c>
      <c r="N10" s="22"/>
    </row>
    <row r="11" spans="1:14" s="21" customFormat="1" ht="10.5" customHeight="1" x14ac:dyDescent="0.2">
      <c r="A11" s="37">
        <v>37833</v>
      </c>
      <c r="B11" s="39">
        <v>147658</v>
      </c>
      <c r="C11" s="24">
        <v>5655</v>
      </c>
      <c r="D11" s="23">
        <v>1976</v>
      </c>
      <c r="E11" s="23">
        <v>29521</v>
      </c>
      <c r="F11" s="23">
        <v>108752</v>
      </c>
      <c r="G11" s="23">
        <v>717</v>
      </c>
      <c r="H11" s="25">
        <v>1037</v>
      </c>
      <c r="I11" s="40">
        <v>147658</v>
      </c>
      <c r="J11" s="24">
        <v>2146</v>
      </c>
      <c r="K11" s="23">
        <v>17987</v>
      </c>
      <c r="L11" s="23">
        <v>125551</v>
      </c>
      <c r="M11" s="23">
        <v>1974</v>
      </c>
      <c r="N11" s="22"/>
    </row>
    <row r="12" spans="1:14" s="21" customFormat="1" ht="10.5" customHeight="1" x14ac:dyDescent="0.2">
      <c r="A12" s="37">
        <v>37862</v>
      </c>
      <c r="B12" s="39">
        <v>148306</v>
      </c>
      <c r="C12" s="24">
        <v>7042</v>
      </c>
      <c r="D12" s="23">
        <v>1814</v>
      </c>
      <c r="E12" s="23">
        <v>26884</v>
      </c>
      <c r="F12" s="23">
        <v>110979</v>
      </c>
      <c r="G12" s="23">
        <v>681</v>
      </c>
      <c r="H12" s="25">
        <v>905</v>
      </c>
      <c r="I12" s="40">
        <v>148306</v>
      </c>
      <c r="J12" s="24">
        <v>2264</v>
      </c>
      <c r="K12" s="23">
        <v>15226</v>
      </c>
      <c r="L12" s="23">
        <v>128564</v>
      </c>
      <c r="M12" s="23">
        <v>2252</v>
      </c>
      <c r="N12" s="22"/>
    </row>
    <row r="13" spans="1:14" s="21" customFormat="1" ht="10.5" customHeight="1" x14ac:dyDescent="0.2">
      <c r="A13" s="37">
        <v>37894</v>
      </c>
      <c r="B13" s="39">
        <v>141933</v>
      </c>
      <c r="C13" s="24">
        <v>5949</v>
      </c>
      <c r="D13" s="23">
        <v>1936</v>
      </c>
      <c r="E13" s="23">
        <v>26961</v>
      </c>
      <c r="F13" s="23">
        <v>104649</v>
      </c>
      <c r="G13" s="23">
        <v>659</v>
      </c>
      <c r="H13" s="25">
        <v>1779</v>
      </c>
      <c r="I13" s="40">
        <v>141933</v>
      </c>
      <c r="J13" s="24">
        <v>2510</v>
      </c>
      <c r="K13" s="23">
        <v>14490</v>
      </c>
      <c r="L13" s="23">
        <v>122636</v>
      </c>
      <c r="M13" s="23">
        <v>2297</v>
      </c>
      <c r="N13" s="22"/>
    </row>
    <row r="14" spans="1:14" s="21" customFormat="1" ht="10.5" customHeight="1" x14ac:dyDescent="0.2">
      <c r="A14" s="37">
        <v>37925</v>
      </c>
      <c r="B14" s="39">
        <v>149603</v>
      </c>
      <c r="C14" s="24">
        <v>6494</v>
      </c>
      <c r="D14" s="23">
        <v>1852</v>
      </c>
      <c r="E14" s="23">
        <v>26987</v>
      </c>
      <c r="F14" s="23">
        <v>111930</v>
      </c>
      <c r="G14" s="23">
        <v>556</v>
      </c>
      <c r="H14" s="25">
        <v>1782</v>
      </c>
      <c r="I14" s="40">
        <v>149603</v>
      </c>
      <c r="J14" s="24">
        <v>2764</v>
      </c>
      <c r="K14" s="23">
        <v>14746</v>
      </c>
      <c r="L14" s="23">
        <v>129187</v>
      </c>
      <c r="M14" s="23">
        <v>2905</v>
      </c>
      <c r="N14" s="22"/>
    </row>
    <row r="15" spans="1:14" s="21" customFormat="1" ht="10.5" customHeight="1" x14ac:dyDescent="0.2">
      <c r="A15" s="37">
        <v>37953</v>
      </c>
      <c r="B15" s="39">
        <v>147059</v>
      </c>
      <c r="C15" s="24">
        <v>4746</v>
      </c>
      <c r="D15" s="23">
        <v>2881</v>
      </c>
      <c r="E15" s="23">
        <v>27317</v>
      </c>
      <c r="F15" s="23">
        <v>110309</v>
      </c>
      <c r="G15" s="23">
        <v>523</v>
      </c>
      <c r="H15" s="25">
        <v>1282</v>
      </c>
      <c r="I15" s="40">
        <v>147059</v>
      </c>
      <c r="J15" s="24">
        <v>3552</v>
      </c>
      <c r="K15" s="23">
        <v>11321</v>
      </c>
      <c r="L15" s="23">
        <v>129301</v>
      </c>
      <c r="M15" s="23">
        <v>2884</v>
      </c>
      <c r="N15" s="22"/>
    </row>
    <row r="16" spans="1:14" s="21" customFormat="1" ht="10.5" customHeight="1" x14ac:dyDescent="0.2">
      <c r="A16" s="37">
        <v>37986</v>
      </c>
      <c r="B16" s="39">
        <v>150128</v>
      </c>
      <c r="C16" s="24">
        <v>7016</v>
      </c>
      <c r="D16" s="23">
        <v>2541</v>
      </c>
      <c r="E16" s="23">
        <v>28263</v>
      </c>
      <c r="F16" s="23">
        <v>110438</v>
      </c>
      <c r="G16" s="23">
        <v>449</v>
      </c>
      <c r="H16" s="25">
        <v>1421</v>
      </c>
      <c r="I16" s="40">
        <v>150128</v>
      </c>
      <c r="J16" s="24">
        <v>5861</v>
      </c>
      <c r="K16" s="23">
        <v>11785</v>
      </c>
      <c r="L16" s="23">
        <v>130658</v>
      </c>
      <c r="M16" s="23">
        <v>1824</v>
      </c>
      <c r="N16" s="22"/>
    </row>
    <row r="17" spans="1:14" s="21" customFormat="1" ht="10.5" customHeight="1" x14ac:dyDescent="0.2">
      <c r="A17" s="37">
        <v>38016</v>
      </c>
      <c r="B17" s="39">
        <v>157047</v>
      </c>
      <c r="C17" s="24">
        <v>4162</v>
      </c>
      <c r="D17" s="23">
        <v>3921</v>
      </c>
      <c r="E17" s="23">
        <v>28924</v>
      </c>
      <c r="F17" s="23">
        <v>118157</v>
      </c>
      <c r="G17" s="23">
        <v>1190</v>
      </c>
      <c r="H17" s="25">
        <v>691</v>
      </c>
      <c r="I17" s="40">
        <v>157047</v>
      </c>
      <c r="J17" s="24">
        <v>5922</v>
      </c>
      <c r="K17" s="23">
        <v>11441</v>
      </c>
      <c r="L17" s="23">
        <v>137338</v>
      </c>
      <c r="M17" s="23">
        <v>2346</v>
      </c>
      <c r="N17" s="22"/>
    </row>
    <row r="18" spans="1:14" ht="10.5" customHeight="1" x14ac:dyDescent="0.25">
      <c r="A18" s="37">
        <v>38044</v>
      </c>
      <c r="B18" s="39">
        <v>158448</v>
      </c>
      <c r="C18" s="24">
        <v>5786</v>
      </c>
      <c r="D18" s="23">
        <v>3276</v>
      </c>
      <c r="E18" s="23">
        <v>27457</v>
      </c>
      <c r="F18" s="23">
        <v>120784</v>
      </c>
      <c r="G18" s="23">
        <v>650</v>
      </c>
      <c r="H18" s="25">
        <v>496</v>
      </c>
      <c r="I18" s="40">
        <v>158448</v>
      </c>
      <c r="J18" s="24">
        <v>5982</v>
      </c>
      <c r="K18" s="23">
        <v>12574</v>
      </c>
      <c r="L18" s="23">
        <v>137561</v>
      </c>
      <c r="M18" s="23">
        <v>2331</v>
      </c>
    </row>
    <row r="19" spans="1:14" ht="10.5" customHeight="1" x14ac:dyDescent="0.25">
      <c r="A19" s="37">
        <v>38077</v>
      </c>
      <c r="B19" s="39">
        <v>167014</v>
      </c>
      <c r="C19" s="24">
        <v>5611</v>
      </c>
      <c r="D19" s="23">
        <v>3339</v>
      </c>
      <c r="E19" s="23">
        <v>29821</v>
      </c>
      <c r="F19" s="23">
        <v>126316</v>
      </c>
      <c r="G19" s="23">
        <v>568</v>
      </c>
      <c r="H19" s="25">
        <v>1359</v>
      </c>
      <c r="I19" s="40">
        <v>167014</v>
      </c>
      <c r="J19" s="24">
        <v>6520</v>
      </c>
      <c r="K19" s="23">
        <v>13341</v>
      </c>
      <c r="L19" s="23">
        <v>144770</v>
      </c>
      <c r="M19" s="23">
        <v>2382</v>
      </c>
    </row>
    <row r="20" spans="1:14" ht="10.5" customHeight="1" x14ac:dyDescent="0.25">
      <c r="A20" s="37">
        <v>38107</v>
      </c>
      <c r="B20" s="39">
        <v>173851</v>
      </c>
      <c r="C20" s="24">
        <v>4936</v>
      </c>
      <c r="D20" s="23">
        <v>3937</v>
      </c>
      <c r="E20" s="23">
        <v>28909</v>
      </c>
      <c r="F20" s="23">
        <v>134033</v>
      </c>
      <c r="G20" s="23">
        <v>492</v>
      </c>
      <c r="H20" s="25">
        <v>1544</v>
      </c>
      <c r="I20" s="40">
        <v>173851</v>
      </c>
      <c r="J20" s="24">
        <v>7066</v>
      </c>
      <c r="K20" s="23">
        <v>13498</v>
      </c>
      <c r="L20" s="23">
        <v>149394</v>
      </c>
      <c r="M20" s="23">
        <v>3893</v>
      </c>
    </row>
    <row r="21" spans="1:14" ht="10.5" customHeight="1" x14ac:dyDescent="0.25">
      <c r="A21" s="37">
        <v>38138</v>
      </c>
      <c r="B21" s="39">
        <v>170425</v>
      </c>
      <c r="C21" s="24">
        <v>4824</v>
      </c>
      <c r="D21" s="23">
        <v>4069</v>
      </c>
      <c r="E21" s="23">
        <v>28383</v>
      </c>
      <c r="F21" s="23">
        <v>132035</v>
      </c>
      <c r="G21" s="23">
        <v>516</v>
      </c>
      <c r="H21" s="25">
        <v>599</v>
      </c>
      <c r="I21" s="40">
        <v>170425</v>
      </c>
      <c r="J21" s="24">
        <v>7132</v>
      </c>
      <c r="K21" s="23">
        <v>13085</v>
      </c>
      <c r="L21" s="23">
        <v>147471</v>
      </c>
      <c r="M21" s="23">
        <v>2736</v>
      </c>
    </row>
    <row r="22" spans="1:14" ht="10.5" customHeight="1" x14ac:dyDescent="0.25">
      <c r="A22" s="37">
        <v>38168</v>
      </c>
      <c r="B22" s="39">
        <v>170506</v>
      </c>
      <c r="C22" s="24">
        <v>5191</v>
      </c>
      <c r="D22" s="23">
        <v>4198</v>
      </c>
      <c r="E22" s="23">
        <v>29845</v>
      </c>
      <c r="F22" s="23">
        <v>130277</v>
      </c>
      <c r="G22" s="23">
        <v>496</v>
      </c>
      <c r="H22" s="25">
        <v>499</v>
      </c>
      <c r="I22" s="40">
        <v>170506</v>
      </c>
      <c r="J22" s="24">
        <v>7119</v>
      </c>
      <c r="K22" s="23">
        <v>14686</v>
      </c>
      <c r="L22" s="23">
        <v>147257</v>
      </c>
      <c r="M22" s="23">
        <v>1444</v>
      </c>
    </row>
    <row r="23" spans="1:14" ht="10.5" customHeight="1" x14ac:dyDescent="0.25">
      <c r="A23" s="37">
        <v>38198</v>
      </c>
      <c r="B23" s="39">
        <v>174489</v>
      </c>
      <c r="C23" s="24">
        <v>4967</v>
      </c>
      <c r="D23" s="23">
        <v>4049</v>
      </c>
      <c r="E23" s="23">
        <v>28909</v>
      </c>
      <c r="F23" s="23">
        <v>135452</v>
      </c>
      <c r="G23" s="23">
        <v>564</v>
      </c>
      <c r="H23" s="25">
        <v>547</v>
      </c>
      <c r="I23" s="40">
        <v>174489</v>
      </c>
      <c r="J23" s="24">
        <v>7460</v>
      </c>
      <c r="K23" s="23">
        <v>12844</v>
      </c>
      <c r="L23" s="23">
        <v>152260</v>
      </c>
      <c r="M23" s="23">
        <v>1925</v>
      </c>
    </row>
    <row r="24" spans="1:14" ht="10.5" customHeight="1" x14ac:dyDescent="0.25">
      <c r="A24" s="37">
        <v>38230</v>
      </c>
      <c r="B24" s="39">
        <v>175972</v>
      </c>
      <c r="C24" s="24">
        <v>4901</v>
      </c>
      <c r="D24" s="23">
        <v>4586</v>
      </c>
      <c r="E24" s="23">
        <v>27972</v>
      </c>
      <c r="F24" s="23">
        <v>137454</v>
      </c>
      <c r="G24" s="23">
        <v>542</v>
      </c>
      <c r="H24" s="25">
        <v>517</v>
      </c>
      <c r="I24" s="40">
        <v>175972</v>
      </c>
      <c r="J24" s="24">
        <v>8132</v>
      </c>
      <c r="K24" s="23">
        <v>13497</v>
      </c>
      <c r="L24" s="23">
        <v>152801</v>
      </c>
      <c r="M24" s="23">
        <v>1541</v>
      </c>
    </row>
    <row r="25" spans="1:14" ht="10.5" customHeight="1" x14ac:dyDescent="0.25">
      <c r="A25" s="37">
        <v>38260</v>
      </c>
      <c r="B25" s="39">
        <v>174889</v>
      </c>
      <c r="C25" s="24">
        <v>4736</v>
      </c>
      <c r="D25" s="23">
        <v>5357</v>
      </c>
      <c r="E25" s="23">
        <v>28406</v>
      </c>
      <c r="F25" s="23">
        <v>134986</v>
      </c>
      <c r="G25" s="23">
        <v>969</v>
      </c>
      <c r="H25" s="25">
        <v>435</v>
      </c>
      <c r="I25" s="40">
        <v>174889</v>
      </c>
      <c r="J25" s="24">
        <v>8550</v>
      </c>
      <c r="K25" s="23">
        <v>14030</v>
      </c>
      <c r="L25" s="23">
        <v>150159</v>
      </c>
      <c r="M25" s="23">
        <v>2150</v>
      </c>
    </row>
    <row r="26" spans="1:14" ht="10.5" customHeight="1" x14ac:dyDescent="0.25">
      <c r="A26" s="37">
        <v>38289</v>
      </c>
      <c r="B26" s="39">
        <v>176075</v>
      </c>
      <c r="C26" s="24">
        <v>4921</v>
      </c>
      <c r="D26" s="23">
        <v>5592</v>
      </c>
      <c r="E26" s="23">
        <v>27988</v>
      </c>
      <c r="F26" s="23">
        <v>135707</v>
      </c>
      <c r="G26" s="23">
        <v>930</v>
      </c>
      <c r="H26" s="25">
        <v>937</v>
      </c>
      <c r="I26" s="40">
        <v>176075</v>
      </c>
      <c r="J26" s="24">
        <v>7621</v>
      </c>
      <c r="K26" s="23">
        <v>14955</v>
      </c>
      <c r="L26" s="23">
        <v>151294</v>
      </c>
      <c r="M26" s="23">
        <v>2206</v>
      </c>
    </row>
    <row r="27" spans="1:14" ht="10.5" customHeight="1" x14ac:dyDescent="0.25">
      <c r="A27" s="37">
        <v>38321</v>
      </c>
      <c r="B27" s="39">
        <v>175106</v>
      </c>
      <c r="C27" s="24">
        <v>5125</v>
      </c>
      <c r="D27" s="23">
        <v>6139</v>
      </c>
      <c r="E27" s="23">
        <v>26288</v>
      </c>
      <c r="F27" s="23">
        <v>135851</v>
      </c>
      <c r="G27" s="23">
        <v>975</v>
      </c>
      <c r="H27" s="25">
        <v>729</v>
      </c>
      <c r="I27" s="40">
        <v>175106</v>
      </c>
      <c r="J27" s="24">
        <v>6792</v>
      </c>
      <c r="K27" s="23">
        <v>15104</v>
      </c>
      <c r="L27" s="23">
        <v>150151</v>
      </c>
      <c r="M27" s="23">
        <v>3059</v>
      </c>
    </row>
    <row r="28" spans="1:14" ht="10.5" customHeight="1" x14ac:dyDescent="0.25">
      <c r="A28" s="37">
        <v>38352</v>
      </c>
      <c r="B28" s="39">
        <v>175482</v>
      </c>
      <c r="C28" s="24">
        <v>8486</v>
      </c>
      <c r="D28" s="23">
        <v>6812</v>
      </c>
      <c r="E28" s="23">
        <v>24125</v>
      </c>
      <c r="F28" s="23">
        <v>134656</v>
      </c>
      <c r="G28" s="23">
        <v>979</v>
      </c>
      <c r="H28" s="25">
        <v>425</v>
      </c>
      <c r="I28" s="40">
        <v>175482</v>
      </c>
      <c r="J28" s="24">
        <v>7677</v>
      </c>
      <c r="K28" s="23">
        <v>17684</v>
      </c>
      <c r="L28" s="23">
        <v>148744</v>
      </c>
      <c r="M28" s="23">
        <v>1377</v>
      </c>
    </row>
    <row r="29" spans="1:14" ht="10.5" customHeight="1" x14ac:dyDescent="0.25">
      <c r="A29" s="37">
        <v>38383</v>
      </c>
      <c r="B29" s="39">
        <v>178460</v>
      </c>
      <c r="C29" s="24">
        <v>4770</v>
      </c>
      <c r="D29" s="23">
        <v>7565</v>
      </c>
      <c r="E29" s="23">
        <v>27320</v>
      </c>
      <c r="F29" s="23">
        <v>137217</v>
      </c>
      <c r="G29" s="23">
        <v>939</v>
      </c>
      <c r="H29" s="25">
        <v>648</v>
      </c>
      <c r="I29" s="40">
        <v>178460</v>
      </c>
      <c r="J29" s="24">
        <v>7680</v>
      </c>
      <c r="K29" s="23">
        <v>18607</v>
      </c>
      <c r="L29" s="23">
        <v>150055</v>
      </c>
      <c r="M29" s="23">
        <v>2117</v>
      </c>
    </row>
    <row r="30" spans="1:14" ht="10.5" customHeight="1" x14ac:dyDescent="0.25">
      <c r="A30" s="37">
        <v>38411</v>
      </c>
      <c r="B30" s="39">
        <v>174640</v>
      </c>
      <c r="C30" s="24">
        <v>5469</v>
      </c>
      <c r="D30" s="23">
        <v>7845</v>
      </c>
      <c r="E30" s="23">
        <v>27059</v>
      </c>
      <c r="F30" s="23">
        <v>132795</v>
      </c>
      <c r="G30" s="23">
        <v>867</v>
      </c>
      <c r="H30" s="25">
        <v>605</v>
      </c>
      <c r="I30" s="40">
        <v>174640</v>
      </c>
      <c r="J30" s="24">
        <v>7560</v>
      </c>
      <c r="K30" s="23">
        <v>20198</v>
      </c>
      <c r="L30" s="23">
        <v>144725</v>
      </c>
      <c r="M30" s="23">
        <v>2158</v>
      </c>
    </row>
    <row r="31" spans="1:14" ht="10.5" customHeight="1" x14ac:dyDescent="0.25">
      <c r="A31" s="37">
        <v>38442</v>
      </c>
      <c r="B31" s="39">
        <v>185060</v>
      </c>
      <c r="C31" s="24">
        <v>5268</v>
      </c>
      <c r="D31" s="23">
        <v>8184</v>
      </c>
      <c r="E31" s="23">
        <v>27497</v>
      </c>
      <c r="F31" s="23">
        <v>142332</v>
      </c>
      <c r="G31" s="23">
        <v>881</v>
      </c>
      <c r="H31" s="25">
        <v>897</v>
      </c>
      <c r="I31" s="40">
        <v>185060</v>
      </c>
      <c r="J31" s="24">
        <v>7425</v>
      </c>
      <c r="K31" s="23">
        <v>20042</v>
      </c>
      <c r="L31" s="23">
        <v>154924</v>
      </c>
      <c r="M31" s="23">
        <v>2669</v>
      </c>
    </row>
    <row r="32" spans="1:14" ht="10.5" customHeight="1" x14ac:dyDescent="0.25">
      <c r="A32" s="37">
        <v>38471</v>
      </c>
      <c r="B32" s="39">
        <v>192741</v>
      </c>
      <c r="C32" s="24">
        <v>4335</v>
      </c>
      <c r="D32" s="23">
        <v>7887</v>
      </c>
      <c r="E32" s="23">
        <v>27649</v>
      </c>
      <c r="F32" s="23">
        <v>151336</v>
      </c>
      <c r="G32" s="23">
        <v>902</v>
      </c>
      <c r="H32" s="25">
        <v>631</v>
      </c>
      <c r="I32" s="40">
        <v>192741</v>
      </c>
      <c r="J32" s="24">
        <v>7662</v>
      </c>
      <c r="K32" s="23">
        <v>19869</v>
      </c>
      <c r="L32" s="23">
        <v>162101</v>
      </c>
      <c r="M32" s="23">
        <v>3109</v>
      </c>
    </row>
    <row r="33" spans="1:13" ht="10.5" customHeight="1" x14ac:dyDescent="0.25">
      <c r="A33" s="37">
        <v>38503</v>
      </c>
      <c r="B33" s="39">
        <v>202900</v>
      </c>
      <c r="C33" s="24">
        <v>6892</v>
      </c>
      <c r="D33" s="23">
        <v>8233</v>
      </c>
      <c r="E33" s="23">
        <v>28791</v>
      </c>
      <c r="F33" s="23">
        <v>157484</v>
      </c>
      <c r="G33" s="23">
        <v>938</v>
      </c>
      <c r="H33" s="25">
        <v>562</v>
      </c>
      <c r="I33" s="40">
        <v>202900</v>
      </c>
      <c r="J33" s="24">
        <v>8642</v>
      </c>
      <c r="K33" s="23">
        <v>19020</v>
      </c>
      <c r="L33" s="23">
        <v>172265</v>
      </c>
      <c r="M33" s="23">
        <v>2973</v>
      </c>
    </row>
    <row r="34" spans="1:13" ht="10.5" customHeight="1" x14ac:dyDescent="0.25">
      <c r="A34" s="37">
        <v>38533</v>
      </c>
      <c r="B34" s="39">
        <v>210130</v>
      </c>
      <c r="C34" s="24">
        <v>8094</v>
      </c>
      <c r="D34" s="23">
        <v>9185</v>
      </c>
      <c r="E34" s="23">
        <v>31493</v>
      </c>
      <c r="F34" s="23">
        <v>159576</v>
      </c>
      <c r="G34" s="23">
        <v>968</v>
      </c>
      <c r="H34" s="25">
        <v>814</v>
      </c>
      <c r="I34" s="40">
        <v>210130</v>
      </c>
      <c r="J34" s="24">
        <v>9118</v>
      </c>
      <c r="K34" s="23">
        <v>20785</v>
      </c>
      <c r="L34" s="23">
        <v>176272</v>
      </c>
      <c r="M34" s="23">
        <v>3955</v>
      </c>
    </row>
    <row r="35" spans="1:13" ht="10.5" customHeight="1" x14ac:dyDescent="0.25">
      <c r="A35" s="37">
        <v>38562</v>
      </c>
      <c r="B35" s="39">
        <v>203340</v>
      </c>
      <c r="C35" s="24">
        <v>5372</v>
      </c>
      <c r="D35" s="23">
        <v>8574</v>
      </c>
      <c r="E35" s="23">
        <v>31004</v>
      </c>
      <c r="F35" s="23">
        <v>156357</v>
      </c>
      <c r="G35" s="23">
        <v>1004</v>
      </c>
      <c r="H35" s="25">
        <v>1030</v>
      </c>
      <c r="I35" s="40">
        <v>203340</v>
      </c>
      <c r="J35" s="24">
        <v>8833</v>
      </c>
      <c r="K35" s="23">
        <v>20681</v>
      </c>
      <c r="L35" s="23">
        <v>170958</v>
      </c>
      <c r="M35" s="23">
        <v>2868</v>
      </c>
    </row>
    <row r="36" spans="1:13" ht="10.5" customHeight="1" x14ac:dyDescent="0.25">
      <c r="A36" s="37">
        <v>38595</v>
      </c>
      <c r="B36" s="39">
        <v>201252</v>
      </c>
      <c r="C36" s="24">
        <v>5520</v>
      </c>
      <c r="D36" s="23">
        <v>9416</v>
      </c>
      <c r="E36" s="23">
        <v>29279</v>
      </c>
      <c r="F36" s="23">
        <v>155325</v>
      </c>
      <c r="G36" s="23">
        <v>871</v>
      </c>
      <c r="H36" s="25">
        <v>840</v>
      </c>
      <c r="I36" s="40">
        <v>201252</v>
      </c>
      <c r="J36" s="24">
        <v>8712</v>
      </c>
      <c r="K36" s="23">
        <v>20061</v>
      </c>
      <c r="L36" s="23">
        <v>169899</v>
      </c>
      <c r="M36" s="23">
        <v>2579</v>
      </c>
    </row>
    <row r="37" spans="1:13" ht="10.5" customHeight="1" x14ac:dyDescent="0.25">
      <c r="A37" s="37">
        <v>38625</v>
      </c>
      <c r="B37" s="39">
        <v>204976</v>
      </c>
      <c r="C37" s="24">
        <v>7346</v>
      </c>
      <c r="D37" s="23">
        <v>9983</v>
      </c>
      <c r="E37" s="23">
        <v>28715</v>
      </c>
      <c r="F37" s="23">
        <v>157345</v>
      </c>
      <c r="G37" s="23">
        <v>882</v>
      </c>
      <c r="H37" s="25">
        <v>706</v>
      </c>
      <c r="I37" s="40">
        <v>204976</v>
      </c>
      <c r="J37" s="24">
        <v>8965</v>
      </c>
      <c r="K37" s="23">
        <v>20253</v>
      </c>
      <c r="L37" s="23">
        <v>173348</v>
      </c>
      <c r="M37" s="23">
        <v>2410</v>
      </c>
    </row>
    <row r="38" spans="1:13" ht="10.5" customHeight="1" x14ac:dyDescent="0.25">
      <c r="A38" s="37">
        <v>38653</v>
      </c>
      <c r="B38" s="39">
        <v>205697</v>
      </c>
      <c r="C38" s="24">
        <v>9148</v>
      </c>
      <c r="D38" s="23">
        <v>9645</v>
      </c>
      <c r="E38" s="23">
        <v>32205</v>
      </c>
      <c r="F38" s="23">
        <v>153014</v>
      </c>
      <c r="G38" s="23">
        <v>888</v>
      </c>
      <c r="H38" s="25">
        <v>798</v>
      </c>
      <c r="I38" s="40">
        <v>205697</v>
      </c>
      <c r="J38" s="24">
        <v>8636</v>
      </c>
      <c r="K38" s="23">
        <v>19991</v>
      </c>
      <c r="L38" s="23">
        <v>174768</v>
      </c>
      <c r="M38" s="23">
        <v>2302</v>
      </c>
    </row>
    <row r="39" spans="1:13" ht="10.5" customHeight="1" x14ac:dyDescent="0.25">
      <c r="A39" s="37">
        <v>38686</v>
      </c>
      <c r="B39" s="39">
        <v>204955</v>
      </c>
      <c r="C39" s="24">
        <v>9099</v>
      </c>
      <c r="D39" s="23">
        <v>10012</v>
      </c>
      <c r="E39" s="23">
        <v>30775</v>
      </c>
      <c r="F39" s="23">
        <v>153594</v>
      </c>
      <c r="G39" s="23">
        <v>865</v>
      </c>
      <c r="H39" s="25">
        <v>610</v>
      </c>
      <c r="I39" s="40">
        <v>204955</v>
      </c>
      <c r="J39" s="24">
        <v>8882</v>
      </c>
      <c r="K39" s="23">
        <v>20809</v>
      </c>
      <c r="L39" s="23">
        <v>172394</v>
      </c>
      <c r="M39" s="23">
        <v>2870</v>
      </c>
    </row>
    <row r="40" spans="1:13" ht="10.5" customHeight="1" x14ac:dyDescent="0.25">
      <c r="A40" s="37">
        <v>38716</v>
      </c>
      <c r="B40" s="39">
        <v>212889</v>
      </c>
      <c r="C40" s="24">
        <v>13843</v>
      </c>
      <c r="D40" s="23">
        <v>11067</v>
      </c>
      <c r="E40" s="23">
        <v>28192</v>
      </c>
      <c r="F40" s="23">
        <v>158182</v>
      </c>
      <c r="G40" s="23">
        <v>874</v>
      </c>
      <c r="H40" s="25">
        <v>731</v>
      </c>
      <c r="I40" s="40">
        <v>212889</v>
      </c>
      <c r="J40" s="24">
        <v>5012</v>
      </c>
      <c r="K40" s="23">
        <v>21552</v>
      </c>
      <c r="L40" s="23">
        <v>184404</v>
      </c>
      <c r="M40" s="23">
        <v>1920</v>
      </c>
    </row>
    <row r="41" spans="1:13" ht="10.5" customHeight="1" x14ac:dyDescent="0.25">
      <c r="A41" s="37">
        <v>38748</v>
      </c>
      <c r="B41" s="39">
        <v>218195</v>
      </c>
      <c r="C41" s="24">
        <v>13911</v>
      </c>
      <c r="D41" s="23">
        <v>12420</v>
      </c>
      <c r="E41" s="23">
        <v>28040</v>
      </c>
      <c r="F41" s="23">
        <v>161814</v>
      </c>
      <c r="G41" s="23">
        <v>899</v>
      </c>
      <c r="H41" s="25">
        <v>1111</v>
      </c>
      <c r="I41" s="40">
        <v>218195</v>
      </c>
      <c r="J41" s="24">
        <v>5261</v>
      </c>
      <c r="K41" s="23">
        <v>19832</v>
      </c>
      <c r="L41" s="23">
        <v>190454</v>
      </c>
      <c r="M41" s="23">
        <v>2648</v>
      </c>
    </row>
    <row r="42" spans="1:13" ht="10.5" customHeight="1" x14ac:dyDescent="0.25">
      <c r="A42" s="37">
        <v>38776</v>
      </c>
      <c r="B42" s="39">
        <v>220884</v>
      </c>
      <c r="C42" s="24">
        <v>15225</v>
      </c>
      <c r="D42" s="23">
        <v>12197</v>
      </c>
      <c r="E42" s="23">
        <v>26875</v>
      </c>
      <c r="F42" s="23">
        <v>164959</v>
      </c>
      <c r="G42" s="23">
        <v>932</v>
      </c>
      <c r="H42" s="25">
        <v>696</v>
      </c>
      <c r="I42" s="40">
        <v>220884</v>
      </c>
      <c r="J42" s="24">
        <v>6176</v>
      </c>
      <c r="K42" s="23">
        <v>18766</v>
      </c>
      <c r="L42" s="23">
        <v>193158</v>
      </c>
      <c r="M42" s="23">
        <v>2784</v>
      </c>
    </row>
    <row r="43" spans="1:13" ht="10.5" customHeight="1" x14ac:dyDescent="0.25">
      <c r="A43" s="37">
        <v>38807</v>
      </c>
      <c r="B43" s="39">
        <v>223154</v>
      </c>
      <c r="C43" s="24">
        <v>15719</v>
      </c>
      <c r="D43" s="23">
        <v>12545</v>
      </c>
      <c r="E43" s="23">
        <v>29077</v>
      </c>
      <c r="F43" s="23">
        <v>163955</v>
      </c>
      <c r="G43" s="23">
        <v>920</v>
      </c>
      <c r="H43" s="25">
        <v>938</v>
      </c>
      <c r="I43" s="40">
        <v>223154</v>
      </c>
      <c r="J43" s="24">
        <v>5101</v>
      </c>
      <c r="K43" s="23">
        <v>20704</v>
      </c>
      <c r="L43" s="23">
        <v>194773</v>
      </c>
      <c r="M43" s="23">
        <v>2575</v>
      </c>
    </row>
    <row r="44" spans="1:13" ht="10.5" customHeight="1" x14ac:dyDescent="0.25">
      <c r="A44" s="37">
        <v>38835</v>
      </c>
      <c r="B44" s="39">
        <v>225851</v>
      </c>
      <c r="C44" s="24">
        <v>13283</v>
      </c>
      <c r="D44" s="23">
        <v>12538</v>
      </c>
      <c r="E44" s="23">
        <v>29435</v>
      </c>
      <c r="F44" s="23">
        <v>168471</v>
      </c>
      <c r="G44" s="23">
        <v>933</v>
      </c>
      <c r="H44" s="25">
        <v>1190</v>
      </c>
      <c r="I44" s="40">
        <v>225851</v>
      </c>
      <c r="J44" s="24">
        <v>4963</v>
      </c>
      <c r="K44" s="23">
        <v>20598</v>
      </c>
      <c r="L44" s="23">
        <v>196944</v>
      </c>
      <c r="M44" s="23">
        <v>3346</v>
      </c>
    </row>
    <row r="45" spans="1:13" ht="10.5" customHeight="1" x14ac:dyDescent="0.25">
      <c r="A45" s="37">
        <v>38868</v>
      </c>
      <c r="B45" s="39">
        <v>225224</v>
      </c>
      <c r="C45" s="24">
        <v>16216</v>
      </c>
      <c r="D45" s="23">
        <v>11750</v>
      </c>
      <c r="E45" s="23">
        <v>28931</v>
      </c>
      <c r="F45" s="23">
        <v>166339</v>
      </c>
      <c r="G45" s="23">
        <v>951</v>
      </c>
      <c r="H45" s="25">
        <v>1037</v>
      </c>
      <c r="I45" s="40">
        <v>225224</v>
      </c>
      <c r="J45" s="24">
        <v>5084</v>
      </c>
      <c r="K45" s="23">
        <v>22084</v>
      </c>
      <c r="L45" s="23">
        <v>195361</v>
      </c>
      <c r="M45" s="23">
        <v>2695</v>
      </c>
    </row>
    <row r="46" spans="1:13" ht="10.5" customHeight="1" x14ac:dyDescent="0.25">
      <c r="A46" s="37">
        <v>38898</v>
      </c>
      <c r="B46" s="39">
        <v>228648</v>
      </c>
      <c r="C46" s="24">
        <v>18653</v>
      </c>
      <c r="D46" s="23">
        <v>11438</v>
      </c>
      <c r="E46" s="23">
        <v>26638</v>
      </c>
      <c r="F46" s="23">
        <v>170109</v>
      </c>
      <c r="G46" s="23">
        <v>819</v>
      </c>
      <c r="H46" s="25">
        <v>991</v>
      </c>
      <c r="I46" s="40">
        <v>228648</v>
      </c>
      <c r="J46" s="24">
        <v>5276</v>
      </c>
      <c r="K46" s="23">
        <v>23059</v>
      </c>
      <c r="L46" s="23">
        <v>197734</v>
      </c>
      <c r="M46" s="23">
        <v>2579</v>
      </c>
    </row>
    <row r="47" spans="1:13" ht="10.5" customHeight="1" x14ac:dyDescent="0.25">
      <c r="A47" s="37">
        <v>38929</v>
      </c>
      <c r="B47" s="39">
        <v>241214</v>
      </c>
      <c r="C47" s="24">
        <v>16792</v>
      </c>
      <c r="D47" s="23">
        <v>12942</v>
      </c>
      <c r="E47" s="23">
        <v>27856</v>
      </c>
      <c r="F47" s="23">
        <v>181953</v>
      </c>
      <c r="G47" s="23">
        <v>845</v>
      </c>
      <c r="H47" s="25">
        <v>825</v>
      </c>
      <c r="I47" s="40">
        <v>241214</v>
      </c>
      <c r="J47" s="24">
        <v>5768</v>
      </c>
      <c r="K47" s="23">
        <v>21559</v>
      </c>
      <c r="L47" s="23">
        <v>211073</v>
      </c>
      <c r="M47" s="23">
        <v>2814</v>
      </c>
    </row>
    <row r="48" spans="1:13" ht="10.5" customHeight="1" x14ac:dyDescent="0.25">
      <c r="A48" s="37">
        <v>38960</v>
      </c>
      <c r="B48" s="39">
        <v>241232</v>
      </c>
      <c r="C48" s="24">
        <v>16147</v>
      </c>
      <c r="D48" s="23">
        <v>13048</v>
      </c>
      <c r="E48" s="23">
        <v>27723</v>
      </c>
      <c r="F48" s="23">
        <v>182480</v>
      </c>
      <c r="G48" s="23">
        <v>873</v>
      </c>
      <c r="H48" s="25">
        <v>963</v>
      </c>
      <c r="I48" s="40">
        <v>241232</v>
      </c>
      <c r="J48" s="24">
        <v>6089</v>
      </c>
      <c r="K48" s="23">
        <v>21866</v>
      </c>
      <c r="L48" s="23">
        <v>210199</v>
      </c>
      <c r="M48" s="23">
        <v>3078</v>
      </c>
    </row>
    <row r="49" spans="1:13" ht="10.5" customHeight="1" x14ac:dyDescent="0.25">
      <c r="A49" s="37">
        <v>38989</v>
      </c>
      <c r="B49" s="39">
        <v>258158</v>
      </c>
      <c r="C49" s="24">
        <v>18506</v>
      </c>
      <c r="D49" s="23">
        <v>13206</v>
      </c>
      <c r="E49" s="23">
        <v>28525</v>
      </c>
      <c r="F49" s="23">
        <v>195983</v>
      </c>
      <c r="G49" s="23">
        <v>847</v>
      </c>
      <c r="H49" s="25">
        <v>1091</v>
      </c>
      <c r="I49" s="40">
        <v>258158</v>
      </c>
      <c r="J49" s="24">
        <v>15942</v>
      </c>
      <c r="K49" s="23">
        <v>23017</v>
      </c>
      <c r="L49" s="23">
        <v>216043</v>
      </c>
      <c r="M49" s="23">
        <v>3155</v>
      </c>
    </row>
    <row r="50" spans="1:13" ht="10.5" customHeight="1" x14ac:dyDescent="0.25">
      <c r="A50" s="37">
        <v>39021</v>
      </c>
      <c r="B50" s="39">
        <v>267983</v>
      </c>
      <c r="C50" s="24">
        <v>20874</v>
      </c>
      <c r="D50" s="23">
        <v>13487</v>
      </c>
      <c r="E50" s="23">
        <v>26988</v>
      </c>
      <c r="F50" s="23">
        <v>204584</v>
      </c>
      <c r="G50" s="23">
        <v>838</v>
      </c>
      <c r="H50" s="25">
        <v>1213</v>
      </c>
      <c r="I50" s="40">
        <v>267983</v>
      </c>
      <c r="J50" s="24">
        <v>17708</v>
      </c>
      <c r="K50" s="23">
        <v>21950</v>
      </c>
      <c r="L50" s="23">
        <v>224526</v>
      </c>
      <c r="M50" s="23">
        <v>3800</v>
      </c>
    </row>
    <row r="51" spans="1:13" ht="10.5" customHeight="1" x14ac:dyDescent="0.25">
      <c r="A51" s="37">
        <v>39051</v>
      </c>
      <c r="B51" s="39">
        <v>269533</v>
      </c>
      <c r="C51" s="24">
        <v>16920</v>
      </c>
      <c r="D51" s="23">
        <v>13318</v>
      </c>
      <c r="E51" s="23">
        <v>27379</v>
      </c>
      <c r="F51" s="23">
        <v>209801</v>
      </c>
      <c r="G51" s="23">
        <v>829</v>
      </c>
      <c r="H51" s="25">
        <v>1284</v>
      </c>
      <c r="I51" s="40">
        <v>269533</v>
      </c>
      <c r="J51" s="24">
        <v>17326</v>
      </c>
      <c r="K51" s="23">
        <v>25999</v>
      </c>
      <c r="L51" s="23">
        <v>221642</v>
      </c>
      <c r="M51" s="23">
        <v>4565</v>
      </c>
    </row>
    <row r="52" spans="1:13" ht="10.5" customHeight="1" x14ac:dyDescent="0.25">
      <c r="A52" s="37">
        <v>39080</v>
      </c>
      <c r="B52" s="39">
        <v>276072</v>
      </c>
      <c r="C52" s="24">
        <v>21342</v>
      </c>
      <c r="D52" s="23">
        <v>14010</v>
      </c>
      <c r="E52" s="23">
        <v>26183</v>
      </c>
      <c r="F52" s="23">
        <v>212521</v>
      </c>
      <c r="G52" s="23">
        <v>830</v>
      </c>
      <c r="H52" s="25">
        <v>1187</v>
      </c>
      <c r="I52" s="40">
        <v>276072</v>
      </c>
      <c r="J52" s="24">
        <v>17875</v>
      </c>
      <c r="K52" s="23">
        <v>24516</v>
      </c>
      <c r="L52" s="23">
        <v>231766</v>
      </c>
      <c r="M52" s="23">
        <v>1915</v>
      </c>
    </row>
    <row r="53" spans="1:13" ht="10.5" customHeight="1" x14ac:dyDescent="0.25">
      <c r="A53" s="37">
        <v>39113</v>
      </c>
      <c r="B53" s="39">
        <v>290597</v>
      </c>
      <c r="C53" s="24">
        <v>17909</v>
      </c>
      <c r="D53" s="23">
        <v>14329</v>
      </c>
      <c r="E53" s="23">
        <v>30892</v>
      </c>
      <c r="F53" s="23">
        <v>225433</v>
      </c>
      <c r="G53" s="23">
        <v>869</v>
      </c>
      <c r="H53" s="25">
        <v>1165</v>
      </c>
      <c r="I53" s="40">
        <v>290597</v>
      </c>
      <c r="J53" s="24">
        <v>18325</v>
      </c>
      <c r="K53" s="23">
        <v>29125</v>
      </c>
      <c r="L53" s="23">
        <v>240126</v>
      </c>
      <c r="M53" s="23">
        <v>3020</v>
      </c>
    </row>
    <row r="54" spans="1:13" ht="10.5" customHeight="1" x14ac:dyDescent="0.25">
      <c r="A54" s="37">
        <v>39141</v>
      </c>
      <c r="B54" s="39">
        <v>290020</v>
      </c>
      <c r="C54" s="24">
        <v>17991</v>
      </c>
      <c r="D54" s="23">
        <v>14754</v>
      </c>
      <c r="E54" s="23">
        <v>33633</v>
      </c>
      <c r="F54" s="23">
        <v>220791</v>
      </c>
      <c r="G54" s="23">
        <v>865</v>
      </c>
      <c r="H54" s="25">
        <v>1986</v>
      </c>
      <c r="I54" s="40">
        <v>290020</v>
      </c>
      <c r="J54" s="24">
        <v>18066</v>
      </c>
      <c r="K54" s="23">
        <v>29034</v>
      </c>
      <c r="L54" s="23">
        <v>239154</v>
      </c>
      <c r="M54" s="23">
        <v>3766</v>
      </c>
    </row>
    <row r="55" spans="1:13" ht="10.5" customHeight="1" x14ac:dyDescent="0.25">
      <c r="A55" s="37">
        <v>39171</v>
      </c>
      <c r="B55" s="39">
        <v>302400</v>
      </c>
      <c r="C55" s="24">
        <v>22052</v>
      </c>
      <c r="D55" s="23">
        <v>14503</v>
      </c>
      <c r="E55" s="23">
        <v>31667</v>
      </c>
      <c r="F55" s="23">
        <v>231679</v>
      </c>
      <c r="G55" s="23">
        <v>827</v>
      </c>
      <c r="H55" s="25">
        <v>1672</v>
      </c>
      <c r="I55" s="40">
        <v>302400</v>
      </c>
      <c r="J55" s="24">
        <v>20054</v>
      </c>
      <c r="K55" s="23">
        <v>28997</v>
      </c>
      <c r="L55" s="23">
        <v>250182</v>
      </c>
      <c r="M55" s="23">
        <v>3167</v>
      </c>
    </row>
    <row r="56" spans="1:13" ht="10.5" customHeight="1" x14ac:dyDescent="0.25">
      <c r="A56" s="37">
        <v>39202</v>
      </c>
      <c r="B56" s="39">
        <v>304679</v>
      </c>
      <c r="C56" s="24">
        <v>22791</v>
      </c>
      <c r="D56" s="23">
        <v>14217</v>
      </c>
      <c r="E56" s="23">
        <v>34067</v>
      </c>
      <c r="F56" s="23">
        <v>231122</v>
      </c>
      <c r="G56" s="23">
        <v>828</v>
      </c>
      <c r="H56" s="25">
        <v>1655</v>
      </c>
      <c r="I56" s="40">
        <v>304679</v>
      </c>
      <c r="J56" s="24">
        <v>20600</v>
      </c>
      <c r="K56" s="23">
        <v>30518</v>
      </c>
      <c r="L56" s="23">
        <v>250568</v>
      </c>
      <c r="M56" s="23">
        <v>2993</v>
      </c>
    </row>
    <row r="57" spans="1:13" ht="10.5" customHeight="1" x14ac:dyDescent="0.25">
      <c r="A57" s="37">
        <v>39233</v>
      </c>
      <c r="B57" s="39">
        <v>309410</v>
      </c>
      <c r="C57" s="24">
        <v>20413</v>
      </c>
      <c r="D57" s="23">
        <v>13864</v>
      </c>
      <c r="E57" s="23">
        <v>35283</v>
      </c>
      <c r="F57" s="23">
        <v>237257</v>
      </c>
      <c r="G57" s="23">
        <v>812</v>
      </c>
      <c r="H57" s="25">
        <v>1781</v>
      </c>
      <c r="I57" s="40">
        <v>309410</v>
      </c>
      <c r="J57" s="24">
        <v>21305</v>
      </c>
      <c r="K57" s="23">
        <v>33257</v>
      </c>
      <c r="L57" s="23">
        <v>251382</v>
      </c>
      <c r="M57" s="23">
        <v>3465</v>
      </c>
    </row>
    <row r="58" spans="1:13" ht="10.5" customHeight="1" x14ac:dyDescent="0.25">
      <c r="A58" s="37">
        <v>39262</v>
      </c>
      <c r="B58" s="39">
        <v>318605</v>
      </c>
      <c r="C58" s="24">
        <v>24562</v>
      </c>
      <c r="D58" s="23">
        <v>12901</v>
      </c>
      <c r="E58" s="23">
        <v>34810</v>
      </c>
      <c r="F58" s="23">
        <v>244044</v>
      </c>
      <c r="G58" s="23">
        <v>825</v>
      </c>
      <c r="H58" s="25">
        <v>1462</v>
      </c>
      <c r="I58" s="40">
        <v>318605</v>
      </c>
      <c r="J58" s="24">
        <v>23052</v>
      </c>
      <c r="K58" s="23">
        <v>34405</v>
      </c>
      <c r="L58" s="23">
        <v>258368</v>
      </c>
      <c r="M58" s="23">
        <v>2781</v>
      </c>
    </row>
    <row r="59" spans="1:13" ht="10.5" customHeight="1" x14ac:dyDescent="0.25">
      <c r="A59" s="37">
        <v>39294</v>
      </c>
      <c r="B59" s="39">
        <v>334974</v>
      </c>
      <c r="C59" s="24">
        <v>26045</v>
      </c>
      <c r="D59" s="23">
        <v>13788</v>
      </c>
      <c r="E59" s="23">
        <v>40262</v>
      </c>
      <c r="F59" s="23">
        <v>252676</v>
      </c>
      <c r="G59" s="23">
        <v>831</v>
      </c>
      <c r="H59" s="25">
        <v>1371</v>
      </c>
      <c r="I59" s="40">
        <v>334974</v>
      </c>
      <c r="J59" s="24">
        <v>22402</v>
      </c>
      <c r="K59" s="23">
        <v>37248</v>
      </c>
      <c r="L59" s="23">
        <v>271656</v>
      </c>
      <c r="M59" s="23">
        <v>3668</v>
      </c>
    </row>
    <row r="60" spans="1:13" ht="10.5" customHeight="1" x14ac:dyDescent="0.25">
      <c r="A60" s="37">
        <v>39325</v>
      </c>
      <c r="B60" s="39">
        <v>317524</v>
      </c>
      <c r="C60" s="24">
        <v>35269</v>
      </c>
      <c r="D60" s="23">
        <v>12403</v>
      </c>
      <c r="E60" s="23">
        <v>36629</v>
      </c>
      <c r="F60" s="23">
        <v>230746</v>
      </c>
      <c r="G60" s="23">
        <v>921</v>
      </c>
      <c r="H60" s="25">
        <v>1556</v>
      </c>
      <c r="I60" s="40">
        <v>317524</v>
      </c>
      <c r="J60" s="24">
        <v>22111</v>
      </c>
      <c r="K60" s="23">
        <v>36039</v>
      </c>
      <c r="L60" s="23">
        <v>257155</v>
      </c>
      <c r="M60" s="23">
        <v>2219</v>
      </c>
    </row>
    <row r="61" spans="1:13" ht="10.5" customHeight="1" x14ac:dyDescent="0.25">
      <c r="A61" s="37">
        <v>39353</v>
      </c>
      <c r="B61" s="39">
        <v>319466</v>
      </c>
      <c r="C61" s="24">
        <v>41879</v>
      </c>
      <c r="D61" s="23">
        <v>12996</v>
      </c>
      <c r="E61" s="23">
        <v>37563</v>
      </c>
      <c r="F61" s="23">
        <v>224568</v>
      </c>
      <c r="G61" s="23">
        <v>940</v>
      </c>
      <c r="H61" s="25">
        <v>1521</v>
      </c>
      <c r="I61" s="40">
        <v>319466</v>
      </c>
      <c r="J61" s="24">
        <v>22960</v>
      </c>
      <c r="K61" s="23">
        <v>33687</v>
      </c>
      <c r="L61" s="23">
        <v>259402</v>
      </c>
      <c r="M61" s="23">
        <v>3416</v>
      </c>
    </row>
    <row r="62" spans="1:13" ht="10.5" customHeight="1" x14ac:dyDescent="0.25">
      <c r="A62" s="37">
        <v>39386</v>
      </c>
      <c r="B62" s="39">
        <v>345319</v>
      </c>
      <c r="C62" s="24">
        <v>39439</v>
      </c>
      <c r="D62" s="23">
        <v>13248</v>
      </c>
      <c r="E62" s="23">
        <v>44432</v>
      </c>
      <c r="F62" s="23">
        <v>245626</v>
      </c>
      <c r="G62" s="23">
        <v>941</v>
      </c>
      <c r="H62" s="25">
        <v>1633</v>
      </c>
      <c r="I62" s="40">
        <v>345319</v>
      </c>
      <c r="J62" s="24">
        <v>24090</v>
      </c>
      <c r="K62" s="23">
        <v>36465</v>
      </c>
      <c r="L62" s="23">
        <v>280279</v>
      </c>
      <c r="M62" s="23">
        <v>4485</v>
      </c>
    </row>
    <row r="63" spans="1:13" ht="10.5" customHeight="1" x14ac:dyDescent="0.25">
      <c r="A63" s="37">
        <v>39416</v>
      </c>
      <c r="B63" s="39">
        <v>341630</v>
      </c>
      <c r="C63" s="24">
        <v>41529</v>
      </c>
      <c r="D63" s="23">
        <v>11957</v>
      </c>
      <c r="E63" s="23">
        <v>36737</v>
      </c>
      <c r="F63" s="23">
        <v>245704</v>
      </c>
      <c r="G63" s="23">
        <v>933</v>
      </c>
      <c r="H63" s="25">
        <v>4769</v>
      </c>
      <c r="I63" s="40">
        <v>341630</v>
      </c>
      <c r="J63" s="24">
        <v>23293</v>
      </c>
      <c r="K63" s="23">
        <v>38455</v>
      </c>
      <c r="L63" s="23">
        <v>276339</v>
      </c>
      <c r="M63" s="23">
        <v>3542</v>
      </c>
    </row>
    <row r="64" spans="1:13" ht="10.5" customHeight="1" x14ac:dyDescent="0.25">
      <c r="A64" s="37">
        <v>39447</v>
      </c>
      <c r="B64" s="39">
        <v>326170</v>
      </c>
      <c r="C64" s="24">
        <v>51663</v>
      </c>
      <c r="D64" s="23">
        <v>11487</v>
      </c>
      <c r="E64" s="23">
        <v>40984</v>
      </c>
      <c r="F64" s="23">
        <v>219653</v>
      </c>
      <c r="G64" s="23">
        <v>950</v>
      </c>
      <c r="H64" s="25">
        <v>1433</v>
      </c>
      <c r="I64" s="40">
        <v>326170</v>
      </c>
      <c r="J64" s="24">
        <v>20283</v>
      </c>
      <c r="K64" s="23">
        <v>36633</v>
      </c>
      <c r="L64" s="23">
        <v>266292</v>
      </c>
      <c r="M64" s="23">
        <v>2963</v>
      </c>
    </row>
    <row r="65" spans="1:13" ht="10.5" customHeight="1" x14ac:dyDescent="0.25">
      <c r="A65" s="37">
        <v>39478</v>
      </c>
      <c r="B65" s="39">
        <v>358421</v>
      </c>
      <c r="C65" s="24">
        <v>45801</v>
      </c>
      <c r="D65" s="23">
        <v>13239</v>
      </c>
      <c r="E65" s="23">
        <v>48745</v>
      </c>
      <c r="F65" s="23">
        <v>247283</v>
      </c>
      <c r="G65" s="23">
        <v>1688</v>
      </c>
      <c r="H65" s="25">
        <v>1666</v>
      </c>
      <c r="I65" s="40">
        <v>358421</v>
      </c>
      <c r="J65" s="24">
        <v>19611</v>
      </c>
      <c r="K65" s="23">
        <v>40838</v>
      </c>
      <c r="L65" s="23">
        <v>292874</v>
      </c>
      <c r="M65" s="23">
        <v>5098</v>
      </c>
    </row>
    <row r="66" spans="1:13" ht="10.5" customHeight="1" x14ac:dyDescent="0.25">
      <c r="A66" s="37">
        <v>39507</v>
      </c>
      <c r="B66" s="39">
        <v>358953</v>
      </c>
      <c r="C66" s="24">
        <v>55335</v>
      </c>
      <c r="D66" s="23">
        <v>13409</v>
      </c>
      <c r="E66" s="23">
        <v>49796</v>
      </c>
      <c r="F66" s="23">
        <v>238260</v>
      </c>
      <c r="G66" s="23">
        <v>961</v>
      </c>
      <c r="H66" s="25">
        <v>1192</v>
      </c>
      <c r="I66" s="40">
        <v>358953</v>
      </c>
      <c r="J66" s="24">
        <v>19816</v>
      </c>
      <c r="K66" s="23">
        <v>39849</v>
      </c>
      <c r="L66" s="23">
        <v>295419</v>
      </c>
      <c r="M66" s="23">
        <v>3870</v>
      </c>
    </row>
    <row r="67" spans="1:13" ht="10.5" customHeight="1" x14ac:dyDescent="0.25">
      <c r="A67" s="37">
        <v>39538</v>
      </c>
      <c r="B67" s="39">
        <v>348393</v>
      </c>
      <c r="C67" s="24">
        <v>50398</v>
      </c>
      <c r="D67" s="23">
        <v>11388</v>
      </c>
      <c r="E67" s="23">
        <v>45340</v>
      </c>
      <c r="F67" s="23">
        <v>238477</v>
      </c>
      <c r="G67" s="23">
        <v>1030</v>
      </c>
      <c r="H67" s="25">
        <v>1759</v>
      </c>
      <c r="I67" s="40">
        <v>348393</v>
      </c>
      <c r="J67" s="24">
        <v>19133</v>
      </c>
      <c r="K67" s="23">
        <v>38412</v>
      </c>
      <c r="L67" s="23">
        <v>287043</v>
      </c>
      <c r="M67" s="23">
        <v>3805</v>
      </c>
    </row>
    <row r="68" spans="1:13" ht="10.5" customHeight="1" x14ac:dyDescent="0.25">
      <c r="A68" s="37">
        <v>39568</v>
      </c>
      <c r="B68" s="39">
        <v>356475</v>
      </c>
      <c r="C68" s="24">
        <v>45946</v>
      </c>
      <c r="D68" s="23">
        <v>12115</v>
      </c>
      <c r="E68" s="23">
        <v>52208</v>
      </c>
      <c r="F68" s="23">
        <v>243717</v>
      </c>
      <c r="G68" s="23">
        <v>1094</v>
      </c>
      <c r="H68" s="25">
        <v>1394</v>
      </c>
      <c r="I68" s="40">
        <v>356475</v>
      </c>
      <c r="J68" s="24">
        <v>19534</v>
      </c>
      <c r="K68" s="23">
        <v>38933</v>
      </c>
      <c r="L68" s="23">
        <v>294476</v>
      </c>
      <c r="M68" s="23">
        <v>3531</v>
      </c>
    </row>
    <row r="69" spans="1:13" ht="10.5" customHeight="1" x14ac:dyDescent="0.25">
      <c r="A69" s="37">
        <v>39598</v>
      </c>
      <c r="B69" s="39">
        <v>368520</v>
      </c>
      <c r="C69" s="24">
        <v>46709</v>
      </c>
      <c r="D69" s="23">
        <v>13439</v>
      </c>
      <c r="E69" s="23">
        <v>56689</v>
      </c>
      <c r="F69" s="23">
        <v>248660</v>
      </c>
      <c r="G69" s="23">
        <v>1101</v>
      </c>
      <c r="H69" s="25">
        <v>1922</v>
      </c>
      <c r="I69" s="40">
        <v>368520</v>
      </c>
      <c r="J69" s="24">
        <v>19975</v>
      </c>
      <c r="K69" s="23">
        <v>38089</v>
      </c>
      <c r="L69" s="23">
        <v>307015</v>
      </c>
      <c r="M69" s="23">
        <v>3441</v>
      </c>
    </row>
    <row r="70" spans="1:13" ht="10.5" customHeight="1" x14ac:dyDescent="0.25">
      <c r="A70" s="37">
        <v>39629</v>
      </c>
      <c r="B70" s="39">
        <v>357484</v>
      </c>
      <c r="C70" s="24">
        <v>42816</v>
      </c>
      <c r="D70" s="23">
        <v>13667</v>
      </c>
      <c r="E70" s="23">
        <v>59388</v>
      </c>
      <c r="F70" s="23">
        <v>238885</v>
      </c>
      <c r="G70" s="23">
        <v>1132</v>
      </c>
      <c r="H70" s="25">
        <v>1595</v>
      </c>
      <c r="I70" s="40">
        <v>357484</v>
      </c>
      <c r="J70" s="24">
        <v>20159</v>
      </c>
      <c r="K70" s="23">
        <v>42328</v>
      </c>
      <c r="L70" s="23">
        <v>292703</v>
      </c>
      <c r="M70" s="23">
        <v>2293</v>
      </c>
    </row>
    <row r="71" spans="1:13" ht="10.5" customHeight="1" x14ac:dyDescent="0.25">
      <c r="A71" s="37">
        <v>39660</v>
      </c>
      <c r="B71" s="39">
        <v>364837</v>
      </c>
      <c r="C71" s="24">
        <v>39039</v>
      </c>
      <c r="D71" s="23">
        <v>12488</v>
      </c>
      <c r="E71" s="23">
        <v>61708</v>
      </c>
      <c r="F71" s="23">
        <v>248401</v>
      </c>
      <c r="G71" s="23">
        <v>1139</v>
      </c>
      <c r="H71" s="25">
        <v>2062</v>
      </c>
      <c r="I71" s="40">
        <v>364837</v>
      </c>
      <c r="J71" s="24">
        <v>20283</v>
      </c>
      <c r="K71" s="23">
        <v>39264</v>
      </c>
      <c r="L71" s="23">
        <v>302859</v>
      </c>
      <c r="M71" s="23">
        <v>2432</v>
      </c>
    </row>
    <row r="72" spans="1:13" ht="10.5" customHeight="1" x14ac:dyDescent="0.25">
      <c r="A72" s="37">
        <v>39689</v>
      </c>
      <c r="B72" s="39">
        <v>376289</v>
      </c>
      <c r="C72" s="24">
        <v>40450</v>
      </c>
      <c r="D72" s="23">
        <v>12836</v>
      </c>
      <c r="E72" s="23">
        <v>62365</v>
      </c>
      <c r="F72" s="23">
        <v>257902</v>
      </c>
      <c r="G72" s="23">
        <v>1120</v>
      </c>
      <c r="H72" s="25">
        <v>1616</v>
      </c>
      <c r="I72" s="40">
        <v>376289</v>
      </c>
      <c r="J72" s="24">
        <v>19931</v>
      </c>
      <c r="K72" s="23">
        <v>40002</v>
      </c>
      <c r="L72" s="23">
        <v>313115</v>
      </c>
      <c r="M72" s="23">
        <v>3241</v>
      </c>
    </row>
    <row r="73" spans="1:13" ht="10.5" customHeight="1" x14ac:dyDescent="0.25">
      <c r="A73" s="37">
        <v>39721</v>
      </c>
      <c r="B73" s="39">
        <v>332933</v>
      </c>
      <c r="C73" s="24">
        <v>45743</v>
      </c>
      <c r="D73" s="23">
        <v>11230</v>
      </c>
      <c r="E73" s="23">
        <v>54377</v>
      </c>
      <c r="F73" s="23">
        <v>218240</v>
      </c>
      <c r="G73" s="23">
        <v>1025</v>
      </c>
      <c r="H73" s="25">
        <v>2317</v>
      </c>
      <c r="I73" s="40">
        <v>332933</v>
      </c>
      <c r="J73" s="24">
        <v>20317</v>
      </c>
      <c r="K73" s="23">
        <v>34876</v>
      </c>
      <c r="L73" s="23">
        <v>275714</v>
      </c>
      <c r="M73" s="23">
        <v>2025</v>
      </c>
    </row>
    <row r="74" spans="1:13" ht="10.5" customHeight="1" x14ac:dyDescent="0.25">
      <c r="A74" s="37">
        <v>39752</v>
      </c>
      <c r="B74" s="39">
        <v>327688</v>
      </c>
      <c r="C74" s="24">
        <v>49634</v>
      </c>
      <c r="D74" s="23">
        <v>10404</v>
      </c>
      <c r="E74" s="23">
        <v>53568</v>
      </c>
      <c r="F74" s="23">
        <v>210503</v>
      </c>
      <c r="G74" s="23">
        <v>936</v>
      </c>
      <c r="H74" s="25">
        <v>2642</v>
      </c>
      <c r="I74" s="40">
        <v>327688</v>
      </c>
      <c r="J74" s="24">
        <v>20729</v>
      </c>
      <c r="K74" s="23">
        <v>36146</v>
      </c>
      <c r="L74" s="23">
        <v>266221</v>
      </c>
      <c r="M74" s="23">
        <v>4592</v>
      </c>
    </row>
    <row r="75" spans="1:13" ht="10.5" customHeight="1" x14ac:dyDescent="0.25">
      <c r="A75" s="37">
        <v>39780</v>
      </c>
      <c r="B75" s="39">
        <v>345945</v>
      </c>
      <c r="C75" s="24">
        <v>60305</v>
      </c>
      <c r="D75" s="23">
        <v>8619</v>
      </c>
      <c r="E75" s="23">
        <v>54600</v>
      </c>
      <c r="F75" s="23">
        <v>219662</v>
      </c>
      <c r="G75" s="23">
        <v>864</v>
      </c>
      <c r="H75" s="25">
        <v>1896</v>
      </c>
      <c r="I75" s="40">
        <v>345945</v>
      </c>
      <c r="J75" s="24">
        <v>20813</v>
      </c>
      <c r="K75" s="23">
        <v>36778</v>
      </c>
      <c r="L75" s="23">
        <v>283220</v>
      </c>
      <c r="M75" s="23">
        <v>5134</v>
      </c>
    </row>
    <row r="76" spans="1:13" ht="10.5" customHeight="1" x14ac:dyDescent="0.25">
      <c r="A76" s="37">
        <v>39813</v>
      </c>
      <c r="B76" s="39">
        <v>319340</v>
      </c>
      <c r="C76" s="24">
        <v>51182</v>
      </c>
      <c r="D76" s="23">
        <v>8529</v>
      </c>
      <c r="E76" s="23">
        <v>51433</v>
      </c>
      <c r="F76" s="23">
        <v>205055</v>
      </c>
      <c r="G76" s="23">
        <v>839</v>
      </c>
      <c r="H76" s="25">
        <v>2302</v>
      </c>
      <c r="I76" s="40">
        <v>319340</v>
      </c>
      <c r="J76" s="24">
        <v>21167</v>
      </c>
      <c r="K76" s="23">
        <v>38732</v>
      </c>
      <c r="L76" s="23">
        <v>257018</v>
      </c>
      <c r="M76" s="23">
        <v>2423</v>
      </c>
    </row>
    <row r="77" spans="1:13" ht="10.5" customHeight="1" x14ac:dyDescent="0.25">
      <c r="A77" s="37">
        <v>39843</v>
      </c>
      <c r="B77" s="39">
        <v>333691</v>
      </c>
      <c r="C77" s="24">
        <v>45626</v>
      </c>
      <c r="D77" s="23">
        <v>8542</v>
      </c>
      <c r="E77" s="23">
        <v>59334</v>
      </c>
      <c r="F77" s="23">
        <v>217920</v>
      </c>
      <c r="G77" s="23">
        <v>809</v>
      </c>
      <c r="H77" s="25">
        <v>1459</v>
      </c>
      <c r="I77" s="40">
        <v>333691</v>
      </c>
      <c r="J77" s="24">
        <v>21953</v>
      </c>
      <c r="K77" s="23">
        <v>39374</v>
      </c>
      <c r="L77" s="23">
        <v>268599</v>
      </c>
      <c r="M77" s="23">
        <v>3765</v>
      </c>
    </row>
    <row r="78" spans="1:13" ht="10.5" customHeight="1" x14ac:dyDescent="0.25">
      <c r="A78" s="37">
        <v>39871</v>
      </c>
      <c r="B78" s="39">
        <v>334858</v>
      </c>
      <c r="C78" s="24">
        <v>39404</v>
      </c>
      <c r="D78" s="23">
        <v>8027</v>
      </c>
      <c r="E78" s="23">
        <v>64365</v>
      </c>
      <c r="F78" s="23">
        <v>221206</v>
      </c>
      <c r="G78" s="23">
        <v>784</v>
      </c>
      <c r="H78" s="25">
        <v>1071</v>
      </c>
      <c r="I78" s="40">
        <v>334858</v>
      </c>
      <c r="J78" s="24">
        <v>21502</v>
      </c>
      <c r="K78" s="23">
        <v>41531</v>
      </c>
      <c r="L78" s="23">
        <v>267193</v>
      </c>
      <c r="M78" s="23">
        <v>4632</v>
      </c>
    </row>
    <row r="79" spans="1:13" ht="10.5" customHeight="1" x14ac:dyDescent="0.25">
      <c r="A79" s="37">
        <v>39903</v>
      </c>
      <c r="B79" s="39">
        <v>316355</v>
      </c>
      <c r="C79" s="24">
        <v>38355</v>
      </c>
      <c r="D79" s="23">
        <v>5963</v>
      </c>
      <c r="E79" s="23">
        <v>62393</v>
      </c>
      <c r="F79" s="23">
        <v>208028</v>
      </c>
      <c r="G79" s="23">
        <v>782</v>
      </c>
      <c r="H79" s="25">
        <v>833</v>
      </c>
      <c r="I79" s="40">
        <v>316355</v>
      </c>
      <c r="J79" s="24">
        <v>20743</v>
      </c>
      <c r="K79" s="23">
        <v>42688</v>
      </c>
      <c r="L79" s="23">
        <v>249361</v>
      </c>
      <c r="M79" s="23">
        <v>3564</v>
      </c>
    </row>
    <row r="80" spans="1:13" ht="10.5" customHeight="1" x14ac:dyDescent="0.25">
      <c r="A80" s="37">
        <v>39933</v>
      </c>
      <c r="B80" s="39">
        <v>319808</v>
      </c>
      <c r="C80" s="24">
        <v>34057</v>
      </c>
      <c r="D80" s="23">
        <v>4856</v>
      </c>
      <c r="E80" s="23">
        <v>66308</v>
      </c>
      <c r="F80" s="23">
        <v>211338</v>
      </c>
      <c r="G80" s="23">
        <v>792</v>
      </c>
      <c r="H80" s="25">
        <v>2457</v>
      </c>
      <c r="I80" s="40">
        <v>319808</v>
      </c>
      <c r="J80" s="24">
        <v>21698</v>
      </c>
      <c r="K80" s="23">
        <v>42445</v>
      </c>
      <c r="L80" s="23">
        <v>253185</v>
      </c>
      <c r="M80" s="23">
        <v>2479</v>
      </c>
    </row>
    <row r="81" spans="1:13" ht="10.5" customHeight="1" x14ac:dyDescent="0.25">
      <c r="A81" s="37">
        <v>39962</v>
      </c>
      <c r="B81" s="39">
        <v>315320</v>
      </c>
      <c r="C81" s="24">
        <v>32352</v>
      </c>
      <c r="D81" s="23">
        <v>5580</v>
      </c>
      <c r="E81" s="23">
        <v>68330</v>
      </c>
      <c r="F81" s="23">
        <v>207616</v>
      </c>
      <c r="G81" s="23">
        <v>811</v>
      </c>
      <c r="H81" s="25">
        <v>632</v>
      </c>
      <c r="I81" s="40">
        <v>315320</v>
      </c>
      <c r="J81" s="24">
        <v>20291</v>
      </c>
      <c r="K81" s="23">
        <v>40950</v>
      </c>
      <c r="L81" s="23">
        <v>251136</v>
      </c>
      <c r="M81" s="23">
        <v>2944</v>
      </c>
    </row>
    <row r="82" spans="1:13" ht="10.5" customHeight="1" x14ac:dyDescent="0.25">
      <c r="A82" s="37">
        <v>39994</v>
      </c>
      <c r="B82" s="39">
        <v>318374</v>
      </c>
      <c r="C82" s="24">
        <v>30001</v>
      </c>
      <c r="D82" s="23">
        <v>4671</v>
      </c>
      <c r="E82" s="23">
        <v>71165</v>
      </c>
      <c r="F82" s="23">
        <v>210971</v>
      </c>
      <c r="G82" s="23">
        <v>843</v>
      </c>
      <c r="H82" s="25">
        <v>723</v>
      </c>
      <c r="I82" s="40">
        <v>318374</v>
      </c>
      <c r="J82" s="24">
        <v>10509</v>
      </c>
      <c r="K82" s="23">
        <v>42909</v>
      </c>
      <c r="L82" s="23">
        <v>261446</v>
      </c>
      <c r="M82" s="23">
        <v>3509</v>
      </c>
    </row>
    <row r="83" spans="1:13" ht="10.5" customHeight="1" x14ac:dyDescent="0.25">
      <c r="A83" s="37">
        <v>40025</v>
      </c>
      <c r="B83" s="39">
        <v>321658</v>
      </c>
      <c r="C83" s="24">
        <v>28488</v>
      </c>
      <c r="D83" s="23">
        <v>4520</v>
      </c>
      <c r="E83" s="23">
        <v>74913</v>
      </c>
      <c r="F83" s="23">
        <v>212279</v>
      </c>
      <c r="G83" s="23">
        <v>837</v>
      </c>
      <c r="H83" s="25">
        <v>621</v>
      </c>
      <c r="I83" s="40">
        <v>321658</v>
      </c>
      <c r="J83" s="24">
        <v>12308</v>
      </c>
      <c r="K83" s="23">
        <v>46347</v>
      </c>
      <c r="L83" s="23">
        <v>258966</v>
      </c>
      <c r="M83" s="23">
        <v>4037</v>
      </c>
    </row>
    <row r="84" spans="1:13" ht="10.5" customHeight="1" x14ac:dyDescent="0.25">
      <c r="A84" s="37">
        <v>40056</v>
      </c>
      <c r="B84" s="39">
        <v>318162</v>
      </c>
      <c r="C84" s="24">
        <v>26448</v>
      </c>
      <c r="D84" s="23">
        <v>4628</v>
      </c>
      <c r="E84" s="23">
        <v>74700</v>
      </c>
      <c r="F84" s="23">
        <v>210703</v>
      </c>
      <c r="G84" s="23">
        <v>816</v>
      </c>
      <c r="H84" s="25">
        <v>867</v>
      </c>
      <c r="I84" s="40">
        <v>318162</v>
      </c>
      <c r="J84" s="24">
        <v>12046</v>
      </c>
      <c r="K84" s="23">
        <v>44405</v>
      </c>
      <c r="L84" s="23">
        <v>258714</v>
      </c>
      <c r="M84" s="23">
        <v>2998</v>
      </c>
    </row>
    <row r="85" spans="1:13" ht="10.5" customHeight="1" x14ac:dyDescent="0.25">
      <c r="A85" s="37">
        <v>40086</v>
      </c>
      <c r="B85" s="39">
        <v>309851</v>
      </c>
      <c r="C85" s="24">
        <v>28363</v>
      </c>
      <c r="D85" s="23">
        <v>4315</v>
      </c>
      <c r="E85" s="23">
        <v>74559</v>
      </c>
      <c r="F85" s="23">
        <v>201292</v>
      </c>
      <c r="G85" s="23">
        <v>816</v>
      </c>
      <c r="H85" s="25">
        <v>506</v>
      </c>
      <c r="I85" s="40">
        <v>309851</v>
      </c>
      <c r="J85" s="24">
        <v>11894</v>
      </c>
      <c r="K85" s="23">
        <v>44128</v>
      </c>
      <c r="L85" s="23">
        <v>249971</v>
      </c>
      <c r="M85" s="23">
        <v>3858</v>
      </c>
    </row>
    <row r="86" spans="1:13" ht="10.5" customHeight="1" x14ac:dyDescent="0.25">
      <c r="A86" s="37">
        <v>40116</v>
      </c>
      <c r="B86" s="39">
        <v>313056</v>
      </c>
      <c r="C86" s="24">
        <v>26910</v>
      </c>
      <c r="D86" s="23">
        <v>5004</v>
      </c>
      <c r="E86" s="23">
        <v>76945</v>
      </c>
      <c r="F86" s="23">
        <v>202749</v>
      </c>
      <c r="G86" s="23">
        <v>804</v>
      </c>
      <c r="H86" s="25">
        <v>645</v>
      </c>
      <c r="I86" s="40">
        <v>313056</v>
      </c>
      <c r="J86" s="24">
        <v>10734</v>
      </c>
      <c r="K86" s="23">
        <v>47601</v>
      </c>
      <c r="L86" s="23">
        <v>252532</v>
      </c>
      <c r="M86" s="23">
        <v>2189</v>
      </c>
    </row>
    <row r="87" spans="1:13" ht="10.5" customHeight="1" x14ac:dyDescent="0.25">
      <c r="A87" s="37">
        <v>40147</v>
      </c>
      <c r="B87" s="39">
        <v>306437</v>
      </c>
      <c r="C87" s="24">
        <v>25144</v>
      </c>
      <c r="D87" s="23">
        <v>4759</v>
      </c>
      <c r="E87" s="23">
        <v>79065</v>
      </c>
      <c r="F87" s="23">
        <v>196146</v>
      </c>
      <c r="G87" s="23">
        <v>817</v>
      </c>
      <c r="H87" s="25">
        <v>506</v>
      </c>
      <c r="I87" s="40">
        <v>306437</v>
      </c>
      <c r="J87" s="24">
        <v>10828</v>
      </c>
      <c r="K87" s="23">
        <v>47314</v>
      </c>
      <c r="L87" s="23">
        <v>246757</v>
      </c>
      <c r="M87" s="23">
        <v>1539</v>
      </c>
    </row>
    <row r="88" spans="1:13" ht="10.5" customHeight="1" x14ac:dyDescent="0.25">
      <c r="A88" s="37">
        <v>40178</v>
      </c>
      <c r="B88" s="39">
        <v>310426</v>
      </c>
      <c r="C88" s="24">
        <v>28099</v>
      </c>
      <c r="D88" s="23">
        <v>4523</v>
      </c>
      <c r="E88" s="23">
        <v>78764</v>
      </c>
      <c r="F88" s="23">
        <v>197163</v>
      </c>
      <c r="G88" s="23">
        <v>822</v>
      </c>
      <c r="H88" s="25">
        <v>1054</v>
      </c>
      <c r="I88" s="40">
        <v>310426</v>
      </c>
      <c r="J88" s="24">
        <v>11887</v>
      </c>
      <c r="K88" s="23">
        <v>44990</v>
      </c>
      <c r="L88" s="23">
        <v>250317</v>
      </c>
      <c r="M88" s="23">
        <v>3232</v>
      </c>
    </row>
    <row r="89" spans="1:13" ht="10.5" customHeight="1" x14ac:dyDescent="0.25">
      <c r="A89" s="37">
        <v>40207</v>
      </c>
      <c r="B89" s="39">
        <v>318383</v>
      </c>
      <c r="C89" s="24">
        <v>26651</v>
      </c>
      <c r="D89" s="23">
        <v>4059</v>
      </c>
      <c r="E89" s="23">
        <v>81634</v>
      </c>
      <c r="F89" s="23">
        <v>204473</v>
      </c>
      <c r="G89" s="23">
        <v>778</v>
      </c>
      <c r="H89" s="25">
        <v>787</v>
      </c>
      <c r="I89" s="40">
        <v>318383</v>
      </c>
      <c r="J89" s="24">
        <v>12745</v>
      </c>
      <c r="K89" s="23">
        <v>49899</v>
      </c>
      <c r="L89" s="23">
        <v>253792</v>
      </c>
      <c r="M89" s="23">
        <v>1947</v>
      </c>
    </row>
    <row r="90" spans="1:13" ht="10.5" customHeight="1" x14ac:dyDescent="0.25">
      <c r="A90" s="37">
        <v>40235</v>
      </c>
      <c r="B90" s="39">
        <v>320878</v>
      </c>
      <c r="C90" s="24">
        <v>31216</v>
      </c>
      <c r="D90" s="23">
        <v>4329</v>
      </c>
      <c r="E90" s="23">
        <v>80432</v>
      </c>
      <c r="F90" s="23">
        <v>202898</v>
      </c>
      <c r="G90" s="23">
        <v>768</v>
      </c>
      <c r="H90" s="25">
        <v>1236</v>
      </c>
      <c r="I90" s="40">
        <v>320878</v>
      </c>
      <c r="J90" s="24">
        <v>11970</v>
      </c>
      <c r="K90" s="23">
        <v>51783</v>
      </c>
      <c r="L90" s="23">
        <v>253531</v>
      </c>
      <c r="M90" s="23">
        <v>3594</v>
      </c>
    </row>
    <row r="91" spans="1:13" ht="10.5" customHeight="1" x14ac:dyDescent="0.25">
      <c r="A91" s="37">
        <v>40268</v>
      </c>
      <c r="B91" s="39">
        <v>323544</v>
      </c>
      <c r="C91" s="24">
        <v>35302</v>
      </c>
      <c r="D91" s="23">
        <v>4428</v>
      </c>
      <c r="E91" s="23">
        <v>83493</v>
      </c>
      <c r="F91" s="23">
        <v>199056</v>
      </c>
      <c r="G91" s="23">
        <v>769</v>
      </c>
      <c r="H91" s="25">
        <v>496</v>
      </c>
      <c r="I91" s="40">
        <v>323544</v>
      </c>
      <c r="J91" s="24">
        <v>14326</v>
      </c>
      <c r="K91" s="23">
        <v>52989</v>
      </c>
      <c r="L91" s="23">
        <v>253038</v>
      </c>
      <c r="M91" s="23">
        <v>3191</v>
      </c>
    </row>
    <row r="92" spans="1:13" ht="10.5" customHeight="1" x14ac:dyDescent="0.25">
      <c r="A92" s="37">
        <v>40298</v>
      </c>
      <c r="B92" s="39">
        <v>329395</v>
      </c>
      <c r="C92" s="24">
        <v>31970</v>
      </c>
      <c r="D92" s="23">
        <v>5361</v>
      </c>
      <c r="E92" s="23">
        <v>86720</v>
      </c>
      <c r="F92" s="23">
        <v>203963</v>
      </c>
      <c r="G92" s="23">
        <v>763</v>
      </c>
      <c r="H92" s="25">
        <v>619</v>
      </c>
      <c r="I92" s="40">
        <v>329395</v>
      </c>
      <c r="J92" s="24">
        <v>14425</v>
      </c>
      <c r="K92" s="23">
        <v>53626</v>
      </c>
      <c r="L92" s="23">
        <v>258405</v>
      </c>
      <c r="M92" s="23">
        <v>2939</v>
      </c>
    </row>
    <row r="93" spans="1:13" ht="10.5" customHeight="1" x14ac:dyDescent="0.25">
      <c r="A93" s="37">
        <v>40329</v>
      </c>
      <c r="B93" s="39">
        <v>341710</v>
      </c>
      <c r="C93" s="24">
        <v>40235</v>
      </c>
      <c r="D93" s="23">
        <v>4384</v>
      </c>
      <c r="E93" s="23">
        <v>83350</v>
      </c>
      <c r="F93" s="23">
        <v>211951</v>
      </c>
      <c r="G93" s="23">
        <v>754</v>
      </c>
      <c r="H93" s="25">
        <v>1035</v>
      </c>
      <c r="I93" s="40">
        <v>341710</v>
      </c>
      <c r="J93" s="24">
        <v>14156</v>
      </c>
      <c r="K93" s="23">
        <v>52985</v>
      </c>
      <c r="L93" s="23">
        <v>273093</v>
      </c>
      <c r="M93" s="23">
        <v>1476</v>
      </c>
    </row>
    <row r="94" spans="1:13" ht="10.5" customHeight="1" x14ac:dyDescent="0.25">
      <c r="A94" s="37">
        <v>40359</v>
      </c>
      <c r="B94" s="39">
        <v>346978</v>
      </c>
      <c r="C94" s="24">
        <v>37090</v>
      </c>
      <c r="D94" s="23">
        <v>4833</v>
      </c>
      <c r="E94" s="23">
        <v>84232</v>
      </c>
      <c r="F94" s="23">
        <v>219324</v>
      </c>
      <c r="G94" s="23">
        <v>720</v>
      </c>
      <c r="H94" s="25">
        <v>779</v>
      </c>
      <c r="I94" s="40">
        <v>346978</v>
      </c>
      <c r="J94" s="24">
        <v>11543</v>
      </c>
      <c r="K94" s="23">
        <v>54939</v>
      </c>
      <c r="L94" s="23">
        <v>278743</v>
      </c>
      <c r="M94" s="23">
        <v>1753</v>
      </c>
    </row>
    <row r="95" spans="1:13" ht="10.5" customHeight="1" x14ac:dyDescent="0.25">
      <c r="A95" s="37">
        <v>40389</v>
      </c>
      <c r="B95" s="39">
        <v>339239</v>
      </c>
      <c r="C95" s="24">
        <v>47933</v>
      </c>
      <c r="D95" s="23">
        <v>3427</v>
      </c>
      <c r="E95" s="23">
        <v>80667</v>
      </c>
      <c r="F95" s="23">
        <v>205550</v>
      </c>
      <c r="G95" s="23">
        <v>1063</v>
      </c>
      <c r="H95" s="25">
        <v>599</v>
      </c>
      <c r="I95" s="40">
        <v>339239</v>
      </c>
      <c r="J95" s="24">
        <v>10302</v>
      </c>
      <c r="K95" s="23">
        <v>53250</v>
      </c>
      <c r="L95" s="23">
        <v>273121</v>
      </c>
      <c r="M95" s="23">
        <v>2566</v>
      </c>
    </row>
    <row r="96" spans="1:13" ht="10.5" customHeight="1" x14ac:dyDescent="0.25">
      <c r="A96" s="37">
        <v>40421</v>
      </c>
      <c r="B96" s="39">
        <v>360555</v>
      </c>
      <c r="C96" s="24">
        <v>47877</v>
      </c>
      <c r="D96" s="23">
        <v>3750</v>
      </c>
      <c r="E96" s="23">
        <v>91772</v>
      </c>
      <c r="F96" s="23">
        <v>215726</v>
      </c>
      <c r="G96" s="23">
        <v>917</v>
      </c>
      <c r="H96" s="25">
        <v>512</v>
      </c>
      <c r="I96" s="40">
        <v>360555</v>
      </c>
      <c r="J96" s="24">
        <v>10889</v>
      </c>
      <c r="K96" s="23">
        <v>54994</v>
      </c>
      <c r="L96" s="23">
        <v>291168</v>
      </c>
      <c r="M96" s="23">
        <v>3504</v>
      </c>
    </row>
    <row r="97" spans="1:13" ht="10.5" customHeight="1" x14ac:dyDescent="0.25">
      <c r="A97" s="37">
        <v>40451</v>
      </c>
      <c r="B97" s="39">
        <v>347053</v>
      </c>
      <c r="C97" s="24">
        <v>42779</v>
      </c>
      <c r="D97" s="23">
        <v>3901</v>
      </c>
      <c r="E97" s="23">
        <v>89365</v>
      </c>
      <c r="F97" s="23">
        <v>209617</v>
      </c>
      <c r="G97" s="23">
        <v>719</v>
      </c>
      <c r="H97" s="25">
        <v>672</v>
      </c>
      <c r="I97" s="40">
        <v>347053</v>
      </c>
      <c r="J97" s="24">
        <v>11053</v>
      </c>
      <c r="K97" s="23">
        <v>54187</v>
      </c>
      <c r="L97" s="23">
        <v>279638</v>
      </c>
      <c r="M97" s="23">
        <v>2175</v>
      </c>
    </row>
    <row r="98" spans="1:13" ht="10.5" customHeight="1" x14ac:dyDescent="0.25">
      <c r="A98" s="37">
        <v>40480</v>
      </c>
      <c r="B98" s="39">
        <v>352556</v>
      </c>
      <c r="C98" s="24">
        <v>40174</v>
      </c>
      <c r="D98" s="23">
        <v>3683</v>
      </c>
      <c r="E98" s="23">
        <v>93091</v>
      </c>
      <c r="F98" s="23">
        <v>214197</v>
      </c>
      <c r="G98" s="23">
        <v>723</v>
      </c>
      <c r="H98" s="25">
        <v>687</v>
      </c>
      <c r="I98" s="40">
        <v>352556</v>
      </c>
      <c r="J98" s="24">
        <v>10428</v>
      </c>
      <c r="K98" s="23">
        <v>48965</v>
      </c>
      <c r="L98" s="23">
        <v>290662</v>
      </c>
      <c r="M98" s="23">
        <v>2501</v>
      </c>
    </row>
    <row r="99" spans="1:13" ht="10.5" customHeight="1" x14ac:dyDescent="0.25">
      <c r="A99" s="37">
        <v>40512</v>
      </c>
      <c r="B99" s="39">
        <v>368829</v>
      </c>
      <c r="C99" s="24">
        <v>43847</v>
      </c>
      <c r="D99" s="23">
        <v>3276</v>
      </c>
      <c r="E99" s="23">
        <v>97255</v>
      </c>
      <c r="F99" s="23">
        <v>222952</v>
      </c>
      <c r="G99" s="23">
        <v>733</v>
      </c>
      <c r="H99" s="25">
        <v>766</v>
      </c>
      <c r="I99" s="40">
        <v>368829</v>
      </c>
      <c r="J99" s="24">
        <v>12031</v>
      </c>
      <c r="K99" s="23">
        <v>55578</v>
      </c>
      <c r="L99" s="23">
        <v>298950</v>
      </c>
      <c r="M99" s="23">
        <v>2269</v>
      </c>
    </row>
    <row r="100" spans="1:13" ht="10.5" customHeight="1" x14ac:dyDescent="0.25">
      <c r="A100" s="37">
        <v>40543</v>
      </c>
      <c r="B100" s="39">
        <v>359015</v>
      </c>
      <c r="C100" s="24">
        <v>47749</v>
      </c>
      <c r="D100" s="23">
        <v>3410</v>
      </c>
      <c r="E100" s="23">
        <v>92513</v>
      </c>
      <c r="F100" s="23">
        <v>214200</v>
      </c>
      <c r="G100" s="23">
        <v>730</v>
      </c>
      <c r="H100" s="25">
        <v>413</v>
      </c>
      <c r="I100" s="40">
        <v>359015</v>
      </c>
      <c r="J100" s="24">
        <v>12229</v>
      </c>
      <c r="K100" s="23">
        <v>52963</v>
      </c>
      <c r="L100" s="23">
        <v>292270</v>
      </c>
      <c r="M100" s="23">
        <v>1554</v>
      </c>
    </row>
    <row r="101" spans="1:13" ht="10.5" customHeight="1" x14ac:dyDescent="0.25">
      <c r="A101" s="37">
        <v>40574</v>
      </c>
      <c r="B101" s="39">
        <v>359684</v>
      </c>
      <c r="C101" s="24">
        <v>41792</v>
      </c>
      <c r="D101" s="23">
        <v>2899</v>
      </c>
      <c r="E101" s="23">
        <v>91286</v>
      </c>
      <c r="F101" s="23">
        <v>222219</v>
      </c>
      <c r="G101" s="23">
        <v>732</v>
      </c>
      <c r="H101" s="25">
        <v>755</v>
      </c>
      <c r="I101" s="40">
        <v>359684</v>
      </c>
      <c r="J101" s="24">
        <v>13147</v>
      </c>
      <c r="K101" s="23">
        <v>53849</v>
      </c>
      <c r="L101" s="23">
        <v>289516</v>
      </c>
      <c r="M101" s="23">
        <v>3172</v>
      </c>
    </row>
    <row r="102" spans="1:13" ht="10.5" customHeight="1" x14ac:dyDescent="0.25">
      <c r="A102" s="37">
        <v>40602</v>
      </c>
      <c r="B102" s="39">
        <v>360229</v>
      </c>
      <c r="C102" s="24">
        <v>46597</v>
      </c>
      <c r="D102" s="23">
        <v>2618</v>
      </c>
      <c r="E102" s="23">
        <v>93242</v>
      </c>
      <c r="F102" s="23">
        <v>216608</v>
      </c>
      <c r="G102" s="23">
        <v>762</v>
      </c>
      <c r="H102" s="25">
        <v>402</v>
      </c>
      <c r="I102" s="40">
        <v>360229</v>
      </c>
      <c r="J102" s="24">
        <v>15248</v>
      </c>
      <c r="K102" s="23">
        <v>54137</v>
      </c>
      <c r="L102" s="23">
        <v>287154</v>
      </c>
      <c r="M102" s="23">
        <v>3690</v>
      </c>
    </row>
    <row r="103" spans="1:13" ht="10.5" customHeight="1" x14ac:dyDescent="0.25">
      <c r="A103" s="37">
        <v>40633</v>
      </c>
      <c r="B103" s="39">
        <v>347723</v>
      </c>
      <c r="C103" s="24">
        <v>44060</v>
      </c>
      <c r="D103" s="23">
        <v>2431</v>
      </c>
      <c r="E103" s="23">
        <v>91830</v>
      </c>
      <c r="F103" s="23">
        <v>207674</v>
      </c>
      <c r="G103" s="23">
        <v>786</v>
      </c>
      <c r="H103" s="25">
        <v>941</v>
      </c>
      <c r="I103" s="40">
        <v>347723</v>
      </c>
      <c r="J103" s="24">
        <v>15186</v>
      </c>
      <c r="K103" s="23">
        <v>55213</v>
      </c>
      <c r="L103" s="23">
        <v>274606</v>
      </c>
      <c r="M103" s="23">
        <v>2718</v>
      </c>
    </row>
    <row r="104" spans="1:13" ht="10.5" customHeight="1" x14ac:dyDescent="0.25">
      <c r="A104" s="37">
        <v>40662</v>
      </c>
      <c r="B104" s="39">
        <v>350458</v>
      </c>
      <c r="C104" s="24">
        <v>69140</v>
      </c>
      <c r="D104" s="23">
        <v>2374</v>
      </c>
      <c r="E104" s="23">
        <v>84552</v>
      </c>
      <c r="F104" s="23">
        <v>193020</v>
      </c>
      <c r="G104" s="23">
        <v>892</v>
      </c>
      <c r="H104" s="25">
        <v>480</v>
      </c>
      <c r="I104" s="40">
        <v>350458</v>
      </c>
      <c r="J104" s="24">
        <v>15719</v>
      </c>
      <c r="K104" s="23">
        <v>57225</v>
      </c>
      <c r="L104" s="23">
        <v>271813</v>
      </c>
      <c r="M104" s="23">
        <v>5701</v>
      </c>
    </row>
    <row r="105" spans="1:13" ht="10.5" customHeight="1" x14ac:dyDescent="0.25">
      <c r="A105" s="37">
        <v>40694</v>
      </c>
      <c r="B105" s="39">
        <v>362704</v>
      </c>
      <c r="C105" s="24">
        <v>107508</v>
      </c>
      <c r="D105" s="23">
        <v>1894</v>
      </c>
      <c r="E105" s="23">
        <v>73536</v>
      </c>
      <c r="F105" s="23">
        <v>178402</v>
      </c>
      <c r="G105" s="23">
        <v>960</v>
      </c>
      <c r="H105" s="25">
        <v>406</v>
      </c>
      <c r="I105" s="40">
        <v>362704</v>
      </c>
      <c r="J105" s="24">
        <v>15564</v>
      </c>
      <c r="K105" s="23">
        <v>55696</v>
      </c>
      <c r="L105" s="23">
        <v>287914</v>
      </c>
      <c r="M105" s="23">
        <v>3530</v>
      </c>
    </row>
    <row r="106" spans="1:13" ht="10.5" customHeight="1" x14ac:dyDescent="0.25">
      <c r="A106" s="37">
        <v>40724</v>
      </c>
      <c r="B106" s="39">
        <v>351493</v>
      </c>
      <c r="C106" s="24">
        <v>108862</v>
      </c>
      <c r="D106" s="23">
        <v>2967</v>
      </c>
      <c r="E106" s="23">
        <v>59049</v>
      </c>
      <c r="F106" s="23">
        <v>178618</v>
      </c>
      <c r="G106" s="23">
        <v>833</v>
      </c>
      <c r="H106" s="25">
        <v>1163</v>
      </c>
      <c r="I106" s="40">
        <v>351493</v>
      </c>
      <c r="J106" s="24">
        <v>17798</v>
      </c>
      <c r="K106" s="23">
        <v>55881</v>
      </c>
      <c r="L106" s="23">
        <v>276592</v>
      </c>
      <c r="M106" s="23">
        <v>1222</v>
      </c>
    </row>
    <row r="107" spans="1:13" ht="10.5" customHeight="1" x14ac:dyDescent="0.25">
      <c r="A107" s="37">
        <v>40753</v>
      </c>
      <c r="B107" s="39">
        <v>347572</v>
      </c>
      <c r="C107" s="24">
        <v>105512</v>
      </c>
      <c r="D107" s="23">
        <v>3999</v>
      </c>
      <c r="E107" s="23">
        <v>56261</v>
      </c>
      <c r="F107" s="23">
        <v>179262</v>
      </c>
      <c r="G107" s="23">
        <v>866</v>
      </c>
      <c r="H107" s="25">
        <v>1671</v>
      </c>
      <c r="I107" s="40">
        <v>347572</v>
      </c>
      <c r="J107" s="24">
        <v>16581</v>
      </c>
      <c r="K107" s="23">
        <v>55515</v>
      </c>
      <c r="L107" s="23">
        <v>273856</v>
      </c>
      <c r="M107" s="23">
        <v>1619</v>
      </c>
    </row>
    <row r="108" spans="1:13" ht="10.5" customHeight="1" x14ac:dyDescent="0.25">
      <c r="A108" s="37">
        <v>40786</v>
      </c>
      <c r="B108" s="39">
        <v>354920</v>
      </c>
      <c r="C108" s="24">
        <v>123189</v>
      </c>
      <c r="D108" s="23">
        <v>4195</v>
      </c>
      <c r="E108" s="23">
        <v>57740</v>
      </c>
      <c r="F108" s="23">
        <v>168276</v>
      </c>
      <c r="G108" s="23">
        <v>940</v>
      </c>
      <c r="H108" s="25">
        <v>580</v>
      </c>
      <c r="I108" s="40">
        <v>354920</v>
      </c>
      <c r="J108" s="24">
        <v>19225</v>
      </c>
      <c r="K108" s="23">
        <v>54882</v>
      </c>
      <c r="L108" s="23">
        <v>275716</v>
      </c>
      <c r="M108" s="23">
        <v>5097</v>
      </c>
    </row>
    <row r="109" spans="1:13" ht="10.5" customHeight="1" x14ac:dyDescent="0.25">
      <c r="A109" s="37">
        <v>40816</v>
      </c>
      <c r="B109" s="39">
        <v>367261</v>
      </c>
      <c r="C109" s="24">
        <v>115334</v>
      </c>
      <c r="D109" s="23">
        <v>2531</v>
      </c>
      <c r="E109" s="23">
        <v>64231</v>
      </c>
      <c r="F109" s="23">
        <v>182930</v>
      </c>
      <c r="G109" s="23">
        <v>889</v>
      </c>
      <c r="H109" s="25">
        <v>1345</v>
      </c>
      <c r="I109" s="40">
        <v>367261</v>
      </c>
      <c r="J109" s="24">
        <v>16498</v>
      </c>
      <c r="K109" s="23">
        <v>53050</v>
      </c>
      <c r="L109" s="23">
        <v>292214</v>
      </c>
      <c r="M109" s="23">
        <v>5500</v>
      </c>
    </row>
    <row r="110" spans="1:13" ht="10.5" customHeight="1" x14ac:dyDescent="0.25">
      <c r="A110" s="37">
        <v>40844</v>
      </c>
      <c r="B110" s="39">
        <v>367336</v>
      </c>
      <c r="C110" s="24">
        <v>120829</v>
      </c>
      <c r="D110" s="23">
        <v>2912</v>
      </c>
      <c r="E110" s="23">
        <v>63719</v>
      </c>
      <c r="F110" s="23">
        <v>177787</v>
      </c>
      <c r="G110" s="23">
        <v>896</v>
      </c>
      <c r="H110" s="25">
        <v>1193</v>
      </c>
      <c r="I110" s="40">
        <v>367336</v>
      </c>
      <c r="J110" s="24">
        <v>16547</v>
      </c>
      <c r="K110" s="23">
        <v>52992</v>
      </c>
      <c r="L110" s="23">
        <v>291167</v>
      </c>
      <c r="M110" s="23">
        <v>6630</v>
      </c>
    </row>
    <row r="111" spans="1:13" ht="10.5" customHeight="1" x14ac:dyDescent="0.25">
      <c r="A111" s="37">
        <v>40877</v>
      </c>
      <c r="B111" s="39">
        <v>382485</v>
      </c>
      <c r="C111" s="24">
        <v>126616</v>
      </c>
      <c r="D111" s="23">
        <v>2807</v>
      </c>
      <c r="E111" s="23">
        <v>69487</v>
      </c>
      <c r="F111" s="23">
        <v>181624</v>
      </c>
      <c r="G111" s="23">
        <v>875</v>
      </c>
      <c r="H111" s="25">
        <v>1077</v>
      </c>
      <c r="I111" s="40">
        <v>382485</v>
      </c>
      <c r="J111" s="24">
        <v>17436</v>
      </c>
      <c r="K111" s="23">
        <v>53721</v>
      </c>
      <c r="L111" s="23">
        <v>303948</v>
      </c>
      <c r="M111" s="23">
        <v>7380</v>
      </c>
    </row>
    <row r="112" spans="1:13" ht="10.5" customHeight="1" x14ac:dyDescent="0.25">
      <c r="A112" s="37">
        <v>40907</v>
      </c>
      <c r="B112" s="39">
        <v>287600</v>
      </c>
      <c r="C112" s="24">
        <v>75266</v>
      </c>
      <c r="D112" s="23">
        <v>1561</v>
      </c>
      <c r="E112" s="23">
        <v>51552</v>
      </c>
      <c r="F112" s="23">
        <v>157939</v>
      </c>
      <c r="G112" s="23"/>
      <c r="H112" s="25">
        <v>1283</v>
      </c>
      <c r="I112" s="40">
        <v>287600</v>
      </c>
      <c r="J112" s="24">
        <v>13317</v>
      </c>
      <c r="K112" s="23">
        <v>36529</v>
      </c>
      <c r="L112" s="23">
        <v>235427</v>
      </c>
      <c r="M112" s="23">
        <v>2327</v>
      </c>
    </row>
    <row r="113" spans="1:13" ht="10.5" customHeight="1" x14ac:dyDescent="0.25">
      <c r="A113" s="37">
        <v>40939</v>
      </c>
      <c r="B113" s="39">
        <v>295445</v>
      </c>
      <c r="C113" s="24">
        <v>72024</v>
      </c>
      <c r="D113" s="23">
        <v>1928</v>
      </c>
      <c r="E113" s="23">
        <v>53285</v>
      </c>
      <c r="F113" s="23">
        <v>167020</v>
      </c>
      <c r="G113" s="23"/>
      <c r="H113" s="25">
        <v>1189</v>
      </c>
      <c r="I113" s="40">
        <v>295445</v>
      </c>
      <c r="J113" s="24">
        <v>13345</v>
      </c>
      <c r="K113" s="23">
        <v>35798</v>
      </c>
      <c r="L113" s="23">
        <v>242458</v>
      </c>
      <c r="M113" s="23">
        <v>3844</v>
      </c>
    </row>
    <row r="114" spans="1:13" ht="10.5" customHeight="1" x14ac:dyDescent="0.25">
      <c r="A114" s="37">
        <v>40968</v>
      </c>
      <c r="B114" s="39">
        <v>292698</v>
      </c>
      <c r="C114" s="24">
        <v>69588</v>
      </c>
      <c r="D114" s="23">
        <v>1498</v>
      </c>
      <c r="E114" s="23">
        <v>50468</v>
      </c>
      <c r="F114" s="23">
        <v>170138</v>
      </c>
      <c r="G114" s="23"/>
      <c r="H114" s="25">
        <v>1005</v>
      </c>
      <c r="I114" s="40">
        <v>292698</v>
      </c>
      <c r="J114" s="24">
        <v>14766</v>
      </c>
      <c r="K114" s="23">
        <v>34366</v>
      </c>
      <c r="L114" s="23">
        <v>237439</v>
      </c>
      <c r="M114" s="23">
        <v>6127</v>
      </c>
    </row>
    <row r="115" spans="1:13" ht="10.5" customHeight="1" x14ac:dyDescent="0.25">
      <c r="A115" s="37">
        <v>40998</v>
      </c>
      <c r="B115" s="39">
        <v>301311</v>
      </c>
      <c r="C115" s="24">
        <v>46160</v>
      </c>
      <c r="D115" s="23">
        <v>2165</v>
      </c>
      <c r="E115" s="23">
        <v>59060</v>
      </c>
      <c r="F115" s="23">
        <v>192920</v>
      </c>
      <c r="G115" s="23"/>
      <c r="H115" s="25">
        <v>1006</v>
      </c>
      <c r="I115" s="40">
        <v>301311</v>
      </c>
      <c r="J115" s="24">
        <v>16085</v>
      </c>
      <c r="K115" s="23">
        <v>38141</v>
      </c>
      <c r="L115" s="23">
        <v>242199</v>
      </c>
      <c r="M115" s="23">
        <v>4886</v>
      </c>
    </row>
    <row r="116" spans="1:13" ht="10.5" customHeight="1" x14ac:dyDescent="0.25">
      <c r="A116" s="37">
        <v>41029</v>
      </c>
      <c r="B116" s="39">
        <v>305128</v>
      </c>
      <c r="C116" s="24">
        <v>54304</v>
      </c>
      <c r="D116" s="23">
        <v>2294</v>
      </c>
      <c r="E116" s="23">
        <v>61439</v>
      </c>
      <c r="F116" s="23">
        <v>186354</v>
      </c>
      <c r="G116" s="23"/>
      <c r="H116" s="25">
        <v>737</v>
      </c>
      <c r="I116" s="40">
        <v>305128</v>
      </c>
      <c r="J116" s="24">
        <v>16517</v>
      </c>
      <c r="K116" s="23">
        <v>38222</v>
      </c>
      <c r="L116" s="23">
        <v>246992</v>
      </c>
      <c r="M116" s="23">
        <v>3396</v>
      </c>
    </row>
    <row r="117" spans="1:13" ht="10.5" customHeight="1" x14ac:dyDescent="0.25">
      <c r="A117" s="37">
        <v>41060</v>
      </c>
      <c r="B117" s="39">
        <v>317335</v>
      </c>
      <c r="C117" s="24">
        <v>58151</v>
      </c>
      <c r="D117" s="23">
        <v>1988</v>
      </c>
      <c r="E117" s="23">
        <v>66987</v>
      </c>
      <c r="F117" s="23">
        <v>189334</v>
      </c>
      <c r="G117" s="23"/>
      <c r="H117" s="25">
        <v>875</v>
      </c>
      <c r="I117" s="40">
        <v>317335</v>
      </c>
      <c r="J117" s="24">
        <v>16331</v>
      </c>
      <c r="K117" s="23">
        <v>38464</v>
      </c>
      <c r="L117" s="23">
        <v>255343</v>
      </c>
      <c r="M117" s="23">
        <v>7198</v>
      </c>
    </row>
    <row r="118" spans="1:13" ht="10.5" customHeight="1" x14ac:dyDescent="0.25">
      <c r="A118" s="37">
        <v>41089</v>
      </c>
      <c r="B118" s="39">
        <v>309471</v>
      </c>
      <c r="C118" s="24">
        <v>72273</v>
      </c>
      <c r="D118" s="23">
        <v>2003</v>
      </c>
      <c r="E118" s="23">
        <v>59936</v>
      </c>
      <c r="F118" s="23">
        <v>173046</v>
      </c>
      <c r="G118" s="23"/>
      <c r="H118" s="25">
        <v>2212</v>
      </c>
      <c r="I118" s="40">
        <v>309471</v>
      </c>
      <c r="J118" s="24">
        <v>15789</v>
      </c>
      <c r="K118" s="23">
        <v>36487</v>
      </c>
      <c r="L118" s="23">
        <v>252693</v>
      </c>
      <c r="M118" s="23">
        <v>4502</v>
      </c>
    </row>
    <row r="119" spans="1:13" ht="10.5" customHeight="1" x14ac:dyDescent="0.25">
      <c r="A119" s="37">
        <v>41121</v>
      </c>
      <c r="B119" s="39">
        <v>308920</v>
      </c>
      <c r="C119" s="24">
        <v>68547</v>
      </c>
      <c r="D119" s="23">
        <v>2693</v>
      </c>
      <c r="E119" s="23">
        <v>63333</v>
      </c>
      <c r="F119" s="23">
        <v>173967</v>
      </c>
      <c r="G119" s="23"/>
      <c r="H119" s="25">
        <v>382</v>
      </c>
      <c r="I119" s="40">
        <v>308920</v>
      </c>
      <c r="J119" s="24">
        <v>13995</v>
      </c>
      <c r="K119" s="23">
        <v>40992</v>
      </c>
      <c r="L119" s="23">
        <v>252002</v>
      </c>
      <c r="M119" s="23">
        <v>1931</v>
      </c>
    </row>
    <row r="120" spans="1:13" ht="10.5" customHeight="1" x14ac:dyDescent="0.25">
      <c r="A120" s="37">
        <v>41152</v>
      </c>
      <c r="B120" s="39">
        <v>315149</v>
      </c>
      <c r="C120" s="24">
        <v>69351</v>
      </c>
      <c r="D120" s="23">
        <v>2992</v>
      </c>
      <c r="E120" s="23">
        <v>69271</v>
      </c>
      <c r="F120" s="23">
        <v>173127</v>
      </c>
      <c r="G120" s="23"/>
      <c r="H120" s="25">
        <v>408</v>
      </c>
      <c r="I120" s="40">
        <v>315149</v>
      </c>
      <c r="J120" s="24">
        <v>14074</v>
      </c>
      <c r="K120" s="23">
        <v>42073</v>
      </c>
      <c r="L120" s="23">
        <v>254438</v>
      </c>
      <c r="M120" s="23">
        <v>4565</v>
      </c>
    </row>
    <row r="121" spans="1:13" ht="10.5" customHeight="1" x14ac:dyDescent="0.25">
      <c r="A121" s="37">
        <v>41180</v>
      </c>
      <c r="B121" s="39">
        <v>312015</v>
      </c>
      <c r="C121" s="24">
        <v>68077</v>
      </c>
      <c r="D121" s="23">
        <v>3210</v>
      </c>
      <c r="E121" s="23">
        <v>69356</v>
      </c>
      <c r="F121" s="23">
        <v>171027</v>
      </c>
      <c r="G121" s="23"/>
      <c r="H121" s="25">
        <v>345</v>
      </c>
      <c r="I121" s="40">
        <v>312015</v>
      </c>
      <c r="J121" s="24">
        <v>13167</v>
      </c>
      <c r="K121" s="23">
        <v>39532</v>
      </c>
      <c r="L121" s="23">
        <v>254452</v>
      </c>
      <c r="M121" s="23">
        <v>4865</v>
      </c>
    </row>
    <row r="122" spans="1:13" ht="10.5" customHeight="1" x14ac:dyDescent="0.25">
      <c r="A122" s="37">
        <v>41213</v>
      </c>
      <c r="B122" s="39">
        <v>311488</v>
      </c>
      <c r="C122" s="24">
        <v>70556</v>
      </c>
      <c r="D122" s="23">
        <v>3501</v>
      </c>
      <c r="E122" s="23">
        <v>69794</v>
      </c>
      <c r="F122" s="23">
        <v>167151</v>
      </c>
      <c r="G122" s="23"/>
      <c r="H122" s="25">
        <v>487</v>
      </c>
      <c r="I122" s="40">
        <v>311488</v>
      </c>
      <c r="J122" s="24">
        <v>13678</v>
      </c>
      <c r="K122" s="23">
        <v>41861</v>
      </c>
      <c r="L122" s="23">
        <v>251818</v>
      </c>
      <c r="M122" s="23">
        <v>4131</v>
      </c>
    </row>
    <row r="123" spans="1:13" ht="10.5" customHeight="1" x14ac:dyDescent="0.25">
      <c r="A123" s="37">
        <v>41243</v>
      </c>
      <c r="B123" s="39">
        <v>306583</v>
      </c>
      <c r="C123" s="24">
        <v>63609</v>
      </c>
      <c r="D123" s="23">
        <v>2891</v>
      </c>
      <c r="E123" s="23">
        <v>71982</v>
      </c>
      <c r="F123" s="23">
        <v>167422</v>
      </c>
      <c r="G123" s="23"/>
      <c r="H123" s="25">
        <v>679</v>
      </c>
      <c r="I123" s="40">
        <v>306583</v>
      </c>
      <c r="J123" s="24">
        <v>11916</v>
      </c>
      <c r="K123" s="23">
        <v>37869</v>
      </c>
      <c r="L123" s="23">
        <v>251723</v>
      </c>
      <c r="M123" s="23">
        <v>5075</v>
      </c>
    </row>
    <row r="124" spans="1:13" ht="10.5" customHeight="1" x14ac:dyDescent="0.25">
      <c r="A124" s="37">
        <v>41274</v>
      </c>
      <c r="B124" s="39">
        <v>297322</v>
      </c>
      <c r="C124" s="24">
        <v>62190</v>
      </c>
      <c r="D124" s="23">
        <v>3155</v>
      </c>
      <c r="E124" s="23">
        <v>62084</v>
      </c>
      <c r="F124" s="23">
        <v>169188</v>
      </c>
      <c r="G124" s="23"/>
      <c r="H124" s="25">
        <v>705</v>
      </c>
      <c r="I124" s="40">
        <v>297322</v>
      </c>
      <c r="J124" s="24">
        <v>11567</v>
      </c>
      <c r="K124" s="23">
        <v>34904</v>
      </c>
      <c r="L124" s="23">
        <v>249500</v>
      </c>
      <c r="M124" s="23">
        <v>1352</v>
      </c>
    </row>
    <row r="125" spans="1:13" ht="10.5" customHeight="1" x14ac:dyDescent="0.25">
      <c r="A125" s="37">
        <v>41305</v>
      </c>
      <c r="B125" s="39">
        <v>291548</v>
      </c>
      <c r="C125" s="24">
        <v>60868</v>
      </c>
      <c r="D125" s="23">
        <v>4028</v>
      </c>
      <c r="E125" s="23">
        <v>79270</v>
      </c>
      <c r="F125" s="23">
        <v>146431</v>
      </c>
      <c r="G125" s="23"/>
      <c r="H125" s="25">
        <v>950</v>
      </c>
      <c r="I125" s="40">
        <v>291548</v>
      </c>
      <c r="J125" s="24">
        <v>11579</v>
      </c>
      <c r="K125" s="23">
        <v>37537</v>
      </c>
      <c r="L125" s="23">
        <v>237711</v>
      </c>
      <c r="M125" s="23">
        <v>4720</v>
      </c>
    </row>
    <row r="126" spans="1:13" ht="10.5" customHeight="1" x14ac:dyDescent="0.25">
      <c r="A126" s="37">
        <v>41333</v>
      </c>
      <c r="B126" s="39">
        <v>284976</v>
      </c>
      <c r="C126" s="24">
        <v>58203</v>
      </c>
      <c r="D126" s="23">
        <v>4202</v>
      </c>
      <c r="E126" s="23">
        <v>79921</v>
      </c>
      <c r="F126" s="23">
        <v>141671</v>
      </c>
      <c r="G126" s="23"/>
      <c r="H126" s="25">
        <v>980</v>
      </c>
      <c r="I126" s="40">
        <v>284976</v>
      </c>
      <c r="J126" s="24">
        <v>11923</v>
      </c>
      <c r="K126" s="23">
        <v>36895</v>
      </c>
      <c r="L126" s="23">
        <v>228526</v>
      </c>
      <c r="M126" s="23">
        <v>7632</v>
      </c>
    </row>
    <row r="127" spans="1:13" ht="10.5" customHeight="1" x14ac:dyDescent="0.25">
      <c r="A127" s="37">
        <v>41361</v>
      </c>
      <c r="B127" s="39">
        <v>295129</v>
      </c>
      <c r="C127" s="24">
        <v>62241</v>
      </c>
      <c r="D127" s="23">
        <v>4617</v>
      </c>
      <c r="E127" s="23">
        <v>81679</v>
      </c>
      <c r="F127" s="23">
        <v>145656</v>
      </c>
      <c r="G127" s="23"/>
      <c r="H127" s="25">
        <v>935</v>
      </c>
      <c r="I127" s="40">
        <v>295129</v>
      </c>
      <c r="J127" s="24">
        <v>11628</v>
      </c>
      <c r="K127" s="23">
        <v>34176</v>
      </c>
      <c r="L127" s="23">
        <v>245044</v>
      </c>
      <c r="M127" s="23">
        <v>4280</v>
      </c>
    </row>
    <row r="128" spans="1:13" ht="10.5" customHeight="1" x14ac:dyDescent="0.25">
      <c r="A128" s="37">
        <v>41394</v>
      </c>
      <c r="B128" s="39">
        <v>298013</v>
      </c>
      <c r="C128" s="24">
        <v>70197</v>
      </c>
      <c r="D128" s="23">
        <v>4744</v>
      </c>
      <c r="E128" s="23">
        <v>81626</v>
      </c>
      <c r="F128" s="23">
        <v>141005</v>
      </c>
      <c r="G128" s="23"/>
      <c r="H128" s="25">
        <v>441</v>
      </c>
      <c r="I128" s="40">
        <v>298013</v>
      </c>
      <c r="J128" s="24">
        <v>11861</v>
      </c>
      <c r="K128" s="23">
        <v>34331</v>
      </c>
      <c r="L128" s="23">
        <v>248778</v>
      </c>
      <c r="M128" s="23">
        <v>3042</v>
      </c>
    </row>
    <row r="129" spans="1:13" ht="10.5" customHeight="1" x14ac:dyDescent="0.25">
      <c r="A129" s="37">
        <v>41425</v>
      </c>
      <c r="B129" s="39">
        <v>293706</v>
      </c>
      <c r="C129" s="24">
        <v>65393</v>
      </c>
      <c r="D129" s="23">
        <v>4542</v>
      </c>
      <c r="E129" s="23">
        <v>79985</v>
      </c>
      <c r="F129" s="23">
        <v>143306</v>
      </c>
      <c r="G129" s="23"/>
      <c r="H129" s="25">
        <v>480</v>
      </c>
      <c r="I129" s="40">
        <v>293706</v>
      </c>
      <c r="J129" s="24">
        <v>11542</v>
      </c>
      <c r="K129" s="23">
        <v>35164</v>
      </c>
      <c r="L129" s="23">
        <v>244105</v>
      </c>
      <c r="M129" s="23">
        <v>2895</v>
      </c>
    </row>
    <row r="130" spans="1:13" ht="10.5" customHeight="1" x14ac:dyDescent="0.25">
      <c r="A130" s="37">
        <v>41453</v>
      </c>
      <c r="B130" s="39">
        <v>281041</v>
      </c>
      <c r="C130" s="24">
        <v>58308</v>
      </c>
      <c r="D130" s="23">
        <v>4080</v>
      </c>
      <c r="E130" s="23">
        <v>76526</v>
      </c>
      <c r="F130" s="23">
        <v>141616</v>
      </c>
      <c r="G130" s="23"/>
      <c r="H130" s="25">
        <v>512</v>
      </c>
      <c r="I130" s="40">
        <v>281041</v>
      </c>
      <c r="J130" s="24">
        <v>11259</v>
      </c>
      <c r="K130" s="23">
        <v>34376</v>
      </c>
      <c r="L130" s="23">
        <v>232912</v>
      </c>
      <c r="M130" s="23">
        <v>2493</v>
      </c>
    </row>
    <row r="131" spans="1:13" ht="10.5" customHeight="1" x14ac:dyDescent="0.25">
      <c r="A131" s="37">
        <v>41486</v>
      </c>
      <c r="B131" s="39">
        <v>277984</v>
      </c>
      <c r="C131" s="24">
        <v>59738</v>
      </c>
      <c r="D131" s="23">
        <v>4057</v>
      </c>
      <c r="E131" s="23">
        <v>75531</v>
      </c>
      <c r="F131" s="23">
        <v>138202</v>
      </c>
      <c r="G131" s="23"/>
      <c r="H131" s="25">
        <v>456</v>
      </c>
      <c r="I131" s="40">
        <v>277984</v>
      </c>
      <c r="J131" s="24">
        <v>10996</v>
      </c>
      <c r="K131" s="23">
        <v>35293</v>
      </c>
      <c r="L131" s="23">
        <v>228679</v>
      </c>
      <c r="M131" s="23">
        <v>3016</v>
      </c>
    </row>
    <row r="132" spans="1:13" ht="10.5" customHeight="1" x14ac:dyDescent="0.25">
      <c r="A132" s="37">
        <v>41516</v>
      </c>
      <c r="B132" s="39">
        <v>282422</v>
      </c>
      <c r="C132" s="24">
        <v>59734</v>
      </c>
      <c r="D132" s="23">
        <v>3964</v>
      </c>
      <c r="E132" s="23">
        <v>74749</v>
      </c>
      <c r="F132" s="23">
        <v>143530</v>
      </c>
      <c r="G132" s="23"/>
      <c r="H132" s="25">
        <v>445</v>
      </c>
      <c r="I132" s="40">
        <v>282422</v>
      </c>
      <c r="J132" s="24">
        <v>10608</v>
      </c>
      <c r="K132" s="23">
        <v>35886</v>
      </c>
      <c r="L132" s="23">
        <v>232003</v>
      </c>
      <c r="M132" s="23">
        <v>3924</v>
      </c>
    </row>
    <row r="133" spans="1:13" ht="10.5" customHeight="1" x14ac:dyDescent="0.25">
      <c r="A133" s="37">
        <v>41547</v>
      </c>
      <c r="B133" s="39">
        <v>285057</v>
      </c>
      <c r="C133" s="24">
        <v>60168</v>
      </c>
      <c r="D133" s="23">
        <v>3714</v>
      </c>
      <c r="E133" s="23">
        <v>69683</v>
      </c>
      <c r="F133" s="23">
        <v>150884</v>
      </c>
      <c r="G133" s="23"/>
      <c r="H133" s="25">
        <v>609</v>
      </c>
      <c r="I133" s="40">
        <v>285057</v>
      </c>
      <c r="J133" s="24">
        <v>10233</v>
      </c>
      <c r="K133" s="23">
        <v>32881</v>
      </c>
      <c r="L133" s="23">
        <v>238735</v>
      </c>
      <c r="M133" s="23">
        <v>3208</v>
      </c>
    </row>
    <row r="134" spans="1:13" ht="10.5" customHeight="1" x14ac:dyDescent="0.25">
      <c r="A134" s="37">
        <v>41578</v>
      </c>
      <c r="B134" s="39">
        <v>278572</v>
      </c>
      <c r="C134" s="24">
        <v>57927</v>
      </c>
      <c r="D134" s="23">
        <v>4499</v>
      </c>
      <c r="E134" s="23">
        <v>70278</v>
      </c>
      <c r="F134" s="23">
        <v>145535</v>
      </c>
      <c r="G134" s="23"/>
      <c r="H134" s="25">
        <v>334</v>
      </c>
      <c r="I134" s="40">
        <v>278572</v>
      </c>
      <c r="J134" s="24">
        <v>9089</v>
      </c>
      <c r="K134" s="23">
        <v>31724</v>
      </c>
      <c r="L134" s="23">
        <v>234058</v>
      </c>
      <c r="M134" s="23">
        <v>3701</v>
      </c>
    </row>
    <row r="135" spans="1:13" ht="10.5" customHeight="1" x14ac:dyDescent="0.25">
      <c r="A135" s="37">
        <v>41607</v>
      </c>
      <c r="B135" s="39">
        <v>278925</v>
      </c>
      <c r="C135" s="24">
        <v>57923</v>
      </c>
      <c r="D135" s="23">
        <v>4125</v>
      </c>
      <c r="E135" s="23">
        <v>69243</v>
      </c>
      <c r="F135" s="23">
        <v>147149</v>
      </c>
      <c r="G135" s="23"/>
      <c r="H135" s="25">
        <v>484</v>
      </c>
      <c r="I135" s="40">
        <v>278925</v>
      </c>
      <c r="J135" s="24">
        <v>10300</v>
      </c>
      <c r="K135" s="23">
        <v>30596</v>
      </c>
      <c r="L135" s="23">
        <v>235143</v>
      </c>
      <c r="M135" s="23">
        <v>2885</v>
      </c>
    </row>
    <row r="136" spans="1:13" ht="10.5" customHeight="1" x14ac:dyDescent="0.25">
      <c r="A136" s="37">
        <v>41639</v>
      </c>
      <c r="B136" s="39">
        <v>276331</v>
      </c>
      <c r="C136" s="24">
        <v>53991</v>
      </c>
      <c r="D136" s="23">
        <v>4232</v>
      </c>
      <c r="E136" s="23">
        <v>63117</v>
      </c>
      <c r="F136" s="23">
        <v>154307</v>
      </c>
      <c r="G136" s="23"/>
      <c r="H136" s="25">
        <v>684</v>
      </c>
      <c r="I136" s="40">
        <v>276331</v>
      </c>
      <c r="J136" s="24">
        <v>12007</v>
      </c>
      <c r="K136" s="23">
        <v>32816</v>
      </c>
      <c r="L136" s="23">
        <v>229154</v>
      </c>
      <c r="M136" s="23">
        <v>2354</v>
      </c>
    </row>
    <row r="137" spans="1:13" ht="10.5" customHeight="1" x14ac:dyDescent="0.25">
      <c r="A137" s="37">
        <v>41670</v>
      </c>
      <c r="B137" s="39">
        <v>335705</v>
      </c>
      <c r="C137" s="24">
        <v>76725</v>
      </c>
      <c r="D137" s="23">
        <v>5174</v>
      </c>
      <c r="E137" s="23">
        <v>75337</v>
      </c>
      <c r="F137" s="23">
        <v>177944</v>
      </c>
      <c r="G137" s="23"/>
      <c r="H137" s="25">
        <v>524</v>
      </c>
      <c r="I137" s="40">
        <v>335705</v>
      </c>
      <c r="J137" s="24">
        <v>10492</v>
      </c>
      <c r="K137" s="23">
        <v>44097</v>
      </c>
      <c r="L137" s="23">
        <v>276592</v>
      </c>
      <c r="M137" s="23">
        <v>4524</v>
      </c>
    </row>
    <row r="138" spans="1:13" ht="10.5" customHeight="1" x14ac:dyDescent="0.25">
      <c r="A138" s="37">
        <v>41698</v>
      </c>
      <c r="B138" s="39">
        <v>340235</v>
      </c>
      <c r="C138" s="24">
        <v>77287</v>
      </c>
      <c r="D138" s="23">
        <v>4232</v>
      </c>
      <c r="E138" s="23">
        <v>81716</v>
      </c>
      <c r="F138" s="23">
        <v>176633</v>
      </c>
      <c r="G138" s="23"/>
      <c r="H138" s="25">
        <v>366</v>
      </c>
      <c r="I138" s="40">
        <v>340235</v>
      </c>
      <c r="J138" s="24">
        <v>9793</v>
      </c>
      <c r="K138" s="23">
        <v>43068</v>
      </c>
      <c r="L138" s="23">
        <v>283321</v>
      </c>
      <c r="M138" s="23">
        <v>4052</v>
      </c>
    </row>
    <row r="139" spans="1:13" ht="10.5" customHeight="1" x14ac:dyDescent="0.25">
      <c r="A139" s="37">
        <v>41729</v>
      </c>
      <c r="B139" s="39">
        <v>337795</v>
      </c>
      <c r="C139" s="24">
        <v>79850</v>
      </c>
      <c r="D139" s="23">
        <v>2997</v>
      </c>
      <c r="E139" s="23">
        <v>84156</v>
      </c>
      <c r="F139" s="23">
        <v>170095</v>
      </c>
      <c r="G139" s="23"/>
      <c r="H139" s="25">
        <v>698</v>
      </c>
      <c r="I139" s="40">
        <v>337795</v>
      </c>
      <c r="J139" s="24">
        <v>10019</v>
      </c>
      <c r="K139" s="23">
        <v>44023</v>
      </c>
      <c r="L139" s="23">
        <v>281420</v>
      </c>
      <c r="M139" s="23">
        <v>2333</v>
      </c>
    </row>
    <row r="140" spans="1:13" ht="10.5" customHeight="1" x14ac:dyDescent="0.25">
      <c r="A140" s="37">
        <v>41759</v>
      </c>
      <c r="B140" s="39">
        <v>342549</v>
      </c>
      <c r="C140" s="24">
        <v>80845</v>
      </c>
      <c r="D140" s="23">
        <v>3856</v>
      </c>
      <c r="E140" s="23">
        <v>83477</v>
      </c>
      <c r="F140" s="23">
        <v>174045</v>
      </c>
      <c r="G140" s="23"/>
      <c r="H140" s="25">
        <v>325</v>
      </c>
      <c r="I140" s="40">
        <v>342549</v>
      </c>
      <c r="J140" s="24">
        <v>10248</v>
      </c>
      <c r="K140" s="23">
        <v>45022</v>
      </c>
      <c r="L140" s="23">
        <v>281263</v>
      </c>
      <c r="M140" s="23">
        <v>6017</v>
      </c>
    </row>
    <row r="141" spans="1:13" ht="10.5" customHeight="1" x14ac:dyDescent="0.25">
      <c r="A141" s="37">
        <v>41789</v>
      </c>
      <c r="B141" s="39">
        <v>356517</v>
      </c>
      <c r="C141" s="24">
        <v>86321</v>
      </c>
      <c r="D141" s="23">
        <v>4185</v>
      </c>
      <c r="E141" s="23">
        <v>84333</v>
      </c>
      <c r="F141" s="23">
        <v>181354</v>
      </c>
      <c r="G141" s="23"/>
      <c r="H141" s="25">
        <v>324</v>
      </c>
      <c r="I141" s="40">
        <v>356517</v>
      </c>
      <c r="J141" s="24">
        <v>10804</v>
      </c>
      <c r="K141" s="23">
        <v>44601</v>
      </c>
      <c r="L141" s="23">
        <v>294143</v>
      </c>
      <c r="M141" s="23">
        <v>6969</v>
      </c>
    </row>
    <row r="142" spans="1:13" ht="10.5" customHeight="1" x14ac:dyDescent="0.25">
      <c r="A142" s="37">
        <v>41820</v>
      </c>
      <c r="B142" s="39">
        <v>358795</v>
      </c>
      <c r="C142" s="24">
        <v>78532</v>
      </c>
      <c r="D142" s="23">
        <v>3784</v>
      </c>
      <c r="E142" s="23">
        <v>85933</v>
      </c>
      <c r="F142" s="23">
        <v>190126</v>
      </c>
      <c r="G142" s="23">
        <v>0</v>
      </c>
      <c r="H142" s="25">
        <v>420</v>
      </c>
      <c r="I142" s="40">
        <v>358795</v>
      </c>
      <c r="J142" s="24">
        <v>10175</v>
      </c>
      <c r="K142" s="23">
        <v>43299</v>
      </c>
      <c r="L142" s="23">
        <v>301901</v>
      </c>
      <c r="M142" s="23">
        <v>3421</v>
      </c>
    </row>
    <row r="143" spans="1:13" ht="10.5" customHeight="1" x14ac:dyDescent="0.25">
      <c r="A143" s="37">
        <v>41851</v>
      </c>
      <c r="B143" s="39">
        <v>371722</v>
      </c>
      <c r="C143" s="24">
        <v>86981</v>
      </c>
      <c r="D143" s="23">
        <v>3348</v>
      </c>
      <c r="E143" s="23">
        <v>89852</v>
      </c>
      <c r="F143" s="23">
        <v>190938</v>
      </c>
      <c r="G143" s="23"/>
      <c r="H143" s="25">
        <v>603</v>
      </c>
      <c r="I143" s="40">
        <v>371722</v>
      </c>
      <c r="J143" s="24">
        <v>10879</v>
      </c>
      <c r="K143" s="23">
        <v>46759</v>
      </c>
      <c r="L143" s="23">
        <v>306111</v>
      </c>
      <c r="M143" s="23">
        <v>7973</v>
      </c>
    </row>
    <row r="144" spans="1:13" ht="10.5" customHeight="1" x14ac:dyDescent="0.25">
      <c r="A144" s="37">
        <v>41880</v>
      </c>
      <c r="B144" s="39">
        <v>374146</v>
      </c>
      <c r="C144" s="24">
        <v>82913</v>
      </c>
      <c r="D144" s="23">
        <v>3207</v>
      </c>
      <c r="E144" s="23">
        <v>89417</v>
      </c>
      <c r="F144" s="23">
        <v>197523</v>
      </c>
      <c r="G144" s="23"/>
      <c r="H144" s="25">
        <v>1086</v>
      </c>
      <c r="I144" s="40">
        <v>374146</v>
      </c>
      <c r="J144" s="24">
        <v>11139</v>
      </c>
      <c r="K144" s="23">
        <v>48152</v>
      </c>
      <c r="L144" s="23">
        <v>308985</v>
      </c>
      <c r="M144" s="23">
        <v>5871</v>
      </c>
    </row>
    <row r="145" spans="1:13" ht="10.5" customHeight="1" x14ac:dyDescent="0.25">
      <c r="A145" s="37">
        <v>41912</v>
      </c>
      <c r="B145" s="39">
        <v>386745</v>
      </c>
      <c r="C145" s="24">
        <v>86170</v>
      </c>
      <c r="D145" s="23">
        <v>3434</v>
      </c>
      <c r="E145" s="23">
        <v>86580</v>
      </c>
      <c r="F145" s="23">
        <v>210270</v>
      </c>
      <c r="G145" s="23"/>
      <c r="H145" s="25">
        <v>292</v>
      </c>
      <c r="I145" s="40">
        <v>386745</v>
      </c>
      <c r="J145" s="24">
        <v>10328</v>
      </c>
      <c r="K145" s="23">
        <v>52119</v>
      </c>
      <c r="L145" s="23">
        <v>319967</v>
      </c>
      <c r="M145" s="23">
        <v>4331</v>
      </c>
    </row>
    <row r="146" spans="1:13" ht="10.5" customHeight="1" x14ac:dyDescent="0.25">
      <c r="A146" s="37">
        <v>41943</v>
      </c>
      <c r="B146" s="39">
        <v>391528</v>
      </c>
      <c r="C146" s="24">
        <v>87518</v>
      </c>
      <c r="D146" s="23">
        <v>3375</v>
      </c>
      <c r="E146" s="23">
        <v>89451</v>
      </c>
      <c r="F146" s="23">
        <v>210566</v>
      </c>
      <c r="G146" s="23"/>
      <c r="H146" s="25">
        <v>619</v>
      </c>
      <c r="I146" s="40">
        <v>391528</v>
      </c>
      <c r="J146" s="24">
        <v>10509</v>
      </c>
      <c r="K146" s="23">
        <v>53998</v>
      </c>
      <c r="L146" s="23">
        <v>322455</v>
      </c>
      <c r="M146" s="23">
        <v>4566</v>
      </c>
    </row>
    <row r="147" spans="1:13" ht="10.5" customHeight="1" x14ac:dyDescent="0.25">
      <c r="A147" s="37">
        <v>41971</v>
      </c>
      <c r="B147" s="39">
        <v>378286</v>
      </c>
      <c r="C147" s="24">
        <v>88568</v>
      </c>
      <c r="D147" s="23">
        <v>3013</v>
      </c>
      <c r="E147" s="23">
        <v>81394</v>
      </c>
      <c r="F147" s="23">
        <v>204688</v>
      </c>
      <c r="G147" s="23"/>
      <c r="H147" s="25">
        <v>623</v>
      </c>
      <c r="I147" s="40">
        <v>378286</v>
      </c>
      <c r="J147" s="24">
        <v>9367</v>
      </c>
      <c r="K147" s="23">
        <v>56972</v>
      </c>
      <c r="L147" s="23">
        <v>307269</v>
      </c>
      <c r="M147" s="23">
        <v>4678</v>
      </c>
    </row>
    <row r="148" spans="1:13" ht="10.5" customHeight="1" x14ac:dyDescent="0.25">
      <c r="A148" s="37">
        <v>42004</v>
      </c>
      <c r="B148" s="39">
        <v>394118</v>
      </c>
      <c r="C148" s="24">
        <v>92265</v>
      </c>
      <c r="D148" s="23">
        <v>5308</v>
      </c>
      <c r="E148" s="23">
        <v>92553</v>
      </c>
      <c r="F148" s="23">
        <v>202892</v>
      </c>
      <c r="G148" s="23">
        <v>763</v>
      </c>
      <c r="H148" s="25">
        <v>337</v>
      </c>
      <c r="I148" s="40">
        <v>394118</v>
      </c>
      <c r="J148" s="24">
        <v>14819</v>
      </c>
      <c r="K148" s="23">
        <v>57523</v>
      </c>
      <c r="L148" s="23">
        <v>314747</v>
      </c>
      <c r="M148" s="23">
        <v>7029</v>
      </c>
    </row>
    <row r="149" spans="1:13" ht="10.5" customHeight="1" x14ac:dyDescent="0.25">
      <c r="A149" s="37">
        <v>42034</v>
      </c>
      <c r="B149" s="39">
        <v>416445</v>
      </c>
      <c r="C149" s="24">
        <v>103872</v>
      </c>
      <c r="D149" s="23">
        <v>5514</v>
      </c>
      <c r="E149" s="23">
        <v>102962</v>
      </c>
      <c r="F149" s="23">
        <v>202477</v>
      </c>
      <c r="G149" s="23">
        <v>773</v>
      </c>
      <c r="H149" s="25">
        <v>848</v>
      </c>
      <c r="I149" s="40">
        <v>416445</v>
      </c>
      <c r="J149" s="24">
        <v>14304</v>
      </c>
      <c r="K149" s="23">
        <v>59198</v>
      </c>
      <c r="L149" s="23">
        <v>336247</v>
      </c>
      <c r="M149" s="23">
        <v>6697</v>
      </c>
    </row>
    <row r="150" spans="1:13" ht="10.5" customHeight="1" x14ac:dyDescent="0.25">
      <c r="A150" s="37">
        <v>42062</v>
      </c>
      <c r="B150" s="39">
        <v>423283</v>
      </c>
      <c r="C150" s="24">
        <v>107020</v>
      </c>
      <c r="D150" s="23">
        <v>6161</v>
      </c>
      <c r="E150" s="23">
        <v>104780</v>
      </c>
      <c r="F150" s="23">
        <v>203845</v>
      </c>
      <c r="G150" s="23">
        <v>832</v>
      </c>
      <c r="H150" s="25">
        <v>645</v>
      </c>
      <c r="I150" s="40">
        <v>423283</v>
      </c>
      <c r="J150" s="24">
        <v>14007</v>
      </c>
      <c r="K150" s="23">
        <v>58439</v>
      </c>
      <c r="L150" s="23">
        <v>345771</v>
      </c>
      <c r="M150" s="23">
        <v>5065</v>
      </c>
    </row>
    <row r="151" spans="1:13" ht="10.5" customHeight="1" x14ac:dyDescent="0.25">
      <c r="A151" s="37">
        <v>42094</v>
      </c>
      <c r="B151" s="39">
        <v>447083</v>
      </c>
      <c r="C151" s="24">
        <v>110243</v>
      </c>
      <c r="D151" s="23">
        <v>6977</v>
      </c>
      <c r="E151" s="23">
        <v>106878</v>
      </c>
      <c r="F151" s="23">
        <v>221605</v>
      </c>
      <c r="G151" s="23">
        <v>831</v>
      </c>
      <c r="H151" s="25">
        <v>550</v>
      </c>
      <c r="I151" s="40">
        <v>447083</v>
      </c>
      <c r="J151" s="24">
        <v>14012</v>
      </c>
      <c r="K151" s="23">
        <v>57196</v>
      </c>
      <c r="L151" s="23">
        <v>369283</v>
      </c>
      <c r="M151" s="23">
        <v>6593</v>
      </c>
    </row>
    <row r="152" spans="1:13" ht="10.5" customHeight="1" x14ac:dyDescent="0.25">
      <c r="A152" s="37">
        <v>42124</v>
      </c>
      <c r="B152" s="39">
        <v>430820</v>
      </c>
      <c r="C152" s="24">
        <v>106696</v>
      </c>
      <c r="D152" s="23">
        <v>6870</v>
      </c>
      <c r="E152" s="23">
        <v>107390</v>
      </c>
      <c r="F152" s="23">
        <v>208337</v>
      </c>
      <c r="G152" s="23">
        <v>821</v>
      </c>
      <c r="H152" s="25">
        <v>706</v>
      </c>
      <c r="I152" s="40">
        <v>430820</v>
      </c>
      <c r="J152" s="24">
        <v>15684</v>
      </c>
      <c r="K152" s="23">
        <v>54425</v>
      </c>
      <c r="L152" s="23">
        <v>352553</v>
      </c>
      <c r="M152" s="23">
        <v>8158</v>
      </c>
    </row>
    <row r="153" spans="1:13" ht="10.5" customHeight="1" x14ac:dyDescent="0.25">
      <c r="A153" s="37">
        <v>42153</v>
      </c>
      <c r="B153" s="39">
        <v>425624</v>
      </c>
      <c r="C153" s="24">
        <v>107976</v>
      </c>
      <c r="D153" s="23">
        <v>6057</v>
      </c>
      <c r="E153" s="23">
        <v>102178</v>
      </c>
      <c r="F153" s="23">
        <v>207486</v>
      </c>
      <c r="G153" s="23">
        <v>1055</v>
      </c>
      <c r="H153" s="25">
        <v>872</v>
      </c>
      <c r="I153" s="40">
        <v>425624</v>
      </c>
      <c r="J153" s="24">
        <v>14118</v>
      </c>
      <c r="K153" s="23">
        <v>54278</v>
      </c>
      <c r="L153" s="23">
        <v>352790</v>
      </c>
      <c r="M153" s="23">
        <v>4438</v>
      </c>
    </row>
    <row r="154" spans="1:13" ht="10.5" customHeight="1" x14ac:dyDescent="0.25">
      <c r="A154" s="37">
        <v>42185</v>
      </c>
      <c r="B154" s="39">
        <v>405415</v>
      </c>
      <c r="C154" s="24">
        <v>93162</v>
      </c>
      <c r="D154" s="23">
        <v>5534</v>
      </c>
      <c r="E154" s="23">
        <v>94500</v>
      </c>
      <c r="F154" s="23">
        <v>210655</v>
      </c>
      <c r="G154" s="23">
        <v>1022</v>
      </c>
      <c r="H154" s="25">
        <v>542</v>
      </c>
      <c r="I154" s="40">
        <v>405415</v>
      </c>
      <c r="J154" s="24">
        <v>14248</v>
      </c>
      <c r="K154" s="23">
        <v>52637</v>
      </c>
      <c r="L154" s="23">
        <v>335410</v>
      </c>
      <c r="M154" s="23">
        <v>3121</v>
      </c>
    </row>
    <row r="155" spans="1:13" ht="10.5" customHeight="1" x14ac:dyDescent="0.25">
      <c r="A155" s="37">
        <v>42216</v>
      </c>
      <c r="B155" s="39">
        <v>414243</v>
      </c>
      <c r="C155" s="24">
        <v>106268</v>
      </c>
      <c r="D155" s="23">
        <v>6230</v>
      </c>
      <c r="E155" s="23">
        <v>91130</v>
      </c>
      <c r="F155" s="23">
        <v>208878</v>
      </c>
      <c r="G155" s="23">
        <v>1081</v>
      </c>
      <c r="H155" s="25">
        <v>656</v>
      </c>
      <c r="I155" s="40">
        <v>414243</v>
      </c>
      <c r="J155" s="24">
        <v>14034</v>
      </c>
      <c r="K155" s="23">
        <v>53231</v>
      </c>
      <c r="L155" s="23">
        <v>342125</v>
      </c>
      <c r="M155" s="23">
        <v>4852</v>
      </c>
    </row>
    <row r="156" spans="1:13" ht="10.5" customHeight="1" x14ac:dyDescent="0.25">
      <c r="A156" s="37">
        <v>42247</v>
      </c>
      <c r="B156" s="39">
        <v>399277</v>
      </c>
      <c r="C156" s="24">
        <v>95795</v>
      </c>
      <c r="D156" s="23">
        <v>4357</v>
      </c>
      <c r="E156" s="23">
        <v>94277</v>
      </c>
      <c r="F156" s="23">
        <v>203240</v>
      </c>
      <c r="G156" s="23">
        <v>1001</v>
      </c>
      <c r="H156" s="25">
        <v>608</v>
      </c>
      <c r="I156" s="40">
        <v>399277</v>
      </c>
      <c r="J156" s="24">
        <v>13942</v>
      </c>
      <c r="K156" s="23">
        <v>39944</v>
      </c>
      <c r="L156" s="23">
        <v>341491</v>
      </c>
      <c r="M156" s="23">
        <v>3901</v>
      </c>
    </row>
    <row r="157" spans="1:13" ht="10.5" customHeight="1" x14ac:dyDescent="0.25">
      <c r="A157" s="37">
        <v>42277</v>
      </c>
      <c r="B157" s="39">
        <v>429709</v>
      </c>
      <c r="C157" s="24">
        <v>96833</v>
      </c>
      <c r="D157" s="23">
        <v>6143</v>
      </c>
      <c r="E157" s="23">
        <v>101159</v>
      </c>
      <c r="F157" s="23">
        <v>222891</v>
      </c>
      <c r="G157" s="23">
        <v>1014</v>
      </c>
      <c r="H157" s="25">
        <v>1669</v>
      </c>
      <c r="I157" s="40">
        <v>429709</v>
      </c>
      <c r="J157" s="24">
        <v>20982</v>
      </c>
      <c r="K157" s="23">
        <v>42586</v>
      </c>
      <c r="L157" s="23">
        <v>360811</v>
      </c>
      <c r="M157" s="23">
        <v>5330</v>
      </c>
    </row>
    <row r="158" spans="1:13" ht="10.5" customHeight="1" x14ac:dyDescent="0.25">
      <c r="A158" s="37">
        <v>42307</v>
      </c>
      <c r="B158" s="39">
        <v>449193</v>
      </c>
      <c r="C158" s="24">
        <v>113741</v>
      </c>
      <c r="D158" s="23">
        <v>5914</v>
      </c>
      <c r="E158" s="23">
        <v>99894</v>
      </c>
      <c r="F158" s="23">
        <v>227906</v>
      </c>
      <c r="G158" s="23">
        <v>1023</v>
      </c>
      <c r="H158" s="25">
        <v>715</v>
      </c>
      <c r="I158" s="40">
        <v>449193</v>
      </c>
      <c r="J158" s="24">
        <v>20624</v>
      </c>
      <c r="K158" s="23">
        <v>45506</v>
      </c>
      <c r="L158" s="23">
        <v>377652</v>
      </c>
      <c r="M158" s="23">
        <v>5410</v>
      </c>
    </row>
    <row r="159" spans="1:13" ht="10.5" customHeight="1" x14ac:dyDescent="0.25">
      <c r="A159" s="37">
        <v>42338</v>
      </c>
      <c r="B159" s="39">
        <v>483024</v>
      </c>
      <c r="C159" s="24">
        <v>113777</v>
      </c>
      <c r="D159" s="23">
        <v>7786</v>
      </c>
      <c r="E159" s="23">
        <v>104764</v>
      </c>
      <c r="F159" s="23">
        <v>254675</v>
      </c>
      <c r="G159" s="23">
        <v>999</v>
      </c>
      <c r="H159" s="25">
        <v>1023</v>
      </c>
      <c r="I159" s="40">
        <v>483024</v>
      </c>
      <c r="J159" s="24">
        <v>24626</v>
      </c>
      <c r="K159" s="23">
        <v>48441</v>
      </c>
      <c r="L159" s="23">
        <v>404764</v>
      </c>
      <c r="M159" s="23">
        <v>5192</v>
      </c>
    </row>
    <row r="160" spans="1:13" ht="10.5" customHeight="1" x14ac:dyDescent="0.25">
      <c r="A160" s="37">
        <v>42369</v>
      </c>
      <c r="B160" s="39">
        <v>473653</v>
      </c>
      <c r="C160" s="24">
        <v>97762</v>
      </c>
      <c r="D160" s="23">
        <v>7951</v>
      </c>
      <c r="E160" s="23">
        <v>102848</v>
      </c>
      <c r="F160" s="23">
        <v>260095</v>
      </c>
      <c r="G160" s="23">
        <v>865</v>
      </c>
      <c r="H160" s="25">
        <v>4132</v>
      </c>
      <c r="I160" s="40">
        <v>473653</v>
      </c>
      <c r="J160" s="24">
        <v>23195</v>
      </c>
      <c r="K160" s="23">
        <v>49715</v>
      </c>
      <c r="L160" s="23">
        <v>394529</v>
      </c>
      <c r="M160" s="23">
        <v>6213</v>
      </c>
    </row>
    <row r="161" spans="1:13" ht="10.5" customHeight="1" x14ac:dyDescent="0.25">
      <c r="A161" s="37">
        <v>42398</v>
      </c>
      <c r="B161" s="39">
        <v>451222</v>
      </c>
      <c r="C161" s="24">
        <v>99791</v>
      </c>
      <c r="D161" s="23">
        <v>7585</v>
      </c>
      <c r="E161" s="23">
        <v>100476</v>
      </c>
      <c r="F161" s="23">
        <v>241565</v>
      </c>
      <c r="G161" s="23">
        <v>837</v>
      </c>
      <c r="H161" s="25">
        <v>967</v>
      </c>
      <c r="I161" s="40">
        <v>451222</v>
      </c>
      <c r="J161" s="24">
        <v>23655</v>
      </c>
      <c r="K161" s="23">
        <v>47359</v>
      </c>
      <c r="L161" s="23">
        <v>374567</v>
      </c>
      <c r="M161" s="23">
        <v>5640</v>
      </c>
    </row>
    <row r="162" spans="1:13" ht="10.5" customHeight="1" x14ac:dyDescent="0.25">
      <c r="A162" s="37">
        <v>42429</v>
      </c>
      <c r="B162" s="39">
        <v>447376</v>
      </c>
      <c r="C162" s="24">
        <v>99926</v>
      </c>
      <c r="D162" s="23">
        <v>6169</v>
      </c>
      <c r="E162" s="23">
        <v>100959</v>
      </c>
      <c r="F162" s="23">
        <v>238476</v>
      </c>
      <c r="G162" s="23">
        <v>789</v>
      </c>
      <c r="H162" s="25">
        <v>1057</v>
      </c>
      <c r="I162" s="40">
        <v>447376</v>
      </c>
      <c r="J162" s="24">
        <v>22008</v>
      </c>
      <c r="K162" s="23">
        <v>48676</v>
      </c>
      <c r="L162" s="23">
        <v>372136</v>
      </c>
      <c r="M162" s="23">
        <v>4556</v>
      </c>
    </row>
    <row r="163" spans="1:13" ht="10.5" customHeight="1" x14ac:dyDescent="0.25">
      <c r="A163" s="37">
        <v>42460</v>
      </c>
      <c r="B163" s="39">
        <v>439227</v>
      </c>
      <c r="C163" s="24">
        <v>93116</v>
      </c>
      <c r="D163" s="23">
        <v>6408</v>
      </c>
      <c r="E163" s="23">
        <v>99720</v>
      </c>
      <c r="F163" s="23">
        <v>237883</v>
      </c>
      <c r="G163" s="23">
        <v>879</v>
      </c>
      <c r="H163" s="25">
        <v>1221</v>
      </c>
      <c r="I163" s="40">
        <v>439227</v>
      </c>
      <c r="J163" s="24">
        <v>22336</v>
      </c>
      <c r="K163" s="23">
        <v>43621</v>
      </c>
      <c r="L163" s="23">
        <v>368154</v>
      </c>
      <c r="M163" s="23">
        <v>5115</v>
      </c>
    </row>
    <row r="164" spans="1:13" ht="10.5" customHeight="1" x14ac:dyDescent="0.25">
      <c r="A164" s="37">
        <v>42489</v>
      </c>
      <c r="B164" s="39">
        <v>436023</v>
      </c>
      <c r="C164" s="24">
        <v>100933</v>
      </c>
      <c r="D164" s="23">
        <v>4391</v>
      </c>
      <c r="E164" s="23">
        <v>97499</v>
      </c>
      <c r="F164" s="23">
        <v>231338</v>
      </c>
      <c r="G164" s="23">
        <v>797</v>
      </c>
      <c r="H164" s="25">
        <v>1066</v>
      </c>
      <c r="I164" s="40">
        <v>436023</v>
      </c>
      <c r="J164" s="24">
        <v>22239</v>
      </c>
      <c r="K164" s="23">
        <v>46024</v>
      </c>
      <c r="L164" s="23">
        <v>360289</v>
      </c>
      <c r="M164" s="23">
        <v>7471</v>
      </c>
    </row>
    <row r="165" spans="1:13" ht="10.5" customHeight="1" x14ac:dyDescent="0.25">
      <c r="A165" s="37">
        <v>42521</v>
      </c>
      <c r="B165" s="39">
        <v>461948</v>
      </c>
      <c r="C165" s="24">
        <v>113479</v>
      </c>
      <c r="D165" s="23">
        <v>4750</v>
      </c>
      <c r="E165" s="23">
        <v>98474</v>
      </c>
      <c r="F165" s="23">
        <v>243046</v>
      </c>
      <c r="G165" s="23">
        <v>981</v>
      </c>
      <c r="H165" s="25">
        <v>1217</v>
      </c>
      <c r="I165" s="40">
        <v>461948</v>
      </c>
      <c r="J165" s="24">
        <v>22928</v>
      </c>
      <c r="K165" s="23">
        <v>48561</v>
      </c>
      <c r="L165" s="23">
        <v>383736</v>
      </c>
      <c r="M165" s="23">
        <v>6723</v>
      </c>
    </row>
    <row r="166" spans="1:13" ht="10.5" customHeight="1" x14ac:dyDescent="0.25">
      <c r="A166" s="37">
        <v>42551</v>
      </c>
      <c r="B166" s="39">
        <v>466029</v>
      </c>
      <c r="C166" s="24">
        <v>111712</v>
      </c>
      <c r="D166" s="23">
        <v>3946</v>
      </c>
      <c r="E166" s="23">
        <v>92035</v>
      </c>
      <c r="F166" s="23">
        <v>256608</v>
      </c>
      <c r="G166" s="23">
        <v>807</v>
      </c>
      <c r="H166" s="25">
        <v>921</v>
      </c>
      <c r="I166" s="40">
        <v>466029</v>
      </c>
      <c r="J166" s="24">
        <v>28054</v>
      </c>
      <c r="K166" s="23">
        <v>50202</v>
      </c>
      <c r="L166" s="23">
        <v>381415</v>
      </c>
      <c r="M166" s="23">
        <v>6357</v>
      </c>
    </row>
    <row r="167" spans="1:13" ht="10.5" customHeight="1" x14ac:dyDescent="0.25">
      <c r="A167" s="37">
        <v>42580</v>
      </c>
      <c r="B167" s="39">
        <v>447792</v>
      </c>
      <c r="C167" s="24">
        <v>121283</v>
      </c>
      <c r="D167" s="23">
        <v>3219</v>
      </c>
      <c r="E167" s="23">
        <v>86999</v>
      </c>
      <c r="F167" s="23">
        <v>234376</v>
      </c>
      <c r="G167" s="23">
        <v>760</v>
      </c>
      <c r="H167" s="25">
        <v>1154</v>
      </c>
      <c r="I167" s="40">
        <v>447792</v>
      </c>
      <c r="J167" s="24">
        <v>26924</v>
      </c>
      <c r="K167" s="23">
        <v>49094</v>
      </c>
      <c r="L167" s="23">
        <v>365071</v>
      </c>
      <c r="M167" s="23">
        <v>6704</v>
      </c>
    </row>
    <row r="168" spans="1:13" ht="10.5" customHeight="1" x14ac:dyDescent="0.25">
      <c r="A168" s="37">
        <v>42613</v>
      </c>
      <c r="B168" s="39">
        <v>449054</v>
      </c>
      <c r="C168" s="24">
        <v>119091</v>
      </c>
      <c r="D168" s="23">
        <v>3482</v>
      </c>
      <c r="E168" s="23">
        <v>91657</v>
      </c>
      <c r="F168" s="23">
        <v>232516</v>
      </c>
      <c r="G168" s="23">
        <v>856</v>
      </c>
      <c r="H168" s="25">
        <v>1450</v>
      </c>
      <c r="I168" s="40">
        <v>449054</v>
      </c>
      <c r="J168" s="24">
        <v>23776</v>
      </c>
      <c r="K168" s="23">
        <v>52480</v>
      </c>
      <c r="L168" s="23">
        <v>366932</v>
      </c>
      <c r="M168" s="23">
        <v>5866</v>
      </c>
    </row>
    <row r="169" spans="1:13" ht="10.5" customHeight="1" x14ac:dyDescent="0.25">
      <c r="A169" s="37">
        <v>42643</v>
      </c>
      <c r="B169" s="39">
        <v>451361</v>
      </c>
      <c r="C169" s="24">
        <v>110041</v>
      </c>
      <c r="D169" s="23">
        <v>3875</v>
      </c>
      <c r="E169" s="23">
        <v>96696</v>
      </c>
      <c r="F169" s="23">
        <v>236378</v>
      </c>
      <c r="G169" s="23">
        <v>879</v>
      </c>
      <c r="H169" s="25">
        <v>3492</v>
      </c>
      <c r="I169" s="40">
        <v>451361</v>
      </c>
      <c r="J169" s="24">
        <v>23856</v>
      </c>
      <c r="K169" s="23">
        <v>55032</v>
      </c>
      <c r="L169" s="23">
        <v>364974</v>
      </c>
      <c r="M169" s="23">
        <v>7498</v>
      </c>
    </row>
    <row r="170" spans="1:13" ht="10.5" customHeight="1" x14ac:dyDescent="0.25">
      <c r="A170" s="37">
        <v>42671</v>
      </c>
      <c r="B170" s="39">
        <v>444467</v>
      </c>
      <c r="C170" s="24">
        <v>110256</v>
      </c>
      <c r="D170" s="23">
        <v>3454</v>
      </c>
      <c r="E170" s="23">
        <v>91469</v>
      </c>
      <c r="F170" s="23">
        <v>237299</v>
      </c>
      <c r="G170" s="23">
        <v>947</v>
      </c>
      <c r="H170" s="25">
        <v>1042</v>
      </c>
      <c r="I170" s="40">
        <v>444467</v>
      </c>
      <c r="J170" s="24">
        <v>23099</v>
      </c>
      <c r="K170" s="23">
        <v>55339</v>
      </c>
      <c r="L170" s="23">
        <v>360012</v>
      </c>
      <c r="M170" s="23">
        <v>6017</v>
      </c>
    </row>
    <row r="171" spans="1:13" ht="10.5" customHeight="1" x14ac:dyDescent="0.25">
      <c r="A171" s="37">
        <v>42704</v>
      </c>
      <c r="B171" s="39">
        <v>463840</v>
      </c>
      <c r="C171" s="24">
        <v>117172</v>
      </c>
      <c r="D171" s="23">
        <v>3795</v>
      </c>
      <c r="E171" s="23">
        <v>93114</v>
      </c>
      <c r="F171" s="23">
        <v>246975</v>
      </c>
      <c r="G171" s="23">
        <v>888</v>
      </c>
      <c r="H171" s="25">
        <v>1895</v>
      </c>
      <c r="I171" s="40">
        <v>463840</v>
      </c>
      <c r="J171" s="24">
        <v>26867</v>
      </c>
      <c r="K171" s="23">
        <v>53330</v>
      </c>
      <c r="L171" s="23">
        <v>374484</v>
      </c>
      <c r="M171" s="23">
        <v>9160</v>
      </c>
    </row>
    <row r="172" spans="1:13" ht="10.5" customHeight="1" x14ac:dyDescent="0.25">
      <c r="A172" s="37">
        <v>42734</v>
      </c>
      <c r="B172" s="39">
        <v>485171</v>
      </c>
      <c r="C172" s="24">
        <v>109611</v>
      </c>
      <c r="D172" s="23">
        <v>4755</v>
      </c>
      <c r="E172" s="23">
        <v>106415</v>
      </c>
      <c r="F172" s="23">
        <v>261598</v>
      </c>
      <c r="G172" s="23">
        <v>972</v>
      </c>
      <c r="H172" s="25">
        <v>1820</v>
      </c>
      <c r="I172" s="40">
        <v>485171</v>
      </c>
      <c r="J172" s="24">
        <v>31600</v>
      </c>
      <c r="K172" s="23">
        <v>58395</v>
      </c>
      <c r="L172" s="23">
        <v>388206</v>
      </c>
      <c r="M172" s="23">
        <v>6970</v>
      </c>
    </row>
    <row r="173" spans="1:13" ht="10.5" customHeight="1" x14ac:dyDescent="0.25">
      <c r="A173" s="37">
        <v>42766</v>
      </c>
      <c r="B173" s="39">
        <v>475792</v>
      </c>
      <c r="C173" s="24">
        <v>116525</v>
      </c>
      <c r="D173" s="23">
        <v>4600</v>
      </c>
      <c r="E173" s="23">
        <v>101144</v>
      </c>
      <c r="F173" s="23">
        <v>251540</v>
      </c>
      <c r="G173" s="23">
        <v>904</v>
      </c>
      <c r="H173" s="25">
        <v>1080</v>
      </c>
      <c r="I173" s="40">
        <v>475792</v>
      </c>
      <c r="J173" s="24">
        <v>31357</v>
      </c>
      <c r="K173" s="23">
        <v>56987</v>
      </c>
      <c r="L173" s="23">
        <v>381015</v>
      </c>
      <c r="M173" s="23">
        <v>6434</v>
      </c>
    </row>
    <row r="174" spans="1:13" ht="10.5" customHeight="1" x14ac:dyDescent="0.25">
      <c r="A174" s="37">
        <v>42794</v>
      </c>
      <c r="B174" s="39">
        <v>480955</v>
      </c>
      <c r="C174" s="24">
        <v>112948</v>
      </c>
      <c r="D174" s="23">
        <v>4111</v>
      </c>
      <c r="E174" s="23">
        <v>103104</v>
      </c>
      <c r="F174" s="23">
        <v>258540</v>
      </c>
      <c r="G174" s="23">
        <v>944</v>
      </c>
      <c r="H174" s="25">
        <v>1310</v>
      </c>
      <c r="I174" s="40">
        <v>480955</v>
      </c>
      <c r="J174" s="24">
        <v>29109</v>
      </c>
      <c r="K174" s="23">
        <v>58509</v>
      </c>
      <c r="L174" s="23">
        <v>387052</v>
      </c>
      <c r="M174" s="23">
        <v>6285</v>
      </c>
    </row>
    <row r="175" spans="1:13" ht="10.5" customHeight="1" x14ac:dyDescent="0.25">
      <c r="A175" s="37">
        <v>42825</v>
      </c>
      <c r="B175" s="39">
        <v>491084</v>
      </c>
      <c r="C175" s="24">
        <v>105124</v>
      </c>
      <c r="D175" s="23">
        <v>4278</v>
      </c>
      <c r="E175" s="23">
        <v>108140</v>
      </c>
      <c r="F175" s="23">
        <v>271017</v>
      </c>
      <c r="G175" s="23">
        <v>981</v>
      </c>
      <c r="H175" s="25">
        <v>1545</v>
      </c>
      <c r="I175" s="40">
        <v>491084</v>
      </c>
      <c r="J175" s="24">
        <v>29002</v>
      </c>
      <c r="K175" s="23">
        <v>60313</v>
      </c>
      <c r="L175" s="23">
        <v>393316</v>
      </c>
      <c r="M175" s="23">
        <v>8453</v>
      </c>
    </row>
    <row r="176" spans="1:13" ht="10.5" customHeight="1" x14ac:dyDescent="0.25">
      <c r="A176" s="37">
        <v>42853</v>
      </c>
      <c r="B176" s="39">
        <v>502544</v>
      </c>
      <c r="C176" s="24">
        <v>125839</v>
      </c>
      <c r="D176" s="23">
        <v>4528</v>
      </c>
      <c r="E176" s="23">
        <v>106796</v>
      </c>
      <c r="F176" s="23">
        <v>261811</v>
      </c>
      <c r="G176" s="23">
        <v>893</v>
      </c>
      <c r="H176" s="25">
        <v>2677</v>
      </c>
      <c r="I176" s="40">
        <v>502544</v>
      </c>
      <c r="J176" s="24">
        <v>31780</v>
      </c>
      <c r="K176" s="23">
        <v>60758</v>
      </c>
      <c r="L176" s="23">
        <v>403319</v>
      </c>
      <c r="M176" s="23">
        <v>6687</v>
      </c>
    </row>
    <row r="177" spans="1:13" ht="10.5" customHeight="1" x14ac:dyDescent="0.25">
      <c r="A177" s="37">
        <v>42886</v>
      </c>
      <c r="B177" s="39">
        <v>494176</v>
      </c>
      <c r="C177" s="24">
        <v>130369</v>
      </c>
      <c r="D177" s="23">
        <v>4287</v>
      </c>
      <c r="E177" s="23">
        <v>104972</v>
      </c>
      <c r="F177" s="23">
        <v>251562</v>
      </c>
      <c r="G177" s="23">
        <v>1011</v>
      </c>
      <c r="H177" s="25">
        <v>1976</v>
      </c>
      <c r="I177" s="40">
        <v>494176</v>
      </c>
      <c r="J177" s="24">
        <v>28151</v>
      </c>
      <c r="K177" s="23">
        <v>62473</v>
      </c>
      <c r="L177" s="23">
        <v>395850</v>
      </c>
      <c r="M177" s="23">
        <v>7702</v>
      </c>
    </row>
    <row r="178" spans="1:13" ht="10.5" customHeight="1" x14ac:dyDescent="0.25">
      <c r="A178" s="37">
        <v>42916</v>
      </c>
      <c r="B178" s="39">
        <v>479740</v>
      </c>
      <c r="C178" s="24">
        <v>126260</v>
      </c>
      <c r="D178" s="23">
        <v>3946</v>
      </c>
      <c r="E178" s="23">
        <v>105140</v>
      </c>
      <c r="F178" s="23">
        <v>241389</v>
      </c>
      <c r="G178" s="23">
        <v>1414</v>
      </c>
      <c r="H178" s="25">
        <v>1592</v>
      </c>
      <c r="I178" s="40">
        <v>479740</v>
      </c>
      <c r="J178" s="24">
        <v>27800</v>
      </c>
      <c r="K178" s="23">
        <v>59214</v>
      </c>
      <c r="L178" s="23">
        <v>385409</v>
      </c>
      <c r="M178" s="23">
        <v>7317</v>
      </c>
    </row>
    <row r="179" spans="1:13" ht="10.5" customHeight="1" x14ac:dyDescent="0.25">
      <c r="A179" s="37">
        <v>42947</v>
      </c>
      <c r="B179" s="39">
        <v>478063</v>
      </c>
      <c r="C179" s="24">
        <v>134295</v>
      </c>
      <c r="D179" s="23">
        <v>3744</v>
      </c>
      <c r="E179" s="23">
        <v>98967</v>
      </c>
      <c r="F179" s="23">
        <v>238308</v>
      </c>
      <c r="G179" s="23">
        <v>1488</v>
      </c>
      <c r="H179" s="25">
        <v>1261</v>
      </c>
      <c r="I179" s="40">
        <v>478063</v>
      </c>
      <c r="J179" s="24">
        <v>28443</v>
      </c>
      <c r="K179" s="23">
        <v>61668</v>
      </c>
      <c r="L179" s="23">
        <v>381800</v>
      </c>
      <c r="M179" s="23">
        <v>6151</v>
      </c>
    </row>
    <row r="180" spans="1:13" ht="10.5" customHeight="1" x14ac:dyDescent="0.25">
      <c r="A180" s="37">
        <v>42978</v>
      </c>
      <c r="B180" s="39">
        <v>471087</v>
      </c>
      <c r="C180" s="24">
        <v>128656</v>
      </c>
      <c r="D180" s="23">
        <v>4122</v>
      </c>
      <c r="E180" s="23">
        <v>99729</v>
      </c>
      <c r="F180" s="23">
        <v>235539</v>
      </c>
      <c r="G180" s="23">
        <v>1512</v>
      </c>
      <c r="H180" s="25">
        <v>1529</v>
      </c>
      <c r="I180" s="40">
        <v>471087</v>
      </c>
      <c r="J180" s="24">
        <v>27123</v>
      </c>
      <c r="K180" s="23">
        <v>59762</v>
      </c>
      <c r="L180" s="23">
        <v>379749</v>
      </c>
      <c r="M180" s="23">
        <v>4453</v>
      </c>
    </row>
    <row r="181" spans="1:13" ht="10.5" customHeight="1" x14ac:dyDescent="0.25">
      <c r="A181" s="37">
        <v>43007</v>
      </c>
      <c r="B181" s="39">
        <v>483206</v>
      </c>
      <c r="C181" s="24">
        <v>129066</v>
      </c>
      <c r="D181" s="23">
        <v>4262</v>
      </c>
      <c r="E181" s="23">
        <v>107621</v>
      </c>
      <c r="F181" s="23">
        <v>239539</v>
      </c>
      <c r="G181" s="23">
        <v>1304</v>
      </c>
      <c r="H181" s="25">
        <v>1415</v>
      </c>
      <c r="I181" s="40">
        <v>483206</v>
      </c>
      <c r="J181" s="24">
        <v>28632</v>
      </c>
      <c r="K181" s="23">
        <v>60426</v>
      </c>
      <c r="L181" s="23">
        <v>385610</v>
      </c>
      <c r="M181" s="23">
        <v>8538</v>
      </c>
    </row>
    <row r="182" spans="1:13" ht="10.5" customHeight="1" x14ac:dyDescent="0.25">
      <c r="A182" s="37">
        <v>43039</v>
      </c>
      <c r="B182" s="39">
        <v>490919</v>
      </c>
      <c r="C182" s="24">
        <v>139513</v>
      </c>
      <c r="D182" s="23">
        <v>3935</v>
      </c>
      <c r="E182" s="23">
        <v>109000</v>
      </c>
      <c r="F182" s="23">
        <v>236063</v>
      </c>
      <c r="G182" s="23">
        <v>1254</v>
      </c>
      <c r="H182" s="25">
        <v>1154</v>
      </c>
      <c r="I182" s="40">
        <v>490919</v>
      </c>
      <c r="J182" s="24">
        <v>31771</v>
      </c>
      <c r="K182" s="23">
        <v>59853</v>
      </c>
      <c r="L182" s="23">
        <v>390821</v>
      </c>
      <c r="M182" s="23">
        <v>8473</v>
      </c>
    </row>
    <row r="183" spans="1:13" ht="10.5" customHeight="1" x14ac:dyDescent="0.25">
      <c r="A183" s="37">
        <v>43069</v>
      </c>
      <c r="B183" s="39">
        <v>493532</v>
      </c>
      <c r="C183" s="24">
        <v>137367</v>
      </c>
      <c r="D183" s="23">
        <v>4459</v>
      </c>
      <c r="E183" s="23">
        <v>113442</v>
      </c>
      <c r="F183" s="23">
        <v>235677</v>
      </c>
      <c r="G183" s="23">
        <v>1396</v>
      </c>
      <c r="H183" s="25">
        <v>1192</v>
      </c>
      <c r="I183" s="40">
        <v>493532</v>
      </c>
      <c r="J183" s="24">
        <v>30896</v>
      </c>
      <c r="K183" s="23">
        <v>65044</v>
      </c>
      <c r="L183" s="23">
        <v>388685</v>
      </c>
      <c r="M183" s="23">
        <v>8907</v>
      </c>
    </row>
    <row r="184" spans="1:13" ht="10.5" customHeight="1" x14ac:dyDescent="0.25">
      <c r="A184" s="37">
        <v>43098</v>
      </c>
      <c r="B184" s="39">
        <v>500583</v>
      </c>
      <c r="C184" s="24">
        <v>130593</v>
      </c>
      <c r="D184" s="23">
        <v>4453</v>
      </c>
      <c r="E184" s="23">
        <v>114689</v>
      </c>
      <c r="F184" s="23">
        <v>242703</v>
      </c>
      <c r="G184" s="23">
        <v>1264</v>
      </c>
      <c r="H184" s="25">
        <v>6882</v>
      </c>
      <c r="I184" s="40">
        <v>500583</v>
      </c>
      <c r="J184" s="24">
        <v>32982</v>
      </c>
      <c r="K184" s="23">
        <v>58874</v>
      </c>
      <c r="L184" s="23">
        <v>395119</v>
      </c>
      <c r="M184" s="23">
        <v>13608</v>
      </c>
    </row>
    <row r="185" spans="1:13" ht="10.5" customHeight="1" x14ac:dyDescent="0.25">
      <c r="A185" s="37">
        <v>43131</v>
      </c>
      <c r="B185" s="39">
        <v>495433</v>
      </c>
      <c r="C185" s="24">
        <v>136999</v>
      </c>
      <c r="D185" s="23">
        <v>4499</v>
      </c>
      <c r="E185" s="23">
        <v>114687</v>
      </c>
      <c r="F185" s="23">
        <v>237012</v>
      </c>
      <c r="G185" s="23">
        <v>1235</v>
      </c>
      <c r="H185" s="25">
        <v>1000</v>
      </c>
      <c r="I185" s="40">
        <v>495433</v>
      </c>
      <c r="J185" s="24">
        <v>33067</v>
      </c>
      <c r="K185" s="23">
        <v>60007</v>
      </c>
      <c r="L185" s="23">
        <v>395900</v>
      </c>
      <c r="M185" s="23">
        <v>6458</v>
      </c>
    </row>
    <row r="186" spans="1:13" ht="10.5" customHeight="1" x14ac:dyDescent="0.25">
      <c r="A186" s="37">
        <v>43159</v>
      </c>
      <c r="B186" s="39">
        <v>483874</v>
      </c>
      <c r="C186" s="24">
        <v>130133</v>
      </c>
      <c r="D186" s="23">
        <v>4414</v>
      </c>
      <c r="E186" s="23">
        <v>111031</v>
      </c>
      <c r="F186" s="23">
        <v>236147</v>
      </c>
      <c r="G186" s="23">
        <v>1367</v>
      </c>
      <c r="H186" s="25">
        <v>782</v>
      </c>
      <c r="I186" s="40">
        <v>483874</v>
      </c>
      <c r="J186" s="24">
        <v>30408</v>
      </c>
      <c r="K186" s="23">
        <v>58115</v>
      </c>
      <c r="L186" s="23">
        <v>386792</v>
      </c>
      <c r="M186" s="23">
        <v>8560</v>
      </c>
    </row>
    <row r="187" spans="1:13" ht="10.5" customHeight="1" x14ac:dyDescent="0.25">
      <c r="A187" s="37">
        <v>43188</v>
      </c>
      <c r="B187" s="39">
        <v>490601</v>
      </c>
      <c r="C187" s="24">
        <v>121740</v>
      </c>
      <c r="D187" s="23">
        <v>4268</v>
      </c>
      <c r="E187" s="23">
        <v>117380</v>
      </c>
      <c r="F187" s="23">
        <v>244251</v>
      </c>
      <c r="G187" s="23">
        <v>1107</v>
      </c>
      <c r="H187" s="25">
        <v>1854</v>
      </c>
      <c r="I187" s="40">
        <v>490601</v>
      </c>
      <c r="J187" s="24">
        <v>29711</v>
      </c>
      <c r="K187" s="23">
        <v>54819</v>
      </c>
      <c r="L187" s="23">
        <v>394905</v>
      </c>
      <c r="M187" s="23">
        <v>11166</v>
      </c>
    </row>
    <row r="188" spans="1:13" ht="10.5" customHeight="1" x14ac:dyDescent="0.25">
      <c r="A188" s="37">
        <v>43220</v>
      </c>
      <c r="B188" s="39">
        <v>485176</v>
      </c>
      <c r="C188" s="24">
        <v>133674</v>
      </c>
      <c r="D188" s="23">
        <v>4060</v>
      </c>
      <c r="E188" s="23">
        <v>111555</v>
      </c>
      <c r="F188" s="23">
        <v>234086</v>
      </c>
      <c r="G188" s="23">
        <v>1033</v>
      </c>
      <c r="H188" s="25">
        <v>769</v>
      </c>
      <c r="I188" s="40">
        <v>485176</v>
      </c>
      <c r="J188" s="24">
        <v>29875</v>
      </c>
      <c r="K188" s="23">
        <v>56932</v>
      </c>
      <c r="L188" s="23">
        <v>391782</v>
      </c>
      <c r="M188" s="23">
        <v>6587</v>
      </c>
    </row>
    <row r="189" spans="1:13" ht="10.5" customHeight="1" x14ac:dyDescent="0.25">
      <c r="A189" s="37">
        <v>43251</v>
      </c>
      <c r="B189" s="39">
        <v>499532</v>
      </c>
      <c r="C189" s="24">
        <v>136288</v>
      </c>
      <c r="D189" s="23">
        <v>4275</v>
      </c>
      <c r="E189" s="23">
        <v>114131</v>
      </c>
      <c r="F189" s="23">
        <v>242094</v>
      </c>
      <c r="G189" s="23">
        <v>1269</v>
      </c>
      <c r="H189" s="25">
        <v>1476</v>
      </c>
      <c r="I189" s="40">
        <v>499532</v>
      </c>
      <c r="J189" s="24">
        <v>29848</v>
      </c>
      <c r="K189" s="23">
        <v>55595</v>
      </c>
      <c r="L189" s="23">
        <v>405500</v>
      </c>
      <c r="M189" s="23">
        <v>8589</v>
      </c>
    </row>
    <row r="190" spans="1:13" ht="10.5" customHeight="1" x14ac:dyDescent="0.25">
      <c r="A190" s="37">
        <v>43280</v>
      </c>
      <c r="B190" s="39">
        <v>498874</v>
      </c>
      <c r="C190" s="24">
        <v>134925</v>
      </c>
      <c r="D190" s="23">
        <v>4184</v>
      </c>
      <c r="E190" s="23">
        <v>107850</v>
      </c>
      <c r="F190" s="23">
        <v>249276</v>
      </c>
      <c r="G190" s="23">
        <v>1357</v>
      </c>
      <c r="H190" s="25">
        <v>1283</v>
      </c>
      <c r="I190" s="40">
        <v>498874</v>
      </c>
      <c r="J190" s="24">
        <v>28128</v>
      </c>
      <c r="K190" s="23">
        <v>58840</v>
      </c>
      <c r="L190" s="23">
        <v>401065</v>
      </c>
      <c r="M190" s="23">
        <v>10842</v>
      </c>
    </row>
    <row r="191" spans="1:13" ht="10.5" customHeight="1" x14ac:dyDescent="0.25">
      <c r="A191" s="37">
        <v>43312</v>
      </c>
      <c r="B191" s="39">
        <v>495800</v>
      </c>
      <c r="C191" s="24">
        <v>141105</v>
      </c>
      <c r="D191" s="23">
        <v>3797</v>
      </c>
      <c r="E191" s="23">
        <v>109528</v>
      </c>
      <c r="F191" s="23">
        <v>239371</v>
      </c>
      <c r="G191" s="23">
        <v>858</v>
      </c>
      <c r="H191" s="25">
        <v>1141</v>
      </c>
      <c r="I191" s="40">
        <v>495800</v>
      </c>
      <c r="J191" s="24">
        <v>29003</v>
      </c>
      <c r="K191" s="23">
        <v>60516</v>
      </c>
      <c r="L191" s="23">
        <v>396084</v>
      </c>
      <c r="M191" s="23">
        <v>10197</v>
      </c>
    </row>
    <row r="192" spans="1:13" ht="10.5" customHeight="1" x14ac:dyDescent="0.25">
      <c r="A192" s="37">
        <v>43343</v>
      </c>
      <c r="B192" s="39">
        <v>490897</v>
      </c>
      <c r="C192" s="24">
        <v>134368</v>
      </c>
      <c r="D192" s="23">
        <v>3835</v>
      </c>
      <c r="E192" s="23">
        <v>106411</v>
      </c>
      <c r="F192" s="23">
        <v>243832</v>
      </c>
      <c r="G192" s="23">
        <v>1031</v>
      </c>
      <c r="H192" s="25">
        <v>1420</v>
      </c>
      <c r="I192" s="40">
        <v>490897</v>
      </c>
      <c r="J192" s="24">
        <v>29946</v>
      </c>
      <c r="K192" s="23">
        <v>58844</v>
      </c>
      <c r="L192" s="23">
        <v>393980</v>
      </c>
      <c r="M192" s="23">
        <v>8127</v>
      </c>
    </row>
    <row r="193" spans="1:13" ht="10.5" customHeight="1" x14ac:dyDescent="0.25">
      <c r="A193" s="37">
        <v>43371</v>
      </c>
      <c r="B193" s="39">
        <v>489429</v>
      </c>
      <c r="C193" s="24">
        <v>140029</v>
      </c>
      <c r="D193" s="23">
        <v>3855</v>
      </c>
      <c r="E193" s="23">
        <v>102346</v>
      </c>
      <c r="F193" s="23">
        <v>240654</v>
      </c>
      <c r="G193" s="23">
        <v>1153</v>
      </c>
      <c r="H193" s="25">
        <v>1392</v>
      </c>
      <c r="I193" s="40">
        <v>489429</v>
      </c>
      <c r="J193" s="24">
        <v>27425</v>
      </c>
      <c r="K193" s="23">
        <v>56969</v>
      </c>
      <c r="L193" s="23">
        <v>395373</v>
      </c>
      <c r="M193" s="23">
        <v>9662</v>
      </c>
    </row>
    <row r="194" spans="1:13" ht="10.5" customHeight="1" x14ac:dyDescent="0.25">
      <c r="A194" s="37">
        <v>43404</v>
      </c>
      <c r="B194" s="39">
        <v>486440</v>
      </c>
      <c r="C194" s="24">
        <v>142929</v>
      </c>
      <c r="D194" s="23">
        <v>4340</v>
      </c>
      <c r="E194" s="23">
        <v>104821</v>
      </c>
      <c r="F194" s="23">
        <v>230392</v>
      </c>
      <c r="G194" s="23">
        <v>627</v>
      </c>
      <c r="H194" s="25">
        <v>3331</v>
      </c>
      <c r="I194" s="40">
        <v>486440</v>
      </c>
      <c r="J194" s="24">
        <v>25540</v>
      </c>
      <c r="K194" s="23">
        <v>59789</v>
      </c>
      <c r="L194" s="23">
        <v>389829</v>
      </c>
      <c r="M194" s="23">
        <v>11282</v>
      </c>
    </row>
    <row r="195" spans="1:13" ht="10.5" customHeight="1" x14ac:dyDescent="0.25">
      <c r="A195" s="37">
        <v>43434</v>
      </c>
      <c r="B195" s="39">
        <v>485470</v>
      </c>
      <c r="C195" s="24">
        <v>145508</v>
      </c>
      <c r="D195" s="23">
        <v>4445</v>
      </c>
      <c r="E195" s="23">
        <v>99503</v>
      </c>
      <c r="F195" s="23">
        <v>231393</v>
      </c>
      <c r="G195" s="23">
        <v>771</v>
      </c>
      <c r="H195" s="25">
        <v>3849</v>
      </c>
      <c r="I195" s="40">
        <v>485470</v>
      </c>
      <c r="J195" s="24">
        <v>25739</v>
      </c>
      <c r="K195" s="23">
        <v>65428</v>
      </c>
      <c r="L195" s="23">
        <v>382713</v>
      </c>
      <c r="M195" s="23">
        <v>11590</v>
      </c>
    </row>
    <row r="196" spans="1:13" ht="10.5" customHeight="1" x14ac:dyDescent="0.25">
      <c r="A196" s="37">
        <v>43465</v>
      </c>
      <c r="B196" s="39">
        <v>502142</v>
      </c>
      <c r="C196" s="24">
        <v>146425</v>
      </c>
      <c r="D196" s="23">
        <v>4110</v>
      </c>
      <c r="E196" s="23">
        <v>103770</v>
      </c>
      <c r="F196" s="23">
        <v>243815</v>
      </c>
      <c r="G196" s="23">
        <v>1029</v>
      </c>
      <c r="H196" s="25">
        <v>2994</v>
      </c>
      <c r="I196" s="40">
        <v>502142</v>
      </c>
      <c r="J196" s="24">
        <v>28220</v>
      </c>
      <c r="K196" s="23">
        <v>69161</v>
      </c>
      <c r="L196" s="23">
        <v>390583</v>
      </c>
      <c r="M196" s="23">
        <v>14178</v>
      </c>
    </row>
    <row r="197" spans="1:13" ht="10.5" customHeight="1" x14ac:dyDescent="0.25">
      <c r="A197" s="37">
        <v>43496</v>
      </c>
      <c r="B197" s="39">
        <v>500000</v>
      </c>
      <c r="C197" s="24">
        <v>158009</v>
      </c>
      <c r="D197" s="23">
        <v>4208</v>
      </c>
      <c r="E197" s="23">
        <v>104366</v>
      </c>
      <c r="F197" s="23">
        <v>228730</v>
      </c>
      <c r="G197" s="23">
        <v>410</v>
      </c>
      <c r="H197" s="25">
        <v>4277</v>
      </c>
      <c r="I197" s="40">
        <v>500000</v>
      </c>
      <c r="J197" s="24">
        <v>29697</v>
      </c>
      <c r="K197" s="23">
        <v>63994</v>
      </c>
      <c r="L197" s="23">
        <v>391266</v>
      </c>
      <c r="M197" s="23">
        <v>15042</v>
      </c>
    </row>
    <row r="198" spans="1:13" ht="10.5" customHeight="1" x14ac:dyDescent="0.25">
      <c r="A198" s="37">
        <v>43524</v>
      </c>
      <c r="B198" s="39">
        <v>489672</v>
      </c>
      <c r="C198" s="24">
        <v>150596</v>
      </c>
      <c r="D198" s="23">
        <v>4026</v>
      </c>
      <c r="E198" s="23">
        <v>104745</v>
      </c>
      <c r="F198" s="23">
        <v>226129</v>
      </c>
      <c r="G198" s="23">
        <v>525</v>
      </c>
      <c r="H198" s="25">
        <v>3651</v>
      </c>
      <c r="I198" s="40">
        <v>489672</v>
      </c>
      <c r="J198" s="24">
        <v>29314</v>
      </c>
      <c r="K198" s="23">
        <v>55808</v>
      </c>
      <c r="L198" s="23">
        <v>390609</v>
      </c>
      <c r="M198" s="23">
        <v>13942</v>
      </c>
    </row>
    <row r="199" spans="1:13" ht="10.5" customHeight="1" x14ac:dyDescent="0.25">
      <c r="A199" s="37">
        <v>43553</v>
      </c>
      <c r="B199" s="39">
        <v>498455</v>
      </c>
      <c r="C199" s="24">
        <v>143708</v>
      </c>
      <c r="D199" s="23">
        <v>3845</v>
      </c>
      <c r="E199" s="23">
        <v>113785</v>
      </c>
      <c r="F199" s="23">
        <v>232530</v>
      </c>
      <c r="G199" s="23">
        <v>576</v>
      </c>
      <c r="H199" s="25">
        <v>4010</v>
      </c>
      <c r="I199" s="40">
        <v>498455</v>
      </c>
      <c r="J199" s="24">
        <v>29214</v>
      </c>
      <c r="K199" s="23">
        <v>53391</v>
      </c>
      <c r="L199" s="23">
        <v>403084</v>
      </c>
      <c r="M199" s="23">
        <v>12766</v>
      </c>
    </row>
    <row r="200" spans="1:13" ht="10.5" customHeight="1" x14ac:dyDescent="0.25">
      <c r="A200" s="37">
        <v>43585</v>
      </c>
      <c r="B200" s="39">
        <v>492549</v>
      </c>
      <c r="C200" s="24">
        <v>155459</v>
      </c>
      <c r="D200" s="23">
        <v>3918</v>
      </c>
      <c r="E200" s="23">
        <v>116361</v>
      </c>
      <c r="F200" s="23">
        <v>212650</v>
      </c>
      <c r="G200" s="23">
        <v>671</v>
      </c>
      <c r="H200" s="25">
        <v>3489</v>
      </c>
      <c r="I200" s="40">
        <v>492549</v>
      </c>
      <c r="J200" s="24">
        <v>30486</v>
      </c>
      <c r="K200" s="23">
        <v>54654</v>
      </c>
      <c r="L200" s="23">
        <v>396455</v>
      </c>
      <c r="M200" s="23">
        <v>10955</v>
      </c>
    </row>
    <row r="201" spans="1:13" ht="10.5" customHeight="1" x14ac:dyDescent="0.25">
      <c r="A201" s="37">
        <v>43616</v>
      </c>
      <c r="B201" s="39">
        <v>502667</v>
      </c>
      <c r="C201" s="24">
        <v>162261</v>
      </c>
      <c r="D201" s="23">
        <v>4662</v>
      </c>
      <c r="E201" s="23">
        <v>114389</v>
      </c>
      <c r="F201" s="23">
        <v>217252</v>
      </c>
      <c r="G201" s="23">
        <v>678</v>
      </c>
      <c r="H201" s="25">
        <v>3424</v>
      </c>
      <c r="I201" s="40">
        <v>502667</v>
      </c>
      <c r="J201" s="24">
        <v>32137</v>
      </c>
      <c r="K201" s="23">
        <v>55860</v>
      </c>
      <c r="L201" s="23">
        <v>402479</v>
      </c>
      <c r="M201" s="23">
        <v>12190</v>
      </c>
    </row>
    <row r="202" spans="1:13" ht="10.5" customHeight="1" x14ac:dyDescent="0.25">
      <c r="A202" s="37">
        <v>43644</v>
      </c>
      <c r="B202" s="39">
        <v>500802</v>
      </c>
      <c r="C202" s="24">
        <v>160652</v>
      </c>
      <c r="D202" s="23">
        <v>4292</v>
      </c>
      <c r="E202" s="23">
        <v>117665</v>
      </c>
      <c r="F202" s="23">
        <v>215713</v>
      </c>
      <c r="G202" s="23">
        <v>691</v>
      </c>
      <c r="H202" s="25">
        <v>1788</v>
      </c>
      <c r="I202" s="40">
        <v>500802</v>
      </c>
      <c r="J202" s="24">
        <v>30988</v>
      </c>
      <c r="K202" s="23">
        <v>60237</v>
      </c>
      <c r="L202" s="23">
        <v>399766</v>
      </c>
      <c r="M202" s="23">
        <v>9812</v>
      </c>
    </row>
    <row r="203" spans="1:13" ht="10.5" customHeight="1" x14ac:dyDescent="0.25">
      <c r="A203" s="37">
        <v>43677</v>
      </c>
      <c r="B203" s="39">
        <v>525243</v>
      </c>
      <c r="C203" s="24">
        <v>178723</v>
      </c>
      <c r="D203" s="23">
        <v>4716</v>
      </c>
      <c r="E203" s="23">
        <v>122587</v>
      </c>
      <c r="F203" s="23">
        <v>217154</v>
      </c>
      <c r="G203" s="23">
        <v>713</v>
      </c>
      <c r="H203" s="25">
        <v>1350</v>
      </c>
      <c r="I203" s="40">
        <v>525243</v>
      </c>
      <c r="J203" s="24">
        <v>34208</v>
      </c>
      <c r="K203" s="23">
        <v>64990</v>
      </c>
      <c r="L203" s="23">
        <v>413346</v>
      </c>
      <c r="M203" s="23">
        <v>12699</v>
      </c>
    </row>
    <row r="204" spans="1:13" ht="10.5" customHeight="1" x14ac:dyDescent="0.25">
      <c r="A204" s="37">
        <v>43707</v>
      </c>
      <c r="B204" s="39">
        <v>557113</v>
      </c>
      <c r="C204" s="24">
        <v>180098</v>
      </c>
      <c r="D204" s="23">
        <v>4985</v>
      </c>
      <c r="E204" s="23">
        <v>134716</v>
      </c>
      <c r="F204" s="23">
        <v>235165</v>
      </c>
      <c r="G204" s="23">
        <v>774</v>
      </c>
      <c r="H204" s="25">
        <v>1375</v>
      </c>
      <c r="I204" s="40">
        <v>557113</v>
      </c>
      <c r="J204" s="24">
        <v>35279</v>
      </c>
      <c r="K204" s="23">
        <v>67074</v>
      </c>
      <c r="L204" s="23">
        <v>438842</v>
      </c>
      <c r="M204" s="23">
        <v>15918</v>
      </c>
    </row>
    <row r="205" spans="1:13" ht="10.5" customHeight="1" x14ac:dyDescent="0.25">
      <c r="A205" s="37">
        <v>43738</v>
      </c>
      <c r="B205" s="39">
        <v>561360</v>
      </c>
      <c r="C205" s="24">
        <v>161767</v>
      </c>
      <c r="D205" s="23">
        <v>5326</v>
      </c>
      <c r="E205" s="23">
        <v>137353</v>
      </c>
      <c r="F205" s="23">
        <v>255109</v>
      </c>
      <c r="G205" s="23">
        <v>505</v>
      </c>
      <c r="H205" s="25">
        <v>1301</v>
      </c>
      <c r="I205" s="40">
        <v>561360</v>
      </c>
      <c r="J205" s="24">
        <v>32885</v>
      </c>
      <c r="K205" s="23">
        <v>69085</v>
      </c>
      <c r="L205" s="23">
        <v>448874</v>
      </c>
      <c r="M205" s="23">
        <v>10517</v>
      </c>
    </row>
    <row r="206" spans="1:13" ht="10.5" customHeight="1" x14ac:dyDescent="0.25">
      <c r="A206" s="37">
        <v>43769</v>
      </c>
      <c r="B206" s="39">
        <v>561404</v>
      </c>
      <c r="C206" s="24">
        <v>163760</v>
      </c>
      <c r="D206" s="23">
        <v>5568</v>
      </c>
      <c r="E206" s="23">
        <v>132385</v>
      </c>
      <c r="F206" s="23">
        <v>256790</v>
      </c>
      <c r="G206" s="23">
        <v>603</v>
      </c>
      <c r="H206" s="25">
        <v>2298</v>
      </c>
      <c r="I206" s="40">
        <v>561404</v>
      </c>
      <c r="J206" s="24">
        <v>33124</v>
      </c>
      <c r="K206" s="23">
        <v>67119</v>
      </c>
      <c r="L206" s="23">
        <v>446390</v>
      </c>
      <c r="M206" s="23">
        <v>14771</v>
      </c>
    </row>
    <row r="207" spans="1:13" ht="10.5" customHeight="1" x14ac:dyDescent="0.25">
      <c r="A207" s="37">
        <v>43798</v>
      </c>
      <c r="B207" s="39">
        <v>573829</v>
      </c>
      <c r="C207" s="24">
        <v>165309</v>
      </c>
      <c r="D207" s="23">
        <v>6462</v>
      </c>
      <c r="E207" s="23">
        <v>134907</v>
      </c>
      <c r="F207" s="23">
        <v>264711</v>
      </c>
      <c r="G207" s="23">
        <v>554</v>
      </c>
      <c r="H207" s="25">
        <v>1885</v>
      </c>
      <c r="I207" s="40">
        <v>573829</v>
      </c>
      <c r="J207" s="24">
        <v>35366</v>
      </c>
      <c r="K207" s="23">
        <v>72434</v>
      </c>
      <c r="L207" s="23">
        <v>454358</v>
      </c>
      <c r="M207" s="23">
        <v>11671</v>
      </c>
    </row>
    <row r="208" spans="1:13" ht="10.5" customHeight="1" x14ac:dyDescent="0.25">
      <c r="A208" s="37">
        <v>43830</v>
      </c>
      <c r="B208" s="39">
        <v>576717</v>
      </c>
      <c r="C208" s="24">
        <v>158129</v>
      </c>
      <c r="D208" s="23">
        <v>5567</v>
      </c>
      <c r="E208" s="23">
        <v>143032</v>
      </c>
      <c r="F208" s="23">
        <v>267082</v>
      </c>
      <c r="G208" s="23">
        <v>603</v>
      </c>
      <c r="H208" s="25">
        <v>2304</v>
      </c>
      <c r="I208" s="40">
        <v>576717</v>
      </c>
      <c r="J208" s="24">
        <v>33977</v>
      </c>
      <c r="K208" s="23">
        <v>73844</v>
      </c>
      <c r="L208" s="23">
        <v>455018</v>
      </c>
      <c r="M208" s="23">
        <v>13878</v>
      </c>
    </row>
    <row r="209" spans="1:13" ht="10.5" customHeight="1" x14ac:dyDescent="0.25">
      <c r="A209" s="37">
        <v>43861</v>
      </c>
      <c r="B209" s="39">
        <v>588207</v>
      </c>
      <c r="C209" s="24">
        <v>179702</v>
      </c>
      <c r="D209" s="23">
        <v>5847</v>
      </c>
      <c r="E209" s="23">
        <v>141400</v>
      </c>
      <c r="F209" s="23">
        <v>258685</v>
      </c>
      <c r="G209" s="23">
        <v>778</v>
      </c>
      <c r="H209" s="25">
        <v>1795</v>
      </c>
      <c r="I209" s="40">
        <v>588207</v>
      </c>
      <c r="J209" s="24">
        <v>38665</v>
      </c>
      <c r="K209" s="23">
        <v>79059</v>
      </c>
      <c r="L209" s="23">
        <v>460321</v>
      </c>
      <c r="M209" s="23">
        <v>10163</v>
      </c>
    </row>
    <row r="210" spans="1:13" ht="10.5" customHeight="1" x14ac:dyDescent="0.25">
      <c r="A210" s="37">
        <v>43889</v>
      </c>
      <c r="B210" s="39">
        <v>588340</v>
      </c>
      <c r="C210" s="24">
        <v>169299</v>
      </c>
      <c r="D210" s="23">
        <v>6110</v>
      </c>
      <c r="E210" s="23">
        <v>144158</v>
      </c>
      <c r="F210" s="23">
        <v>263034</v>
      </c>
      <c r="G210" s="23">
        <v>659</v>
      </c>
      <c r="H210" s="25">
        <v>5080</v>
      </c>
      <c r="I210" s="40">
        <v>588340</v>
      </c>
      <c r="J210" s="24">
        <v>34405</v>
      </c>
      <c r="K210" s="23">
        <v>75392</v>
      </c>
      <c r="L210" s="23">
        <v>464042</v>
      </c>
      <c r="M210" s="23">
        <v>14501</v>
      </c>
    </row>
    <row r="211" spans="1:13" ht="10.5" customHeight="1" x14ac:dyDescent="0.25">
      <c r="A211" s="37">
        <v>43921</v>
      </c>
      <c r="B211" s="39">
        <v>574996</v>
      </c>
      <c r="C211" s="24">
        <v>203175</v>
      </c>
      <c r="D211" s="23">
        <v>4833</v>
      </c>
      <c r="E211" s="23">
        <v>123068</v>
      </c>
      <c r="F211" s="23">
        <v>239403</v>
      </c>
      <c r="G211" s="23">
        <v>501</v>
      </c>
      <c r="H211" s="25">
        <v>4016</v>
      </c>
      <c r="I211" s="40">
        <v>574996</v>
      </c>
      <c r="J211" s="24">
        <v>35322</v>
      </c>
      <c r="K211" s="23">
        <v>72290</v>
      </c>
      <c r="L211" s="23">
        <v>454214</v>
      </c>
      <c r="M211" s="23">
        <v>13170</v>
      </c>
    </row>
    <row r="212" spans="1:13" ht="10.5" customHeight="1" x14ac:dyDescent="0.25">
      <c r="A212" s="37">
        <v>43951</v>
      </c>
      <c r="B212" s="39">
        <v>609528</v>
      </c>
      <c r="C212" s="24">
        <v>189613</v>
      </c>
      <c r="D212" s="23">
        <v>4576</v>
      </c>
      <c r="E212" s="23">
        <v>129295</v>
      </c>
      <c r="F212" s="23">
        <v>282597</v>
      </c>
      <c r="G212" s="23">
        <v>996</v>
      </c>
      <c r="H212" s="25">
        <v>2451</v>
      </c>
      <c r="I212" s="40">
        <v>609528</v>
      </c>
      <c r="J212" s="24">
        <v>38624</v>
      </c>
      <c r="K212" s="23">
        <v>79420</v>
      </c>
      <c r="L212" s="23">
        <v>473936</v>
      </c>
      <c r="M212" s="23">
        <v>17548</v>
      </c>
    </row>
    <row r="213" spans="1:13" ht="10.5" customHeight="1" x14ac:dyDescent="0.25">
      <c r="A213" s="37">
        <v>43980</v>
      </c>
      <c r="B213" s="39">
        <v>610246</v>
      </c>
      <c r="C213" s="24">
        <v>182655</v>
      </c>
      <c r="D213" s="23">
        <v>5339</v>
      </c>
      <c r="E213" s="23">
        <v>138779</v>
      </c>
      <c r="F213" s="23">
        <v>280407</v>
      </c>
      <c r="G213" s="23">
        <v>1029</v>
      </c>
      <c r="H213" s="25">
        <v>2036</v>
      </c>
      <c r="I213" s="40">
        <v>610246</v>
      </c>
      <c r="J213" s="24">
        <v>37778</v>
      </c>
      <c r="K213" s="23">
        <v>83208</v>
      </c>
      <c r="L213" s="23">
        <v>473584</v>
      </c>
      <c r="M213" s="23">
        <v>15676</v>
      </c>
    </row>
    <row r="214" spans="1:13" ht="10.5" customHeight="1" x14ac:dyDescent="0.25">
      <c r="A214" s="37">
        <v>44012</v>
      </c>
      <c r="B214" s="39">
        <v>616705</v>
      </c>
      <c r="C214" s="24">
        <v>171641</v>
      </c>
      <c r="D214" s="23">
        <v>5375</v>
      </c>
      <c r="E214" s="23">
        <v>146156</v>
      </c>
      <c r="F214" s="23">
        <v>290797</v>
      </c>
      <c r="G214" s="23">
        <v>1027</v>
      </c>
      <c r="H214" s="25">
        <v>1709</v>
      </c>
      <c r="I214" s="40">
        <v>616705</v>
      </c>
      <c r="J214" s="24">
        <v>38314</v>
      </c>
      <c r="K214" s="23">
        <v>82663</v>
      </c>
      <c r="L214" s="23">
        <v>480687</v>
      </c>
      <c r="M214" s="23">
        <v>15041</v>
      </c>
    </row>
    <row r="215" spans="1:13" ht="10.5" customHeight="1" x14ac:dyDescent="0.25">
      <c r="A215" s="37">
        <v>44043</v>
      </c>
      <c r="B215" s="39">
        <v>627958</v>
      </c>
      <c r="C215" s="24">
        <v>200153</v>
      </c>
      <c r="D215" s="23">
        <v>5227</v>
      </c>
      <c r="E215" s="23">
        <v>149639</v>
      </c>
      <c r="F215" s="23">
        <v>270545</v>
      </c>
      <c r="G215" s="23">
        <v>1032</v>
      </c>
      <c r="H215" s="25">
        <v>1361</v>
      </c>
      <c r="I215" s="40">
        <v>627958</v>
      </c>
      <c r="J215" s="24">
        <v>38167</v>
      </c>
      <c r="K215" s="23">
        <v>88460</v>
      </c>
      <c r="L215" s="23">
        <v>485353</v>
      </c>
      <c r="M215" s="23">
        <v>15978</v>
      </c>
    </row>
    <row r="216" spans="1:13" ht="10.5" customHeight="1" x14ac:dyDescent="0.25">
      <c r="A216" s="37">
        <v>44074</v>
      </c>
      <c r="B216" s="39">
        <v>606280</v>
      </c>
      <c r="C216" s="24">
        <v>193856</v>
      </c>
      <c r="D216" s="23">
        <v>5432</v>
      </c>
      <c r="E216" s="23">
        <v>142023</v>
      </c>
      <c r="F216" s="23">
        <v>262535</v>
      </c>
      <c r="G216" s="23">
        <v>1028</v>
      </c>
      <c r="H216" s="25">
        <v>1406</v>
      </c>
      <c r="I216" s="40">
        <v>606280</v>
      </c>
      <c r="J216" s="24">
        <v>38129</v>
      </c>
      <c r="K216" s="23">
        <v>85736</v>
      </c>
      <c r="L216" s="23">
        <v>468983</v>
      </c>
      <c r="M216" s="23">
        <v>13433</v>
      </c>
    </row>
    <row r="217" spans="1:13" ht="10.5" customHeight="1" x14ac:dyDescent="0.25">
      <c r="A217" s="37">
        <v>44104</v>
      </c>
      <c r="B217" s="39">
        <v>605432</v>
      </c>
      <c r="C217" s="24">
        <v>191365</v>
      </c>
      <c r="D217" s="23">
        <v>5706</v>
      </c>
      <c r="E217" s="23">
        <v>148530</v>
      </c>
      <c r="F217" s="23">
        <v>256658</v>
      </c>
      <c r="G217" s="23">
        <v>1035</v>
      </c>
      <c r="H217" s="25">
        <v>2139</v>
      </c>
      <c r="I217" s="40">
        <v>605432</v>
      </c>
      <c r="J217" s="24">
        <v>36354</v>
      </c>
      <c r="K217" s="23">
        <v>86424</v>
      </c>
      <c r="L217" s="23">
        <v>464929</v>
      </c>
      <c r="M217" s="23">
        <v>17725</v>
      </c>
    </row>
    <row r="218" spans="1:13" ht="10.5" customHeight="1" x14ac:dyDescent="0.25">
      <c r="A218" s="37">
        <v>44134</v>
      </c>
      <c r="B218" s="39">
        <v>611346</v>
      </c>
      <c r="C218" s="24">
        <v>209711</v>
      </c>
      <c r="D218" s="23">
        <v>5646</v>
      </c>
      <c r="E218" s="23">
        <v>138907</v>
      </c>
      <c r="F218" s="23">
        <v>252759</v>
      </c>
      <c r="G218" s="23">
        <v>1022</v>
      </c>
      <c r="H218" s="25">
        <v>3301</v>
      </c>
      <c r="I218" s="40">
        <v>611346</v>
      </c>
      <c r="J218" s="24">
        <v>35513</v>
      </c>
      <c r="K218" s="23">
        <v>90175</v>
      </c>
      <c r="L218" s="23">
        <v>463899</v>
      </c>
      <c r="M218" s="23">
        <v>21760</v>
      </c>
    </row>
    <row r="219" spans="1:13" ht="10.5" customHeight="1" x14ac:dyDescent="0.25">
      <c r="A219" s="37">
        <v>44165</v>
      </c>
      <c r="B219" s="39">
        <v>611416</v>
      </c>
      <c r="C219" s="24">
        <v>215029</v>
      </c>
      <c r="D219" s="23">
        <v>5998</v>
      </c>
      <c r="E219" s="23">
        <v>138979</v>
      </c>
      <c r="F219" s="23">
        <v>248725</v>
      </c>
      <c r="G219" s="23">
        <v>1119</v>
      </c>
      <c r="H219" s="25">
        <v>1567</v>
      </c>
      <c r="I219" s="40">
        <v>611416</v>
      </c>
      <c r="J219" s="24">
        <v>34361</v>
      </c>
      <c r="K219" s="23">
        <v>91616</v>
      </c>
      <c r="L219" s="23">
        <v>466134</v>
      </c>
      <c r="M219" s="23">
        <v>19305</v>
      </c>
    </row>
    <row r="220" spans="1:13" ht="10.5" customHeight="1" x14ac:dyDescent="0.25">
      <c r="A220" s="37">
        <v>44196</v>
      </c>
      <c r="B220" s="39">
        <v>630242</v>
      </c>
      <c r="C220" s="24">
        <v>197018</v>
      </c>
      <c r="D220" s="23">
        <v>6078</v>
      </c>
      <c r="E220" s="23">
        <v>145635</v>
      </c>
      <c r="F220" s="23">
        <v>279601</v>
      </c>
      <c r="G220" s="23">
        <v>1070</v>
      </c>
      <c r="H220" s="25">
        <v>839</v>
      </c>
      <c r="I220" s="40">
        <v>630242</v>
      </c>
      <c r="J220" s="24">
        <v>35328</v>
      </c>
      <c r="K220" s="23">
        <v>104180</v>
      </c>
      <c r="L220" s="23">
        <v>476475</v>
      </c>
      <c r="M220" s="23">
        <v>14259</v>
      </c>
    </row>
    <row r="221" spans="1:13" ht="10.5" customHeight="1" x14ac:dyDescent="0.25">
      <c r="A221" s="37">
        <v>44225</v>
      </c>
      <c r="B221" s="39">
        <v>613957</v>
      </c>
      <c r="C221" s="24">
        <v>188166</v>
      </c>
      <c r="D221" s="23">
        <v>5915</v>
      </c>
      <c r="E221" s="23">
        <v>137563</v>
      </c>
      <c r="F221" s="23">
        <v>278342</v>
      </c>
      <c r="G221" s="23">
        <v>1020</v>
      </c>
      <c r="H221" s="25">
        <v>2952</v>
      </c>
      <c r="I221" s="40">
        <v>613957</v>
      </c>
      <c r="J221" s="24">
        <v>35745</v>
      </c>
      <c r="K221" s="23">
        <v>95792</v>
      </c>
      <c r="L221" s="23">
        <v>463268</v>
      </c>
      <c r="M221" s="23">
        <v>19151</v>
      </c>
    </row>
    <row r="222" spans="1:13" ht="10.5" customHeight="1" x14ac:dyDescent="0.25">
      <c r="A222" s="37">
        <v>44253</v>
      </c>
      <c r="B222" s="39">
        <v>598944</v>
      </c>
      <c r="C222" s="24">
        <v>197337</v>
      </c>
      <c r="D222" s="23">
        <v>5997</v>
      </c>
      <c r="E222" s="23">
        <v>121861</v>
      </c>
      <c r="F222" s="23">
        <v>271133</v>
      </c>
      <c r="G222" s="23">
        <v>1064</v>
      </c>
      <c r="H222" s="25">
        <v>1552</v>
      </c>
      <c r="I222" s="40">
        <v>598944</v>
      </c>
      <c r="J222" s="24">
        <v>34186</v>
      </c>
      <c r="K222" s="23">
        <v>91492</v>
      </c>
      <c r="L222" s="23">
        <v>456994</v>
      </c>
      <c r="M222" s="23">
        <v>16273</v>
      </c>
    </row>
    <row r="223" spans="1:13" ht="10.5" customHeight="1" x14ac:dyDescent="0.25">
      <c r="A223" s="37">
        <v>44286</v>
      </c>
      <c r="B223" s="39">
        <v>607019</v>
      </c>
      <c r="C223" s="24">
        <v>172323</v>
      </c>
      <c r="D223" s="23">
        <v>6722</v>
      </c>
      <c r="E223" s="23">
        <v>133937</v>
      </c>
      <c r="F223" s="23">
        <v>289107</v>
      </c>
      <c r="G223" s="23">
        <v>1188</v>
      </c>
      <c r="H223" s="25">
        <v>3742</v>
      </c>
      <c r="I223" s="40">
        <v>607019</v>
      </c>
      <c r="J223" s="24">
        <v>34205</v>
      </c>
      <c r="K223" s="23">
        <v>89185</v>
      </c>
      <c r="L223" s="23">
        <v>465976</v>
      </c>
      <c r="M223" s="23">
        <v>17653</v>
      </c>
    </row>
    <row r="224" spans="1:13" ht="10.5" customHeight="1" x14ac:dyDescent="0.25">
      <c r="A224" s="37">
        <v>44316</v>
      </c>
      <c r="B224" s="39">
        <v>589110</v>
      </c>
      <c r="C224" s="24">
        <v>178947</v>
      </c>
      <c r="D224" s="23">
        <v>5843</v>
      </c>
      <c r="E224" s="23">
        <v>125168</v>
      </c>
      <c r="F224" s="23">
        <v>275957</v>
      </c>
      <c r="G224" s="23">
        <v>1165</v>
      </c>
      <c r="H224" s="25">
        <v>2031</v>
      </c>
      <c r="I224" s="40">
        <v>589110</v>
      </c>
      <c r="J224" s="24">
        <v>33707</v>
      </c>
      <c r="K224" s="23">
        <v>89912</v>
      </c>
      <c r="L224" s="23">
        <v>447375</v>
      </c>
      <c r="M224" s="23">
        <v>18117</v>
      </c>
    </row>
    <row r="225" spans="1:13" ht="10.5" customHeight="1" x14ac:dyDescent="0.25">
      <c r="A225" s="37">
        <v>44347</v>
      </c>
      <c r="B225" s="39">
        <v>594484</v>
      </c>
      <c r="C225" s="24">
        <v>181174</v>
      </c>
      <c r="D225" s="23">
        <v>5429</v>
      </c>
      <c r="E225" s="23">
        <v>122563</v>
      </c>
      <c r="F225" s="23">
        <v>282509</v>
      </c>
      <c r="G225" s="23">
        <v>1071</v>
      </c>
      <c r="H225" s="25">
        <v>1738</v>
      </c>
      <c r="I225" s="40">
        <v>594484</v>
      </c>
      <c r="J225" s="24">
        <v>35390</v>
      </c>
      <c r="K225" s="23">
        <v>89094</v>
      </c>
      <c r="L225" s="23">
        <v>454783</v>
      </c>
      <c r="M225" s="23">
        <v>15217</v>
      </c>
    </row>
    <row r="226" spans="1:13" ht="10.5" customHeight="1" x14ac:dyDescent="0.25">
      <c r="A226" s="37">
        <v>44377</v>
      </c>
      <c r="B226" s="39">
        <v>606841</v>
      </c>
      <c r="C226" s="24">
        <v>171831</v>
      </c>
      <c r="D226" s="23">
        <v>5455</v>
      </c>
      <c r="E226" s="23">
        <v>132336</v>
      </c>
      <c r="F226" s="23">
        <v>291791</v>
      </c>
      <c r="G226" s="23">
        <v>1212</v>
      </c>
      <c r="H226" s="25">
        <v>4216</v>
      </c>
      <c r="I226" s="40">
        <v>606841</v>
      </c>
      <c r="J226" s="24">
        <v>34142</v>
      </c>
      <c r="K226" s="23">
        <v>91930</v>
      </c>
      <c r="L226" s="23">
        <v>462257</v>
      </c>
      <c r="M226" s="23">
        <v>18513</v>
      </c>
    </row>
    <row r="227" spans="1:13" ht="10.5" customHeight="1" x14ac:dyDescent="0.25">
      <c r="A227" s="37">
        <v>44407</v>
      </c>
      <c r="B227" s="39">
        <v>609103</v>
      </c>
      <c r="C227" s="24">
        <v>194064</v>
      </c>
      <c r="D227" s="23">
        <v>5183</v>
      </c>
      <c r="E227" s="23">
        <v>128658</v>
      </c>
      <c r="F227" s="23">
        <v>278619</v>
      </c>
      <c r="G227" s="23">
        <v>1216</v>
      </c>
      <c r="H227" s="25">
        <v>1364</v>
      </c>
      <c r="I227" s="40">
        <v>609103</v>
      </c>
      <c r="J227" s="24">
        <v>35856</v>
      </c>
      <c r="K227" s="23">
        <v>90435</v>
      </c>
      <c r="L227" s="23">
        <v>469647</v>
      </c>
      <c r="M227" s="23">
        <v>13165</v>
      </c>
    </row>
    <row r="228" spans="1:13" ht="10.5" customHeight="1" x14ac:dyDescent="0.25">
      <c r="A228" s="37">
        <v>44439</v>
      </c>
      <c r="B228" s="39">
        <v>606767</v>
      </c>
      <c r="C228" s="24">
        <v>193558</v>
      </c>
      <c r="D228" s="23">
        <v>5020</v>
      </c>
      <c r="E228" s="23">
        <v>130638</v>
      </c>
      <c r="F228" s="23">
        <v>274823</v>
      </c>
      <c r="G228" s="23">
        <v>1234</v>
      </c>
      <c r="H228" s="25">
        <v>1494</v>
      </c>
      <c r="I228" s="40">
        <v>606767</v>
      </c>
      <c r="J228" s="24">
        <v>36358</v>
      </c>
      <c r="K228" s="23">
        <v>89381</v>
      </c>
      <c r="L228" s="23">
        <v>467840</v>
      </c>
      <c r="M228" s="23">
        <v>13187</v>
      </c>
    </row>
    <row r="229" spans="1:13" ht="10.5" customHeight="1" x14ac:dyDescent="0.25">
      <c r="A229" s="37">
        <v>44469</v>
      </c>
      <c r="B229" s="39">
        <v>594105</v>
      </c>
      <c r="C229" s="24">
        <v>176347</v>
      </c>
      <c r="D229" s="23">
        <v>5307</v>
      </c>
      <c r="E229" s="23">
        <v>137565</v>
      </c>
      <c r="F229" s="23">
        <v>271324</v>
      </c>
      <c r="G229" s="23">
        <v>1078</v>
      </c>
      <c r="H229" s="25">
        <v>2484</v>
      </c>
      <c r="I229" s="40">
        <v>594105</v>
      </c>
      <c r="J229" s="24">
        <v>33762</v>
      </c>
      <c r="K229" s="23">
        <v>88284</v>
      </c>
      <c r="L229" s="23">
        <v>459463</v>
      </c>
      <c r="M229" s="23">
        <v>12596</v>
      </c>
    </row>
    <row r="230" spans="1:13" ht="10.5" customHeight="1" x14ac:dyDescent="0.25">
      <c r="A230" s="37">
        <v>44498</v>
      </c>
      <c r="B230" s="39">
        <v>625137</v>
      </c>
      <c r="C230" s="24">
        <v>206936</v>
      </c>
      <c r="D230" s="23">
        <v>5164</v>
      </c>
      <c r="E230" s="23">
        <v>131320</v>
      </c>
      <c r="F230" s="23">
        <v>279345</v>
      </c>
      <c r="G230" s="23">
        <v>987</v>
      </c>
      <c r="H230" s="25">
        <v>1384</v>
      </c>
      <c r="I230" s="40">
        <v>625137</v>
      </c>
      <c r="J230" s="24">
        <v>35788</v>
      </c>
      <c r="K230" s="23">
        <v>91578</v>
      </c>
      <c r="L230" s="23">
        <v>484766</v>
      </c>
      <c r="M230" s="23">
        <v>13005</v>
      </c>
    </row>
    <row r="231" spans="1:13" ht="10.5" customHeight="1" x14ac:dyDescent="0.25">
      <c r="A231" s="37">
        <v>44530</v>
      </c>
      <c r="B231" s="39">
        <v>653464</v>
      </c>
      <c r="C231" s="24">
        <v>204776</v>
      </c>
      <c r="D231" s="23">
        <v>5323</v>
      </c>
      <c r="E231" s="23">
        <v>131791</v>
      </c>
      <c r="F231" s="23">
        <v>309041</v>
      </c>
      <c r="G231" s="23">
        <v>1073</v>
      </c>
      <c r="H231" s="25">
        <v>1461</v>
      </c>
      <c r="I231" s="40">
        <v>653464</v>
      </c>
      <c r="J231" s="24">
        <v>40368</v>
      </c>
      <c r="K231" s="23">
        <v>98334</v>
      </c>
      <c r="L231" s="23">
        <v>500033</v>
      </c>
      <c r="M231" s="23">
        <v>14730</v>
      </c>
    </row>
    <row r="232" spans="1:13" ht="10.5" customHeight="1" x14ac:dyDescent="0.25">
      <c r="A232" s="37">
        <v>44561</v>
      </c>
      <c r="B232" s="39">
        <v>651916</v>
      </c>
      <c r="C232" s="24">
        <v>168644</v>
      </c>
      <c r="D232" s="23">
        <v>5301</v>
      </c>
      <c r="E232" s="23">
        <v>135452</v>
      </c>
      <c r="F232" s="23">
        <v>339899</v>
      </c>
      <c r="G232" s="23">
        <v>1084</v>
      </c>
      <c r="H232" s="25">
        <v>1536</v>
      </c>
      <c r="I232" s="40">
        <v>651916</v>
      </c>
      <c r="J232" s="24">
        <v>34733</v>
      </c>
      <c r="K232" s="23">
        <v>101144</v>
      </c>
      <c r="L232" s="23">
        <v>506096</v>
      </c>
      <c r="M232" s="23">
        <v>9943</v>
      </c>
    </row>
    <row r="233" spans="1:13" ht="10.5" customHeight="1" x14ac:dyDescent="0.25">
      <c r="A233" s="37">
        <v>44592</v>
      </c>
      <c r="B233" s="39">
        <v>638920</v>
      </c>
      <c r="C233" s="24">
        <v>202102</v>
      </c>
      <c r="D233" s="23">
        <v>5072</v>
      </c>
      <c r="E233" s="23">
        <v>120801</v>
      </c>
      <c r="F233" s="23">
        <v>307932</v>
      </c>
      <c r="G233" s="23">
        <v>951</v>
      </c>
      <c r="H233" s="25">
        <v>2062</v>
      </c>
      <c r="I233" s="40">
        <v>638920</v>
      </c>
      <c r="J233" s="24">
        <v>38188</v>
      </c>
      <c r="K233" s="23">
        <v>94050</v>
      </c>
      <c r="L233" s="23">
        <v>491404</v>
      </c>
      <c r="M233" s="23">
        <v>15277</v>
      </c>
    </row>
    <row r="234" spans="1:13" ht="10.5" customHeight="1" x14ac:dyDescent="0.25">
      <c r="A234" s="37">
        <v>44620</v>
      </c>
      <c r="B234" s="39">
        <v>631570</v>
      </c>
      <c r="C234" s="24">
        <v>211945</v>
      </c>
      <c r="D234" s="23">
        <v>5136</v>
      </c>
      <c r="E234" s="23">
        <v>112340</v>
      </c>
      <c r="F234" s="23">
        <v>299002</v>
      </c>
      <c r="G234" s="23">
        <v>958</v>
      </c>
      <c r="H234" s="25">
        <v>2189</v>
      </c>
      <c r="I234" s="40">
        <v>631570</v>
      </c>
      <c r="J234" s="24">
        <v>38722</v>
      </c>
      <c r="K234" s="23">
        <v>86148</v>
      </c>
      <c r="L234" s="23">
        <v>489480</v>
      </c>
      <c r="M234" s="23">
        <v>17220</v>
      </c>
    </row>
    <row r="235" spans="1:13" ht="10.5" customHeight="1" x14ac:dyDescent="0.25">
      <c r="A235" s="37">
        <v>44651</v>
      </c>
      <c r="B235" s="39">
        <v>623131</v>
      </c>
      <c r="C235" s="24">
        <v>196918</v>
      </c>
      <c r="D235" s="23">
        <v>5623</v>
      </c>
      <c r="E235" s="23">
        <v>126687</v>
      </c>
      <c r="F235" s="23">
        <v>291812</v>
      </c>
      <c r="G235" s="23">
        <v>891</v>
      </c>
      <c r="H235" s="25">
        <v>1200</v>
      </c>
      <c r="I235" s="40">
        <v>623131</v>
      </c>
      <c r="J235" s="24">
        <v>38166</v>
      </c>
      <c r="K235" s="23">
        <v>83335</v>
      </c>
      <c r="L235" s="23">
        <v>490064</v>
      </c>
      <c r="M235" s="23">
        <v>11566</v>
      </c>
    </row>
    <row r="236" spans="1:13" ht="10.5" customHeight="1" x14ac:dyDescent="0.25">
      <c r="A236" s="37">
        <v>44680</v>
      </c>
      <c r="B236" s="39">
        <v>637379</v>
      </c>
      <c r="C236" s="24">
        <v>228694</v>
      </c>
      <c r="D236" s="23">
        <v>5738</v>
      </c>
      <c r="E236" s="23">
        <v>115454</v>
      </c>
      <c r="F236" s="23">
        <v>285266</v>
      </c>
      <c r="G236" s="23">
        <v>967</v>
      </c>
      <c r="H236" s="25">
        <v>1260</v>
      </c>
      <c r="I236" s="40">
        <v>637379</v>
      </c>
      <c r="J236" s="24">
        <v>40005</v>
      </c>
      <c r="K236" s="23">
        <v>85538</v>
      </c>
      <c r="L236" s="23">
        <v>498520</v>
      </c>
      <c r="M236" s="23">
        <v>13316</v>
      </c>
    </row>
    <row r="237" spans="1:13" ht="10.5" customHeight="1" x14ac:dyDescent="0.25">
      <c r="A237" s="37">
        <v>44712</v>
      </c>
      <c r="B237" s="39">
        <v>634522</v>
      </c>
      <c r="C237" s="24">
        <v>238126</v>
      </c>
      <c r="D237" s="23">
        <v>5639</v>
      </c>
      <c r="E237" s="23">
        <v>120111</v>
      </c>
      <c r="F237" s="23">
        <v>267304</v>
      </c>
      <c r="G237" s="23">
        <v>978</v>
      </c>
      <c r="H237" s="25">
        <v>2365</v>
      </c>
      <c r="I237" s="40">
        <v>634522</v>
      </c>
      <c r="J237" s="24">
        <v>42553</v>
      </c>
      <c r="K237" s="23">
        <v>84149</v>
      </c>
      <c r="L237" s="23">
        <v>493855</v>
      </c>
      <c r="M237" s="23">
        <v>13965</v>
      </c>
    </row>
    <row r="238" spans="1:13" ht="10.5" customHeight="1" x14ac:dyDescent="0.25">
      <c r="A238" s="37">
        <v>44742</v>
      </c>
      <c r="B238" s="39">
        <v>643678</v>
      </c>
      <c r="C238" s="24">
        <v>217440</v>
      </c>
      <c r="D238" s="23">
        <v>6051</v>
      </c>
      <c r="E238" s="23">
        <v>127377</v>
      </c>
      <c r="F238" s="23">
        <v>287889</v>
      </c>
      <c r="G238" s="23">
        <v>878</v>
      </c>
      <c r="H238" s="25">
        <v>4042</v>
      </c>
      <c r="I238" s="40">
        <v>643678</v>
      </c>
      <c r="J238" s="24">
        <v>44735</v>
      </c>
      <c r="K238" s="23">
        <v>85012</v>
      </c>
      <c r="L238" s="23">
        <v>495809</v>
      </c>
      <c r="M238" s="23">
        <v>18122</v>
      </c>
    </row>
    <row r="239" spans="1:13" ht="10.5" customHeight="1" x14ac:dyDescent="0.25">
      <c r="A239" s="37">
        <v>44771</v>
      </c>
      <c r="B239" s="39">
        <v>670659</v>
      </c>
      <c r="C239" s="24">
        <v>270202</v>
      </c>
      <c r="D239" s="23">
        <v>6671</v>
      </c>
      <c r="E239" s="23">
        <v>104920</v>
      </c>
      <c r="F239" s="23">
        <v>284638</v>
      </c>
      <c r="G239" s="23">
        <v>941</v>
      </c>
      <c r="H239" s="25">
        <v>3287</v>
      </c>
      <c r="I239" s="40">
        <v>670659</v>
      </c>
      <c r="J239" s="24">
        <v>43293</v>
      </c>
      <c r="K239" s="23">
        <v>96762</v>
      </c>
      <c r="L239" s="23">
        <v>513865</v>
      </c>
      <c r="M239" s="23">
        <v>16739</v>
      </c>
    </row>
    <row r="240" spans="1:13" ht="10.5" customHeight="1" x14ac:dyDescent="0.25">
      <c r="A240" s="37">
        <v>44804</v>
      </c>
      <c r="B240" s="39">
        <v>665088</v>
      </c>
      <c r="C240" s="24">
        <v>272699</v>
      </c>
      <c r="D240" s="23">
        <v>6535</v>
      </c>
      <c r="E240" s="23">
        <v>101756</v>
      </c>
      <c r="F240" s="23">
        <v>280799</v>
      </c>
      <c r="G240" s="23">
        <v>1121</v>
      </c>
      <c r="H240" s="25">
        <v>2177</v>
      </c>
      <c r="I240" s="40">
        <v>665088</v>
      </c>
      <c r="J240" s="24">
        <v>43761</v>
      </c>
      <c r="K240" s="23">
        <v>95898</v>
      </c>
      <c r="L240" s="23">
        <v>514823</v>
      </c>
      <c r="M240" s="23">
        <v>10606</v>
      </c>
    </row>
    <row r="241" spans="1:13" ht="10.5" customHeight="1" x14ac:dyDescent="0.25">
      <c r="A241" s="37">
        <v>44834</v>
      </c>
      <c r="B241" s="39">
        <v>651205</v>
      </c>
      <c r="C241" s="24">
        <v>243114</v>
      </c>
      <c r="D241" s="23">
        <v>6794</v>
      </c>
      <c r="E241" s="23">
        <v>113979</v>
      </c>
      <c r="F241" s="23">
        <v>284294</v>
      </c>
      <c r="G241" s="23">
        <v>971</v>
      </c>
      <c r="H241" s="25">
        <v>2053</v>
      </c>
      <c r="I241" s="40">
        <v>651205</v>
      </c>
      <c r="J241" s="24">
        <v>45579</v>
      </c>
      <c r="K241" s="23">
        <v>97152</v>
      </c>
      <c r="L241" s="23">
        <v>501725</v>
      </c>
      <c r="M241" s="23">
        <v>6749</v>
      </c>
    </row>
    <row r="242" spans="1:13" ht="10.5" customHeight="1" x14ac:dyDescent="0.25">
      <c r="A242" s="37">
        <v>44862</v>
      </c>
      <c r="B242" s="39">
        <v>760770</v>
      </c>
      <c r="C242" s="24">
        <v>314934</v>
      </c>
      <c r="D242" s="23">
        <v>6375</v>
      </c>
      <c r="E242" s="23">
        <v>136923</v>
      </c>
      <c r="F242" s="23">
        <v>298478</v>
      </c>
      <c r="G242" s="23">
        <v>1017</v>
      </c>
      <c r="H242" s="25">
        <v>3042</v>
      </c>
      <c r="I242" s="40">
        <v>760770</v>
      </c>
      <c r="J242" s="24">
        <v>48696</v>
      </c>
      <c r="K242" s="23">
        <v>108616</v>
      </c>
      <c r="L242" s="23">
        <v>580690</v>
      </c>
      <c r="M242" s="23">
        <v>22769</v>
      </c>
    </row>
    <row r="243" spans="1:13" ht="10.5" customHeight="1" x14ac:dyDescent="0.25">
      <c r="A243" s="37">
        <v>44895</v>
      </c>
      <c r="B243" s="39">
        <v>745640</v>
      </c>
      <c r="C243" s="24">
        <v>282013</v>
      </c>
      <c r="D243" s="23">
        <v>7402</v>
      </c>
      <c r="E243" s="23">
        <v>149571</v>
      </c>
      <c r="F243" s="23">
        <v>302119</v>
      </c>
      <c r="G243" s="23">
        <v>1043</v>
      </c>
      <c r="H243" s="25">
        <v>3492</v>
      </c>
      <c r="I243" s="40">
        <v>745640</v>
      </c>
      <c r="J243" s="24">
        <v>44406</v>
      </c>
      <c r="K243" s="23">
        <v>113921</v>
      </c>
      <c r="L243" s="23">
        <v>571030</v>
      </c>
      <c r="M243" s="23">
        <v>16283</v>
      </c>
    </row>
    <row r="244" spans="1:13" ht="10.5" customHeight="1" x14ac:dyDescent="0.25">
      <c r="A244" s="37">
        <v>44925</v>
      </c>
      <c r="B244" s="39">
        <v>701508</v>
      </c>
      <c r="C244" s="24">
        <v>233954</v>
      </c>
      <c r="D244" s="23">
        <v>7904</v>
      </c>
      <c r="E244" s="23">
        <v>142972</v>
      </c>
      <c r="F244" s="23">
        <v>313099</v>
      </c>
      <c r="G244" s="23">
        <v>1222</v>
      </c>
      <c r="H244" s="25">
        <v>2356</v>
      </c>
      <c r="I244" s="40">
        <v>701508</v>
      </c>
      <c r="J244" s="24">
        <v>38927</v>
      </c>
      <c r="K244" s="23">
        <v>113951</v>
      </c>
      <c r="L244" s="23">
        <v>539034</v>
      </c>
      <c r="M244" s="23">
        <v>9596</v>
      </c>
    </row>
    <row r="245" spans="1:13" ht="10.5" customHeight="1" x14ac:dyDescent="0.25">
      <c r="A245" s="37">
        <v>44957</v>
      </c>
      <c r="B245" s="39">
        <v>671168</v>
      </c>
      <c r="C245" s="24">
        <v>245909</v>
      </c>
      <c r="D245" s="23">
        <v>7897</v>
      </c>
      <c r="E245" s="23">
        <v>135116</v>
      </c>
      <c r="F245" s="23">
        <v>278399</v>
      </c>
      <c r="G245" s="23">
        <v>1288</v>
      </c>
      <c r="H245" s="25">
        <v>2560</v>
      </c>
      <c r="I245" s="40">
        <v>671168</v>
      </c>
      <c r="J245" s="24">
        <v>40264</v>
      </c>
      <c r="K245" s="23">
        <v>104152</v>
      </c>
      <c r="L245" s="23">
        <v>514261</v>
      </c>
      <c r="M245" s="23">
        <v>12492</v>
      </c>
    </row>
    <row r="246" spans="1:13" ht="10.5" customHeight="1" x14ac:dyDescent="0.25">
      <c r="A246" s="37">
        <v>44985</v>
      </c>
      <c r="B246" s="39">
        <v>664106</v>
      </c>
      <c r="C246" s="24">
        <v>272554</v>
      </c>
      <c r="D246" s="23">
        <v>7284</v>
      </c>
      <c r="E246" s="23">
        <v>122875</v>
      </c>
      <c r="F246" s="23">
        <v>257689</v>
      </c>
      <c r="G246" s="23">
        <v>1342</v>
      </c>
      <c r="H246" s="25">
        <v>2363</v>
      </c>
      <c r="I246" s="40">
        <v>664106</v>
      </c>
      <c r="J246" s="24">
        <v>37888</v>
      </c>
      <c r="K246" s="23">
        <v>101214</v>
      </c>
      <c r="L246" s="23">
        <v>512029</v>
      </c>
      <c r="M246" s="23">
        <v>12975</v>
      </c>
    </row>
    <row r="247" spans="1:13" ht="10.5" customHeight="1" x14ac:dyDescent="0.25">
      <c r="A247" s="37">
        <v>45016</v>
      </c>
      <c r="B247" s="39">
        <v>679160</v>
      </c>
      <c r="C247" s="24">
        <v>282595</v>
      </c>
      <c r="D247" s="23">
        <v>8603</v>
      </c>
      <c r="E247" s="23">
        <v>140459</v>
      </c>
      <c r="F247" s="23">
        <v>243105</v>
      </c>
      <c r="G247" s="23">
        <v>1221</v>
      </c>
      <c r="H247" s="25">
        <v>3177</v>
      </c>
      <c r="I247" s="40">
        <v>679160</v>
      </c>
      <c r="J247" s="24">
        <v>37890</v>
      </c>
      <c r="K247" s="23">
        <v>110346</v>
      </c>
      <c r="L247" s="23">
        <v>512497</v>
      </c>
      <c r="M247" s="23">
        <v>18428</v>
      </c>
    </row>
    <row r="248" spans="1:13" ht="10.5" customHeight="1" x14ac:dyDescent="0.25">
      <c r="A248" s="37">
        <v>45044</v>
      </c>
      <c r="B248" s="39">
        <v>660937</v>
      </c>
      <c r="C248" s="24">
        <v>273574</v>
      </c>
      <c r="D248" s="23">
        <v>7732</v>
      </c>
      <c r="E248" s="23">
        <v>129320</v>
      </c>
      <c r="F248" s="23">
        <v>246175</v>
      </c>
      <c r="G248" s="23">
        <v>1482</v>
      </c>
      <c r="H248" s="25">
        <v>2655</v>
      </c>
      <c r="I248" s="40">
        <v>660937</v>
      </c>
      <c r="J248" s="24">
        <v>39632</v>
      </c>
      <c r="K248" s="23">
        <v>112251</v>
      </c>
      <c r="L248" s="23">
        <v>492847</v>
      </c>
      <c r="M248" s="23">
        <v>16208</v>
      </c>
    </row>
    <row r="249" spans="1:13" ht="10.5" customHeight="1" x14ac:dyDescent="0.25">
      <c r="A249" s="37">
        <v>45077</v>
      </c>
      <c r="B249" s="39">
        <v>668726</v>
      </c>
      <c r="C249" s="24">
        <v>289037</v>
      </c>
      <c r="D249" s="23">
        <v>7832</v>
      </c>
      <c r="E249" s="23">
        <v>118924</v>
      </c>
      <c r="F249" s="23">
        <v>247968</v>
      </c>
      <c r="G249" s="23">
        <v>1300</v>
      </c>
      <c r="H249" s="25">
        <v>3665</v>
      </c>
      <c r="I249" s="40">
        <v>668726</v>
      </c>
      <c r="J249" s="24">
        <v>42363</v>
      </c>
      <c r="K249" s="23">
        <v>108895</v>
      </c>
      <c r="L249" s="23">
        <v>501435</v>
      </c>
      <c r="M249" s="23">
        <v>16032</v>
      </c>
    </row>
    <row r="250" spans="1:13" ht="10.5" customHeight="1" x14ac:dyDescent="0.25">
      <c r="A250" s="37">
        <v>45107</v>
      </c>
      <c r="B250" s="39">
        <v>678351</v>
      </c>
      <c r="C250" s="24">
        <v>243378</v>
      </c>
      <c r="D250" s="23">
        <v>8731</v>
      </c>
      <c r="E250" s="23">
        <v>127780</v>
      </c>
      <c r="F250" s="23">
        <v>293998</v>
      </c>
      <c r="G250" s="23">
        <v>1429</v>
      </c>
      <c r="H250" s="25">
        <v>3035</v>
      </c>
      <c r="I250" s="40">
        <v>678351</v>
      </c>
      <c r="J250" s="24">
        <v>41903</v>
      </c>
      <c r="K250" s="23">
        <v>109568</v>
      </c>
      <c r="L250" s="23">
        <v>503296</v>
      </c>
      <c r="M250" s="23">
        <v>23585</v>
      </c>
    </row>
    <row r="251" spans="1:13" ht="10.5" customHeight="1" x14ac:dyDescent="0.25">
      <c r="A251" s="37">
        <v>45138</v>
      </c>
      <c r="B251" s="39">
        <v>665799</v>
      </c>
      <c r="C251" s="24">
        <v>262668</v>
      </c>
      <c r="D251" s="23">
        <v>9661</v>
      </c>
      <c r="E251" s="23">
        <v>116788</v>
      </c>
      <c r="F251" s="23">
        <v>272843</v>
      </c>
      <c r="G251" s="23">
        <v>1692</v>
      </c>
      <c r="H251" s="25">
        <v>2147</v>
      </c>
      <c r="I251" s="40">
        <v>665799</v>
      </c>
      <c r="J251" s="24">
        <v>43157</v>
      </c>
      <c r="K251" s="23">
        <v>111862</v>
      </c>
      <c r="L251" s="23">
        <v>493556</v>
      </c>
      <c r="M251" s="23">
        <v>17224</v>
      </c>
    </row>
    <row r="252" spans="1:13" ht="10.5" customHeight="1" x14ac:dyDescent="0.25">
      <c r="A252" s="37">
        <v>45169</v>
      </c>
      <c r="B252" s="39">
        <v>686253</v>
      </c>
      <c r="C252" s="24">
        <v>250840</v>
      </c>
      <c r="D252" s="23">
        <v>9595</v>
      </c>
      <c r="E252" s="23">
        <v>125784</v>
      </c>
      <c r="F252" s="23">
        <v>295602</v>
      </c>
      <c r="G252" s="23">
        <v>1518</v>
      </c>
      <c r="H252" s="25">
        <v>2914</v>
      </c>
      <c r="I252" s="40">
        <v>686253</v>
      </c>
      <c r="J252" s="24">
        <v>44222</v>
      </c>
      <c r="K252" s="23">
        <v>113776</v>
      </c>
      <c r="L252" s="23">
        <v>509418</v>
      </c>
      <c r="M252" s="23">
        <v>18837</v>
      </c>
    </row>
    <row r="253" spans="1:13" ht="10.5" customHeight="1" x14ac:dyDescent="0.25">
      <c r="A253" s="37">
        <v>45198</v>
      </c>
      <c r="B253" s="39">
        <v>704087</v>
      </c>
      <c r="C253" s="24">
        <v>247151</v>
      </c>
      <c r="D253" s="23">
        <v>9086</v>
      </c>
      <c r="E253" s="23">
        <v>137219</v>
      </c>
      <c r="F253" s="23">
        <v>305443</v>
      </c>
      <c r="G253" s="23">
        <v>1604</v>
      </c>
      <c r="H253" s="25">
        <v>3583</v>
      </c>
      <c r="I253" s="40">
        <v>704087</v>
      </c>
      <c r="J253" s="24">
        <v>43777</v>
      </c>
      <c r="K253" s="23">
        <v>109920</v>
      </c>
      <c r="L253" s="23">
        <v>527412</v>
      </c>
      <c r="M253" s="23">
        <v>22979</v>
      </c>
    </row>
    <row r="254" spans="1:13" ht="10.5" customHeight="1" x14ac:dyDescent="0.25">
      <c r="A254" s="37">
        <v>45230</v>
      </c>
      <c r="B254" s="39">
        <v>707387</v>
      </c>
      <c r="C254" s="24">
        <v>258788</v>
      </c>
      <c r="D254" s="23">
        <v>8570</v>
      </c>
      <c r="E254" s="23">
        <v>124060</v>
      </c>
      <c r="F254" s="23">
        <v>309265</v>
      </c>
      <c r="G254" s="23">
        <v>1521</v>
      </c>
      <c r="H254" s="25">
        <v>5182</v>
      </c>
      <c r="I254" s="40">
        <v>707387</v>
      </c>
      <c r="J254" s="24">
        <v>43863</v>
      </c>
      <c r="K254" s="23">
        <v>113555</v>
      </c>
      <c r="L254" s="23">
        <v>527552</v>
      </c>
      <c r="M254" s="23">
        <v>22417</v>
      </c>
    </row>
    <row r="255" spans="1:13" ht="10.5" customHeight="1" x14ac:dyDescent="0.25">
      <c r="A255" s="37">
        <v>45260</v>
      </c>
      <c r="B255" s="39">
        <v>737922</v>
      </c>
      <c r="C255" s="24">
        <v>244322</v>
      </c>
      <c r="D255" s="23">
        <v>9256</v>
      </c>
      <c r="E255" s="23">
        <v>140889</v>
      </c>
      <c r="F255" s="23">
        <v>338643</v>
      </c>
      <c r="G255" s="23">
        <v>1543</v>
      </c>
      <c r="H255" s="25">
        <v>3270</v>
      </c>
      <c r="I255" s="40">
        <v>737922</v>
      </c>
      <c r="J255" s="24">
        <v>46188</v>
      </c>
      <c r="K255" s="23">
        <v>121639</v>
      </c>
      <c r="L255" s="23">
        <v>545196</v>
      </c>
      <c r="M255" s="23">
        <v>24899</v>
      </c>
    </row>
    <row r="256" spans="1:13" ht="10.5" customHeight="1" x14ac:dyDescent="0.25">
      <c r="A256" s="37">
        <v>45289</v>
      </c>
      <c r="B256" s="39">
        <v>747789</v>
      </c>
      <c r="C256" s="24">
        <v>234921</v>
      </c>
      <c r="D256" s="23">
        <v>9684</v>
      </c>
      <c r="E256" s="23">
        <v>145498</v>
      </c>
      <c r="F256" s="23">
        <v>352788</v>
      </c>
      <c r="G256" s="23">
        <v>1451</v>
      </c>
      <c r="H256" s="25">
        <v>3447</v>
      </c>
      <c r="I256" s="40">
        <v>747789</v>
      </c>
      <c r="J256" s="24">
        <v>44059</v>
      </c>
      <c r="K256" s="23">
        <v>131496</v>
      </c>
      <c r="L256" s="23">
        <v>554190</v>
      </c>
      <c r="M256" s="23">
        <v>18043</v>
      </c>
    </row>
    <row r="257" spans="1:13" ht="10.5" customHeight="1" x14ac:dyDescent="0.25">
      <c r="A257" s="37">
        <v>45322</v>
      </c>
      <c r="B257" s="39">
        <v>759552</v>
      </c>
      <c r="C257" s="24">
        <v>262146</v>
      </c>
      <c r="D257" s="23">
        <v>9620</v>
      </c>
      <c r="E257" s="23">
        <v>140035</v>
      </c>
      <c r="F257" s="23">
        <v>343489</v>
      </c>
      <c r="G257" s="23">
        <v>1455</v>
      </c>
      <c r="H257" s="25">
        <v>2807</v>
      </c>
      <c r="I257" s="40">
        <v>759552</v>
      </c>
      <c r="J257" s="24">
        <v>46494</v>
      </c>
      <c r="K257" s="23">
        <v>126920</v>
      </c>
      <c r="L257" s="23">
        <v>560513</v>
      </c>
      <c r="M257" s="23">
        <v>25626</v>
      </c>
    </row>
    <row r="258" spans="1:13" ht="10.5" customHeight="1" x14ac:dyDescent="0.25">
      <c r="A258" s="37">
        <v>45351</v>
      </c>
      <c r="B258" s="39">
        <v>754694</v>
      </c>
      <c r="C258" s="24">
        <v>253330</v>
      </c>
      <c r="D258" s="23">
        <v>10317</v>
      </c>
      <c r="E258" s="23">
        <v>140150</v>
      </c>
      <c r="F258" s="23">
        <v>345811</v>
      </c>
      <c r="G258" s="23">
        <v>1474</v>
      </c>
      <c r="H258" s="25">
        <v>3611</v>
      </c>
      <c r="I258" s="40">
        <v>754694</v>
      </c>
      <c r="J258" s="24">
        <v>44607</v>
      </c>
      <c r="K258" s="23">
        <v>125723</v>
      </c>
      <c r="L258" s="23">
        <v>564268</v>
      </c>
      <c r="M258" s="23">
        <v>20095</v>
      </c>
    </row>
    <row r="259" spans="1:13" ht="10.5" customHeight="1" x14ac:dyDescent="0.25">
      <c r="A259" s="37">
        <v>45379</v>
      </c>
      <c r="B259" s="39">
        <v>743674</v>
      </c>
      <c r="C259" s="24">
        <v>226024</v>
      </c>
      <c r="D259" s="23">
        <v>11177</v>
      </c>
      <c r="E259" s="23">
        <v>154922</v>
      </c>
      <c r="F259" s="23">
        <v>346172</v>
      </c>
      <c r="G259" s="23">
        <v>1466</v>
      </c>
      <c r="H259" s="25">
        <v>3913</v>
      </c>
      <c r="I259" s="40">
        <v>743674</v>
      </c>
      <c r="J259" s="24">
        <v>44077</v>
      </c>
      <c r="K259" s="23">
        <v>125338</v>
      </c>
      <c r="L259" s="23">
        <v>555308</v>
      </c>
      <c r="M259" s="23">
        <v>18951</v>
      </c>
    </row>
    <row r="260" spans="1:13" ht="10.5" customHeight="1" x14ac:dyDescent="0.25">
      <c r="A260" s="37">
        <v>45412</v>
      </c>
      <c r="B260" s="39">
        <v>746330</v>
      </c>
      <c r="C260" s="24">
        <v>239920</v>
      </c>
      <c r="D260" s="23">
        <v>11180</v>
      </c>
      <c r="E260" s="23">
        <v>143384</v>
      </c>
      <c r="F260" s="23">
        <v>345727</v>
      </c>
      <c r="G260" s="23">
        <v>1414</v>
      </c>
      <c r="H260" s="25">
        <v>4704</v>
      </c>
      <c r="I260" s="40">
        <v>746330</v>
      </c>
      <c r="J260" s="24">
        <v>46291</v>
      </c>
      <c r="K260" s="23">
        <v>122096</v>
      </c>
      <c r="L260" s="23">
        <v>555961</v>
      </c>
      <c r="M260" s="23">
        <v>21981</v>
      </c>
    </row>
    <row r="261" spans="1:13" ht="10.5" customHeight="1" x14ac:dyDescent="0.25">
      <c r="A261" s="37">
        <v>45443</v>
      </c>
      <c r="B261" s="39">
        <v>760718</v>
      </c>
      <c r="C261" s="24">
        <v>242557</v>
      </c>
      <c r="D261" s="23">
        <v>10746</v>
      </c>
      <c r="E261" s="23">
        <v>146347</v>
      </c>
      <c r="F261" s="23">
        <v>355115</v>
      </c>
      <c r="G261" s="23">
        <v>1667</v>
      </c>
      <c r="H261" s="25">
        <v>4286</v>
      </c>
      <c r="I261" s="40">
        <v>760718</v>
      </c>
      <c r="J261" s="24">
        <v>50920</v>
      </c>
      <c r="K261" s="23">
        <v>125009</v>
      </c>
      <c r="L261" s="23">
        <v>566501</v>
      </c>
      <c r="M261" s="23">
        <v>18287</v>
      </c>
    </row>
    <row r="262" spans="1:13" ht="10.5" customHeight="1" x14ac:dyDescent="0.25">
      <c r="A262" s="37">
        <v>45471</v>
      </c>
      <c r="B262" s="39">
        <v>779454</v>
      </c>
      <c r="C262" s="24">
        <v>248931</v>
      </c>
      <c r="D262" s="23">
        <v>10565</v>
      </c>
      <c r="E262" s="23">
        <v>144543</v>
      </c>
      <c r="F262" s="23">
        <v>370241</v>
      </c>
      <c r="G262" s="23">
        <v>1553</v>
      </c>
      <c r="H262" s="25">
        <v>3621</v>
      </c>
      <c r="I262" s="40">
        <v>779454</v>
      </c>
      <c r="J262" s="24">
        <v>49325</v>
      </c>
      <c r="K262" s="23">
        <v>130639</v>
      </c>
      <c r="L262" s="23">
        <v>580440</v>
      </c>
      <c r="M262" s="23">
        <v>19049</v>
      </c>
    </row>
    <row r="263" spans="1:13" ht="10.5" customHeight="1" x14ac:dyDescent="0.25">
      <c r="A263" s="37">
        <v>45504</v>
      </c>
      <c r="B263" s="39">
        <v>789175</v>
      </c>
      <c r="C263" s="24">
        <v>262086</v>
      </c>
      <c r="D263" s="23">
        <v>11060</v>
      </c>
      <c r="E263" s="23">
        <v>146855</v>
      </c>
      <c r="F263" s="23">
        <v>364706</v>
      </c>
      <c r="G263" s="23">
        <v>1677</v>
      </c>
      <c r="H263" s="25">
        <v>2791</v>
      </c>
      <c r="I263" s="40">
        <v>789175</v>
      </c>
      <c r="J263" s="24">
        <v>50858</v>
      </c>
      <c r="K263" s="23">
        <v>140304</v>
      </c>
      <c r="L263" s="23">
        <v>581407</v>
      </c>
      <c r="M263" s="23">
        <v>16606</v>
      </c>
    </row>
    <row r="264" spans="1:13" ht="10.5" customHeight="1" x14ac:dyDescent="0.25">
      <c r="A264" s="37">
        <v>45534</v>
      </c>
      <c r="B264" s="39">
        <v>801115</v>
      </c>
      <c r="C264" s="24">
        <v>261006</v>
      </c>
      <c r="D264" s="23">
        <v>10075</v>
      </c>
      <c r="E264" s="23">
        <v>153211</v>
      </c>
      <c r="F264" s="23">
        <v>371595</v>
      </c>
      <c r="G264" s="23">
        <v>1859</v>
      </c>
      <c r="H264" s="25">
        <v>3369</v>
      </c>
      <c r="I264" s="40">
        <v>801115</v>
      </c>
      <c r="J264" s="24">
        <v>48614</v>
      </c>
      <c r="K264" s="23">
        <v>143278</v>
      </c>
      <c r="L264" s="23">
        <v>591570</v>
      </c>
      <c r="M264" s="23">
        <v>17653</v>
      </c>
    </row>
    <row r="265" spans="1:13" ht="10.5" customHeight="1" x14ac:dyDescent="0.25">
      <c r="A265" s="37">
        <v>45565</v>
      </c>
      <c r="B265" s="39">
        <v>830209</v>
      </c>
      <c r="C265" s="24">
        <v>249760</v>
      </c>
      <c r="D265" s="23">
        <v>10453</v>
      </c>
      <c r="E265" s="23">
        <v>173257</v>
      </c>
      <c r="F265" s="23">
        <v>390096</v>
      </c>
      <c r="G265" s="23">
        <v>1793</v>
      </c>
      <c r="H265" s="25">
        <v>4850</v>
      </c>
      <c r="I265" s="40">
        <v>830209</v>
      </c>
      <c r="J265" s="24">
        <v>51997</v>
      </c>
      <c r="K265" s="23">
        <v>149781</v>
      </c>
      <c r="L265" s="23">
        <v>608048</v>
      </c>
      <c r="M265" s="23">
        <v>20383</v>
      </c>
    </row>
    <row r="266" spans="1:13" ht="10.5" customHeight="1" x14ac:dyDescent="0.25">
      <c r="A266" s="37">
        <v>45596</v>
      </c>
      <c r="B266" s="39">
        <v>838823</v>
      </c>
      <c r="C266" s="24">
        <v>258873</v>
      </c>
      <c r="D266" s="23">
        <v>11877</v>
      </c>
      <c r="E266" s="23">
        <v>173002</v>
      </c>
      <c r="F266" s="23">
        <v>389735</v>
      </c>
      <c r="G266" s="23">
        <v>1705</v>
      </c>
      <c r="H266" s="25">
        <v>3630</v>
      </c>
      <c r="I266" s="40">
        <v>838823</v>
      </c>
      <c r="J266" s="24">
        <v>51949</v>
      </c>
      <c r="K266" s="23">
        <v>163265</v>
      </c>
      <c r="L266" s="23">
        <v>605127</v>
      </c>
      <c r="M266" s="23">
        <v>18483</v>
      </c>
    </row>
    <row r="267" spans="1:13" ht="10.5" customHeight="1" x14ac:dyDescent="0.25">
      <c r="A267" s="37">
        <v>45625</v>
      </c>
      <c r="B267" s="39">
        <v>893686</v>
      </c>
      <c r="C267" s="24">
        <v>282528</v>
      </c>
      <c r="D267" s="23">
        <v>10449</v>
      </c>
      <c r="E267" s="23">
        <v>180003</v>
      </c>
      <c r="F267" s="23">
        <v>413815</v>
      </c>
      <c r="G267" s="23">
        <v>1858</v>
      </c>
      <c r="H267" s="25">
        <v>5033</v>
      </c>
      <c r="I267" s="40">
        <v>893686</v>
      </c>
      <c r="J267" s="24">
        <v>53592</v>
      </c>
      <c r="K267" s="23">
        <v>177533</v>
      </c>
      <c r="L267" s="23">
        <v>641211</v>
      </c>
      <c r="M267" s="23">
        <v>21350</v>
      </c>
    </row>
    <row r="268" spans="1:13" ht="10.5" customHeight="1" x14ac:dyDescent="0.25">
      <c r="A268" s="37">
        <v>45657</v>
      </c>
      <c r="B268" s="39">
        <v>903463</v>
      </c>
      <c r="C268" s="24">
        <v>261632</v>
      </c>
      <c r="D268" s="23">
        <v>12152</v>
      </c>
      <c r="E268" s="23">
        <v>187266</v>
      </c>
      <c r="F268" s="23">
        <v>436206</v>
      </c>
      <c r="G268" s="23">
        <v>1864</v>
      </c>
      <c r="H268" s="25">
        <v>4343</v>
      </c>
      <c r="I268" s="40">
        <v>903463</v>
      </c>
      <c r="J268" s="24">
        <v>58699</v>
      </c>
      <c r="K268" s="23">
        <v>186151</v>
      </c>
      <c r="L268" s="23">
        <v>635014</v>
      </c>
      <c r="M268" s="23">
        <v>23600</v>
      </c>
    </row>
    <row r="269" spans="1:13" ht="10.5" customHeight="1" x14ac:dyDescent="0.25">
      <c r="A269" s="37">
        <v>45688</v>
      </c>
      <c r="B269" s="39">
        <v>908452</v>
      </c>
      <c r="C269" s="24">
        <v>285322</v>
      </c>
      <c r="D269" s="23">
        <v>12400</v>
      </c>
      <c r="E269" s="23">
        <v>169181</v>
      </c>
      <c r="F269" s="23">
        <v>435359</v>
      </c>
      <c r="G269" s="23">
        <v>1934</v>
      </c>
      <c r="H269" s="25">
        <v>4257</v>
      </c>
      <c r="I269" s="40">
        <v>908452</v>
      </c>
      <c r="J269" s="24">
        <v>58013</v>
      </c>
      <c r="K269" s="23">
        <v>189649</v>
      </c>
      <c r="L269" s="23">
        <v>636866</v>
      </c>
      <c r="M269" s="23">
        <v>23924</v>
      </c>
    </row>
    <row r="270" spans="1:13" ht="10.5" customHeight="1" x14ac:dyDescent="0.25">
      <c r="A270" s="37">
        <v>45716</v>
      </c>
      <c r="B270" s="39">
        <v>919284</v>
      </c>
      <c r="C270" s="24">
        <v>299682</v>
      </c>
      <c r="D270" s="23">
        <v>12457</v>
      </c>
      <c r="E270" s="23">
        <v>172379</v>
      </c>
      <c r="F270" s="23">
        <v>429049</v>
      </c>
      <c r="G270" s="23">
        <v>2113</v>
      </c>
      <c r="H270" s="25">
        <v>3603</v>
      </c>
      <c r="I270" s="40">
        <v>919284</v>
      </c>
      <c r="J270" s="24">
        <v>58122</v>
      </c>
      <c r="K270" s="23">
        <v>193317</v>
      </c>
      <c r="L270" s="23">
        <v>648591</v>
      </c>
      <c r="M270" s="23">
        <v>19253</v>
      </c>
    </row>
    <row r="271" spans="1:13" ht="10.5" customHeight="1" x14ac:dyDescent="0.25">
      <c r="A271" s="37">
        <v>45747</v>
      </c>
      <c r="B271" s="39">
        <v>902667</v>
      </c>
      <c r="C271" s="24">
        <v>289818</v>
      </c>
      <c r="D271" s="23">
        <v>13010</v>
      </c>
      <c r="E271" s="23">
        <v>178135</v>
      </c>
      <c r="F271" s="23">
        <v>415923</v>
      </c>
      <c r="G271" s="23">
        <v>1911</v>
      </c>
      <c r="H271" s="25">
        <v>3869</v>
      </c>
      <c r="I271" s="40">
        <v>902667</v>
      </c>
      <c r="J271" s="24">
        <v>53492</v>
      </c>
      <c r="K271" s="23">
        <v>192475</v>
      </c>
      <c r="L271" s="23">
        <v>634598</v>
      </c>
      <c r="M271" s="23">
        <v>22102</v>
      </c>
    </row>
    <row r="272" spans="1:13" ht="10.5" customHeight="1" x14ac:dyDescent="0.25">
      <c r="A272" s="37">
        <v>45777</v>
      </c>
      <c r="B272" s="39">
        <v>905460</v>
      </c>
      <c r="C272" s="24">
        <v>306798</v>
      </c>
      <c r="D272" s="23">
        <v>13435</v>
      </c>
      <c r="E272" s="23">
        <v>173381</v>
      </c>
      <c r="F272" s="23">
        <v>406643</v>
      </c>
      <c r="G272" s="23">
        <v>2146</v>
      </c>
      <c r="H272" s="25">
        <v>3058</v>
      </c>
      <c r="I272" s="40">
        <v>905460</v>
      </c>
      <c r="J272" s="24">
        <v>56364</v>
      </c>
      <c r="K272" s="23">
        <v>195900</v>
      </c>
      <c r="L272" s="23">
        <v>629692</v>
      </c>
      <c r="M272" s="23">
        <v>23505</v>
      </c>
    </row>
    <row r="273" spans="1:13" ht="10.5" customHeight="1" x14ac:dyDescent="0.25">
      <c r="A273" s="37">
        <v>45807</v>
      </c>
      <c r="B273" s="39">
        <v>905810</v>
      </c>
      <c r="C273" s="24">
        <v>305934</v>
      </c>
      <c r="D273" s="23">
        <v>13190</v>
      </c>
      <c r="E273" s="23">
        <v>177911</v>
      </c>
      <c r="F273" s="23">
        <v>402829</v>
      </c>
      <c r="G273" s="23">
        <v>2015</v>
      </c>
      <c r="H273" s="25">
        <v>3931</v>
      </c>
      <c r="I273" s="40">
        <v>905810</v>
      </c>
      <c r="J273" s="24">
        <v>55190</v>
      </c>
      <c r="K273" s="23">
        <v>190242</v>
      </c>
      <c r="L273" s="23">
        <v>634811</v>
      </c>
      <c r="M273" s="23">
        <v>25567</v>
      </c>
    </row>
    <row r="274" spans="1:13" ht="10.5" customHeight="1" x14ac:dyDescent="0.25">
      <c r="A274" s="37"/>
      <c r="B274" s="39"/>
      <c r="C274" s="24"/>
      <c r="D274" s="23"/>
      <c r="E274" s="23"/>
      <c r="F274" s="23"/>
      <c r="G274" s="23"/>
      <c r="H274" s="25"/>
      <c r="I274" s="40"/>
      <c r="J274" s="24"/>
      <c r="K274" s="23"/>
      <c r="L274" s="23"/>
      <c r="M274" s="23"/>
    </row>
    <row r="275" spans="1:13" ht="10.5" customHeight="1" x14ac:dyDescent="0.25">
      <c r="A275" s="37"/>
      <c r="B275" s="39"/>
      <c r="C275" s="24"/>
      <c r="D275" s="23"/>
      <c r="E275" s="23"/>
      <c r="F275" s="23"/>
      <c r="G275" s="23"/>
      <c r="H275" s="25"/>
      <c r="I275" s="40"/>
      <c r="J275" s="24"/>
      <c r="K275" s="23"/>
      <c r="L275" s="23"/>
      <c r="M275" s="23"/>
    </row>
    <row r="276" spans="1:13" ht="10.5" customHeight="1" x14ac:dyDescent="0.25">
      <c r="A276" s="37"/>
      <c r="B276" s="39"/>
      <c r="C276" s="24"/>
      <c r="D276" s="23"/>
      <c r="E276" s="23"/>
      <c r="F276" s="23"/>
      <c r="G276" s="23"/>
      <c r="H276" s="25"/>
      <c r="I276" s="40"/>
      <c r="J276" s="24"/>
      <c r="K276" s="23"/>
      <c r="L276" s="23"/>
      <c r="M276" s="23"/>
    </row>
    <row r="277" spans="1:13" ht="10.5" customHeight="1" x14ac:dyDescent="0.25">
      <c r="A277" s="37"/>
      <c r="B277" s="39"/>
      <c r="C277" s="24"/>
      <c r="D277" s="23"/>
      <c r="E277" s="23"/>
      <c r="F277" s="23"/>
      <c r="G277" s="23"/>
      <c r="H277" s="25"/>
      <c r="I277" s="40"/>
      <c r="J277" s="24"/>
      <c r="K277" s="23"/>
      <c r="L277" s="23"/>
      <c r="M277" s="23"/>
    </row>
    <row r="278" spans="1:13" ht="10.5" customHeight="1" x14ac:dyDescent="0.25">
      <c r="A278" s="37"/>
      <c r="B278" s="39"/>
      <c r="C278" s="24"/>
      <c r="D278" s="23"/>
      <c r="E278" s="23"/>
      <c r="F278" s="23"/>
      <c r="G278" s="23"/>
      <c r="H278" s="25"/>
      <c r="I278" s="40"/>
      <c r="J278" s="24"/>
      <c r="K278" s="23"/>
      <c r="L278" s="23"/>
      <c r="M278" s="23"/>
    </row>
    <row r="279" spans="1:13" ht="10.5" customHeight="1" x14ac:dyDescent="0.25">
      <c r="A279" s="37"/>
      <c r="B279" s="39"/>
      <c r="C279" s="24"/>
      <c r="D279" s="23"/>
      <c r="E279" s="23"/>
      <c r="F279" s="23"/>
      <c r="G279" s="23"/>
      <c r="H279" s="25"/>
      <c r="I279" s="40"/>
      <c r="J279" s="24"/>
      <c r="K279" s="23"/>
      <c r="L279" s="23"/>
      <c r="M279" s="23"/>
    </row>
    <row r="280" spans="1:13" ht="10.5" customHeight="1" x14ac:dyDescent="0.25">
      <c r="A280" s="37"/>
      <c r="B280" s="39"/>
      <c r="C280" s="24"/>
      <c r="D280" s="23"/>
      <c r="E280" s="23"/>
      <c r="F280" s="23"/>
      <c r="G280" s="23"/>
      <c r="H280" s="25"/>
      <c r="I280" s="40"/>
      <c r="J280" s="24"/>
      <c r="K280" s="23"/>
      <c r="L280" s="23"/>
      <c r="M280" s="23"/>
    </row>
  </sheetData>
  <mergeCells count="2">
    <mergeCell ref="D3:F3"/>
    <mergeCell ref="J3:L3"/>
  </mergeCells>
  <pageMargins left="0.39370078740157483" right="0.39370078740157483" top="0.78740157480314965" bottom="0.39370078740157483" header="0.31496062992125984" footer="0.31496062992125984"/>
  <pageSetup paperSize="9"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autoPageBreaks="0"/>
  </sheetPr>
  <dimension ref="A1:WVZ139"/>
  <sheetViews>
    <sheetView showGridLines="0" showRowColHeaders="0" workbookViewId="0">
      <pane ySplit="5" topLeftCell="A99" activePane="bottomLeft" state="frozen"/>
      <selection pane="bottomLeft" activeCell="A139" sqref="A139"/>
    </sheetView>
  </sheetViews>
  <sheetFormatPr defaultColWidth="0" defaultRowHeight="14.5" customHeight="1" zeroHeight="1" x14ac:dyDescent="0.25"/>
  <cols>
    <col min="1" max="18" width="15.54296875" customWidth="1"/>
    <col min="19" max="19" width="9.1796875" hidden="1" customWidth="1"/>
    <col min="20" max="257" width="9.1796875" hidden="1"/>
    <col min="258" max="258" width="17.81640625" hidden="1"/>
    <col min="259" max="259" width="10.1796875" hidden="1"/>
    <col min="260" max="260" width="11.54296875" hidden="1"/>
    <col min="261" max="261" width="11.7265625" hidden="1"/>
    <col min="262" max="263" width="8.453125" hidden="1"/>
    <col min="264" max="264" width="11" hidden="1"/>
    <col min="265" max="265" width="8.1796875" hidden="1"/>
    <col min="266" max="266" width="10.1796875" hidden="1"/>
    <col min="267" max="267" width="9.26953125" hidden="1"/>
    <col min="268" max="268" width="8.453125" hidden="1"/>
    <col min="269" max="269" width="9.26953125" hidden="1"/>
    <col min="270" max="270" width="8.453125" hidden="1"/>
    <col min="271" max="272" width="10.1796875" hidden="1"/>
    <col min="273" max="274" width="9.26953125" hidden="1"/>
    <col min="275" max="513" width="9.1796875" hidden="1"/>
    <col min="514" max="514" width="17.81640625" hidden="1"/>
    <col min="515" max="515" width="10.1796875" hidden="1"/>
    <col min="516" max="516" width="11.54296875" hidden="1"/>
    <col min="517" max="517" width="11.7265625" hidden="1"/>
    <col min="518" max="519" width="8.453125" hidden="1"/>
    <col min="520" max="520" width="11" hidden="1"/>
    <col min="521" max="521" width="8.1796875" hidden="1"/>
    <col min="522" max="522" width="10.1796875" hidden="1"/>
    <col min="523" max="523" width="9.26953125" hidden="1"/>
    <col min="524" max="524" width="8.453125" hidden="1"/>
    <col min="525" max="525" width="9.26953125" hidden="1"/>
    <col min="526" max="526" width="8.453125" hidden="1"/>
    <col min="527" max="528" width="10.1796875" hidden="1"/>
    <col min="529" max="530" width="9.26953125" hidden="1"/>
    <col min="531" max="769" width="9.1796875" hidden="1"/>
    <col min="770" max="770" width="17.81640625" hidden="1"/>
    <col min="771" max="771" width="10.1796875" hidden="1"/>
    <col min="772" max="772" width="11.54296875" hidden="1"/>
    <col min="773" max="773" width="11.7265625" hidden="1"/>
    <col min="774" max="775" width="8.453125" hidden="1"/>
    <col min="776" max="776" width="11" hidden="1"/>
    <col min="777" max="777" width="8.1796875" hidden="1"/>
    <col min="778" max="778" width="10.1796875" hidden="1"/>
    <col min="779" max="779" width="9.26953125" hidden="1"/>
    <col min="780" max="780" width="8.453125" hidden="1"/>
    <col min="781" max="781" width="9.26953125" hidden="1"/>
    <col min="782" max="782" width="8.453125" hidden="1"/>
    <col min="783" max="784" width="10.1796875" hidden="1"/>
    <col min="785" max="786" width="9.26953125" hidden="1"/>
    <col min="787" max="1025" width="9.1796875" hidden="1"/>
    <col min="1026" max="1026" width="17.81640625" hidden="1"/>
    <col min="1027" max="1027" width="10.1796875" hidden="1"/>
    <col min="1028" max="1028" width="11.54296875" hidden="1"/>
    <col min="1029" max="1029" width="11.7265625" hidden="1"/>
    <col min="1030" max="1031" width="8.453125" hidden="1"/>
    <col min="1032" max="1032" width="11" hidden="1"/>
    <col min="1033" max="1033" width="8.1796875" hidden="1"/>
    <col min="1034" max="1034" width="10.1796875" hidden="1"/>
    <col min="1035" max="1035" width="9.26953125" hidden="1"/>
    <col min="1036" max="1036" width="8.453125" hidden="1"/>
    <col min="1037" max="1037" width="9.26953125" hidden="1"/>
    <col min="1038" max="1038" width="8.453125" hidden="1"/>
    <col min="1039" max="1040" width="10.1796875" hidden="1"/>
    <col min="1041" max="1042" width="9.26953125" hidden="1"/>
    <col min="1043" max="1281" width="9.1796875" hidden="1"/>
    <col min="1282" max="1282" width="17.81640625" hidden="1"/>
    <col min="1283" max="1283" width="10.1796875" hidden="1"/>
    <col min="1284" max="1284" width="11.54296875" hidden="1"/>
    <col min="1285" max="1285" width="11.7265625" hidden="1"/>
    <col min="1286" max="1287" width="8.453125" hidden="1"/>
    <col min="1288" max="1288" width="11" hidden="1"/>
    <col min="1289" max="1289" width="8.1796875" hidden="1"/>
    <col min="1290" max="1290" width="10.1796875" hidden="1"/>
    <col min="1291" max="1291" width="9.26953125" hidden="1"/>
    <col min="1292" max="1292" width="8.453125" hidden="1"/>
    <col min="1293" max="1293" width="9.26953125" hidden="1"/>
    <col min="1294" max="1294" width="8.453125" hidden="1"/>
    <col min="1295" max="1296" width="10.1796875" hidden="1"/>
    <col min="1297" max="1298" width="9.26953125" hidden="1"/>
    <col min="1299" max="1537" width="9.1796875" hidden="1"/>
    <col min="1538" max="1538" width="17.81640625" hidden="1"/>
    <col min="1539" max="1539" width="10.1796875" hidden="1"/>
    <col min="1540" max="1540" width="11.54296875" hidden="1"/>
    <col min="1541" max="1541" width="11.7265625" hidden="1"/>
    <col min="1542" max="1543" width="8.453125" hidden="1"/>
    <col min="1544" max="1544" width="11" hidden="1"/>
    <col min="1545" max="1545" width="8.1796875" hidden="1"/>
    <col min="1546" max="1546" width="10.1796875" hidden="1"/>
    <col min="1547" max="1547" width="9.26953125" hidden="1"/>
    <col min="1548" max="1548" width="8.453125" hidden="1"/>
    <col min="1549" max="1549" width="9.26953125" hidden="1"/>
    <col min="1550" max="1550" width="8.453125" hidden="1"/>
    <col min="1551" max="1552" width="10.1796875" hidden="1"/>
    <col min="1553" max="1554" width="9.26953125" hidden="1"/>
    <col min="1555" max="1793" width="9.1796875" hidden="1"/>
    <col min="1794" max="1794" width="17.81640625" hidden="1"/>
    <col min="1795" max="1795" width="10.1796875" hidden="1"/>
    <col min="1796" max="1796" width="11.54296875" hidden="1"/>
    <col min="1797" max="1797" width="11.7265625" hidden="1"/>
    <col min="1798" max="1799" width="8.453125" hidden="1"/>
    <col min="1800" max="1800" width="11" hidden="1"/>
    <col min="1801" max="1801" width="8.1796875" hidden="1"/>
    <col min="1802" max="1802" width="10.1796875" hidden="1"/>
    <col min="1803" max="1803" width="9.26953125" hidden="1"/>
    <col min="1804" max="1804" width="8.453125" hidden="1"/>
    <col min="1805" max="1805" width="9.26953125" hidden="1"/>
    <col min="1806" max="1806" width="8.453125" hidden="1"/>
    <col min="1807" max="1808" width="10.1796875" hidden="1"/>
    <col min="1809" max="1810" width="9.26953125" hidden="1"/>
    <col min="1811" max="2049" width="9.1796875" hidden="1"/>
    <col min="2050" max="2050" width="17.81640625" hidden="1"/>
    <col min="2051" max="2051" width="10.1796875" hidden="1"/>
    <col min="2052" max="2052" width="11.54296875" hidden="1"/>
    <col min="2053" max="2053" width="11.7265625" hidden="1"/>
    <col min="2054" max="2055" width="8.453125" hidden="1"/>
    <col min="2056" max="2056" width="11" hidden="1"/>
    <col min="2057" max="2057" width="8.1796875" hidden="1"/>
    <col min="2058" max="2058" width="10.1796875" hidden="1"/>
    <col min="2059" max="2059" width="9.26953125" hidden="1"/>
    <col min="2060" max="2060" width="8.453125" hidden="1"/>
    <col min="2061" max="2061" width="9.26953125" hidden="1"/>
    <col min="2062" max="2062" width="8.453125" hidden="1"/>
    <col min="2063" max="2064" width="10.1796875" hidden="1"/>
    <col min="2065" max="2066" width="9.26953125" hidden="1"/>
    <col min="2067" max="2305" width="9.1796875" hidden="1"/>
    <col min="2306" max="2306" width="17.81640625" hidden="1"/>
    <col min="2307" max="2307" width="10.1796875" hidden="1"/>
    <col min="2308" max="2308" width="11.54296875" hidden="1"/>
    <col min="2309" max="2309" width="11.7265625" hidden="1"/>
    <col min="2310" max="2311" width="8.453125" hidden="1"/>
    <col min="2312" max="2312" width="11" hidden="1"/>
    <col min="2313" max="2313" width="8.1796875" hidden="1"/>
    <col min="2314" max="2314" width="10.1796875" hidden="1"/>
    <col min="2315" max="2315" width="9.26953125" hidden="1"/>
    <col min="2316" max="2316" width="8.453125" hidden="1"/>
    <col min="2317" max="2317" width="9.26953125" hidden="1"/>
    <col min="2318" max="2318" width="8.453125" hidden="1"/>
    <col min="2319" max="2320" width="10.1796875" hidden="1"/>
    <col min="2321" max="2322" width="9.26953125" hidden="1"/>
    <col min="2323" max="2561" width="9.1796875" hidden="1"/>
    <col min="2562" max="2562" width="17.81640625" hidden="1"/>
    <col min="2563" max="2563" width="10.1796875" hidden="1"/>
    <col min="2564" max="2564" width="11.54296875" hidden="1"/>
    <col min="2565" max="2565" width="11.7265625" hidden="1"/>
    <col min="2566" max="2567" width="8.453125" hidden="1"/>
    <col min="2568" max="2568" width="11" hidden="1"/>
    <col min="2569" max="2569" width="8.1796875" hidden="1"/>
    <col min="2570" max="2570" width="10.1796875" hidden="1"/>
    <col min="2571" max="2571" width="9.26953125" hidden="1"/>
    <col min="2572" max="2572" width="8.453125" hidden="1"/>
    <col min="2573" max="2573" width="9.26953125" hidden="1"/>
    <col min="2574" max="2574" width="8.453125" hidden="1"/>
    <col min="2575" max="2576" width="10.1796875" hidden="1"/>
    <col min="2577" max="2578" width="9.26953125" hidden="1"/>
    <col min="2579" max="2817" width="9.1796875" hidden="1"/>
    <col min="2818" max="2818" width="17.81640625" hidden="1"/>
    <col min="2819" max="2819" width="10.1796875" hidden="1"/>
    <col min="2820" max="2820" width="11.54296875" hidden="1"/>
    <col min="2821" max="2821" width="11.7265625" hidden="1"/>
    <col min="2822" max="2823" width="8.453125" hidden="1"/>
    <col min="2824" max="2824" width="11" hidden="1"/>
    <col min="2825" max="2825" width="8.1796875" hidden="1"/>
    <col min="2826" max="2826" width="10.1796875" hidden="1"/>
    <col min="2827" max="2827" width="9.26953125" hidden="1"/>
    <col min="2828" max="2828" width="8.453125" hidden="1"/>
    <col min="2829" max="2829" width="9.26953125" hidden="1"/>
    <col min="2830" max="2830" width="8.453125" hidden="1"/>
    <col min="2831" max="2832" width="10.1796875" hidden="1"/>
    <col min="2833" max="2834" width="9.26953125" hidden="1"/>
    <col min="2835" max="3073" width="9.1796875" hidden="1"/>
    <col min="3074" max="3074" width="17.81640625" hidden="1"/>
    <col min="3075" max="3075" width="10.1796875" hidden="1"/>
    <col min="3076" max="3076" width="11.54296875" hidden="1"/>
    <col min="3077" max="3077" width="11.7265625" hidden="1"/>
    <col min="3078" max="3079" width="8.453125" hidden="1"/>
    <col min="3080" max="3080" width="11" hidden="1"/>
    <col min="3081" max="3081" width="8.1796875" hidden="1"/>
    <col min="3082" max="3082" width="10.1796875" hidden="1"/>
    <col min="3083" max="3083" width="9.26953125" hidden="1"/>
    <col min="3084" max="3084" width="8.453125" hidden="1"/>
    <col min="3085" max="3085" width="9.26953125" hidden="1"/>
    <col min="3086" max="3086" width="8.453125" hidden="1"/>
    <col min="3087" max="3088" width="10.1796875" hidden="1"/>
    <col min="3089" max="3090" width="9.26953125" hidden="1"/>
    <col min="3091" max="3329" width="9.1796875" hidden="1"/>
    <col min="3330" max="3330" width="17.81640625" hidden="1"/>
    <col min="3331" max="3331" width="10.1796875" hidden="1"/>
    <col min="3332" max="3332" width="11.54296875" hidden="1"/>
    <col min="3333" max="3333" width="11.7265625" hidden="1"/>
    <col min="3334" max="3335" width="8.453125" hidden="1"/>
    <col min="3336" max="3336" width="11" hidden="1"/>
    <col min="3337" max="3337" width="8.1796875" hidden="1"/>
    <col min="3338" max="3338" width="10.1796875" hidden="1"/>
    <col min="3339" max="3339" width="9.26953125" hidden="1"/>
    <col min="3340" max="3340" width="8.453125" hidden="1"/>
    <col min="3341" max="3341" width="9.26953125" hidden="1"/>
    <col min="3342" max="3342" width="8.453125" hidden="1"/>
    <col min="3343" max="3344" width="10.1796875" hidden="1"/>
    <col min="3345" max="3346" width="9.26953125" hidden="1"/>
    <col min="3347" max="3585" width="9.1796875" hidden="1"/>
    <col min="3586" max="3586" width="17.81640625" hidden="1"/>
    <col min="3587" max="3587" width="10.1796875" hidden="1"/>
    <col min="3588" max="3588" width="11.54296875" hidden="1"/>
    <col min="3589" max="3589" width="11.7265625" hidden="1"/>
    <col min="3590" max="3591" width="8.453125" hidden="1"/>
    <col min="3592" max="3592" width="11" hidden="1"/>
    <col min="3593" max="3593" width="8.1796875" hidden="1"/>
    <col min="3594" max="3594" width="10.1796875" hidden="1"/>
    <col min="3595" max="3595" width="9.26953125" hidden="1"/>
    <col min="3596" max="3596" width="8.453125" hidden="1"/>
    <col min="3597" max="3597" width="9.26953125" hidden="1"/>
    <col min="3598" max="3598" width="8.453125" hidden="1"/>
    <col min="3599" max="3600" width="10.1796875" hidden="1"/>
    <col min="3601" max="3602" width="9.26953125" hidden="1"/>
    <col min="3603" max="3841" width="9.1796875" hidden="1"/>
    <col min="3842" max="3842" width="17.81640625" hidden="1"/>
    <col min="3843" max="3843" width="10.1796875" hidden="1"/>
    <col min="3844" max="3844" width="11.54296875" hidden="1"/>
    <col min="3845" max="3845" width="11.7265625" hidden="1"/>
    <col min="3846" max="3847" width="8.453125" hidden="1"/>
    <col min="3848" max="3848" width="11" hidden="1"/>
    <col min="3849" max="3849" width="8.1796875" hidden="1"/>
    <col min="3850" max="3850" width="10.1796875" hidden="1"/>
    <col min="3851" max="3851" width="9.26953125" hidden="1"/>
    <col min="3852" max="3852" width="8.453125" hidden="1"/>
    <col min="3853" max="3853" width="9.26953125" hidden="1"/>
    <col min="3854" max="3854" width="8.453125" hidden="1"/>
    <col min="3855" max="3856" width="10.1796875" hidden="1"/>
    <col min="3857" max="3858" width="9.26953125" hidden="1"/>
    <col min="3859" max="4097" width="9.1796875" hidden="1"/>
    <col min="4098" max="4098" width="17.81640625" hidden="1"/>
    <col min="4099" max="4099" width="10.1796875" hidden="1"/>
    <col min="4100" max="4100" width="11.54296875" hidden="1"/>
    <col min="4101" max="4101" width="11.7265625" hidden="1"/>
    <col min="4102" max="4103" width="8.453125" hidden="1"/>
    <col min="4104" max="4104" width="11" hidden="1"/>
    <col min="4105" max="4105" width="8.1796875" hidden="1"/>
    <col min="4106" max="4106" width="10.1796875" hidden="1"/>
    <col min="4107" max="4107" width="9.26953125" hidden="1"/>
    <col min="4108" max="4108" width="8.453125" hidden="1"/>
    <col min="4109" max="4109" width="9.26953125" hidden="1"/>
    <col min="4110" max="4110" width="8.453125" hidden="1"/>
    <col min="4111" max="4112" width="10.1796875" hidden="1"/>
    <col min="4113" max="4114" width="9.26953125" hidden="1"/>
    <col min="4115" max="4353" width="9.1796875" hidden="1"/>
    <col min="4354" max="4354" width="17.81640625" hidden="1"/>
    <col min="4355" max="4355" width="10.1796875" hidden="1"/>
    <col min="4356" max="4356" width="11.54296875" hidden="1"/>
    <col min="4357" max="4357" width="11.7265625" hidden="1"/>
    <col min="4358" max="4359" width="8.453125" hidden="1"/>
    <col min="4360" max="4360" width="11" hidden="1"/>
    <col min="4361" max="4361" width="8.1796875" hidden="1"/>
    <col min="4362" max="4362" width="10.1796875" hidden="1"/>
    <col min="4363" max="4363" width="9.26953125" hidden="1"/>
    <col min="4364" max="4364" width="8.453125" hidden="1"/>
    <col min="4365" max="4365" width="9.26953125" hidden="1"/>
    <col min="4366" max="4366" width="8.453125" hidden="1"/>
    <col min="4367" max="4368" width="10.1796875" hidden="1"/>
    <col min="4369" max="4370" width="9.26953125" hidden="1"/>
    <col min="4371" max="4609" width="9.1796875" hidden="1"/>
    <col min="4610" max="4610" width="17.81640625" hidden="1"/>
    <col min="4611" max="4611" width="10.1796875" hidden="1"/>
    <col min="4612" max="4612" width="11.54296875" hidden="1"/>
    <col min="4613" max="4613" width="11.7265625" hidden="1"/>
    <col min="4614" max="4615" width="8.453125" hidden="1"/>
    <col min="4616" max="4616" width="11" hidden="1"/>
    <col min="4617" max="4617" width="8.1796875" hidden="1"/>
    <col min="4618" max="4618" width="10.1796875" hidden="1"/>
    <col min="4619" max="4619" width="9.26953125" hidden="1"/>
    <col min="4620" max="4620" width="8.453125" hidden="1"/>
    <col min="4621" max="4621" width="9.26953125" hidden="1"/>
    <col min="4622" max="4622" width="8.453125" hidden="1"/>
    <col min="4623" max="4624" width="10.1796875" hidden="1"/>
    <col min="4625" max="4626" width="9.26953125" hidden="1"/>
    <col min="4627" max="4865" width="9.1796875" hidden="1"/>
    <col min="4866" max="4866" width="17.81640625" hidden="1"/>
    <col min="4867" max="4867" width="10.1796875" hidden="1"/>
    <col min="4868" max="4868" width="11.54296875" hidden="1"/>
    <col min="4869" max="4869" width="11.7265625" hidden="1"/>
    <col min="4870" max="4871" width="8.453125" hidden="1"/>
    <col min="4872" max="4872" width="11" hidden="1"/>
    <col min="4873" max="4873" width="8.1796875" hidden="1"/>
    <col min="4874" max="4874" width="10.1796875" hidden="1"/>
    <col min="4875" max="4875" width="9.26953125" hidden="1"/>
    <col min="4876" max="4876" width="8.453125" hidden="1"/>
    <col min="4877" max="4877" width="9.26953125" hidden="1"/>
    <col min="4878" max="4878" width="8.453125" hidden="1"/>
    <col min="4879" max="4880" width="10.1796875" hidden="1"/>
    <col min="4881" max="4882" width="9.26953125" hidden="1"/>
    <col min="4883" max="5121" width="9.1796875" hidden="1"/>
    <col min="5122" max="5122" width="17.81640625" hidden="1"/>
    <col min="5123" max="5123" width="10.1796875" hidden="1"/>
    <col min="5124" max="5124" width="11.54296875" hidden="1"/>
    <col min="5125" max="5125" width="11.7265625" hidden="1"/>
    <col min="5126" max="5127" width="8.453125" hidden="1"/>
    <col min="5128" max="5128" width="11" hidden="1"/>
    <col min="5129" max="5129" width="8.1796875" hidden="1"/>
    <col min="5130" max="5130" width="10.1796875" hidden="1"/>
    <col min="5131" max="5131" width="9.26953125" hidden="1"/>
    <col min="5132" max="5132" width="8.453125" hidden="1"/>
    <col min="5133" max="5133" width="9.26953125" hidden="1"/>
    <col min="5134" max="5134" width="8.453125" hidden="1"/>
    <col min="5135" max="5136" width="10.1796875" hidden="1"/>
    <col min="5137" max="5138" width="9.26953125" hidden="1"/>
    <col min="5139" max="5377" width="9.1796875" hidden="1"/>
    <col min="5378" max="5378" width="17.81640625" hidden="1"/>
    <col min="5379" max="5379" width="10.1796875" hidden="1"/>
    <col min="5380" max="5380" width="11.54296875" hidden="1"/>
    <col min="5381" max="5381" width="11.7265625" hidden="1"/>
    <col min="5382" max="5383" width="8.453125" hidden="1"/>
    <col min="5384" max="5384" width="11" hidden="1"/>
    <col min="5385" max="5385" width="8.1796875" hidden="1"/>
    <col min="5386" max="5386" width="10.1796875" hidden="1"/>
    <col min="5387" max="5387" width="9.26953125" hidden="1"/>
    <col min="5388" max="5388" width="8.453125" hidden="1"/>
    <col min="5389" max="5389" width="9.26953125" hidden="1"/>
    <col min="5390" max="5390" width="8.453125" hidden="1"/>
    <col min="5391" max="5392" width="10.1796875" hidden="1"/>
    <col min="5393" max="5394" width="9.26953125" hidden="1"/>
    <col min="5395" max="5633" width="9.1796875" hidden="1"/>
    <col min="5634" max="5634" width="17.81640625" hidden="1"/>
    <col min="5635" max="5635" width="10.1796875" hidden="1"/>
    <col min="5636" max="5636" width="11.54296875" hidden="1"/>
    <col min="5637" max="5637" width="11.7265625" hidden="1"/>
    <col min="5638" max="5639" width="8.453125" hidden="1"/>
    <col min="5640" max="5640" width="11" hidden="1"/>
    <col min="5641" max="5641" width="8.1796875" hidden="1"/>
    <col min="5642" max="5642" width="10.1796875" hidden="1"/>
    <col min="5643" max="5643" width="9.26953125" hidden="1"/>
    <col min="5644" max="5644" width="8.453125" hidden="1"/>
    <col min="5645" max="5645" width="9.26953125" hidden="1"/>
    <col min="5646" max="5646" width="8.453125" hidden="1"/>
    <col min="5647" max="5648" width="10.1796875" hidden="1"/>
    <col min="5649" max="5650" width="9.26953125" hidden="1"/>
    <col min="5651" max="5889" width="9.1796875" hidden="1"/>
    <col min="5890" max="5890" width="17.81640625" hidden="1"/>
    <col min="5891" max="5891" width="10.1796875" hidden="1"/>
    <col min="5892" max="5892" width="11.54296875" hidden="1"/>
    <col min="5893" max="5893" width="11.7265625" hidden="1"/>
    <col min="5894" max="5895" width="8.453125" hidden="1"/>
    <col min="5896" max="5896" width="11" hidden="1"/>
    <col min="5897" max="5897" width="8.1796875" hidden="1"/>
    <col min="5898" max="5898" width="10.1796875" hidden="1"/>
    <col min="5899" max="5899" width="9.26953125" hidden="1"/>
    <col min="5900" max="5900" width="8.453125" hidden="1"/>
    <col min="5901" max="5901" width="9.26953125" hidden="1"/>
    <col min="5902" max="5902" width="8.453125" hidden="1"/>
    <col min="5903" max="5904" width="10.1796875" hidden="1"/>
    <col min="5905" max="5906" width="9.26953125" hidden="1"/>
    <col min="5907" max="6145" width="9.1796875" hidden="1"/>
    <col min="6146" max="6146" width="17.81640625" hidden="1"/>
    <col min="6147" max="6147" width="10.1796875" hidden="1"/>
    <col min="6148" max="6148" width="11.54296875" hidden="1"/>
    <col min="6149" max="6149" width="11.7265625" hidden="1"/>
    <col min="6150" max="6151" width="8.453125" hidden="1"/>
    <col min="6152" max="6152" width="11" hidden="1"/>
    <col min="6153" max="6153" width="8.1796875" hidden="1"/>
    <col min="6154" max="6154" width="10.1796875" hidden="1"/>
    <col min="6155" max="6155" width="9.26953125" hidden="1"/>
    <col min="6156" max="6156" width="8.453125" hidden="1"/>
    <col min="6157" max="6157" width="9.26953125" hidden="1"/>
    <col min="6158" max="6158" width="8.453125" hidden="1"/>
    <col min="6159" max="6160" width="10.1796875" hidden="1"/>
    <col min="6161" max="6162" width="9.26953125" hidden="1"/>
    <col min="6163" max="6401" width="9.1796875" hidden="1"/>
    <col min="6402" max="6402" width="17.81640625" hidden="1"/>
    <col min="6403" max="6403" width="10.1796875" hidden="1"/>
    <col min="6404" max="6404" width="11.54296875" hidden="1"/>
    <col min="6405" max="6405" width="11.7265625" hidden="1"/>
    <col min="6406" max="6407" width="8.453125" hidden="1"/>
    <col min="6408" max="6408" width="11" hidden="1"/>
    <col min="6409" max="6409" width="8.1796875" hidden="1"/>
    <col min="6410" max="6410" width="10.1796875" hidden="1"/>
    <col min="6411" max="6411" width="9.26953125" hidden="1"/>
    <col min="6412" max="6412" width="8.453125" hidden="1"/>
    <col min="6413" max="6413" width="9.26953125" hidden="1"/>
    <col min="6414" max="6414" width="8.453125" hidden="1"/>
    <col min="6415" max="6416" width="10.1796875" hidden="1"/>
    <col min="6417" max="6418" width="9.26953125" hidden="1"/>
    <col min="6419" max="6657" width="9.1796875" hidden="1"/>
    <col min="6658" max="6658" width="17.81640625" hidden="1"/>
    <col min="6659" max="6659" width="10.1796875" hidden="1"/>
    <col min="6660" max="6660" width="11.54296875" hidden="1"/>
    <col min="6661" max="6661" width="11.7265625" hidden="1"/>
    <col min="6662" max="6663" width="8.453125" hidden="1"/>
    <col min="6664" max="6664" width="11" hidden="1"/>
    <col min="6665" max="6665" width="8.1796875" hidden="1"/>
    <col min="6666" max="6666" width="10.1796875" hidden="1"/>
    <col min="6667" max="6667" width="9.26953125" hidden="1"/>
    <col min="6668" max="6668" width="8.453125" hidden="1"/>
    <col min="6669" max="6669" width="9.26953125" hidden="1"/>
    <col min="6670" max="6670" width="8.453125" hidden="1"/>
    <col min="6671" max="6672" width="10.1796875" hidden="1"/>
    <col min="6673" max="6674" width="9.26953125" hidden="1"/>
    <col min="6675" max="6913" width="9.1796875" hidden="1"/>
    <col min="6914" max="6914" width="17.81640625" hidden="1"/>
    <col min="6915" max="6915" width="10.1796875" hidden="1"/>
    <col min="6916" max="6916" width="11.54296875" hidden="1"/>
    <col min="6917" max="6917" width="11.7265625" hidden="1"/>
    <col min="6918" max="6919" width="8.453125" hidden="1"/>
    <col min="6920" max="6920" width="11" hidden="1"/>
    <col min="6921" max="6921" width="8.1796875" hidden="1"/>
    <col min="6922" max="6922" width="10.1796875" hidden="1"/>
    <col min="6923" max="6923" width="9.26953125" hidden="1"/>
    <col min="6924" max="6924" width="8.453125" hidden="1"/>
    <col min="6925" max="6925" width="9.26953125" hidden="1"/>
    <col min="6926" max="6926" width="8.453125" hidden="1"/>
    <col min="6927" max="6928" width="10.1796875" hidden="1"/>
    <col min="6929" max="6930" width="9.26953125" hidden="1"/>
    <col min="6931" max="7169" width="9.1796875" hidden="1"/>
    <col min="7170" max="7170" width="17.81640625" hidden="1"/>
    <col min="7171" max="7171" width="10.1796875" hidden="1"/>
    <col min="7172" max="7172" width="11.54296875" hidden="1"/>
    <col min="7173" max="7173" width="11.7265625" hidden="1"/>
    <col min="7174" max="7175" width="8.453125" hidden="1"/>
    <col min="7176" max="7176" width="11" hidden="1"/>
    <col min="7177" max="7177" width="8.1796875" hidden="1"/>
    <col min="7178" max="7178" width="10.1796875" hidden="1"/>
    <col min="7179" max="7179" width="9.26953125" hidden="1"/>
    <col min="7180" max="7180" width="8.453125" hidden="1"/>
    <col min="7181" max="7181" width="9.26953125" hidden="1"/>
    <col min="7182" max="7182" width="8.453125" hidden="1"/>
    <col min="7183" max="7184" width="10.1796875" hidden="1"/>
    <col min="7185" max="7186" width="9.26953125" hidden="1"/>
    <col min="7187" max="7425" width="9.1796875" hidden="1"/>
    <col min="7426" max="7426" width="17.81640625" hidden="1"/>
    <col min="7427" max="7427" width="10.1796875" hidden="1"/>
    <col min="7428" max="7428" width="11.54296875" hidden="1"/>
    <col min="7429" max="7429" width="11.7265625" hidden="1"/>
    <col min="7430" max="7431" width="8.453125" hidden="1"/>
    <col min="7432" max="7432" width="11" hidden="1"/>
    <col min="7433" max="7433" width="8.1796875" hidden="1"/>
    <col min="7434" max="7434" width="10.1796875" hidden="1"/>
    <col min="7435" max="7435" width="9.26953125" hidden="1"/>
    <col min="7436" max="7436" width="8.453125" hidden="1"/>
    <col min="7437" max="7437" width="9.26953125" hidden="1"/>
    <col min="7438" max="7438" width="8.453125" hidden="1"/>
    <col min="7439" max="7440" width="10.1796875" hidden="1"/>
    <col min="7441" max="7442" width="9.26953125" hidden="1"/>
    <col min="7443" max="7681" width="9.1796875" hidden="1"/>
    <col min="7682" max="7682" width="17.81640625" hidden="1"/>
    <col min="7683" max="7683" width="10.1796875" hidden="1"/>
    <col min="7684" max="7684" width="11.54296875" hidden="1"/>
    <col min="7685" max="7685" width="11.7265625" hidden="1"/>
    <col min="7686" max="7687" width="8.453125" hidden="1"/>
    <col min="7688" max="7688" width="11" hidden="1"/>
    <col min="7689" max="7689" width="8.1796875" hidden="1"/>
    <col min="7690" max="7690" width="10.1796875" hidden="1"/>
    <col min="7691" max="7691" width="9.26953125" hidden="1"/>
    <col min="7692" max="7692" width="8.453125" hidden="1"/>
    <col min="7693" max="7693" width="9.26953125" hidden="1"/>
    <col min="7694" max="7694" width="8.453125" hidden="1"/>
    <col min="7695" max="7696" width="10.1796875" hidden="1"/>
    <col min="7697" max="7698" width="9.26953125" hidden="1"/>
    <col min="7699" max="7937" width="9.1796875" hidden="1"/>
    <col min="7938" max="7938" width="17.81640625" hidden="1"/>
    <col min="7939" max="7939" width="10.1796875" hidden="1"/>
    <col min="7940" max="7940" width="11.54296875" hidden="1"/>
    <col min="7941" max="7941" width="11.7265625" hidden="1"/>
    <col min="7942" max="7943" width="8.453125" hidden="1"/>
    <col min="7944" max="7944" width="11" hidden="1"/>
    <col min="7945" max="7945" width="8.1796875" hidden="1"/>
    <col min="7946" max="7946" width="10.1796875" hidden="1"/>
    <col min="7947" max="7947" width="9.26953125" hidden="1"/>
    <col min="7948" max="7948" width="8.453125" hidden="1"/>
    <col min="7949" max="7949" width="9.26953125" hidden="1"/>
    <col min="7950" max="7950" width="8.453125" hidden="1"/>
    <col min="7951" max="7952" width="10.1796875" hidden="1"/>
    <col min="7953" max="7954" width="9.26953125" hidden="1"/>
    <col min="7955" max="8193" width="9.1796875" hidden="1"/>
    <col min="8194" max="8194" width="17.81640625" hidden="1"/>
    <col min="8195" max="8195" width="10.1796875" hidden="1"/>
    <col min="8196" max="8196" width="11.54296875" hidden="1"/>
    <col min="8197" max="8197" width="11.7265625" hidden="1"/>
    <col min="8198" max="8199" width="8.453125" hidden="1"/>
    <col min="8200" max="8200" width="11" hidden="1"/>
    <col min="8201" max="8201" width="8.1796875" hidden="1"/>
    <col min="8202" max="8202" width="10.1796875" hidden="1"/>
    <col min="8203" max="8203" width="9.26953125" hidden="1"/>
    <col min="8204" max="8204" width="8.453125" hidden="1"/>
    <col min="8205" max="8205" width="9.26953125" hidden="1"/>
    <col min="8206" max="8206" width="8.453125" hidden="1"/>
    <col min="8207" max="8208" width="10.1796875" hidden="1"/>
    <col min="8209" max="8210" width="9.26953125" hidden="1"/>
    <col min="8211" max="8449" width="9.1796875" hidden="1"/>
    <col min="8450" max="8450" width="17.81640625" hidden="1"/>
    <col min="8451" max="8451" width="10.1796875" hidden="1"/>
    <col min="8452" max="8452" width="11.54296875" hidden="1"/>
    <col min="8453" max="8453" width="11.7265625" hidden="1"/>
    <col min="8454" max="8455" width="8.453125" hidden="1"/>
    <col min="8456" max="8456" width="11" hidden="1"/>
    <col min="8457" max="8457" width="8.1796875" hidden="1"/>
    <col min="8458" max="8458" width="10.1796875" hidden="1"/>
    <col min="8459" max="8459" width="9.26953125" hidden="1"/>
    <col min="8460" max="8460" width="8.453125" hidden="1"/>
    <col min="8461" max="8461" width="9.26953125" hidden="1"/>
    <col min="8462" max="8462" width="8.453125" hidden="1"/>
    <col min="8463" max="8464" width="10.1796875" hidden="1"/>
    <col min="8465" max="8466" width="9.26953125" hidden="1"/>
    <col min="8467" max="8705" width="9.1796875" hidden="1"/>
    <col min="8706" max="8706" width="17.81640625" hidden="1"/>
    <col min="8707" max="8707" width="10.1796875" hidden="1"/>
    <col min="8708" max="8708" width="11.54296875" hidden="1"/>
    <col min="8709" max="8709" width="11.7265625" hidden="1"/>
    <col min="8710" max="8711" width="8.453125" hidden="1"/>
    <col min="8712" max="8712" width="11" hidden="1"/>
    <col min="8713" max="8713" width="8.1796875" hidden="1"/>
    <col min="8714" max="8714" width="10.1796875" hidden="1"/>
    <col min="8715" max="8715" width="9.26953125" hidden="1"/>
    <col min="8716" max="8716" width="8.453125" hidden="1"/>
    <col min="8717" max="8717" width="9.26953125" hidden="1"/>
    <col min="8718" max="8718" width="8.453125" hidden="1"/>
    <col min="8719" max="8720" width="10.1796875" hidden="1"/>
    <col min="8721" max="8722" width="9.26953125" hidden="1"/>
    <col min="8723" max="8961" width="9.1796875" hidden="1"/>
    <col min="8962" max="8962" width="17.81640625" hidden="1"/>
    <col min="8963" max="8963" width="10.1796875" hidden="1"/>
    <col min="8964" max="8964" width="11.54296875" hidden="1"/>
    <col min="8965" max="8965" width="11.7265625" hidden="1"/>
    <col min="8966" max="8967" width="8.453125" hidden="1"/>
    <col min="8968" max="8968" width="11" hidden="1"/>
    <col min="8969" max="8969" width="8.1796875" hidden="1"/>
    <col min="8970" max="8970" width="10.1796875" hidden="1"/>
    <col min="8971" max="8971" width="9.26953125" hidden="1"/>
    <col min="8972" max="8972" width="8.453125" hidden="1"/>
    <col min="8973" max="8973" width="9.26953125" hidden="1"/>
    <col min="8974" max="8974" width="8.453125" hidden="1"/>
    <col min="8975" max="8976" width="10.1796875" hidden="1"/>
    <col min="8977" max="8978" width="9.26953125" hidden="1"/>
    <col min="8979" max="9217" width="9.1796875" hidden="1"/>
    <col min="9218" max="9218" width="17.81640625" hidden="1"/>
    <col min="9219" max="9219" width="10.1796875" hidden="1"/>
    <col min="9220" max="9220" width="11.54296875" hidden="1"/>
    <col min="9221" max="9221" width="11.7265625" hidden="1"/>
    <col min="9222" max="9223" width="8.453125" hidden="1"/>
    <col min="9224" max="9224" width="11" hidden="1"/>
    <col min="9225" max="9225" width="8.1796875" hidden="1"/>
    <col min="9226" max="9226" width="10.1796875" hidden="1"/>
    <col min="9227" max="9227" width="9.26953125" hidden="1"/>
    <col min="9228" max="9228" width="8.453125" hidden="1"/>
    <col min="9229" max="9229" width="9.26953125" hidden="1"/>
    <col min="9230" max="9230" width="8.453125" hidden="1"/>
    <col min="9231" max="9232" width="10.1796875" hidden="1"/>
    <col min="9233" max="9234" width="9.26953125" hidden="1"/>
    <col min="9235" max="9473" width="9.1796875" hidden="1"/>
    <col min="9474" max="9474" width="17.81640625" hidden="1"/>
    <col min="9475" max="9475" width="10.1796875" hidden="1"/>
    <col min="9476" max="9476" width="11.54296875" hidden="1"/>
    <col min="9477" max="9477" width="11.7265625" hidden="1"/>
    <col min="9478" max="9479" width="8.453125" hidden="1"/>
    <col min="9480" max="9480" width="11" hidden="1"/>
    <col min="9481" max="9481" width="8.1796875" hidden="1"/>
    <col min="9482" max="9482" width="10.1796875" hidden="1"/>
    <col min="9483" max="9483" width="9.26953125" hidden="1"/>
    <col min="9484" max="9484" width="8.453125" hidden="1"/>
    <col min="9485" max="9485" width="9.26953125" hidden="1"/>
    <col min="9486" max="9486" width="8.453125" hidden="1"/>
    <col min="9487" max="9488" width="10.1796875" hidden="1"/>
    <col min="9489" max="9490" width="9.26953125" hidden="1"/>
    <col min="9491" max="9729" width="9.1796875" hidden="1"/>
    <col min="9730" max="9730" width="17.81640625" hidden="1"/>
    <col min="9731" max="9731" width="10.1796875" hidden="1"/>
    <col min="9732" max="9732" width="11.54296875" hidden="1"/>
    <col min="9733" max="9733" width="11.7265625" hidden="1"/>
    <col min="9734" max="9735" width="8.453125" hidden="1"/>
    <col min="9736" max="9736" width="11" hidden="1"/>
    <col min="9737" max="9737" width="8.1796875" hidden="1"/>
    <col min="9738" max="9738" width="10.1796875" hidden="1"/>
    <col min="9739" max="9739" width="9.26953125" hidden="1"/>
    <col min="9740" max="9740" width="8.453125" hidden="1"/>
    <col min="9741" max="9741" width="9.26953125" hidden="1"/>
    <col min="9742" max="9742" width="8.453125" hidden="1"/>
    <col min="9743" max="9744" width="10.1796875" hidden="1"/>
    <col min="9745" max="9746" width="9.26953125" hidden="1"/>
    <col min="9747" max="9985" width="9.1796875" hidden="1"/>
    <col min="9986" max="9986" width="17.81640625" hidden="1"/>
    <col min="9987" max="9987" width="10.1796875" hidden="1"/>
    <col min="9988" max="9988" width="11.54296875" hidden="1"/>
    <col min="9989" max="9989" width="11.7265625" hidden="1"/>
    <col min="9990" max="9991" width="8.453125" hidden="1"/>
    <col min="9992" max="9992" width="11" hidden="1"/>
    <col min="9993" max="9993" width="8.1796875" hidden="1"/>
    <col min="9994" max="9994" width="10.1796875" hidden="1"/>
    <col min="9995" max="9995" width="9.26953125" hidden="1"/>
    <col min="9996" max="9996" width="8.453125" hidden="1"/>
    <col min="9997" max="9997" width="9.26953125" hidden="1"/>
    <col min="9998" max="9998" width="8.453125" hidden="1"/>
    <col min="9999" max="10000" width="10.1796875" hidden="1"/>
    <col min="10001" max="10002" width="9.26953125" hidden="1"/>
    <col min="10003" max="10241" width="9.1796875" hidden="1"/>
    <col min="10242" max="10242" width="17.81640625" hidden="1"/>
    <col min="10243" max="10243" width="10.1796875" hidden="1"/>
    <col min="10244" max="10244" width="11.54296875" hidden="1"/>
    <col min="10245" max="10245" width="11.7265625" hidden="1"/>
    <col min="10246" max="10247" width="8.453125" hidden="1"/>
    <col min="10248" max="10248" width="11" hidden="1"/>
    <col min="10249" max="10249" width="8.1796875" hidden="1"/>
    <col min="10250" max="10250" width="10.1796875" hidden="1"/>
    <col min="10251" max="10251" width="9.26953125" hidden="1"/>
    <col min="10252" max="10252" width="8.453125" hidden="1"/>
    <col min="10253" max="10253" width="9.26953125" hidden="1"/>
    <col min="10254" max="10254" width="8.453125" hidden="1"/>
    <col min="10255" max="10256" width="10.1796875" hidden="1"/>
    <col min="10257" max="10258" width="9.26953125" hidden="1"/>
    <col min="10259" max="10497" width="9.1796875" hidden="1"/>
    <col min="10498" max="10498" width="17.81640625" hidden="1"/>
    <col min="10499" max="10499" width="10.1796875" hidden="1"/>
    <col min="10500" max="10500" width="11.54296875" hidden="1"/>
    <col min="10501" max="10501" width="11.7265625" hidden="1"/>
    <col min="10502" max="10503" width="8.453125" hidden="1"/>
    <col min="10504" max="10504" width="11" hidden="1"/>
    <col min="10505" max="10505" width="8.1796875" hidden="1"/>
    <col min="10506" max="10506" width="10.1796875" hidden="1"/>
    <col min="10507" max="10507" width="9.26953125" hidden="1"/>
    <col min="10508" max="10508" width="8.453125" hidden="1"/>
    <col min="10509" max="10509" width="9.26953125" hidden="1"/>
    <col min="10510" max="10510" width="8.453125" hidden="1"/>
    <col min="10511" max="10512" width="10.1796875" hidden="1"/>
    <col min="10513" max="10514" width="9.26953125" hidden="1"/>
    <col min="10515" max="10753" width="9.1796875" hidden="1"/>
    <col min="10754" max="10754" width="17.81640625" hidden="1"/>
    <col min="10755" max="10755" width="10.1796875" hidden="1"/>
    <col min="10756" max="10756" width="11.54296875" hidden="1"/>
    <col min="10757" max="10757" width="11.7265625" hidden="1"/>
    <col min="10758" max="10759" width="8.453125" hidden="1"/>
    <col min="10760" max="10760" width="11" hidden="1"/>
    <col min="10761" max="10761" width="8.1796875" hidden="1"/>
    <col min="10762" max="10762" width="10.1796875" hidden="1"/>
    <col min="10763" max="10763" width="9.26953125" hidden="1"/>
    <col min="10764" max="10764" width="8.453125" hidden="1"/>
    <col min="10765" max="10765" width="9.26953125" hidden="1"/>
    <col min="10766" max="10766" width="8.453125" hidden="1"/>
    <col min="10767" max="10768" width="10.1796875" hidden="1"/>
    <col min="10769" max="10770" width="9.26953125" hidden="1"/>
    <col min="10771" max="11009" width="9.1796875" hidden="1"/>
    <col min="11010" max="11010" width="17.81640625" hidden="1"/>
    <col min="11011" max="11011" width="10.1796875" hidden="1"/>
    <col min="11012" max="11012" width="11.54296875" hidden="1"/>
    <col min="11013" max="11013" width="11.7265625" hidden="1"/>
    <col min="11014" max="11015" width="8.453125" hidden="1"/>
    <col min="11016" max="11016" width="11" hidden="1"/>
    <col min="11017" max="11017" width="8.1796875" hidden="1"/>
    <col min="11018" max="11018" width="10.1796875" hidden="1"/>
    <col min="11019" max="11019" width="9.26953125" hidden="1"/>
    <col min="11020" max="11020" width="8.453125" hidden="1"/>
    <col min="11021" max="11021" width="9.26953125" hidden="1"/>
    <col min="11022" max="11022" width="8.453125" hidden="1"/>
    <col min="11023" max="11024" width="10.1796875" hidden="1"/>
    <col min="11025" max="11026" width="9.26953125" hidden="1"/>
    <col min="11027" max="11265" width="9.1796875" hidden="1"/>
    <col min="11266" max="11266" width="17.81640625" hidden="1"/>
    <col min="11267" max="11267" width="10.1796875" hidden="1"/>
    <col min="11268" max="11268" width="11.54296875" hidden="1"/>
    <col min="11269" max="11269" width="11.7265625" hidden="1"/>
    <col min="11270" max="11271" width="8.453125" hidden="1"/>
    <col min="11272" max="11272" width="11" hidden="1"/>
    <col min="11273" max="11273" width="8.1796875" hidden="1"/>
    <col min="11274" max="11274" width="10.1796875" hidden="1"/>
    <col min="11275" max="11275" width="9.26953125" hidden="1"/>
    <col min="11276" max="11276" width="8.453125" hidden="1"/>
    <col min="11277" max="11277" width="9.26953125" hidden="1"/>
    <col min="11278" max="11278" width="8.453125" hidden="1"/>
    <col min="11279" max="11280" width="10.1796875" hidden="1"/>
    <col min="11281" max="11282" width="9.26953125" hidden="1"/>
    <col min="11283" max="11521" width="9.1796875" hidden="1"/>
    <col min="11522" max="11522" width="17.81640625" hidden="1"/>
    <col min="11523" max="11523" width="10.1796875" hidden="1"/>
    <col min="11524" max="11524" width="11.54296875" hidden="1"/>
    <col min="11525" max="11525" width="11.7265625" hidden="1"/>
    <col min="11526" max="11527" width="8.453125" hidden="1"/>
    <col min="11528" max="11528" width="11" hidden="1"/>
    <col min="11529" max="11529" width="8.1796875" hidden="1"/>
    <col min="11530" max="11530" width="10.1796875" hidden="1"/>
    <col min="11531" max="11531" width="9.26953125" hidden="1"/>
    <col min="11532" max="11532" width="8.453125" hidden="1"/>
    <col min="11533" max="11533" width="9.26953125" hidden="1"/>
    <col min="11534" max="11534" width="8.453125" hidden="1"/>
    <col min="11535" max="11536" width="10.1796875" hidden="1"/>
    <col min="11537" max="11538" width="9.26953125" hidden="1"/>
    <col min="11539" max="11777" width="9.1796875" hidden="1"/>
    <col min="11778" max="11778" width="17.81640625" hidden="1"/>
    <col min="11779" max="11779" width="10.1796875" hidden="1"/>
    <col min="11780" max="11780" width="11.54296875" hidden="1"/>
    <col min="11781" max="11781" width="11.7265625" hidden="1"/>
    <col min="11782" max="11783" width="8.453125" hidden="1"/>
    <col min="11784" max="11784" width="11" hidden="1"/>
    <col min="11785" max="11785" width="8.1796875" hidden="1"/>
    <col min="11786" max="11786" width="10.1796875" hidden="1"/>
    <col min="11787" max="11787" width="9.26953125" hidden="1"/>
    <col min="11788" max="11788" width="8.453125" hidden="1"/>
    <col min="11789" max="11789" width="9.26953125" hidden="1"/>
    <col min="11790" max="11790" width="8.453125" hidden="1"/>
    <col min="11791" max="11792" width="10.1796875" hidden="1"/>
    <col min="11793" max="11794" width="9.26953125" hidden="1"/>
    <col min="11795" max="12033" width="9.1796875" hidden="1"/>
    <col min="12034" max="12034" width="17.81640625" hidden="1"/>
    <col min="12035" max="12035" width="10.1796875" hidden="1"/>
    <col min="12036" max="12036" width="11.54296875" hidden="1"/>
    <col min="12037" max="12037" width="11.7265625" hidden="1"/>
    <col min="12038" max="12039" width="8.453125" hidden="1"/>
    <col min="12040" max="12040" width="11" hidden="1"/>
    <col min="12041" max="12041" width="8.1796875" hidden="1"/>
    <col min="12042" max="12042" width="10.1796875" hidden="1"/>
    <col min="12043" max="12043" width="9.26953125" hidden="1"/>
    <col min="12044" max="12044" width="8.453125" hidden="1"/>
    <col min="12045" max="12045" width="9.26953125" hidden="1"/>
    <col min="12046" max="12046" width="8.453125" hidden="1"/>
    <col min="12047" max="12048" width="10.1796875" hidden="1"/>
    <col min="12049" max="12050" width="9.26953125" hidden="1"/>
    <col min="12051" max="12289" width="9.1796875" hidden="1"/>
    <col min="12290" max="12290" width="17.81640625" hidden="1"/>
    <col min="12291" max="12291" width="10.1796875" hidden="1"/>
    <col min="12292" max="12292" width="11.54296875" hidden="1"/>
    <col min="12293" max="12293" width="11.7265625" hidden="1"/>
    <col min="12294" max="12295" width="8.453125" hidden="1"/>
    <col min="12296" max="12296" width="11" hidden="1"/>
    <col min="12297" max="12297" width="8.1796875" hidden="1"/>
    <col min="12298" max="12298" width="10.1796875" hidden="1"/>
    <col min="12299" max="12299" width="9.26953125" hidden="1"/>
    <col min="12300" max="12300" width="8.453125" hidden="1"/>
    <col min="12301" max="12301" width="9.26953125" hidden="1"/>
    <col min="12302" max="12302" width="8.453125" hidden="1"/>
    <col min="12303" max="12304" width="10.1796875" hidden="1"/>
    <col min="12305" max="12306" width="9.26953125" hidden="1"/>
    <col min="12307" max="12545" width="9.1796875" hidden="1"/>
    <col min="12546" max="12546" width="17.81640625" hidden="1"/>
    <col min="12547" max="12547" width="10.1796875" hidden="1"/>
    <col min="12548" max="12548" width="11.54296875" hidden="1"/>
    <col min="12549" max="12549" width="11.7265625" hidden="1"/>
    <col min="12550" max="12551" width="8.453125" hidden="1"/>
    <col min="12552" max="12552" width="11" hidden="1"/>
    <col min="12553" max="12553" width="8.1796875" hidden="1"/>
    <col min="12554" max="12554" width="10.1796875" hidden="1"/>
    <col min="12555" max="12555" width="9.26953125" hidden="1"/>
    <col min="12556" max="12556" width="8.453125" hidden="1"/>
    <col min="12557" max="12557" width="9.26953125" hidden="1"/>
    <col min="12558" max="12558" width="8.453125" hidden="1"/>
    <col min="12559" max="12560" width="10.1796875" hidden="1"/>
    <col min="12561" max="12562" width="9.26953125" hidden="1"/>
    <col min="12563" max="12801" width="9.1796875" hidden="1"/>
    <col min="12802" max="12802" width="17.81640625" hidden="1"/>
    <col min="12803" max="12803" width="10.1796875" hidden="1"/>
    <col min="12804" max="12804" width="11.54296875" hidden="1"/>
    <col min="12805" max="12805" width="11.7265625" hidden="1"/>
    <col min="12806" max="12807" width="8.453125" hidden="1"/>
    <col min="12808" max="12808" width="11" hidden="1"/>
    <col min="12809" max="12809" width="8.1796875" hidden="1"/>
    <col min="12810" max="12810" width="10.1796875" hidden="1"/>
    <col min="12811" max="12811" width="9.26953125" hidden="1"/>
    <col min="12812" max="12812" width="8.453125" hidden="1"/>
    <col min="12813" max="12813" width="9.26953125" hidden="1"/>
    <col min="12814" max="12814" width="8.453125" hidden="1"/>
    <col min="12815" max="12816" width="10.1796875" hidden="1"/>
    <col min="12817" max="12818" width="9.26953125" hidden="1"/>
    <col min="12819" max="13057" width="9.1796875" hidden="1"/>
    <col min="13058" max="13058" width="17.81640625" hidden="1"/>
    <col min="13059" max="13059" width="10.1796875" hidden="1"/>
    <col min="13060" max="13060" width="11.54296875" hidden="1"/>
    <col min="13061" max="13061" width="11.7265625" hidden="1"/>
    <col min="13062" max="13063" width="8.453125" hidden="1"/>
    <col min="13064" max="13064" width="11" hidden="1"/>
    <col min="13065" max="13065" width="8.1796875" hidden="1"/>
    <col min="13066" max="13066" width="10.1796875" hidden="1"/>
    <col min="13067" max="13067" width="9.26953125" hidden="1"/>
    <col min="13068" max="13068" width="8.453125" hidden="1"/>
    <col min="13069" max="13069" width="9.26953125" hidden="1"/>
    <col min="13070" max="13070" width="8.453125" hidden="1"/>
    <col min="13071" max="13072" width="10.1796875" hidden="1"/>
    <col min="13073" max="13074" width="9.26953125" hidden="1"/>
    <col min="13075" max="13313" width="9.1796875" hidden="1"/>
    <col min="13314" max="13314" width="17.81640625" hidden="1"/>
    <col min="13315" max="13315" width="10.1796875" hidden="1"/>
    <col min="13316" max="13316" width="11.54296875" hidden="1"/>
    <col min="13317" max="13317" width="11.7265625" hidden="1"/>
    <col min="13318" max="13319" width="8.453125" hidden="1"/>
    <col min="13320" max="13320" width="11" hidden="1"/>
    <col min="13321" max="13321" width="8.1796875" hidden="1"/>
    <col min="13322" max="13322" width="10.1796875" hidden="1"/>
    <col min="13323" max="13323" width="9.26953125" hidden="1"/>
    <col min="13324" max="13324" width="8.453125" hidden="1"/>
    <col min="13325" max="13325" width="9.26953125" hidden="1"/>
    <col min="13326" max="13326" width="8.453125" hidden="1"/>
    <col min="13327" max="13328" width="10.1796875" hidden="1"/>
    <col min="13329" max="13330" width="9.26953125" hidden="1"/>
    <col min="13331" max="13569" width="9.1796875" hidden="1"/>
    <col min="13570" max="13570" width="17.81640625" hidden="1"/>
    <col min="13571" max="13571" width="10.1796875" hidden="1"/>
    <col min="13572" max="13572" width="11.54296875" hidden="1"/>
    <col min="13573" max="13573" width="11.7265625" hidden="1"/>
    <col min="13574" max="13575" width="8.453125" hidden="1"/>
    <col min="13576" max="13576" width="11" hidden="1"/>
    <col min="13577" max="13577" width="8.1796875" hidden="1"/>
    <col min="13578" max="13578" width="10.1796875" hidden="1"/>
    <col min="13579" max="13579" width="9.26953125" hidden="1"/>
    <col min="13580" max="13580" width="8.453125" hidden="1"/>
    <col min="13581" max="13581" width="9.26953125" hidden="1"/>
    <col min="13582" max="13582" width="8.453125" hidden="1"/>
    <col min="13583" max="13584" width="10.1796875" hidden="1"/>
    <col min="13585" max="13586" width="9.26953125" hidden="1"/>
    <col min="13587" max="13825" width="9.1796875" hidden="1"/>
    <col min="13826" max="13826" width="17.81640625" hidden="1"/>
    <col min="13827" max="13827" width="10.1796875" hidden="1"/>
    <col min="13828" max="13828" width="11.54296875" hidden="1"/>
    <col min="13829" max="13829" width="11.7265625" hidden="1"/>
    <col min="13830" max="13831" width="8.453125" hidden="1"/>
    <col min="13832" max="13832" width="11" hidden="1"/>
    <col min="13833" max="13833" width="8.1796875" hidden="1"/>
    <col min="13834" max="13834" width="10.1796875" hidden="1"/>
    <col min="13835" max="13835" width="9.26953125" hidden="1"/>
    <col min="13836" max="13836" width="8.453125" hidden="1"/>
    <col min="13837" max="13837" width="9.26953125" hidden="1"/>
    <col min="13838" max="13838" width="8.453125" hidden="1"/>
    <col min="13839" max="13840" width="10.1796875" hidden="1"/>
    <col min="13841" max="13842" width="9.26953125" hidden="1"/>
    <col min="13843" max="14081" width="9.1796875" hidden="1"/>
    <col min="14082" max="14082" width="17.81640625" hidden="1"/>
    <col min="14083" max="14083" width="10.1796875" hidden="1"/>
    <col min="14084" max="14084" width="11.54296875" hidden="1"/>
    <col min="14085" max="14085" width="11.7265625" hidden="1"/>
    <col min="14086" max="14087" width="8.453125" hidden="1"/>
    <col min="14088" max="14088" width="11" hidden="1"/>
    <col min="14089" max="14089" width="8.1796875" hidden="1"/>
    <col min="14090" max="14090" width="10.1796875" hidden="1"/>
    <col min="14091" max="14091" width="9.26953125" hidden="1"/>
    <col min="14092" max="14092" width="8.453125" hidden="1"/>
    <col min="14093" max="14093" width="9.26953125" hidden="1"/>
    <col min="14094" max="14094" width="8.453125" hidden="1"/>
    <col min="14095" max="14096" width="10.1796875" hidden="1"/>
    <col min="14097" max="14098" width="9.26953125" hidden="1"/>
    <col min="14099" max="14337" width="9.1796875" hidden="1"/>
    <col min="14338" max="14338" width="17.81640625" hidden="1"/>
    <col min="14339" max="14339" width="10.1796875" hidden="1"/>
    <col min="14340" max="14340" width="11.54296875" hidden="1"/>
    <col min="14341" max="14341" width="11.7265625" hidden="1"/>
    <col min="14342" max="14343" width="8.453125" hidden="1"/>
    <col min="14344" max="14344" width="11" hidden="1"/>
    <col min="14345" max="14345" width="8.1796875" hidden="1"/>
    <col min="14346" max="14346" width="10.1796875" hidden="1"/>
    <col min="14347" max="14347" width="9.26953125" hidden="1"/>
    <col min="14348" max="14348" width="8.453125" hidden="1"/>
    <col min="14349" max="14349" width="9.26953125" hidden="1"/>
    <col min="14350" max="14350" width="8.453125" hidden="1"/>
    <col min="14351" max="14352" width="10.1796875" hidden="1"/>
    <col min="14353" max="14354" width="9.26953125" hidden="1"/>
    <col min="14355" max="14593" width="9.1796875" hidden="1"/>
    <col min="14594" max="14594" width="17.81640625" hidden="1"/>
    <col min="14595" max="14595" width="10.1796875" hidden="1"/>
    <col min="14596" max="14596" width="11.54296875" hidden="1"/>
    <col min="14597" max="14597" width="11.7265625" hidden="1"/>
    <col min="14598" max="14599" width="8.453125" hidden="1"/>
    <col min="14600" max="14600" width="11" hidden="1"/>
    <col min="14601" max="14601" width="8.1796875" hidden="1"/>
    <col min="14602" max="14602" width="10.1796875" hidden="1"/>
    <col min="14603" max="14603" width="9.26953125" hidden="1"/>
    <col min="14604" max="14604" width="8.453125" hidden="1"/>
    <col min="14605" max="14605" width="9.26953125" hidden="1"/>
    <col min="14606" max="14606" width="8.453125" hidden="1"/>
    <col min="14607" max="14608" width="10.1796875" hidden="1"/>
    <col min="14609" max="14610" width="9.26953125" hidden="1"/>
    <col min="14611" max="14849" width="9.1796875" hidden="1"/>
    <col min="14850" max="14850" width="17.81640625" hidden="1"/>
    <col min="14851" max="14851" width="10.1796875" hidden="1"/>
    <col min="14852" max="14852" width="11.54296875" hidden="1"/>
    <col min="14853" max="14853" width="11.7265625" hidden="1"/>
    <col min="14854" max="14855" width="8.453125" hidden="1"/>
    <col min="14856" max="14856" width="11" hidden="1"/>
    <col min="14857" max="14857" width="8.1796875" hidden="1"/>
    <col min="14858" max="14858" width="10.1796875" hidden="1"/>
    <col min="14859" max="14859" width="9.26953125" hidden="1"/>
    <col min="14860" max="14860" width="8.453125" hidden="1"/>
    <col min="14861" max="14861" width="9.26953125" hidden="1"/>
    <col min="14862" max="14862" width="8.453125" hidden="1"/>
    <col min="14863" max="14864" width="10.1796875" hidden="1"/>
    <col min="14865" max="14866" width="9.26953125" hidden="1"/>
    <col min="14867" max="15105" width="9.1796875" hidden="1"/>
    <col min="15106" max="15106" width="17.81640625" hidden="1"/>
    <col min="15107" max="15107" width="10.1796875" hidden="1"/>
    <col min="15108" max="15108" width="11.54296875" hidden="1"/>
    <col min="15109" max="15109" width="11.7265625" hidden="1"/>
    <col min="15110" max="15111" width="8.453125" hidden="1"/>
    <col min="15112" max="15112" width="11" hidden="1"/>
    <col min="15113" max="15113" width="8.1796875" hidden="1"/>
    <col min="15114" max="15114" width="10.1796875" hidden="1"/>
    <col min="15115" max="15115" width="9.26953125" hidden="1"/>
    <col min="15116" max="15116" width="8.453125" hidden="1"/>
    <col min="15117" max="15117" width="9.26953125" hidden="1"/>
    <col min="15118" max="15118" width="8.453125" hidden="1"/>
    <col min="15119" max="15120" width="10.1796875" hidden="1"/>
    <col min="15121" max="15122" width="9.26953125" hidden="1"/>
    <col min="15123" max="15361" width="9.1796875" hidden="1"/>
    <col min="15362" max="15362" width="17.81640625" hidden="1"/>
    <col min="15363" max="15363" width="10.1796875" hidden="1"/>
    <col min="15364" max="15364" width="11.54296875" hidden="1"/>
    <col min="15365" max="15365" width="11.7265625" hidden="1"/>
    <col min="15366" max="15367" width="8.453125" hidden="1"/>
    <col min="15368" max="15368" width="11" hidden="1"/>
    <col min="15369" max="15369" width="8.1796875" hidden="1"/>
    <col min="15370" max="15370" width="10.1796875" hidden="1"/>
    <col min="15371" max="15371" width="9.26953125" hidden="1"/>
    <col min="15372" max="15372" width="8.453125" hidden="1"/>
    <col min="15373" max="15373" width="9.26953125" hidden="1"/>
    <col min="15374" max="15374" width="8.453125" hidden="1"/>
    <col min="15375" max="15376" width="10.1796875" hidden="1"/>
    <col min="15377" max="15378" width="9.26953125" hidden="1"/>
    <col min="15379" max="15617" width="9.1796875" hidden="1"/>
    <col min="15618" max="15618" width="17.81640625" hidden="1"/>
    <col min="15619" max="15619" width="10.1796875" hidden="1"/>
    <col min="15620" max="15620" width="11.54296875" hidden="1"/>
    <col min="15621" max="15621" width="11.7265625" hidden="1"/>
    <col min="15622" max="15623" width="8.453125" hidden="1"/>
    <col min="15624" max="15624" width="11" hidden="1"/>
    <col min="15625" max="15625" width="8.1796875" hidden="1"/>
    <col min="15626" max="15626" width="10.1796875" hidden="1"/>
    <col min="15627" max="15627" width="9.26953125" hidden="1"/>
    <col min="15628" max="15628" width="8.453125" hidden="1"/>
    <col min="15629" max="15629" width="9.26953125" hidden="1"/>
    <col min="15630" max="15630" width="8.453125" hidden="1"/>
    <col min="15631" max="15632" width="10.1796875" hidden="1"/>
    <col min="15633" max="15634" width="9.26953125" hidden="1"/>
    <col min="15635" max="15873" width="9.1796875" hidden="1"/>
    <col min="15874" max="15874" width="17.81640625" hidden="1"/>
    <col min="15875" max="15875" width="10.1796875" hidden="1"/>
    <col min="15876" max="15876" width="11.54296875" hidden="1"/>
    <col min="15877" max="15877" width="11.7265625" hidden="1"/>
    <col min="15878" max="15879" width="8.453125" hidden="1"/>
    <col min="15880" max="15880" width="11" hidden="1"/>
    <col min="15881" max="15881" width="8.1796875" hidden="1"/>
    <col min="15882" max="15882" width="10.1796875" hidden="1"/>
    <col min="15883" max="15883" width="9.26953125" hidden="1"/>
    <col min="15884" max="15884" width="8.453125" hidden="1"/>
    <col min="15885" max="15885" width="9.26953125" hidden="1"/>
    <col min="15886" max="15886" width="8.453125" hidden="1"/>
    <col min="15887" max="15888" width="10.1796875" hidden="1"/>
    <col min="15889" max="15890" width="9.26953125" hidden="1"/>
    <col min="15891" max="16129" width="9.1796875" hidden="1"/>
    <col min="16130" max="16130" width="17.81640625" hidden="1"/>
    <col min="16131" max="16131" width="10.1796875" hidden="1"/>
    <col min="16132" max="16132" width="11.54296875" hidden="1"/>
    <col min="16133" max="16133" width="11.7265625" hidden="1"/>
    <col min="16134" max="16135" width="8.453125" hidden="1"/>
    <col min="16136" max="16136" width="11" hidden="1"/>
    <col min="16137" max="16137" width="8.1796875" hidden="1"/>
    <col min="16138" max="16138" width="10.1796875" hidden="1"/>
    <col min="16139" max="16139" width="9.26953125" hidden="1"/>
    <col min="16140" max="16140" width="8.453125" hidden="1"/>
    <col min="16141" max="16141" width="9.26953125" hidden="1"/>
    <col min="16142" max="16142" width="8.453125" hidden="1"/>
    <col min="16143" max="16144" width="10.1796875" hidden="1"/>
    <col min="16145" max="16146" width="9.26953125" hidden="1"/>
    <col min="16147" max="16384" width="9.1796875" hidden="1"/>
  </cols>
  <sheetData>
    <row r="1" spans="1:69" s="68" customFormat="1" ht="12.75" customHeight="1" thickBot="1" x14ac:dyDescent="0.35">
      <c r="A1" s="67"/>
      <c r="C1" s="69" t="s">
        <v>32</v>
      </c>
    </row>
    <row r="2" spans="1:69" s="70" customFormat="1" ht="12.75" customHeight="1" thickBot="1" x14ac:dyDescent="0.35">
      <c r="A2" s="67"/>
      <c r="B2" s="118" t="s">
        <v>33</v>
      </c>
      <c r="C2" s="120"/>
      <c r="D2" s="120"/>
      <c r="E2" s="120"/>
      <c r="F2" s="120"/>
      <c r="G2" s="120"/>
      <c r="H2" s="120"/>
      <c r="I2" s="120"/>
      <c r="J2" s="120"/>
      <c r="K2" s="120"/>
      <c r="L2" s="120"/>
      <c r="M2" s="120"/>
      <c r="N2" s="120"/>
      <c r="O2" s="120"/>
      <c r="P2" s="120"/>
      <c r="Q2" s="120"/>
      <c r="R2" s="121"/>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row>
    <row r="3" spans="1:69" s="70" customFormat="1" ht="12.75" customHeight="1" thickBot="1" x14ac:dyDescent="0.35">
      <c r="A3" s="67"/>
      <c r="B3" s="119"/>
      <c r="C3" s="122" t="s">
        <v>34</v>
      </c>
      <c r="D3" s="124" t="s">
        <v>35</v>
      </c>
      <c r="E3" s="126" t="s">
        <v>36</v>
      </c>
      <c r="F3" s="128"/>
      <c r="G3" s="128"/>
      <c r="H3" s="128"/>
      <c r="I3" s="129"/>
      <c r="J3" s="126" t="s">
        <v>37</v>
      </c>
      <c r="K3" s="128"/>
      <c r="L3" s="128"/>
      <c r="M3" s="128"/>
      <c r="N3" s="129"/>
      <c r="O3" s="126" t="s">
        <v>38</v>
      </c>
      <c r="P3" s="128"/>
      <c r="Q3" s="128"/>
      <c r="R3" s="129"/>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row>
    <row r="4" spans="1:69" s="70" customFormat="1" ht="12.75" customHeight="1" x14ac:dyDescent="0.3">
      <c r="A4" s="67"/>
      <c r="B4" s="119"/>
      <c r="C4" s="123"/>
      <c r="D4" s="125"/>
      <c r="E4" s="127"/>
      <c r="F4" s="130" t="s">
        <v>39</v>
      </c>
      <c r="G4" s="116" t="s">
        <v>40</v>
      </c>
      <c r="H4" s="116" t="s">
        <v>41</v>
      </c>
      <c r="I4" s="132" t="s">
        <v>42</v>
      </c>
      <c r="J4" s="127"/>
      <c r="K4" s="130" t="s">
        <v>39</v>
      </c>
      <c r="L4" s="116" t="s">
        <v>40</v>
      </c>
      <c r="M4" s="116" t="s">
        <v>41</v>
      </c>
      <c r="N4" s="132" t="s">
        <v>42</v>
      </c>
      <c r="O4" s="127"/>
      <c r="P4" s="130" t="s">
        <v>39</v>
      </c>
      <c r="Q4" s="116" t="s">
        <v>43</v>
      </c>
      <c r="R4" s="132" t="s">
        <v>41</v>
      </c>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row>
    <row r="5" spans="1:69" s="70" customFormat="1" ht="42" customHeight="1" x14ac:dyDescent="0.3">
      <c r="A5" s="67"/>
      <c r="B5" s="119"/>
      <c r="C5" s="123"/>
      <c r="D5" s="125"/>
      <c r="E5" s="127"/>
      <c r="F5" s="131"/>
      <c r="G5" s="117"/>
      <c r="H5" s="117"/>
      <c r="I5" s="133"/>
      <c r="J5" s="127"/>
      <c r="K5" s="131"/>
      <c r="L5" s="117"/>
      <c r="M5" s="117"/>
      <c r="N5" s="133"/>
      <c r="O5" s="127"/>
      <c r="P5" s="131"/>
      <c r="Q5" s="117"/>
      <c r="R5" s="133"/>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row>
    <row r="6" spans="1:69" s="72" customFormat="1" ht="10.5" customHeight="1" x14ac:dyDescent="0.2">
      <c r="A6" s="94">
        <v>42004</v>
      </c>
      <c r="B6" s="95">
        <v>300753</v>
      </c>
      <c r="C6" s="106">
        <v>278906</v>
      </c>
      <c r="D6" s="102">
        <v>21847</v>
      </c>
      <c r="E6" s="102">
        <v>5308</v>
      </c>
      <c r="F6" s="96">
        <v>221</v>
      </c>
      <c r="G6" s="97">
        <v>5087</v>
      </c>
      <c r="H6" s="97"/>
      <c r="I6" s="104">
        <v>0</v>
      </c>
      <c r="J6" s="102">
        <v>92553</v>
      </c>
      <c r="K6" s="96">
        <v>59414</v>
      </c>
      <c r="L6" s="97">
        <v>6796</v>
      </c>
      <c r="M6" s="97">
        <v>21559</v>
      </c>
      <c r="N6" s="97">
        <v>4783</v>
      </c>
      <c r="O6" s="102">
        <v>202892</v>
      </c>
      <c r="P6" s="97">
        <v>143919</v>
      </c>
      <c r="Q6" s="97">
        <v>26691</v>
      </c>
      <c r="R6" s="97">
        <v>32281</v>
      </c>
      <c r="S6" s="71"/>
    </row>
    <row r="7" spans="1:69" s="72" customFormat="1" ht="10.5" customHeight="1" x14ac:dyDescent="0.2">
      <c r="A7" s="94">
        <v>42034</v>
      </c>
      <c r="B7" s="95">
        <v>310953</v>
      </c>
      <c r="C7" s="106">
        <v>289574</v>
      </c>
      <c r="D7" s="102">
        <v>21379</v>
      </c>
      <c r="E7" s="102">
        <v>5514</v>
      </c>
      <c r="F7" s="96">
        <v>395</v>
      </c>
      <c r="G7" s="97">
        <v>5119</v>
      </c>
      <c r="H7" s="97"/>
      <c r="I7" s="104">
        <v>0</v>
      </c>
      <c r="J7" s="102">
        <v>102962</v>
      </c>
      <c r="K7" s="96">
        <v>66250</v>
      </c>
      <c r="L7" s="97">
        <v>6194</v>
      </c>
      <c r="M7" s="97">
        <v>25137</v>
      </c>
      <c r="N7" s="97">
        <v>5382</v>
      </c>
      <c r="O7" s="102">
        <v>202477</v>
      </c>
      <c r="P7" s="97">
        <v>147171</v>
      </c>
      <c r="Q7" s="97">
        <v>27740</v>
      </c>
      <c r="R7" s="97">
        <v>27566</v>
      </c>
      <c r="S7" s="71"/>
    </row>
    <row r="8" spans="1:69" s="72" customFormat="1" ht="10.5" customHeight="1" x14ac:dyDescent="0.2">
      <c r="A8" s="94">
        <v>42062</v>
      </c>
      <c r="B8" s="95">
        <v>314786</v>
      </c>
      <c r="C8" s="106">
        <v>295174</v>
      </c>
      <c r="D8" s="102">
        <v>19612</v>
      </c>
      <c r="E8" s="102">
        <v>6161</v>
      </c>
      <c r="F8" s="96">
        <v>707</v>
      </c>
      <c r="G8" s="97">
        <v>5453</v>
      </c>
      <c r="H8" s="97"/>
      <c r="I8" s="104">
        <v>0</v>
      </c>
      <c r="J8" s="102">
        <v>104780</v>
      </c>
      <c r="K8" s="96">
        <v>68395</v>
      </c>
      <c r="L8" s="97">
        <v>6820</v>
      </c>
      <c r="M8" s="97">
        <v>23708</v>
      </c>
      <c r="N8" s="97">
        <v>5858</v>
      </c>
      <c r="O8" s="102">
        <v>203845</v>
      </c>
      <c r="P8" s="97">
        <v>149112</v>
      </c>
      <c r="Q8" s="97">
        <v>29047</v>
      </c>
      <c r="R8" s="97">
        <v>25685</v>
      </c>
      <c r="S8" s="71"/>
    </row>
    <row r="9" spans="1:69" s="72" customFormat="1" ht="10.5" customHeight="1" x14ac:dyDescent="0.2">
      <c r="A9" s="94">
        <v>42094</v>
      </c>
      <c r="B9" s="95">
        <v>335459</v>
      </c>
      <c r="C9" s="106">
        <v>313992</v>
      </c>
      <c r="D9" s="102">
        <v>21467</v>
      </c>
      <c r="E9" s="102">
        <v>6977</v>
      </c>
      <c r="F9" s="96">
        <v>1085</v>
      </c>
      <c r="G9" s="97">
        <v>5867</v>
      </c>
      <c r="H9" s="97">
        <v>25</v>
      </c>
      <c r="I9" s="104">
        <v>0</v>
      </c>
      <c r="J9" s="102">
        <v>106878</v>
      </c>
      <c r="K9" s="96">
        <v>63875</v>
      </c>
      <c r="L9" s="97">
        <v>7628</v>
      </c>
      <c r="M9" s="97">
        <v>28080</v>
      </c>
      <c r="N9" s="97">
        <v>7295</v>
      </c>
      <c r="O9" s="102">
        <v>221605</v>
      </c>
      <c r="P9" s="97">
        <v>156628</v>
      </c>
      <c r="Q9" s="97">
        <v>32736</v>
      </c>
      <c r="R9" s="97">
        <v>32241</v>
      </c>
      <c r="S9" s="71"/>
    </row>
    <row r="10" spans="1:69" s="72" customFormat="1" ht="10.5" customHeight="1" x14ac:dyDescent="0.2">
      <c r="A10" s="94">
        <v>42124</v>
      </c>
      <c r="B10" s="95">
        <v>322598</v>
      </c>
      <c r="C10" s="106">
        <v>304771</v>
      </c>
      <c r="D10" s="102">
        <v>17826</v>
      </c>
      <c r="E10" s="102">
        <v>6870</v>
      </c>
      <c r="F10" s="96">
        <v>759</v>
      </c>
      <c r="G10" s="97">
        <v>6087</v>
      </c>
      <c r="H10" s="97">
        <v>25</v>
      </c>
      <c r="I10" s="104">
        <v>0</v>
      </c>
      <c r="J10" s="102">
        <v>107390</v>
      </c>
      <c r="K10" s="96">
        <v>65516</v>
      </c>
      <c r="L10" s="97">
        <v>7903</v>
      </c>
      <c r="M10" s="97">
        <v>26541</v>
      </c>
      <c r="N10" s="97">
        <v>7429</v>
      </c>
      <c r="O10" s="102">
        <v>208337</v>
      </c>
      <c r="P10" s="97">
        <v>151628</v>
      </c>
      <c r="Q10" s="97">
        <v>32071</v>
      </c>
      <c r="R10" s="97">
        <v>24638</v>
      </c>
      <c r="S10" s="71"/>
    </row>
    <row r="11" spans="1:69" s="72" customFormat="1" ht="10.5" customHeight="1" x14ac:dyDescent="0.2">
      <c r="A11" s="94">
        <v>42153</v>
      </c>
      <c r="B11" s="95">
        <v>315721</v>
      </c>
      <c r="C11" s="106">
        <v>296469</v>
      </c>
      <c r="D11" s="102">
        <v>19252</v>
      </c>
      <c r="E11" s="102">
        <v>6057</v>
      </c>
      <c r="F11" s="96">
        <v>228</v>
      </c>
      <c r="G11" s="97">
        <v>5829</v>
      </c>
      <c r="H11" s="97"/>
      <c r="I11" s="104">
        <v>0</v>
      </c>
      <c r="J11" s="102">
        <v>102178</v>
      </c>
      <c r="K11" s="96">
        <v>62198</v>
      </c>
      <c r="L11" s="97">
        <v>6938</v>
      </c>
      <c r="M11" s="97">
        <v>25198</v>
      </c>
      <c r="N11" s="97">
        <v>7844</v>
      </c>
      <c r="O11" s="102">
        <v>207486</v>
      </c>
      <c r="P11" s="97">
        <v>150707</v>
      </c>
      <c r="Q11" s="97">
        <v>30885</v>
      </c>
      <c r="R11" s="97">
        <v>25894</v>
      </c>
      <c r="S11" s="71"/>
    </row>
    <row r="12" spans="1:69" s="72" customFormat="1" ht="10.5" customHeight="1" x14ac:dyDescent="0.2">
      <c r="A12" s="94">
        <v>42185</v>
      </c>
      <c r="B12" s="95">
        <v>310689</v>
      </c>
      <c r="C12" s="106">
        <v>287456</v>
      </c>
      <c r="D12" s="102">
        <v>23233</v>
      </c>
      <c r="E12" s="102">
        <v>5534</v>
      </c>
      <c r="F12" s="96">
        <v>141</v>
      </c>
      <c r="G12" s="97">
        <v>5331</v>
      </c>
      <c r="H12" s="97"/>
      <c r="I12" s="104">
        <v>63</v>
      </c>
      <c r="J12" s="102">
        <v>94500</v>
      </c>
      <c r="K12" s="96">
        <v>57583</v>
      </c>
      <c r="L12" s="97">
        <v>6400</v>
      </c>
      <c r="M12" s="97">
        <v>22997</v>
      </c>
      <c r="N12" s="97">
        <v>7521</v>
      </c>
      <c r="O12" s="102">
        <v>210655</v>
      </c>
      <c r="P12" s="97">
        <v>150202</v>
      </c>
      <c r="Q12" s="97">
        <v>32119</v>
      </c>
      <c r="R12" s="97">
        <v>28334</v>
      </c>
      <c r="S12" s="71"/>
    </row>
    <row r="13" spans="1:69" s="72" customFormat="1" ht="10.5" customHeight="1" x14ac:dyDescent="0.2">
      <c r="A13" s="94">
        <v>42216</v>
      </c>
      <c r="B13" s="95">
        <v>306238</v>
      </c>
      <c r="C13" s="106">
        <v>284531</v>
      </c>
      <c r="D13" s="102">
        <v>21707</v>
      </c>
      <c r="E13" s="102">
        <v>6230</v>
      </c>
      <c r="F13" s="96">
        <v>165</v>
      </c>
      <c r="G13" s="97">
        <v>6065</v>
      </c>
      <c r="H13" s="97"/>
      <c r="I13" s="104">
        <v>0</v>
      </c>
      <c r="J13" s="102">
        <v>91130</v>
      </c>
      <c r="K13" s="96">
        <v>53745</v>
      </c>
      <c r="L13" s="97">
        <v>6651</v>
      </c>
      <c r="M13" s="97">
        <v>21839</v>
      </c>
      <c r="N13" s="97">
        <v>8895</v>
      </c>
      <c r="O13" s="102">
        <v>208878</v>
      </c>
      <c r="P13" s="97">
        <v>150773</v>
      </c>
      <c r="Q13" s="97">
        <v>31159</v>
      </c>
      <c r="R13" s="97">
        <v>26946</v>
      </c>
      <c r="S13" s="71"/>
    </row>
    <row r="14" spans="1:69" s="72" customFormat="1" ht="10.5" customHeight="1" x14ac:dyDescent="0.2">
      <c r="A14" s="94">
        <v>42247</v>
      </c>
      <c r="B14" s="95">
        <v>301874</v>
      </c>
      <c r="C14" s="106">
        <v>278871</v>
      </c>
      <c r="D14" s="102">
        <v>23003</v>
      </c>
      <c r="E14" s="102">
        <v>4357</v>
      </c>
      <c r="F14" s="96">
        <v>137</v>
      </c>
      <c r="G14" s="97">
        <v>4220</v>
      </c>
      <c r="H14" s="97"/>
      <c r="I14" s="104">
        <v>0</v>
      </c>
      <c r="J14" s="102">
        <v>94277</v>
      </c>
      <c r="K14" s="96">
        <v>60137</v>
      </c>
      <c r="L14" s="97">
        <v>7565</v>
      </c>
      <c r="M14" s="97">
        <v>22597</v>
      </c>
      <c r="N14" s="97">
        <v>3977</v>
      </c>
      <c r="O14" s="102">
        <v>203240</v>
      </c>
      <c r="P14" s="97">
        <v>146597</v>
      </c>
      <c r="Q14" s="97">
        <v>29196</v>
      </c>
      <c r="R14" s="97">
        <v>27447</v>
      </c>
      <c r="S14" s="71"/>
    </row>
    <row r="15" spans="1:69" s="72" customFormat="1" ht="10.5" customHeight="1" x14ac:dyDescent="0.2">
      <c r="A15" s="94">
        <v>42277</v>
      </c>
      <c r="B15" s="95">
        <v>330193</v>
      </c>
      <c r="C15" s="106">
        <v>304872</v>
      </c>
      <c r="D15" s="102">
        <v>25321</v>
      </c>
      <c r="E15" s="102">
        <v>6143</v>
      </c>
      <c r="F15" s="96">
        <v>135</v>
      </c>
      <c r="G15" s="97">
        <v>4402</v>
      </c>
      <c r="H15" s="97"/>
      <c r="I15" s="104">
        <v>1605</v>
      </c>
      <c r="J15" s="102">
        <v>101159</v>
      </c>
      <c r="K15" s="96">
        <v>64645</v>
      </c>
      <c r="L15" s="97">
        <v>6869</v>
      </c>
      <c r="M15" s="97">
        <v>23506</v>
      </c>
      <c r="N15" s="97">
        <v>6139</v>
      </c>
      <c r="O15" s="102">
        <v>222891</v>
      </c>
      <c r="P15" s="97">
        <v>159859</v>
      </c>
      <c r="Q15" s="97">
        <v>31144</v>
      </c>
      <c r="R15" s="97">
        <v>31888</v>
      </c>
      <c r="S15" s="71"/>
    </row>
    <row r="16" spans="1:69" s="72" customFormat="1" ht="10.5" customHeight="1" x14ac:dyDescent="0.2">
      <c r="A16" s="94">
        <v>42307</v>
      </c>
      <c r="B16" s="95">
        <v>333714</v>
      </c>
      <c r="C16" s="106">
        <v>307107</v>
      </c>
      <c r="D16" s="102">
        <v>26607</v>
      </c>
      <c r="E16" s="102">
        <v>5914</v>
      </c>
      <c r="F16" s="96">
        <v>139</v>
      </c>
      <c r="G16" s="97">
        <v>3638</v>
      </c>
      <c r="H16" s="97"/>
      <c r="I16" s="104">
        <v>2137</v>
      </c>
      <c r="J16" s="102">
        <v>99894</v>
      </c>
      <c r="K16" s="96">
        <v>64306</v>
      </c>
      <c r="L16" s="97">
        <v>6950</v>
      </c>
      <c r="M16" s="97">
        <v>23134</v>
      </c>
      <c r="N16" s="97">
        <v>5504</v>
      </c>
      <c r="O16" s="102">
        <v>227906</v>
      </c>
      <c r="P16" s="97">
        <v>161343</v>
      </c>
      <c r="Q16" s="97">
        <v>33195</v>
      </c>
      <c r="R16" s="97">
        <v>33369</v>
      </c>
      <c r="S16" s="71"/>
    </row>
    <row r="17" spans="1:69" s="72" customFormat="1" ht="10.5" customHeight="1" x14ac:dyDescent="0.2">
      <c r="A17" s="94">
        <v>42338</v>
      </c>
      <c r="B17" s="95">
        <v>367225</v>
      </c>
      <c r="C17" s="106">
        <v>332321</v>
      </c>
      <c r="D17" s="102">
        <v>34905</v>
      </c>
      <c r="E17" s="102">
        <v>7786</v>
      </c>
      <c r="F17" s="96">
        <v>47</v>
      </c>
      <c r="G17" s="97">
        <v>7731</v>
      </c>
      <c r="H17" s="97"/>
      <c r="I17" s="104">
        <v>8</v>
      </c>
      <c r="J17" s="102">
        <v>104764</v>
      </c>
      <c r="K17" s="96">
        <v>68094</v>
      </c>
      <c r="L17" s="97">
        <v>8761</v>
      </c>
      <c r="M17" s="97">
        <v>23622</v>
      </c>
      <c r="N17" s="97">
        <v>4286</v>
      </c>
      <c r="O17" s="102">
        <v>254675</v>
      </c>
      <c r="P17" s="97">
        <v>169426</v>
      </c>
      <c r="Q17" s="97">
        <v>35190</v>
      </c>
      <c r="R17" s="97">
        <v>50060</v>
      </c>
      <c r="S17" s="71"/>
    </row>
    <row r="18" spans="1:69" s="72" customFormat="1" ht="10.5" customHeight="1" x14ac:dyDescent="0.2">
      <c r="A18" s="94">
        <v>42369</v>
      </c>
      <c r="B18" s="95">
        <v>370894</v>
      </c>
      <c r="C18" s="106">
        <v>331306</v>
      </c>
      <c r="D18" s="102">
        <v>39588</v>
      </c>
      <c r="E18" s="102">
        <v>7951</v>
      </c>
      <c r="F18" s="96">
        <v>47</v>
      </c>
      <c r="G18" s="97">
        <v>7901</v>
      </c>
      <c r="H18" s="97"/>
      <c r="I18" s="104">
        <v>3</v>
      </c>
      <c r="J18" s="102">
        <v>102848</v>
      </c>
      <c r="K18" s="96">
        <v>71762</v>
      </c>
      <c r="L18" s="97">
        <v>7787</v>
      </c>
      <c r="M18" s="97">
        <v>20631</v>
      </c>
      <c r="N18" s="97">
        <v>2668</v>
      </c>
      <c r="O18" s="102">
        <v>260095</v>
      </c>
      <c r="P18" s="97">
        <v>166533</v>
      </c>
      <c r="Q18" s="97">
        <v>33636</v>
      </c>
      <c r="R18" s="97">
        <v>59927</v>
      </c>
      <c r="S18" s="71"/>
    </row>
    <row r="19" spans="1:69" s="72" customFormat="1" ht="10.5" customHeight="1" x14ac:dyDescent="0.2">
      <c r="A19" s="94">
        <v>42398</v>
      </c>
      <c r="B19" s="95">
        <v>349626</v>
      </c>
      <c r="C19" s="106">
        <v>314147</v>
      </c>
      <c r="D19" s="102">
        <v>35479</v>
      </c>
      <c r="E19" s="102">
        <v>7585</v>
      </c>
      <c r="F19" s="96">
        <v>39</v>
      </c>
      <c r="G19" s="97">
        <v>7528</v>
      </c>
      <c r="H19" s="97"/>
      <c r="I19" s="104">
        <v>18</v>
      </c>
      <c r="J19" s="102">
        <v>100476</v>
      </c>
      <c r="K19" s="96">
        <v>68009</v>
      </c>
      <c r="L19" s="97">
        <v>8384</v>
      </c>
      <c r="M19" s="97">
        <v>21488</v>
      </c>
      <c r="N19" s="97">
        <v>2594</v>
      </c>
      <c r="O19" s="102">
        <v>241565</v>
      </c>
      <c r="P19" s="97">
        <v>157335</v>
      </c>
      <c r="Q19" s="97">
        <v>31874</v>
      </c>
      <c r="R19" s="97">
        <v>52356</v>
      </c>
      <c r="S19" s="71"/>
    </row>
    <row r="20" spans="1:69" s="72" customFormat="1" ht="10.5" customHeight="1" x14ac:dyDescent="0.2">
      <c r="A20" s="94">
        <v>42429</v>
      </c>
      <c r="B20" s="95">
        <v>345604</v>
      </c>
      <c r="C20" s="106">
        <v>308967</v>
      </c>
      <c r="D20" s="102">
        <v>36637</v>
      </c>
      <c r="E20" s="102">
        <v>6169</v>
      </c>
      <c r="F20" s="96">
        <v>222</v>
      </c>
      <c r="G20" s="97">
        <v>5929</v>
      </c>
      <c r="H20" s="97"/>
      <c r="I20" s="104">
        <v>18</v>
      </c>
      <c r="J20" s="102">
        <v>100959</v>
      </c>
      <c r="K20" s="96">
        <v>67580</v>
      </c>
      <c r="L20" s="97">
        <v>7300</v>
      </c>
      <c r="M20" s="97">
        <v>23267</v>
      </c>
      <c r="N20" s="97">
        <v>2812</v>
      </c>
      <c r="O20" s="102">
        <v>238476</v>
      </c>
      <c r="P20" s="97">
        <v>159062</v>
      </c>
      <c r="Q20" s="97">
        <v>29904</v>
      </c>
      <c r="R20" s="97">
        <v>49510</v>
      </c>
      <c r="S20" s="71"/>
    </row>
    <row r="21" spans="1:69" s="72" customFormat="1" ht="10.5" customHeight="1" x14ac:dyDescent="0.2">
      <c r="A21" s="94">
        <v>42460</v>
      </c>
      <c r="B21" s="95">
        <v>344011</v>
      </c>
      <c r="C21" s="106">
        <v>306377</v>
      </c>
      <c r="D21" s="102">
        <v>37634</v>
      </c>
      <c r="E21" s="102">
        <v>6408</v>
      </c>
      <c r="F21" s="96">
        <v>176</v>
      </c>
      <c r="G21" s="97">
        <v>6163</v>
      </c>
      <c r="H21" s="97">
        <v>52</v>
      </c>
      <c r="I21" s="104">
        <v>18</v>
      </c>
      <c r="J21" s="102">
        <v>99720</v>
      </c>
      <c r="K21" s="96">
        <v>62935</v>
      </c>
      <c r="L21" s="97">
        <v>8038</v>
      </c>
      <c r="M21" s="97">
        <v>25472</v>
      </c>
      <c r="N21" s="97">
        <v>3275</v>
      </c>
      <c r="O21" s="102">
        <v>237883</v>
      </c>
      <c r="P21" s="97">
        <v>158807</v>
      </c>
      <c r="Q21" s="97">
        <v>29553</v>
      </c>
      <c r="R21" s="97">
        <v>49523</v>
      </c>
      <c r="S21" s="71"/>
    </row>
    <row r="22" spans="1:69" s="72" customFormat="1" ht="10.5" customHeight="1" x14ac:dyDescent="0.2">
      <c r="A22" s="94">
        <v>42489</v>
      </c>
      <c r="B22" s="95">
        <v>333227</v>
      </c>
      <c r="C22" s="106">
        <v>301777</v>
      </c>
      <c r="D22" s="102">
        <v>31450</v>
      </c>
      <c r="E22" s="102">
        <v>4391</v>
      </c>
      <c r="F22" s="96">
        <v>282</v>
      </c>
      <c r="G22" s="97">
        <v>4099</v>
      </c>
      <c r="H22" s="97">
        <v>10</v>
      </c>
      <c r="I22" s="104">
        <v>0</v>
      </c>
      <c r="J22" s="102">
        <v>97499</v>
      </c>
      <c r="K22" s="96">
        <v>61967</v>
      </c>
      <c r="L22" s="97">
        <v>8119</v>
      </c>
      <c r="M22" s="97">
        <v>23717</v>
      </c>
      <c r="N22" s="97">
        <v>3695</v>
      </c>
      <c r="O22" s="102">
        <v>231338</v>
      </c>
      <c r="P22" s="97">
        <v>159894</v>
      </c>
      <c r="Q22" s="97">
        <v>29871</v>
      </c>
      <c r="R22" s="97">
        <v>41572</v>
      </c>
      <c r="S22" s="71"/>
    </row>
    <row r="23" spans="1:69" s="72" customFormat="1" ht="10.5" customHeight="1" x14ac:dyDescent="0.2">
      <c r="A23" s="94">
        <v>42521</v>
      </c>
      <c r="B23" s="95">
        <v>346271</v>
      </c>
      <c r="C23" s="106">
        <v>310712</v>
      </c>
      <c r="D23" s="102">
        <v>35559</v>
      </c>
      <c r="E23" s="102">
        <v>4750</v>
      </c>
      <c r="F23" s="96">
        <v>109</v>
      </c>
      <c r="G23" s="97">
        <v>4479</v>
      </c>
      <c r="H23" s="97">
        <v>15</v>
      </c>
      <c r="I23" s="104">
        <v>147</v>
      </c>
      <c r="J23" s="102">
        <v>98474</v>
      </c>
      <c r="K23" s="96">
        <v>65649</v>
      </c>
      <c r="L23" s="97">
        <v>7970</v>
      </c>
      <c r="M23" s="97">
        <v>22124</v>
      </c>
      <c r="N23" s="97">
        <v>2731</v>
      </c>
      <c r="O23" s="102">
        <v>243046</v>
      </c>
      <c r="P23" s="97">
        <v>165529</v>
      </c>
      <c r="Q23" s="97">
        <v>31459</v>
      </c>
      <c r="R23" s="97">
        <v>46058</v>
      </c>
      <c r="S23" s="71"/>
    </row>
    <row r="24" spans="1:69" s="72" customFormat="1" ht="10.5" customHeight="1" x14ac:dyDescent="0.2">
      <c r="A24" s="94">
        <v>42551</v>
      </c>
      <c r="B24" s="95">
        <v>352588</v>
      </c>
      <c r="C24" s="106">
        <v>305496</v>
      </c>
      <c r="D24" s="102">
        <v>47092</v>
      </c>
      <c r="E24" s="102">
        <v>3946</v>
      </c>
      <c r="F24" s="96">
        <v>318</v>
      </c>
      <c r="G24" s="97">
        <v>3546</v>
      </c>
      <c r="H24" s="97">
        <v>82</v>
      </c>
      <c r="I24" s="104">
        <v>0</v>
      </c>
      <c r="J24" s="102">
        <v>92035</v>
      </c>
      <c r="K24" s="96">
        <v>60008</v>
      </c>
      <c r="L24" s="97">
        <v>8183</v>
      </c>
      <c r="M24" s="97">
        <v>21623</v>
      </c>
      <c r="N24" s="97">
        <v>2221</v>
      </c>
      <c r="O24" s="102">
        <v>256608</v>
      </c>
      <c r="P24" s="97">
        <v>170868</v>
      </c>
      <c r="Q24" s="97">
        <v>27861</v>
      </c>
      <c r="R24" s="97">
        <v>57879</v>
      </c>
      <c r="S24" s="71"/>
    </row>
    <row r="25" spans="1:69" s="72" customFormat="1" ht="10.5" customHeight="1" x14ac:dyDescent="0.2">
      <c r="A25" s="94">
        <v>42580</v>
      </c>
      <c r="B25" s="95">
        <v>324595</v>
      </c>
      <c r="C25" s="106">
        <v>285806</v>
      </c>
      <c r="D25" s="102">
        <v>38789</v>
      </c>
      <c r="E25" s="102">
        <v>3219</v>
      </c>
      <c r="F25" s="96">
        <v>17</v>
      </c>
      <c r="G25" s="97">
        <v>3004</v>
      </c>
      <c r="H25" s="97">
        <v>97</v>
      </c>
      <c r="I25" s="104">
        <v>101</v>
      </c>
      <c r="J25" s="102">
        <v>86999</v>
      </c>
      <c r="K25" s="96">
        <v>60610</v>
      </c>
      <c r="L25" s="97">
        <v>8833</v>
      </c>
      <c r="M25" s="97">
        <v>15739</v>
      </c>
      <c r="N25" s="97">
        <v>1817</v>
      </c>
      <c r="O25" s="102">
        <v>234376</v>
      </c>
      <c r="P25" s="97">
        <v>155906</v>
      </c>
      <c r="Q25" s="97">
        <v>31075</v>
      </c>
      <c r="R25" s="97">
        <v>47395</v>
      </c>
      <c r="S25" s="71"/>
    </row>
    <row r="26" spans="1:69" s="72" customFormat="1" ht="10.5" customHeight="1" x14ac:dyDescent="0.2">
      <c r="A26" s="94">
        <v>42613</v>
      </c>
      <c r="B26" s="95">
        <v>327656</v>
      </c>
      <c r="C26" s="106">
        <v>293633</v>
      </c>
      <c r="D26" s="102">
        <v>34023</v>
      </c>
      <c r="E26" s="102">
        <v>3482</v>
      </c>
      <c r="F26" s="96">
        <v>17</v>
      </c>
      <c r="G26" s="97">
        <v>3368</v>
      </c>
      <c r="H26" s="97">
        <v>97</v>
      </c>
      <c r="I26" s="104">
        <v>0</v>
      </c>
      <c r="J26" s="102">
        <v>91657</v>
      </c>
      <c r="K26" s="96">
        <v>62806</v>
      </c>
      <c r="L26" s="97">
        <v>9062</v>
      </c>
      <c r="M26" s="97">
        <v>18510</v>
      </c>
      <c r="N26" s="97">
        <v>1279</v>
      </c>
      <c r="O26" s="102">
        <v>232516</v>
      </c>
      <c r="P26" s="97">
        <v>151676</v>
      </c>
      <c r="Q26" s="97">
        <v>33582</v>
      </c>
      <c r="R26" s="97">
        <v>47258</v>
      </c>
      <c r="S26" s="71"/>
    </row>
    <row r="27" spans="1:69" s="72" customFormat="1" ht="10.5" customHeight="1" x14ac:dyDescent="0.2">
      <c r="A27" s="94">
        <v>42643</v>
      </c>
      <c r="B27" s="95">
        <v>336948</v>
      </c>
      <c r="C27" s="106">
        <v>302583</v>
      </c>
      <c r="D27" s="102">
        <v>34366</v>
      </c>
      <c r="E27" s="102">
        <v>3875</v>
      </c>
      <c r="F27" s="96">
        <v>57</v>
      </c>
      <c r="G27" s="97">
        <v>3750</v>
      </c>
      <c r="H27" s="97">
        <v>67</v>
      </c>
      <c r="I27" s="104">
        <v>0</v>
      </c>
      <c r="J27" s="102">
        <v>96696</v>
      </c>
      <c r="K27" s="96">
        <v>69796</v>
      </c>
      <c r="L27" s="97">
        <v>9571</v>
      </c>
      <c r="M27" s="97">
        <v>16144</v>
      </c>
      <c r="N27" s="97">
        <v>1185</v>
      </c>
      <c r="O27" s="102">
        <v>236378</v>
      </c>
      <c r="P27" s="97">
        <v>154596</v>
      </c>
      <c r="Q27" s="97">
        <v>35979</v>
      </c>
      <c r="R27" s="97">
        <v>45803</v>
      </c>
      <c r="S27" s="71"/>
    </row>
    <row r="28" spans="1:69" s="72" customFormat="1" ht="10.5" customHeight="1" x14ac:dyDescent="0.2">
      <c r="A28" s="94">
        <v>42671</v>
      </c>
      <c r="B28" s="95">
        <v>332222</v>
      </c>
      <c r="C28" s="106">
        <v>301653</v>
      </c>
      <c r="D28" s="102">
        <v>30569</v>
      </c>
      <c r="E28" s="102">
        <v>3454</v>
      </c>
      <c r="F28" s="96">
        <v>13</v>
      </c>
      <c r="G28" s="97">
        <v>3374</v>
      </c>
      <c r="H28" s="97">
        <v>67</v>
      </c>
      <c r="I28" s="104">
        <v>0</v>
      </c>
      <c r="J28" s="102">
        <v>91469</v>
      </c>
      <c r="K28" s="96">
        <v>65892</v>
      </c>
      <c r="L28" s="97">
        <v>9200</v>
      </c>
      <c r="M28" s="97">
        <v>15149</v>
      </c>
      <c r="N28" s="97">
        <v>1228</v>
      </c>
      <c r="O28" s="102">
        <v>237299</v>
      </c>
      <c r="P28" s="97">
        <v>156273</v>
      </c>
      <c r="Q28" s="97">
        <v>34534</v>
      </c>
      <c r="R28" s="97">
        <v>46492</v>
      </c>
      <c r="S28" s="71"/>
    </row>
    <row r="29" spans="1:69" s="72" customFormat="1" ht="10.5" customHeight="1" x14ac:dyDescent="0.2">
      <c r="A29" s="94">
        <v>42704</v>
      </c>
      <c r="B29" s="95">
        <v>343884</v>
      </c>
      <c r="C29" s="106">
        <v>313305</v>
      </c>
      <c r="D29" s="102">
        <v>30579</v>
      </c>
      <c r="E29" s="102">
        <v>3795</v>
      </c>
      <c r="F29" s="96">
        <v>14</v>
      </c>
      <c r="G29" s="97">
        <v>3714</v>
      </c>
      <c r="H29" s="97">
        <v>67</v>
      </c>
      <c r="I29" s="104">
        <v>0</v>
      </c>
      <c r="J29" s="102">
        <v>93114</v>
      </c>
      <c r="K29" s="96">
        <v>67239</v>
      </c>
      <c r="L29" s="97">
        <v>8690</v>
      </c>
      <c r="M29" s="97">
        <v>16253</v>
      </c>
      <c r="N29" s="97">
        <v>931</v>
      </c>
      <c r="O29" s="102">
        <v>246975</v>
      </c>
      <c r="P29" s="97">
        <v>157986</v>
      </c>
      <c r="Q29" s="97">
        <v>38660</v>
      </c>
      <c r="R29" s="97">
        <v>50330</v>
      </c>
      <c r="S29" s="71"/>
    </row>
    <row r="30" spans="1:69" s="72" customFormat="1" ht="10.5" customHeight="1" x14ac:dyDescent="0.2">
      <c r="A30" s="94">
        <v>42734</v>
      </c>
      <c r="B30" s="95">
        <v>372768</v>
      </c>
      <c r="C30" s="106">
        <v>335846</v>
      </c>
      <c r="D30" s="102">
        <v>36923</v>
      </c>
      <c r="E30" s="102">
        <v>4755</v>
      </c>
      <c r="F30" s="96">
        <v>14</v>
      </c>
      <c r="G30" s="97">
        <v>4741</v>
      </c>
      <c r="H30" s="97"/>
      <c r="I30" s="104">
        <v>0</v>
      </c>
      <c r="J30" s="102">
        <v>106415</v>
      </c>
      <c r="K30" s="96">
        <v>80535</v>
      </c>
      <c r="L30" s="97">
        <v>9965</v>
      </c>
      <c r="M30" s="97">
        <v>14400</v>
      </c>
      <c r="N30" s="97">
        <v>1516</v>
      </c>
      <c r="O30" s="102">
        <v>261598</v>
      </c>
      <c r="P30" s="97">
        <v>162795</v>
      </c>
      <c r="Q30" s="97">
        <v>42188</v>
      </c>
      <c r="R30" s="97">
        <v>56615</v>
      </c>
      <c r="S30" s="71"/>
    </row>
    <row r="31" spans="1:69" s="72" customFormat="1" ht="10.5" customHeight="1" x14ac:dyDescent="0.2">
      <c r="A31" s="94">
        <v>42766</v>
      </c>
      <c r="B31" s="95">
        <v>357283</v>
      </c>
      <c r="C31" s="106">
        <v>327509</v>
      </c>
      <c r="D31" s="102">
        <v>29775</v>
      </c>
      <c r="E31" s="102">
        <v>4600</v>
      </c>
      <c r="F31" s="96">
        <v>330</v>
      </c>
      <c r="G31" s="97">
        <v>4269</v>
      </c>
      <c r="H31" s="97"/>
      <c r="I31" s="104">
        <v>0</v>
      </c>
      <c r="J31" s="102">
        <v>101144</v>
      </c>
      <c r="K31" s="96">
        <v>72663</v>
      </c>
      <c r="L31" s="97">
        <v>9833</v>
      </c>
      <c r="M31" s="97">
        <v>17132</v>
      </c>
      <c r="N31" s="97">
        <v>1516</v>
      </c>
      <c r="O31" s="102">
        <v>251540</v>
      </c>
      <c r="P31" s="97">
        <v>161323</v>
      </c>
      <c r="Q31" s="97">
        <v>42619</v>
      </c>
      <c r="R31" s="97">
        <v>47597</v>
      </c>
      <c r="S31" s="71"/>
    </row>
    <row r="32" spans="1:69" s="73" customFormat="1" ht="10.5" customHeight="1" x14ac:dyDescent="0.2">
      <c r="A32" s="94">
        <v>42794</v>
      </c>
      <c r="B32" s="95">
        <v>365755</v>
      </c>
      <c r="C32" s="106">
        <v>335627</v>
      </c>
      <c r="D32" s="102">
        <v>30127</v>
      </c>
      <c r="E32" s="102">
        <v>4111</v>
      </c>
      <c r="F32" s="96">
        <v>14</v>
      </c>
      <c r="G32" s="97">
        <v>4097</v>
      </c>
      <c r="H32" s="97"/>
      <c r="I32" s="104">
        <v>0</v>
      </c>
      <c r="J32" s="102">
        <v>103104</v>
      </c>
      <c r="K32" s="96">
        <v>76008</v>
      </c>
      <c r="L32" s="97">
        <v>9449</v>
      </c>
      <c r="M32" s="97">
        <v>15918</v>
      </c>
      <c r="N32" s="97">
        <v>1729</v>
      </c>
      <c r="O32" s="102">
        <v>258540</v>
      </c>
      <c r="P32" s="97">
        <v>170041</v>
      </c>
      <c r="Q32" s="97">
        <v>42116</v>
      </c>
      <c r="R32" s="97">
        <v>46383</v>
      </c>
      <c r="S32" s="71"/>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row>
    <row r="33" spans="1:69" s="73" customFormat="1" ht="10.5" customHeight="1" x14ac:dyDescent="0.2">
      <c r="A33" s="94">
        <v>42825</v>
      </c>
      <c r="B33" s="95">
        <v>383435</v>
      </c>
      <c r="C33" s="106">
        <v>352664</v>
      </c>
      <c r="D33" s="102">
        <v>30771</v>
      </c>
      <c r="E33" s="102">
        <v>4278</v>
      </c>
      <c r="F33" s="96">
        <v>180</v>
      </c>
      <c r="G33" s="97">
        <v>4098</v>
      </c>
      <c r="H33" s="97"/>
      <c r="I33" s="104">
        <v>0</v>
      </c>
      <c r="J33" s="102">
        <v>108140</v>
      </c>
      <c r="K33" s="96">
        <v>76700</v>
      </c>
      <c r="L33" s="97">
        <v>9838</v>
      </c>
      <c r="M33" s="97">
        <v>19487</v>
      </c>
      <c r="N33" s="97">
        <v>2114</v>
      </c>
      <c r="O33" s="102">
        <v>271017</v>
      </c>
      <c r="P33" s="97">
        <v>181951</v>
      </c>
      <c r="Q33" s="97">
        <v>44231</v>
      </c>
      <c r="R33" s="97">
        <v>44836</v>
      </c>
      <c r="S33" s="71"/>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row>
    <row r="34" spans="1:69" s="73" customFormat="1" ht="10.5" customHeight="1" x14ac:dyDescent="0.2">
      <c r="A34" s="94">
        <v>42853</v>
      </c>
      <c r="B34" s="95">
        <v>373135</v>
      </c>
      <c r="C34" s="106">
        <v>346042</v>
      </c>
      <c r="D34" s="102">
        <v>27092</v>
      </c>
      <c r="E34" s="102">
        <v>4528</v>
      </c>
      <c r="F34" s="96">
        <v>73</v>
      </c>
      <c r="G34" s="97">
        <v>4455</v>
      </c>
      <c r="H34" s="97"/>
      <c r="I34" s="104">
        <v>0</v>
      </c>
      <c r="J34" s="102">
        <v>106796</v>
      </c>
      <c r="K34" s="96">
        <v>77210</v>
      </c>
      <c r="L34" s="97">
        <v>9692</v>
      </c>
      <c r="M34" s="97">
        <v>17786</v>
      </c>
      <c r="N34" s="97">
        <v>2108</v>
      </c>
      <c r="O34" s="102">
        <v>261811</v>
      </c>
      <c r="P34" s="97">
        <v>177414</v>
      </c>
      <c r="Q34" s="97">
        <v>42708</v>
      </c>
      <c r="R34" s="97">
        <v>41689</v>
      </c>
      <c r="S34" s="71"/>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row>
    <row r="35" spans="1:69" s="73" customFormat="1" ht="10.5" customHeight="1" x14ac:dyDescent="0.2">
      <c r="A35" s="94">
        <v>42886</v>
      </c>
      <c r="B35" s="95">
        <v>360821</v>
      </c>
      <c r="C35" s="106">
        <v>340441</v>
      </c>
      <c r="D35" s="102">
        <v>20380</v>
      </c>
      <c r="E35" s="102">
        <v>4287</v>
      </c>
      <c r="F35" s="96">
        <v>71</v>
      </c>
      <c r="G35" s="97">
        <v>4216</v>
      </c>
      <c r="H35" s="97"/>
      <c r="I35" s="104">
        <v>0</v>
      </c>
      <c r="J35" s="102">
        <v>104972</v>
      </c>
      <c r="K35" s="96">
        <v>77154</v>
      </c>
      <c r="L35" s="97">
        <v>9493</v>
      </c>
      <c r="M35" s="97">
        <v>16117</v>
      </c>
      <c r="N35" s="97">
        <v>2209</v>
      </c>
      <c r="O35" s="102">
        <v>251562</v>
      </c>
      <c r="P35" s="97">
        <v>171263</v>
      </c>
      <c r="Q35" s="97">
        <v>42992</v>
      </c>
      <c r="R35" s="97">
        <v>37307</v>
      </c>
      <c r="S35" s="71"/>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row>
    <row r="36" spans="1:69" s="73" customFormat="1" ht="10.5" customHeight="1" x14ac:dyDescent="0.2">
      <c r="A36" s="94">
        <v>42916</v>
      </c>
      <c r="B36" s="95">
        <v>350474</v>
      </c>
      <c r="C36" s="106">
        <v>329229</v>
      </c>
      <c r="D36" s="102">
        <v>21245</v>
      </c>
      <c r="E36" s="102">
        <v>3946</v>
      </c>
      <c r="F36" s="96">
        <v>132</v>
      </c>
      <c r="G36" s="97">
        <v>3814</v>
      </c>
      <c r="H36" s="97"/>
      <c r="I36" s="104">
        <v>0</v>
      </c>
      <c r="J36" s="102">
        <v>105140</v>
      </c>
      <c r="K36" s="96">
        <v>78179</v>
      </c>
      <c r="L36" s="97">
        <v>9659</v>
      </c>
      <c r="M36" s="97">
        <v>15244</v>
      </c>
      <c r="N36" s="97">
        <v>2057</v>
      </c>
      <c r="O36" s="102">
        <v>241389</v>
      </c>
      <c r="P36" s="97">
        <v>165833</v>
      </c>
      <c r="Q36" s="97">
        <v>40025</v>
      </c>
      <c r="R36" s="97">
        <v>35531</v>
      </c>
      <c r="S36" s="71"/>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row>
    <row r="37" spans="1:69" s="72" customFormat="1" ht="10.5" customHeight="1" x14ac:dyDescent="0.2">
      <c r="A37" s="94">
        <v>42947</v>
      </c>
      <c r="B37" s="95">
        <v>341019</v>
      </c>
      <c r="C37" s="106">
        <v>321037</v>
      </c>
      <c r="D37" s="102">
        <v>19982</v>
      </c>
      <c r="E37" s="102">
        <v>3744</v>
      </c>
      <c r="F37" s="96">
        <v>103</v>
      </c>
      <c r="G37" s="97">
        <v>3641</v>
      </c>
      <c r="H37" s="97"/>
      <c r="I37" s="104">
        <v>0</v>
      </c>
      <c r="J37" s="102">
        <v>98967</v>
      </c>
      <c r="K37" s="96">
        <v>74306</v>
      </c>
      <c r="L37" s="97">
        <v>9162</v>
      </c>
      <c r="M37" s="97">
        <v>13735</v>
      </c>
      <c r="N37" s="97">
        <v>1764</v>
      </c>
      <c r="O37" s="102">
        <v>238308</v>
      </c>
      <c r="P37" s="97">
        <v>166366</v>
      </c>
      <c r="Q37" s="97">
        <v>36689</v>
      </c>
      <c r="R37" s="97">
        <v>35252</v>
      </c>
      <c r="S37" s="71"/>
    </row>
    <row r="38" spans="1:69" s="72" customFormat="1" ht="10.5" customHeight="1" x14ac:dyDescent="0.2">
      <c r="A38" s="94">
        <v>42978</v>
      </c>
      <c r="B38" s="95">
        <v>339390</v>
      </c>
      <c r="C38" s="106">
        <v>320106</v>
      </c>
      <c r="D38" s="102">
        <v>19283</v>
      </c>
      <c r="E38" s="102">
        <v>4122</v>
      </c>
      <c r="F38" s="96">
        <v>622</v>
      </c>
      <c r="G38" s="97">
        <v>3484</v>
      </c>
      <c r="H38" s="97">
        <v>16</v>
      </c>
      <c r="I38" s="104">
        <v>0</v>
      </c>
      <c r="J38" s="102">
        <v>99729</v>
      </c>
      <c r="K38" s="96">
        <v>74340</v>
      </c>
      <c r="L38" s="97">
        <v>9075</v>
      </c>
      <c r="M38" s="97">
        <v>14665</v>
      </c>
      <c r="N38" s="97">
        <v>1649</v>
      </c>
      <c r="O38" s="102">
        <v>235539</v>
      </c>
      <c r="P38" s="97">
        <v>165718</v>
      </c>
      <c r="Q38" s="97">
        <v>35884</v>
      </c>
      <c r="R38" s="97">
        <v>33937</v>
      </c>
      <c r="S38" s="71"/>
    </row>
    <row r="39" spans="1:69" s="72" customFormat="1" ht="10.5" customHeight="1" x14ac:dyDescent="0.2">
      <c r="A39" s="94">
        <v>43007</v>
      </c>
      <c r="B39" s="95">
        <v>351421</v>
      </c>
      <c r="C39" s="106">
        <v>330558</v>
      </c>
      <c r="D39" s="102">
        <v>20863</v>
      </c>
      <c r="E39" s="102">
        <v>4262</v>
      </c>
      <c r="F39" s="96">
        <v>725</v>
      </c>
      <c r="G39" s="97">
        <v>3521</v>
      </c>
      <c r="H39" s="97">
        <v>16</v>
      </c>
      <c r="I39" s="104">
        <v>0</v>
      </c>
      <c r="J39" s="102">
        <v>107621</v>
      </c>
      <c r="K39" s="96">
        <v>80323</v>
      </c>
      <c r="L39" s="97">
        <v>9440</v>
      </c>
      <c r="M39" s="97">
        <v>15775</v>
      </c>
      <c r="N39" s="97">
        <v>2082</v>
      </c>
      <c r="O39" s="102">
        <v>239539</v>
      </c>
      <c r="P39" s="97">
        <v>167540</v>
      </c>
      <c r="Q39" s="97">
        <v>35109</v>
      </c>
      <c r="R39" s="97">
        <v>36890</v>
      </c>
      <c r="S39" s="71"/>
    </row>
    <row r="40" spans="1:69" s="72" customFormat="1" ht="10.5" customHeight="1" x14ac:dyDescent="0.2">
      <c r="A40" s="94">
        <v>43039</v>
      </c>
      <c r="B40" s="95">
        <v>348998</v>
      </c>
      <c r="C40" s="106">
        <v>333001</v>
      </c>
      <c r="D40" s="102">
        <v>15997</v>
      </c>
      <c r="E40" s="102">
        <v>3935</v>
      </c>
      <c r="F40" s="96">
        <v>989</v>
      </c>
      <c r="G40" s="97">
        <v>2930</v>
      </c>
      <c r="H40" s="97">
        <v>16</v>
      </c>
      <c r="I40" s="104">
        <v>0</v>
      </c>
      <c r="J40" s="102">
        <v>109000</v>
      </c>
      <c r="K40" s="96">
        <v>80418</v>
      </c>
      <c r="L40" s="97">
        <v>9838</v>
      </c>
      <c r="M40" s="97">
        <v>15958</v>
      </c>
      <c r="N40" s="97">
        <v>2786</v>
      </c>
      <c r="O40" s="102">
        <v>236063</v>
      </c>
      <c r="P40" s="97">
        <v>160786</v>
      </c>
      <c r="Q40" s="97">
        <v>37528</v>
      </c>
      <c r="R40" s="97">
        <v>37749</v>
      </c>
      <c r="S40" s="71"/>
    </row>
    <row r="41" spans="1:69" s="73" customFormat="1" ht="10.5" customHeight="1" x14ac:dyDescent="0.2">
      <c r="A41" s="94">
        <v>43069</v>
      </c>
      <c r="B41" s="95">
        <v>353578</v>
      </c>
      <c r="C41" s="106">
        <v>334388</v>
      </c>
      <c r="D41" s="102">
        <v>19190</v>
      </c>
      <c r="E41" s="102">
        <v>4459</v>
      </c>
      <c r="F41" s="96">
        <v>774</v>
      </c>
      <c r="G41" s="97">
        <v>3670</v>
      </c>
      <c r="H41" s="97">
        <v>16</v>
      </c>
      <c r="I41" s="104">
        <v>0</v>
      </c>
      <c r="J41" s="102">
        <v>113442</v>
      </c>
      <c r="K41" s="96">
        <v>81323</v>
      </c>
      <c r="L41" s="97">
        <v>11164</v>
      </c>
      <c r="M41" s="97">
        <v>17158</v>
      </c>
      <c r="N41" s="97">
        <v>3797</v>
      </c>
      <c r="O41" s="102">
        <v>235677</v>
      </c>
      <c r="P41" s="97">
        <v>161064</v>
      </c>
      <c r="Q41" s="97">
        <v>35654</v>
      </c>
      <c r="R41" s="97">
        <v>38958</v>
      </c>
      <c r="S41" s="71"/>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row>
    <row r="42" spans="1:69" s="73" customFormat="1" ht="10.5" customHeight="1" x14ac:dyDescent="0.2">
      <c r="A42" s="94">
        <v>43098</v>
      </c>
      <c r="B42" s="95">
        <v>361844</v>
      </c>
      <c r="C42" s="106">
        <v>341466</v>
      </c>
      <c r="D42" s="102">
        <v>20378</v>
      </c>
      <c r="E42" s="102">
        <v>4453</v>
      </c>
      <c r="F42" s="96">
        <v>1109</v>
      </c>
      <c r="G42" s="97">
        <v>3344</v>
      </c>
      <c r="H42" s="97"/>
      <c r="I42" s="104">
        <v>0</v>
      </c>
      <c r="J42" s="102">
        <v>114689</v>
      </c>
      <c r="K42" s="96">
        <v>83900</v>
      </c>
      <c r="L42" s="97">
        <v>11401</v>
      </c>
      <c r="M42" s="97">
        <v>15272</v>
      </c>
      <c r="N42" s="97">
        <v>4116</v>
      </c>
      <c r="O42" s="102">
        <v>242703</v>
      </c>
      <c r="P42" s="97">
        <v>169168</v>
      </c>
      <c r="Q42" s="97">
        <v>31824</v>
      </c>
      <c r="R42" s="97">
        <v>41711</v>
      </c>
      <c r="S42" s="71"/>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row>
    <row r="43" spans="1:69" s="73" customFormat="1" ht="10.5" customHeight="1" x14ac:dyDescent="0.2">
      <c r="A43" s="94">
        <v>43131</v>
      </c>
      <c r="B43" s="95">
        <v>356199</v>
      </c>
      <c r="C43" s="106">
        <v>341360</v>
      </c>
      <c r="D43" s="102">
        <v>14839</v>
      </c>
      <c r="E43" s="102">
        <v>4499</v>
      </c>
      <c r="F43" s="96">
        <v>1308</v>
      </c>
      <c r="G43" s="97">
        <v>3191</v>
      </c>
      <c r="H43" s="97"/>
      <c r="I43" s="104">
        <v>0</v>
      </c>
      <c r="J43" s="102">
        <v>114687</v>
      </c>
      <c r="K43" s="96">
        <v>85622</v>
      </c>
      <c r="L43" s="97">
        <v>10449</v>
      </c>
      <c r="M43" s="97">
        <v>14780</v>
      </c>
      <c r="N43" s="97">
        <v>3837</v>
      </c>
      <c r="O43" s="102">
        <v>237012</v>
      </c>
      <c r="P43" s="97">
        <v>173142</v>
      </c>
      <c r="Q43" s="97">
        <v>33411</v>
      </c>
      <c r="R43" s="97">
        <v>30459</v>
      </c>
      <c r="S43" s="71"/>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row>
    <row r="44" spans="1:69" s="73" customFormat="1" ht="10.5" customHeight="1" x14ac:dyDescent="0.2">
      <c r="A44" s="94">
        <v>43159</v>
      </c>
      <c r="B44" s="95">
        <v>351592</v>
      </c>
      <c r="C44" s="106">
        <v>336119</v>
      </c>
      <c r="D44" s="102">
        <v>15474</v>
      </c>
      <c r="E44" s="102">
        <v>4414</v>
      </c>
      <c r="F44" s="96">
        <v>1239</v>
      </c>
      <c r="G44" s="97">
        <v>3066</v>
      </c>
      <c r="H44" s="97"/>
      <c r="I44" s="104">
        <v>109</v>
      </c>
      <c r="J44" s="102">
        <v>111031</v>
      </c>
      <c r="K44" s="96">
        <v>83255</v>
      </c>
      <c r="L44" s="97">
        <v>9828</v>
      </c>
      <c r="M44" s="97">
        <v>14577</v>
      </c>
      <c r="N44" s="97">
        <v>3371</v>
      </c>
      <c r="O44" s="102">
        <v>236147</v>
      </c>
      <c r="P44" s="97">
        <v>171981</v>
      </c>
      <c r="Q44" s="97">
        <v>33599</v>
      </c>
      <c r="R44" s="97">
        <v>30567</v>
      </c>
      <c r="S44" s="71"/>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row>
    <row r="45" spans="1:69" s="73" customFormat="1" ht="10.5" customHeight="1" x14ac:dyDescent="0.2">
      <c r="A45" s="94">
        <v>43188</v>
      </c>
      <c r="B45" s="95">
        <v>365899</v>
      </c>
      <c r="C45" s="106">
        <v>347552</v>
      </c>
      <c r="D45" s="102">
        <v>18347</v>
      </c>
      <c r="E45" s="102">
        <v>4268</v>
      </c>
      <c r="F45" s="96">
        <v>1380</v>
      </c>
      <c r="G45" s="97">
        <v>2718</v>
      </c>
      <c r="H45" s="97"/>
      <c r="I45" s="104">
        <v>170</v>
      </c>
      <c r="J45" s="102">
        <v>117380</v>
      </c>
      <c r="K45" s="96">
        <v>83691</v>
      </c>
      <c r="L45" s="97">
        <v>11402</v>
      </c>
      <c r="M45" s="97">
        <v>17554</v>
      </c>
      <c r="N45" s="97">
        <v>4732</v>
      </c>
      <c r="O45" s="102">
        <v>244251</v>
      </c>
      <c r="P45" s="97">
        <v>176409</v>
      </c>
      <c r="Q45" s="97">
        <v>30684</v>
      </c>
      <c r="R45" s="97">
        <v>37159</v>
      </c>
      <c r="S45" s="71"/>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row>
    <row r="46" spans="1:69" s="73" customFormat="1" ht="10.5" customHeight="1" x14ac:dyDescent="0.2">
      <c r="A46" s="94">
        <v>43220</v>
      </c>
      <c r="B46" s="95">
        <v>349700</v>
      </c>
      <c r="C46" s="106">
        <v>333453</v>
      </c>
      <c r="D46" s="102">
        <v>16248</v>
      </c>
      <c r="E46" s="102">
        <v>4060</v>
      </c>
      <c r="F46" s="96">
        <v>912</v>
      </c>
      <c r="G46" s="97">
        <v>3148</v>
      </c>
      <c r="H46" s="97"/>
      <c r="I46" s="104">
        <v>0</v>
      </c>
      <c r="J46" s="102">
        <v>111555</v>
      </c>
      <c r="K46" s="96">
        <v>79328</v>
      </c>
      <c r="L46" s="97">
        <v>10347</v>
      </c>
      <c r="M46" s="97">
        <v>16565</v>
      </c>
      <c r="N46" s="97">
        <v>5314</v>
      </c>
      <c r="O46" s="102">
        <v>234086</v>
      </c>
      <c r="P46" s="97">
        <v>167580</v>
      </c>
      <c r="Q46" s="97">
        <v>36107</v>
      </c>
      <c r="R46" s="97">
        <v>30399</v>
      </c>
      <c r="S46" s="71"/>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row>
    <row r="47" spans="1:69" s="73" customFormat="1" ht="10.5" customHeight="1" x14ac:dyDescent="0.2">
      <c r="A47" s="94">
        <v>43251</v>
      </c>
      <c r="B47" s="95">
        <v>360500</v>
      </c>
      <c r="C47" s="106">
        <v>342986</v>
      </c>
      <c r="D47" s="102">
        <v>17513</v>
      </c>
      <c r="E47" s="102">
        <v>4275</v>
      </c>
      <c r="F47" s="96">
        <v>871</v>
      </c>
      <c r="G47" s="97">
        <v>3404</v>
      </c>
      <c r="H47" s="97"/>
      <c r="I47" s="104">
        <v>0</v>
      </c>
      <c r="J47" s="102">
        <v>114131</v>
      </c>
      <c r="K47" s="96">
        <v>82191</v>
      </c>
      <c r="L47" s="97">
        <v>10908</v>
      </c>
      <c r="M47" s="97">
        <v>14136</v>
      </c>
      <c r="N47" s="97">
        <v>6896</v>
      </c>
      <c r="O47" s="102">
        <v>242094</v>
      </c>
      <c r="P47" s="97">
        <v>172322</v>
      </c>
      <c r="Q47" s="97">
        <v>38539</v>
      </c>
      <c r="R47" s="97">
        <v>31232</v>
      </c>
      <c r="S47" s="71"/>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row>
    <row r="48" spans="1:69" s="73" customFormat="1" ht="10.5" customHeight="1" x14ac:dyDescent="0.2">
      <c r="A48" s="94">
        <v>43280</v>
      </c>
      <c r="B48" s="95">
        <v>361310</v>
      </c>
      <c r="C48" s="106">
        <v>343516</v>
      </c>
      <c r="D48" s="102">
        <v>17794</v>
      </c>
      <c r="E48" s="102">
        <v>4184</v>
      </c>
      <c r="F48" s="96">
        <v>798</v>
      </c>
      <c r="G48" s="97">
        <v>3386</v>
      </c>
      <c r="H48" s="97"/>
      <c r="I48" s="104">
        <v>0</v>
      </c>
      <c r="J48" s="102">
        <v>107850</v>
      </c>
      <c r="K48" s="96">
        <v>77520</v>
      </c>
      <c r="L48" s="97">
        <v>11297</v>
      </c>
      <c r="M48" s="97">
        <v>12681</v>
      </c>
      <c r="N48" s="97">
        <v>6352</v>
      </c>
      <c r="O48" s="102">
        <v>249276</v>
      </c>
      <c r="P48" s="97">
        <v>168355</v>
      </c>
      <c r="Q48" s="97">
        <v>40877</v>
      </c>
      <c r="R48" s="97">
        <v>40045</v>
      </c>
      <c r="S48" s="71"/>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row>
    <row r="49" spans="1:69" s="73" customFormat="1" ht="10.5" customHeight="1" x14ac:dyDescent="0.2">
      <c r="A49" s="94">
        <v>43312</v>
      </c>
      <c r="B49" s="95">
        <v>352695</v>
      </c>
      <c r="C49" s="106">
        <v>336930</v>
      </c>
      <c r="D49" s="102">
        <v>15765</v>
      </c>
      <c r="E49" s="102">
        <v>3797</v>
      </c>
      <c r="F49" s="96">
        <v>684</v>
      </c>
      <c r="G49" s="97">
        <v>3113</v>
      </c>
      <c r="H49" s="97"/>
      <c r="I49" s="104">
        <v>0</v>
      </c>
      <c r="J49" s="102">
        <v>109528</v>
      </c>
      <c r="K49" s="96">
        <v>78770</v>
      </c>
      <c r="L49" s="97">
        <v>12938</v>
      </c>
      <c r="M49" s="97">
        <v>11857</v>
      </c>
      <c r="N49" s="97">
        <v>5962</v>
      </c>
      <c r="O49" s="102">
        <v>239371</v>
      </c>
      <c r="P49" s="97">
        <v>160408</v>
      </c>
      <c r="Q49" s="97">
        <v>44150</v>
      </c>
      <c r="R49" s="97">
        <v>34813</v>
      </c>
      <c r="S49" s="71"/>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row>
    <row r="50" spans="1:69" s="73" customFormat="1" ht="10.5" customHeight="1" x14ac:dyDescent="0.2">
      <c r="A50" s="94">
        <v>43343</v>
      </c>
      <c r="B50" s="95">
        <v>354078</v>
      </c>
      <c r="C50" s="106">
        <v>336879</v>
      </c>
      <c r="D50" s="102">
        <v>17199</v>
      </c>
      <c r="E50" s="102">
        <v>3835</v>
      </c>
      <c r="F50" s="96">
        <v>436</v>
      </c>
      <c r="G50" s="97">
        <v>3399</v>
      </c>
      <c r="H50" s="97"/>
      <c r="I50" s="104">
        <v>0</v>
      </c>
      <c r="J50" s="102">
        <v>106411</v>
      </c>
      <c r="K50" s="96">
        <v>73119</v>
      </c>
      <c r="L50" s="97">
        <v>13525</v>
      </c>
      <c r="M50" s="97">
        <v>14815</v>
      </c>
      <c r="N50" s="97">
        <v>4951</v>
      </c>
      <c r="O50" s="102">
        <v>243832</v>
      </c>
      <c r="P50" s="97">
        <v>160291</v>
      </c>
      <c r="Q50" s="97">
        <v>44171</v>
      </c>
      <c r="R50" s="97">
        <v>39370</v>
      </c>
      <c r="S50" s="71"/>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row>
    <row r="51" spans="1:69" s="73" customFormat="1" ht="10.5" customHeight="1" x14ac:dyDescent="0.2">
      <c r="A51" s="94">
        <v>43371</v>
      </c>
      <c r="B51" s="95">
        <v>346855</v>
      </c>
      <c r="C51" s="106">
        <v>328444</v>
      </c>
      <c r="D51" s="102">
        <v>18411</v>
      </c>
      <c r="E51" s="102">
        <v>3855</v>
      </c>
      <c r="F51" s="96">
        <v>462</v>
      </c>
      <c r="G51" s="97">
        <v>3393</v>
      </c>
      <c r="H51" s="97"/>
      <c r="I51" s="104">
        <v>0</v>
      </c>
      <c r="J51" s="102">
        <v>102346</v>
      </c>
      <c r="K51" s="96">
        <v>75339</v>
      </c>
      <c r="L51" s="97">
        <v>12428</v>
      </c>
      <c r="M51" s="97">
        <v>9927</v>
      </c>
      <c r="N51" s="97">
        <v>4651</v>
      </c>
      <c r="O51" s="102">
        <v>240654</v>
      </c>
      <c r="P51" s="97">
        <v>158688</v>
      </c>
      <c r="Q51" s="97">
        <v>41652</v>
      </c>
      <c r="R51" s="97">
        <v>40314</v>
      </c>
      <c r="S51" s="71"/>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row>
    <row r="52" spans="1:69" s="73" customFormat="1" ht="10.5" customHeight="1" x14ac:dyDescent="0.2">
      <c r="A52" s="94">
        <v>43404</v>
      </c>
      <c r="B52" s="95">
        <v>339552</v>
      </c>
      <c r="C52" s="106">
        <v>324363</v>
      </c>
      <c r="D52" s="102">
        <v>15189</v>
      </c>
      <c r="E52" s="102">
        <v>4340</v>
      </c>
      <c r="F52" s="96">
        <v>329</v>
      </c>
      <c r="G52" s="97">
        <v>4011</v>
      </c>
      <c r="H52" s="97"/>
      <c r="I52" s="104">
        <v>0</v>
      </c>
      <c r="J52" s="102">
        <v>104821</v>
      </c>
      <c r="K52" s="96">
        <v>74502</v>
      </c>
      <c r="L52" s="97">
        <v>11089</v>
      </c>
      <c r="M52" s="97">
        <v>14588</v>
      </c>
      <c r="N52" s="97">
        <v>4643</v>
      </c>
      <c r="O52" s="102">
        <v>230392</v>
      </c>
      <c r="P52" s="97">
        <v>154052</v>
      </c>
      <c r="Q52" s="97">
        <v>42681</v>
      </c>
      <c r="R52" s="97">
        <v>33660</v>
      </c>
      <c r="S52" s="71"/>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row>
    <row r="53" spans="1:69" s="73" customFormat="1" ht="10.5" customHeight="1" x14ac:dyDescent="0.2">
      <c r="A53" s="94">
        <v>43434</v>
      </c>
      <c r="B53" s="95">
        <v>335342</v>
      </c>
      <c r="C53" s="106">
        <v>317827</v>
      </c>
      <c r="D53" s="102">
        <v>17514</v>
      </c>
      <c r="E53" s="102">
        <v>4445</v>
      </c>
      <c r="F53" s="96">
        <v>352</v>
      </c>
      <c r="G53" s="97">
        <v>4074</v>
      </c>
      <c r="H53" s="97">
        <v>20</v>
      </c>
      <c r="I53" s="104">
        <v>0</v>
      </c>
      <c r="J53" s="102">
        <v>99503</v>
      </c>
      <c r="K53" s="96">
        <v>71290</v>
      </c>
      <c r="L53" s="97">
        <v>11194</v>
      </c>
      <c r="M53" s="97">
        <v>11992</v>
      </c>
      <c r="N53" s="97">
        <v>5026</v>
      </c>
      <c r="O53" s="102">
        <v>231393</v>
      </c>
      <c r="P53" s="97">
        <v>149581</v>
      </c>
      <c r="Q53" s="97">
        <v>46019</v>
      </c>
      <c r="R53" s="97">
        <v>35793</v>
      </c>
      <c r="S53" s="71"/>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row>
    <row r="54" spans="1:69" s="73" customFormat="1" ht="10.5" customHeight="1" x14ac:dyDescent="0.2">
      <c r="A54" s="94">
        <v>43465</v>
      </c>
      <c r="B54" s="95">
        <v>351695</v>
      </c>
      <c r="C54" s="106">
        <v>332561</v>
      </c>
      <c r="D54" s="102">
        <v>19134</v>
      </c>
      <c r="E54" s="102">
        <v>4110</v>
      </c>
      <c r="F54" s="96">
        <v>367</v>
      </c>
      <c r="G54" s="97">
        <v>3739</v>
      </c>
      <c r="H54" s="97">
        <v>3</v>
      </c>
      <c r="I54" s="104">
        <v>0</v>
      </c>
      <c r="J54" s="102">
        <v>103770</v>
      </c>
      <c r="K54" s="96">
        <v>73699</v>
      </c>
      <c r="L54" s="97">
        <v>12533</v>
      </c>
      <c r="M54" s="97">
        <v>12048</v>
      </c>
      <c r="N54" s="97">
        <v>5491</v>
      </c>
      <c r="O54" s="102">
        <v>243815</v>
      </c>
      <c r="P54" s="97">
        <v>153798</v>
      </c>
      <c r="Q54" s="97">
        <v>48045</v>
      </c>
      <c r="R54" s="97">
        <v>41971</v>
      </c>
      <c r="S54" s="71"/>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row>
    <row r="55" spans="1:69" s="73" customFormat="1" ht="10.5" customHeight="1" x14ac:dyDescent="0.2">
      <c r="A55" s="94">
        <v>43496</v>
      </c>
      <c r="B55" s="95">
        <v>337304</v>
      </c>
      <c r="C55" s="106">
        <v>321024</v>
      </c>
      <c r="D55" s="102">
        <v>16280</v>
      </c>
      <c r="E55" s="102">
        <v>4208</v>
      </c>
      <c r="F55" s="96">
        <v>504</v>
      </c>
      <c r="G55" s="97">
        <v>3680</v>
      </c>
      <c r="H55" s="97">
        <v>24</v>
      </c>
      <c r="I55" s="104">
        <v>0</v>
      </c>
      <c r="J55" s="102">
        <v>104366</v>
      </c>
      <c r="K55" s="96">
        <v>72922</v>
      </c>
      <c r="L55" s="97">
        <v>11051</v>
      </c>
      <c r="M55" s="97">
        <v>15812</v>
      </c>
      <c r="N55" s="97">
        <v>4581</v>
      </c>
      <c r="O55" s="102">
        <v>228730</v>
      </c>
      <c r="P55" s="97">
        <v>150005</v>
      </c>
      <c r="Q55" s="97">
        <v>50176</v>
      </c>
      <c r="R55" s="97">
        <v>28549</v>
      </c>
      <c r="S55" s="71"/>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row>
    <row r="56" spans="1:69" s="73" customFormat="1" ht="10.5" customHeight="1" x14ac:dyDescent="0.2">
      <c r="A56" s="94">
        <v>43524</v>
      </c>
      <c r="B56" s="95">
        <v>334900</v>
      </c>
      <c r="C56" s="106">
        <v>318020</v>
      </c>
      <c r="D56" s="102">
        <v>16880</v>
      </c>
      <c r="E56" s="102">
        <v>4026</v>
      </c>
      <c r="F56" s="96">
        <v>454</v>
      </c>
      <c r="G56" s="97">
        <v>3544</v>
      </c>
      <c r="H56" s="97">
        <v>29</v>
      </c>
      <c r="I56" s="104">
        <v>0</v>
      </c>
      <c r="J56" s="102">
        <v>104745</v>
      </c>
      <c r="K56" s="96">
        <v>74882</v>
      </c>
      <c r="L56" s="97">
        <v>9124</v>
      </c>
      <c r="M56" s="97">
        <v>15416</v>
      </c>
      <c r="N56" s="97">
        <v>5322</v>
      </c>
      <c r="O56" s="102">
        <v>226129</v>
      </c>
      <c r="P56" s="97">
        <v>149560</v>
      </c>
      <c r="Q56" s="97">
        <v>47103</v>
      </c>
      <c r="R56" s="97">
        <v>29466</v>
      </c>
      <c r="S56" s="71"/>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row>
    <row r="57" spans="1:69" s="73" customFormat="1" ht="10.5" customHeight="1" x14ac:dyDescent="0.2">
      <c r="A57" s="94">
        <v>43553</v>
      </c>
      <c r="B57" s="95">
        <v>350161</v>
      </c>
      <c r="C57" s="106">
        <v>332924</v>
      </c>
      <c r="D57" s="102">
        <v>17236</v>
      </c>
      <c r="E57" s="102">
        <v>3845</v>
      </c>
      <c r="F57" s="96">
        <v>500</v>
      </c>
      <c r="G57" s="97">
        <v>3311</v>
      </c>
      <c r="H57" s="97">
        <v>34</v>
      </c>
      <c r="I57" s="104">
        <v>0</v>
      </c>
      <c r="J57" s="102">
        <v>113785</v>
      </c>
      <c r="K57" s="96">
        <v>82047</v>
      </c>
      <c r="L57" s="97">
        <v>10854</v>
      </c>
      <c r="M57" s="97">
        <v>15286</v>
      </c>
      <c r="N57" s="97">
        <v>5598</v>
      </c>
      <c r="O57" s="102">
        <v>232530</v>
      </c>
      <c r="P57" s="97">
        <v>143068</v>
      </c>
      <c r="Q57" s="97">
        <v>49311</v>
      </c>
      <c r="R57" s="97">
        <v>40151</v>
      </c>
      <c r="S57" s="71"/>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row>
    <row r="58" spans="1:69" s="73" customFormat="1" ht="10.5" customHeight="1" x14ac:dyDescent="0.2">
      <c r="A58" s="94">
        <v>43585</v>
      </c>
      <c r="B58" s="95">
        <v>332930</v>
      </c>
      <c r="C58" s="106">
        <v>316985</v>
      </c>
      <c r="D58" s="102">
        <v>15945</v>
      </c>
      <c r="E58" s="102">
        <v>3918</v>
      </c>
      <c r="F58" s="96">
        <v>495</v>
      </c>
      <c r="G58" s="97">
        <v>3207</v>
      </c>
      <c r="H58" s="97">
        <v>29</v>
      </c>
      <c r="I58" s="104">
        <v>187</v>
      </c>
      <c r="J58" s="102">
        <v>116361</v>
      </c>
      <c r="K58" s="96">
        <v>84959</v>
      </c>
      <c r="L58" s="97">
        <v>10984</v>
      </c>
      <c r="M58" s="97">
        <v>14775</v>
      </c>
      <c r="N58" s="97">
        <v>5644</v>
      </c>
      <c r="O58" s="102">
        <v>212650</v>
      </c>
      <c r="P58" s="97">
        <v>140078</v>
      </c>
      <c r="Q58" s="97">
        <v>46401</v>
      </c>
      <c r="R58" s="97">
        <v>26172</v>
      </c>
      <c r="S58" s="71"/>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row>
    <row r="59" spans="1:69" s="73" customFormat="1" ht="10.5" customHeight="1" x14ac:dyDescent="0.2">
      <c r="A59" s="94">
        <v>43616</v>
      </c>
      <c r="B59" s="95">
        <v>336304</v>
      </c>
      <c r="C59" s="106">
        <v>319041</v>
      </c>
      <c r="D59" s="102">
        <v>17263</v>
      </c>
      <c r="E59" s="102">
        <v>4662</v>
      </c>
      <c r="F59" s="96">
        <v>410</v>
      </c>
      <c r="G59" s="97">
        <v>4223</v>
      </c>
      <c r="H59" s="97">
        <v>29</v>
      </c>
      <c r="I59" s="104">
        <v>0</v>
      </c>
      <c r="J59" s="102">
        <v>114389</v>
      </c>
      <c r="K59" s="96">
        <v>83828</v>
      </c>
      <c r="L59" s="97">
        <v>11414</v>
      </c>
      <c r="M59" s="97">
        <v>13376</v>
      </c>
      <c r="N59" s="97">
        <v>5771</v>
      </c>
      <c r="O59" s="102">
        <v>217252</v>
      </c>
      <c r="P59" s="97">
        <v>145191</v>
      </c>
      <c r="Q59" s="97">
        <v>46313</v>
      </c>
      <c r="R59" s="97">
        <v>25748</v>
      </c>
      <c r="S59" s="71"/>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row>
    <row r="60" spans="1:69" s="73" customFormat="1" ht="10.5" customHeight="1" x14ac:dyDescent="0.2">
      <c r="A60" s="94">
        <v>43644</v>
      </c>
      <c r="B60" s="95">
        <v>337670</v>
      </c>
      <c r="C60" s="106">
        <v>319118</v>
      </c>
      <c r="D60" s="102">
        <v>18552</v>
      </c>
      <c r="E60" s="102">
        <v>4292</v>
      </c>
      <c r="F60" s="96">
        <v>349</v>
      </c>
      <c r="G60" s="97">
        <v>3893</v>
      </c>
      <c r="H60" s="97">
        <v>29</v>
      </c>
      <c r="I60" s="104">
        <v>22</v>
      </c>
      <c r="J60" s="102">
        <v>117665</v>
      </c>
      <c r="K60" s="96">
        <v>87238</v>
      </c>
      <c r="L60" s="97">
        <v>10485</v>
      </c>
      <c r="M60" s="97">
        <v>13833</v>
      </c>
      <c r="N60" s="97">
        <v>6110</v>
      </c>
      <c r="O60" s="102">
        <v>215713</v>
      </c>
      <c r="P60" s="97">
        <v>145005</v>
      </c>
      <c r="Q60" s="97">
        <v>45339</v>
      </c>
      <c r="R60" s="97">
        <v>25369</v>
      </c>
      <c r="S60" s="71"/>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row>
    <row r="61" spans="1:69" s="73" customFormat="1" ht="10.5" customHeight="1" x14ac:dyDescent="0.2">
      <c r="A61" s="94">
        <v>43677</v>
      </c>
      <c r="B61" s="95">
        <v>344457</v>
      </c>
      <c r="C61" s="106">
        <v>328997</v>
      </c>
      <c r="D61" s="102">
        <v>15460</v>
      </c>
      <c r="E61" s="102">
        <v>4716</v>
      </c>
      <c r="F61" s="96">
        <v>458</v>
      </c>
      <c r="G61" s="97">
        <v>4232</v>
      </c>
      <c r="H61" s="97">
        <v>25</v>
      </c>
      <c r="I61" s="104">
        <v>0</v>
      </c>
      <c r="J61" s="102">
        <v>122587</v>
      </c>
      <c r="K61" s="96">
        <v>89888</v>
      </c>
      <c r="L61" s="97">
        <v>10860</v>
      </c>
      <c r="M61" s="97">
        <v>14668</v>
      </c>
      <c r="N61" s="97">
        <v>7172</v>
      </c>
      <c r="O61" s="102">
        <v>217154</v>
      </c>
      <c r="P61" s="97">
        <v>146666</v>
      </c>
      <c r="Q61" s="97">
        <v>45156</v>
      </c>
      <c r="R61" s="97">
        <v>25332</v>
      </c>
      <c r="S61" s="71"/>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row>
    <row r="62" spans="1:69" s="73" customFormat="1" ht="10.5" customHeight="1" x14ac:dyDescent="0.2">
      <c r="A62" s="94">
        <v>43707</v>
      </c>
      <c r="B62" s="95">
        <v>374866</v>
      </c>
      <c r="C62" s="106">
        <v>354647</v>
      </c>
      <c r="D62" s="102">
        <v>20219</v>
      </c>
      <c r="E62" s="102">
        <v>4985</v>
      </c>
      <c r="F62" s="96">
        <v>555</v>
      </c>
      <c r="G62" s="97">
        <v>4088</v>
      </c>
      <c r="H62" s="97">
        <v>25</v>
      </c>
      <c r="I62" s="104">
        <v>317</v>
      </c>
      <c r="J62" s="102">
        <v>134716</v>
      </c>
      <c r="K62" s="96">
        <v>96759</v>
      </c>
      <c r="L62" s="97">
        <v>11135</v>
      </c>
      <c r="M62" s="97">
        <v>19582</v>
      </c>
      <c r="N62" s="97">
        <v>7239</v>
      </c>
      <c r="O62" s="102">
        <v>235165</v>
      </c>
      <c r="P62" s="97">
        <v>159490</v>
      </c>
      <c r="Q62" s="97">
        <v>41848</v>
      </c>
      <c r="R62" s="97">
        <v>33827</v>
      </c>
      <c r="S62" s="71"/>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row>
    <row r="63" spans="1:69" s="73" customFormat="1" ht="10.5" customHeight="1" x14ac:dyDescent="0.2">
      <c r="A63" s="94">
        <v>43738</v>
      </c>
      <c r="B63" s="95">
        <v>397787</v>
      </c>
      <c r="C63" s="106">
        <v>375585</v>
      </c>
      <c r="D63" s="102">
        <v>22203</v>
      </c>
      <c r="E63" s="102">
        <v>5326</v>
      </c>
      <c r="F63" s="96">
        <v>635</v>
      </c>
      <c r="G63" s="97">
        <v>4647</v>
      </c>
      <c r="H63" s="97">
        <v>43</v>
      </c>
      <c r="I63" s="104">
        <v>0</v>
      </c>
      <c r="J63" s="102">
        <v>137353</v>
      </c>
      <c r="K63" s="96">
        <v>101887</v>
      </c>
      <c r="L63" s="97">
        <v>11469</v>
      </c>
      <c r="M63" s="97">
        <v>16058</v>
      </c>
      <c r="N63" s="97">
        <v>7939</v>
      </c>
      <c r="O63" s="102">
        <v>255109</v>
      </c>
      <c r="P63" s="97">
        <v>169287</v>
      </c>
      <c r="Q63" s="97">
        <v>39559</v>
      </c>
      <c r="R63" s="97">
        <v>46263</v>
      </c>
      <c r="S63" s="71"/>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row>
    <row r="64" spans="1:69" s="73" customFormat="1" ht="10.5" customHeight="1" x14ac:dyDescent="0.2">
      <c r="A64" s="94">
        <v>43769</v>
      </c>
      <c r="B64" s="95">
        <v>394744</v>
      </c>
      <c r="C64" s="106">
        <v>372337</v>
      </c>
      <c r="D64" s="102">
        <v>22406</v>
      </c>
      <c r="E64" s="102">
        <v>5568</v>
      </c>
      <c r="F64" s="96">
        <v>719</v>
      </c>
      <c r="G64" s="97">
        <v>4815</v>
      </c>
      <c r="H64" s="97">
        <v>28</v>
      </c>
      <c r="I64" s="104">
        <v>6</v>
      </c>
      <c r="J64" s="102">
        <v>132385</v>
      </c>
      <c r="K64" s="96">
        <v>100305</v>
      </c>
      <c r="L64" s="97">
        <v>11657</v>
      </c>
      <c r="M64" s="97">
        <v>16438</v>
      </c>
      <c r="N64" s="97">
        <v>3986</v>
      </c>
      <c r="O64" s="102">
        <v>256790</v>
      </c>
      <c r="P64" s="97">
        <v>168217</v>
      </c>
      <c r="Q64" s="97">
        <v>39398</v>
      </c>
      <c r="R64" s="97">
        <v>49174</v>
      </c>
      <c r="S64" s="71"/>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row>
    <row r="65" spans="1:69" s="73" customFormat="1" ht="10.5" customHeight="1" x14ac:dyDescent="0.2">
      <c r="A65" s="94">
        <v>43798</v>
      </c>
      <c r="B65" s="95">
        <v>406080</v>
      </c>
      <c r="C65" s="106">
        <v>381724</v>
      </c>
      <c r="D65" s="102">
        <v>24355</v>
      </c>
      <c r="E65" s="102">
        <v>6462</v>
      </c>
      <c r="F65" s="96">
        <v>1116</v>
      </c>
      <c r="G65" s="97">
        <v>5243</v>
      </c>
      <c r="H65" s="97">
        <v>97</v>
      </c>
      <c r="I65" s="104">
        <v>6</v>
      </c>
      <c r="J65" s="102">
        <v>134907</v>
      </c>
      <c r="K65" s="96">
        <v>100513</v>
      </c>
      <c r="L65" s="97">
        <v>11892</v>
      </c>
      <c r="M65" s="97">
        <v>18053</v>
      </c>
      <c r="N65" s="97">
        <v>4449</v>
      </c>
      <c r="O65" s="102">
        <v>264711</v>
      </c>
      <c r="P65" s="97">
        <v>167483</v>
      </c>
      <c r="Q65" s="97">
        <v>41936</v>
      </c>
      <c r="R65" s="97">
        <v>55292</v>
      </c>
      <c r="S65" s="71"/>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row>
    <row r="66" spans="1:69" s="73" customFormat="1" ht="10.5" customHeight="1" x14ac:dyDescent="0.2">
      <c r="A66" s="94">
        <v>43830</v>
      </c>
      <c r="B66" s="95">
        <v>415681</v>
      </c>
      <c r="C66" s="106">
        <v>387146</v>
      </c>
      <c r="D66" s="102">
        <v>28535</v>
      </c>
      <c r="E66" s="102">
        <v>5567</v>
      </c>
      <c r="F66" s="96">
        <v>992</v>
      </c>
      <c r="G66" s="97">
        <v>4549</v>
      </c>
      <c r="H66" s="97">
        <v>23</v>
      </c>
      <c r="I66" s="104">
        <v>3</v>
      </c>
      <c r="J66" s="102">
        <v>143032</v>
      </c>
      <c r="K66" s="96">
        <v>108187</v>
      </c>
      <c r="L66" s="97">
        <v>12603</v>
      </c>
      <c r="M66" s="97">
        <v>17436</v>
      </c>
      <c r="N66" s="97">
        <v>4806</v>
      </c>
      <c r="O66" s="102">
        <v>267082</v>
      </c>
      <c r="P66" s="97">
        <v>166685</v>
      </c>
      <c r="Q66" s="97">
        <v>40262</v>
      </c>
      <c r="R66" s="97">
        <v>60134</v>
      </c>
      <c r="S66" s="71"/>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row>
    <row r="67" spans="1:69" s="73" customFormat="1" ht="10.5" customHeight="1" x14ac:dyDescent="0.2">
      <c r="A67" s="94">
        <v>43861</v>
      </c>
      <c r="B67" s="95">
        <v>405933</v>
      </c>
      <c r="C67" s="106">
        <v>377365</v>
      </c>
      <c r="D67" s="102">
        <v>28568</v>
      </c>
      <c r="E67" s="102">
        <v>5847</v>
      </c>
      <c r="F67" s="96">
        <v>1231</v>
      </c>
      <c r="G67" s="97">
        <v>4472</v>
      </c>
      <c r="H67" s="97">
        <v>144</v>
      </c>
      <c r="I67" s="104">
        <v>0</v>
      </c>
      <c r="J67" s="102">
        <v>141400</v>
      </c>
      <c r="K67" s="96">
        <v>107369</v>
      </c>
      <c r="L67" s="97">
        <v>12024</v>
      </c>
      <c r="M67" s="97">
        <v>17511</v>
      </c>
      <c r="N67" s="97">
        <v>4496</v>
      </c>
      <c r="O67" s="102">
        <v>258685</v>
      </c>
      <c r="P67" s="97">
        <v>170039</v>
      </c>
      <c r="Q67" s="97">
        <v>47073</v>
      </c>
      <c r="R67" s="97">
        <v>41574</v>
      </c>
      <c r="S67" s="71"/>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row>
    <row r="68" spans="1:69" s="73" customFormat="1" ht="10.5" customHeight="1" x14ac:dyDescent="0.2">
      <c r="A68" s="94">
        <v>43889</v>
      </c>
      <c r="B68" s="95">
        <v>413302</v>
      </c>
      <c r="C68" s="106">
        <v>382001</v>
      </c>
      <c r="D68" s="102">
        <v>31301</v>
      </c>
      <c r="E68" s="102">
        <v>6110</v>
      </c>
      <c r="F68" s="96">
        <v>1234</v>
      </c>
      <c r="G68" s="97">
        <v>4697</v>
      </c>
      <c r="H68" s="97">
        <v>179</v>
      </c>
      <c r="I68" s="104">
        <v>0</v>
      </c>
      <c r="J68" s="102">
        <v>144158</v>
      </c>
      <c r="K68" s="96">
        <v>108595</v>
      </c>
      <c r="L68" s="97">
        <v>13098</v>
      </c>
      <c r="M68" s="97">
        <v>18670</v>
      </c>
      <c r="N68" s="97">
        <v>3795</v>
      </c>
      <c r="O68" s="102">
        <v>263034</v>
      </c>
      <c r="P68" s="97">
        <v>171757</v>
      </c>
      <c r="Q68" s="97">
        <v>51061</v>
      </c>
      <c r="R68" s="97">
        <v>40215</v>
      </c>
      <c r="S68" s="71"/>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row>
    <row r="69" spans="1:69" s="73" customFormat="1" ht="10.5" customHeight="1" x14ac:dyDescent="0.2">
      <c r="A69" s="94">
        <v>43921</v>
      </c>
      <c r="B69" s="95">
        <v>367304</v>
      </c>
      <c r="C69" s="106">
        <v>330985</v>
      </c>
      <c r="D69" s="102">
        <v>36319</v>
      </c>
      <c r="E69" s="102">
        <v>4833</v>
      </c>
      <c r="F69" s="96">
        <v>910</v>
      </c>
      <c r="G69" s="97">
        <v>3900</v>
      </c>
      <c r="H69" s="97">
        <v>23</v>
      </c>
      <c r="I69" s="104">
        <v>0</v>
      </c>
      <c r="J69" s="102">
        <v>123068</v>
      </c>
      <c r="K69" s="96">
        <v>88614</v>
      </c>
      <c r="L69" s="97">
        <v>12519</v>
      </c>
      <c r="M69" s="97">
        <v>18421</v>
      </c>
      <c r="N69" s="97">
        <v>3514</v>
      </c>
      <c r="O69" s="102">
        <v>239403</v>
      </c>
      <c r="P69" s="97">
        <v>137139</v>
      </c>
      <c r="Q69" s="97">
        <v>35714</v>
      </c>
      <c r="R69" s="97">
        <v>66551</v>
      </c>
      <c r="S69" s="71"/>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row>
    <row r="70" spans="1:69" s="73" customFormat="1" ht="10.5" customHeight="1" x14ac:dyDescent="0.2">
      <c r="A70" s="94">
        <v>43951</v>
      </c>
      <c r="B70" s="95">
        <v>416468</v>
      </c>
      <c r="C70" s="106">
        <v>384534</v>
      </c>
      <c r="D70" s="102">
        <v>31933</v>
      </c>
      <c r="E70" s="102">
        <v>4576</v>
      </c>
      <c r="F70" s="96">
        <v>919</v>
      </c>
      <c r="G70" s="97">
        <v>3638</v>
      </c>
      <c r="H70" s="97">
        <v>5</v>
      </c>
      <c r="I70" s="104">
        <v>14</v>
      </c>
      <c r="J70" s="102">
        <v>129295</v>
      </c>
      <c r="K70" s="96">
        <v>94241</v>
      </c>
      <c r="L70" s="97">
        <v>12930</v>
      </c>
      <c r="M70" s="97">
        <v>18140</v>
      </c>
      <c r="N70" s="97">
        <v>3983</v>
      </c>
      <c r="O70" s="102">
        <v>282597</v>
      </c>
      <c r="P70" s="97">
        <v>149440</v>
      </c>
      <c r="Q70" s="97">
        <v>33868</v>
      </c>
      <c r="R70" s="97">
        <v>99289</v>
      </c>
      <c r="S70" s="71"/>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row>
    <row r="71" spans="1:69" s="73" customFormat="1" ht="10.5" customHeight="1" x14ac:dyDescent="0.2">
      <c r="A71" s="94">
        <v>43980</v>
      </c>
      <c r="B71" s="95">
        <v>424525</v>
      </c>
      <c r="C71" s="106">
        <v>390714</v>
      </c>
      <c r="D71" s="102">
        <v>33811</v>
      </c>
      <c r="E71" s="102">
        <v>5339</v>
      </c>
      <c r="F71" s="96">
        <v>933</v>
      </c>
      <c r="G71" s="97">
        <v>4153</v>
      </c>
      <c r="H71" s="97">
        <v>253</v>
      </c>
      <c r="I71" s="104">
        <v>0</v>
      </c>
      <c r="J71" s="102">
        <v>138779</v>
      </c>
      <c r="K71" s="96">
        <v>99234</v>
      </c>
      <c r="L71" s="97">
        <v>12234</v>
      </c>
      <c r="M71" s="97">
        <v>23561</v>
      </c>
      <c r="N71" s="97">
        <v>3751</v>
      </c>
      <c r="O71" s="102">
        <v>280407</v>
      </c>
      <c r="P71" s="97">
        <v>133761</v>
      </c>
      <c r="Q71" s="97">
        <v>35838</v>
      </c>
      <c r="R71" s="97">
        <v>110808</v>
      </c>
      <c r="S71" s="71"/>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row>
    <row r="72" spans="1:69" s="73" customFormat="1" ht="10.5" customHeight="1" x14ac:dyDescent="0.2">
      <c r="A72" s="94">
        <v>44012</v>
      </c>
      <c r="B72" s="95">
        <v>442327</v>
      </c>
      <c r="C72" s="106">
        <v>410280</v>
      </c>
      <c r="D72" s="102">
        <v>32047</v>
      </c>
      <c r="E72" s="102">
        <v>5375</v>
      </c>
      <c r="F72" s="96">
        <v>904</v>
      </c>
      <c r="G72" s="97">
        <v>4436</v>
      </c>
      <c r="H72" s="97">
        <v>35</v>
      </c>
      <c r="I72" s="104">
        <v>0</v>
      </c>
      <c r="J72" s="102">
        <v>146156</v>
      </c>
      <c r="K72" s="96">
        <v>100430</v>
      </c>
      <c r="L72" s="97">
        <v>12871</v>
      </c>
      <c r="M72" s="97">
        <v>30153</v>
      </c>
      <c r="N72" s="97">
        <v>2701</v>
      </c>
      <c r="O72" s="102">
        <v>290797</v>
      </c>
      <c r="P72" s="97">
        <v>139150</v>
      </c>
      <c r="Q72" s="97">
        <v>35167</v>
      </c>
      <c r="R72" s="97">
        <v>116479</v>
      </c>
      <c r="S72" s="71"/>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row>
    <row r="73" spans="1:69" s="73" customFormat="1" ht="10.5" customHeight="1" x14ac:dyDescent="0.2">
      <c r="A73" s="94">
        <v>44043</v>
      </c>
      <c r="B73" s="95">
        <v>425411</v>
      </c>
      <c r="C73" s="106">
        <v>402260</v>
      </c>
      <c r="D73" s="102">
        <v>23152</v>
      </c>
      <c r="E73" s="102">
        <v>5227</v>
      </c>
      <c r="F73" s="96">
        <v>896</v>
      </c>
      <c r="G73" s="97">
        <v>4314</v>
      </c>
      <c r="H73" s="97">
        <v>17</v>
      </c>
      <c r="I73" s="104">
        <v>0</v>
      </c>
      <c r="J73" s="102">
        <v>149639</v>
      </c>
      <c r="K73" s="96">
        <v>99349</v>
      </c>
      <c r="L73" s="97">
        <v>13447</v>
      </c>
      <c r="M73" s="97">
        <v>34179</v>
      </c>
      <c r="N73" s="97">
        <v>2664</v>
      </c>
      <c r="O73" s="102">
        <v>270545</v>
      </c>
      <c r="P73" s="97">
        <v>137167</v>
      </c>
      <c r="Q73" s="97">
        <v>30469</v>
      </c>
      <c r="R73" s="97">
        <v>102909</v>
      </c>
      <c r="S73" s="71"/>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row>
    <row r="74" spans="1:69" s="73" customFormat="1" ht="10.5" customHeight="1" x14ac:dyDescent="0.2">
      <c r="A74" s="94">
        <v>44074</v>
      </c>
      <c r="B74" s="95">
        <v>409990</v>
      </c>
      <c r="C74" s="106">
        <v>387031</v>
      </c>
      <c r="D74" s="102">
        <v>22959</v>
      </c>
      <c r="E74" s="102">
        <v>5432</v>
      </c>
      <c r="F74" s="96">
        <v>932</v>
      </c>
      <c r="G74" s="97">
        <v>4460</v>
      </c>
      <c r="H74" s="97">
        <v>40</v>
      </c>
      <c r="I74" s="104">
        <v>0</v>
      </c>
      <c r="J74" s="102">
        <v>142023</v>
      </c>
      <c r="K74" s="96">
        <v>92269</v>
      </c>
      <c r="L74" s="97">
        <v>13367</v>
      </c>
      <c r="M74" s="97">
        <v>32101</v>
      </c>
      <c r="N74" s="97">
        <v>4285</v>
      </c>
      <c r="O74" s="102">
        <v>262535</v>
      </c>
      <c r="P74" s="97">
        <v>135543</v>
      </c>
      <c r="Q74" s="97">
        <v>26262</v>
      </c>
      <c r="R74" s="97">
        <v>100729</v>
      </c>
      <c r="S74" s="71"/>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row>
    <row r="75" spans="1:69" s="73" customFormat="1" ht="10.5" customHeight="1" x14ac:dyDescent="0.2">
      <c r="A75" s="94">
        <v>44104</v>
      </c>
      <c r="B75" s="95">
        <v>410894</v>
      </c>
      <c r="C75" s="106">
        <v>386911</v>
      </c>
      <c r="D75" s="102">
        <v>23983</v>
      </c>
      <c r="E75" s="102">
        <v>5706</v>
      </c>
      <c r="F75" s="96">
        <v>962</v>
      </c>
      <c r="G75" s="97">
        <v>4378</v>
      </c>
      <c r="H75" s="97">
        <v>328</v>
      </c>
      <c r="I75" s="104">
        <v>38</v>
      </c>
      <c r="J75" s="102">
        <v>148530</v>
      </c>
      <c r="K75" s="96">
        <v>93335</v>
      </c>
      <c r="L75" s="97">
        <v>12992</v>
      </c>
      <c r="M75" s="97">
        <v>38653</v>
      </c>
      <c r="N75" s="97">
        <v>3550</v>
      </c>
      <c r="O75" s="102">
        <v>256658</v>
      </c>
      <c r="P75" s="97">
        <v>133676</v>
      </c>
      <c r="Q75" s="97">
        <v>24269</v>
      </c>
      <c r="R75" s="97">
        <v>98712</v>
      </c>
      <c r="S75" s="71"/>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row>
    <row r="76" spans="1:69" s="73" customFormat="1" ht="10.5" customHeight="1" x14ac:dyDescent="0.2">
      <c r="A76" s="94">
        <v>44134</v>
      </c>
      <c r="B76" s="95">
        <v>397311</v>
      </c>
      <c r="C76" s="106">
        <v>374554</v>
      </c>
      <c r="D76" s="102">
        <v>22757</v>
      </c>
      <c r="E76" s="102">
        <v>5646</v>
      </c>
      <c r="F76" s="96">
        <v>928</v>
      </c>
      <c r="G76" s="97">
        <v>4694</v>
      </c>
      <c r="H76" s="97">
        <v>23</v>
      </c>
      <c r="I76" s="104">
        <v>0</v>
      </c>
      <c r="J76" s="102">
        <v>138907</v>
      </c>
      <c r="K76" s="96">
        <v>89184</v>
      </c>
      <c r="L76" s="97">
        <v>12354</v>
      </c>
      <c r="M76" s="97">
        <v>34233</v>
      </c>
      <c r="N76" s="97">
        <v>3136</v>
      </c>
      <c r="O76" s="102">
        <v>252759</v>
      </c>
      <c r="P76" s="97">
        <v>127330</v>
      </c>
      <c r="Q76" s="97">
        <v>23808</v>
      </c>
      <c r="R76" s="97">
        <v>101621</v>
      </c>
      <c r="S76" s="71"/>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row>
    <row r="77" spans="1:69" s="73" customFormat="1" ht="10.5" customHeight="1" x14ac:dyDescent="0.2">
      <c r="A77" s="94">
        <v>44165</v>
      </c>
      <c r="B77" s="95">
        <v>393702</v>
      </c>
      <c r="C77" s="106">
        <v>375586</v>
      </c>
      <c r="D77" s="102">
        <v>18115</v>
      </c>
      <c r="E77" s="102">
        <v>5998</v>
      </c>
      <c r="F77" s="96">
        <v>916</v>
      </c>
      <c r="G77" s="97">
        <v>4968</v>
      </c>
      <c r="H77" s="97">
        <v>114</v>
      </c>
      <c r="I77" s="104">
        <v>0</v>
      </c>
      <c r="J77" s="102">
        <v>138979</v>
      </c>
      <c r="K77" s="96">
        <v>89380</v>
      </c>
      <c r="L77" s="97">
        <v>12287</v>
      </c>
      <c r="M77" s="97">
        <v>34253</v>
      </c>
      <c r="N77" s="97">
        <v>3059</v>
      </c>
      <c r="O77" s="102">
        <v>248725</v>
      </c>
      <c r="P77" s="97">
        <v>135404</v>
      </c>
      <c r="Q77" s="97">
        <v>24747</v>
      </c>
      <c r="R77" s="97">
        <v>88574</v>
      </c>
      <c r="S77" s="71"/>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row>
    <row r="78" spans="1:69" s="73" customFormat="1" ht="10.5" customHeight="1" x14ac:dyDescent="0.2">
      <c r="A78" s="94">
        <v>44196</v>
      </c>
      <c r="B78" s="95">
        <v>431315</v>
      </c>
      <c r="C78" s="106">
        <v>407849</v>
      </c>
      <c r="D78" s="102">
        <v>23466</v>
      </c>
      <c r="E78" s="102">
        <v>6078</v>
      </c>
      <c r="F78" s="96">
        <v>931</v>
      </c>
      <c r="G78" s="97">
        <v>5025</v>
      </c>
      <c r="H78" s="97">
        <v>123</v>
      </c>
      <c r="I78" s="104">
        <v>0</v>
      </c>
      <c r="J78" s="102">
        <v>145635</v>
      </c>
      <c r="K78" s="96">
        <v>89990</v>
      </c>
      <c r="L78" s="97">
        <v>14163</v>
      </c>
      <c r="M78" s="97">
        <v>39331</v>
      </c>
      <c r="N78" s="97">
        <v>2152</v>
      </c>
      <c r="O78" s="102">
        <v>279601</v>
      </c>
      <c r="P78" s="97">
        <v>152187</v>
      </c>
      <c r="Q78" s="97">
        <v>26324</v>
      </c>
      <c r="R78" s="97">
        <v>101090</v>
      </c>
      <c r="S78" s="71"/>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row>
    <row r="79" spans="1:69" s="73" customFormat="1" ht="10.5" customHeight="1" x14ac:dyDescent="0.2">
      <c r="A79" s="98">
        <v>44225</v>
      </c>
      <c r="B79" s="99">
        <v>421819</v>
      </c>
      <c r="C79" s="107">
        <v>402151</v>
      </c>
      <c r="D79" s="103">
        <v>19668</v>
      </c>
      <c r="E79" s="103">
        <v>5915</v>
      </c>
      <c r="F79" s="100">
        <v>820</v>
      </c>
      <c r="G79" s="101">
        <v>4925</v>
      </c>
      <c r="H79" s="101">
        <v>170</v>
      </c>
      <c r="I79" s="105">
        <v>0</v>
      </c>
      <c r="J79" s="103">
        <v>137563</v>
      </c>
      <c r="K79" s="100">
        <v>86296</v>
      </c>
      <c r="L79" s="101">
        <v>13546</v>
      </c>
      <c r="M79" s="101">
        <v>34485</v>
      </c>
      <c r="N79" s="101">
        <v>3236</v>
      </c>
      <c r="O79" s="103">
        <v>278342</v>
      </c>
      <c r="P79" s="101">
        <v>162723</v>
      </c>
      <c r="Q79" s="101">
        <v>26802</v>
      </c>
      <c r="R79" s="101">
        <v>88817</v>
      </c>
      <c r="S79" s="71"/>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row>
    <row r="80" spans="1:69" s="73" customFormat="1" ht="10.5" customHeight="1" x14ac:dyDescent="0.2">
      <c r="A80" s="98">
        <v>44253</v>
      </c>
      <c r="B80" s="99">
        <v>398991</v>
      </c>
      <c r="C80" s="107">
        <v>382941</v>
      </c>
      <c r="D80" s="103">
        <v>16051</v>
      </c>
      <c r="E80" s="103">
        <v>5997</v>
      </c>
      <c r="F80" s="100">
        <v>795</v>
      </c>
      <c r="G80" s="101">
        <v>5050</v>
      </c>
      <c r="H80" s="101">
        <v>153</v>
      </c>
      <c r="I80" s="105">
        <v>0</v>
      </c>
      <c r="J80" s="103">
        <v>121861</v>
      </c>
      <c r="K80" s="100">
        <v>76299</v>
      </c>
      <c r="L80" s="101">
        <v>15890</v>
      </c>
      <c r="M80" s="101">
        <v>27338</v>
      </c>
      <c r="N80" s="101">
        <v>2334</v>
      </c>
      <c r="O80" s="103">
        <v>271133</v>
      </c>
      <c r="P80" s="101">
        <v>164358</v>
      </c>
      <c r="Q80" s="101">
        <v>27368</v>
      </c>
      <c r="R80" s="101">
        <v>79407</v>
      </c>
      <c r="S80" s="71"/>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row>
    <row r="81" spans="1:69" s="73" customFormat="1" ht="10.5" customHeight="1" x14ac:dyDescent="0.2">
      <c r="A81" s="98">
        <v>44286</v>
      </c>
      <c r="B81" s="99">
        <v>429766</v>
      </c>
      <c r="C81" s="107">
        <v>412961</v>
      </c>
      <c r="D81" s="103">
        <v>16805</v>
      </c>
      <c r="E81" s="103">
        <v>6722</v>
      </c>
      <c r="F81" s="100">
        <v>784</v>
      </c>
      <c r="G81" s="101">
        <v>5662</v>
      </c>
      <c r="H81" s="101">
        <v>276</v>
      </c>
      <c r="I81" s="105">
        <v>0</v>
      </c>
      <c r="J81" s="103">
        <v>133937</v>
      </c>
      <c r="K81" s="100">
        <v>85285</v>
      </c>
      <c r="L81" s="101">
        <v>15775</v>
      </c>
      <c r="M81" s="101">
        <v>30893</v>
      </c>
      <c r="N81" s="101">
        <v>1984</v>
      </c>
      <c r="O81" s="103">
        <v>289107</v>
      </c>
      <c r="P81" s="101">
        <v>171869</v>
      </c>
      <c r="Q81" s="101">
        <v>30017</v>
      </c>
      <c r="R81" s="101">
        <v>87220</v>
      </c>
      <c r="S81" s="71"/>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row>
    <row r="82" spans="1:69" s="73" customFormat="1" ht="10.5" customHeight="1" x14ac:dyDescent="0.2">
      <c r="A82" s="98">
        <v>44316</v>
      </c>
      <c r="B82" s="99">
        <v>406968</v>
      </c>
      <c r="C82" s="107">
        <v>391312</v>
      </c>
      <c r="D82" s="103">
        <v>15656</v>
      </c>
      <c r="E82" s="103">
        <v>5843</v>
      </c>
      <c r="F82" s="100">
        <v>884</v>
      </c>
      <c r="G82" s="101">
        <v>4822</v>
      </c>
      <c r="H82" s="101">
        <v>136</v>
      </c>
      <c r="I82" s="105">
        <v>0</v>
      </c>
      <c r="J82" s="103">
        <v>125168</v>
      </c>
      <c r="K82" s="100">
        <v>81756</v>
      </c>
      <c r="L82" s="101">
        <v>16189</v>
      </c>
      <c r="M82" s="101">
        <v>25285</v>
      </c>
      <c r="N82" s="101">
        <v>1939</v>
      </c>
      <c r="O82" s="103">
        <v>275957</v>
      </c>
      <c r="P82" s="101">
        <v>166664</v>
      </c>
      <c r="Q82" s="101">
        <v>30187</v>
      </c>
      <c r="R82" s="101">
        <v>79106</v>
      </c>
      <c r="S82" s="71"/>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row>
    <row r="83" spans="1:69" s="73" customFormat="1" ht="10.5" customHeight="1" x14ac:dyDescent="0.2">
      <c r="A83" s="98">
        <v>44347</v>
      </c>
      <c r="B83" s="99">
        <v>410501</v>
      </c>
      <c r="C83" s="107">
        <v>393641</v>
      </c>
      <c r="D83" s="103">
        <v>16860</v>
      </c>
      <c r="E83" s="103">
        <v>5429</v>
      </c>
      <c r="F83" s="100">
        <v>649</v>
      </c>
      <c r="G83" s="101">
        <v>4608</v>
      </c>
      <c r="H83" s="101">
        <v>136</v>
      </c>
      <c r="I83" s="105">
        <v>37</v>
      </c>
      <c r="J83" s="103">
        <v>122563</v>
      </c>
      <c r="K83" s="100">
        <v>79635</v>
      </c>
      <c r="L83" s="101">
        <v>16807</v>
      </c>
      <c r="M83" s="101">
        <v>24274</v>
      </c>
      <c r="N83" s="101">
        <v>1847</v>
      </c>
      <c r="O83" s="103">
        <v>282509</v>
      </c>
      <c r="P83" s="101">
        <v>172943</v>
      </c>
      <c r="Q83" s="101">
        <v>31414</v>
      </c>
      <c r="R83" s="101">
        <v>78152</v>
      </c>
      <c r="S83" s="71"/>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row>
    <row r="84" spans="1:69" s="73" customFormat="1" ht="10.5" customHeight="1" x14ac:dyDescent="0.2">
      <c r="A84" s="98">
        <v>44377</v>
      </c>
      <c r="B84" s="99">
        <v>429582</v>
      </c>
      <c r="C84" s="107">
        <v>411556</v>
      </c>
      <c r="D84" s="103">
        <v>18026</v>
      </c>
      <c r="E84" s="103">
        <v>5455</v>
      </c>
      <c r="F84" s="100">
        <v>843</v>
      </c>
      <c r="G84" s="101">
        <v>4595</v>
      </c>
      <c r="H84" s="101"/>
      <c r="I84" s="105">
        <v>17</v>
      </c>
      <c r="J84" s="103">
        <v>132336</v>
      </c>
      <c r="K84" s="100">
        <v>85939</v>
      </c>
      <c r="L84" s="101">
        <v>17342</v>
      </c>
      <c r="M84" s="101">
        <v>26694</v>
      </c>
      <c r="N84" s="101">
        <v>2362</v>
      </c>
      <c r="O84" s="103">
        <v>291791</v>
      </c>
      <c r="P84" s="101">
        <v>172383</v>
      </c>
      <c r="Q84" s="101">
        <v>28975</v>
      </c>
      <c r="R84" s="101">
        <v>90433</v>
      </c>
      <c r="S84" s="71"/>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row>
    <row r="85" spans="1:69" s="73" customFormat="1" ht="10.5" customHeight="1" x14ac:dyDescent="0.2">
      <c r="A85" s="98">
        <v>44407</v>
      </c>
      <c r="B85" s="99">
        <v>412460</v>
      </c>
      <c r="C85" s="107">
        <v>394316</v>
      </c>
      <c r="D85" s="103">
        <v>18144</v>
      </c>
      <c r="E85" s="103">
        <v>5183</v>
      </c>
      <c r="F85" s="100">
        <v>472</v>
      </c>
      <c r="G85" s="101">
        <v>4703</v>
      </c>
      <c r="H85" s="101"/>
      <c r="I85" s="105">
        <v>7</v>
      </c>
      <c r="J85" s="103">
        <v>128658</v>
      </c>
      <c r="K85" s="100">
        <v>84445</v>
      </c>
      <c r="L85" s="101">
        <v>17945</v>
      </c>
      <c r="M85" s="101">
        <v>23907</v>
      </c>
      <c r="N85" s="101">
        <v>2361</v>
      </c>
      <c r="O85" s="103">
        <v>278619</v>
      </c>
      <c r="P85" s="101">
        <v>170481</v>
      </c>
      <c r="Q85" s="101">
        <v>30319</v>
      </c>
      <c r="R85" s="101">
        <v>77819</v>
      </c>
      <c r="S85" s="71"/>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row>
    <row r="86" spans="1:69" s="73" customFormat="1" ht="10.5" customHeight="1" x14ac:dyDescent="0.2">
      <c r="A86" s="98">
        <v>44439</v>
      </c>
      <c r="B86" s="99">
        <v>410481</v>
      </c>
      <c r="C86" s="107">
        <v>389619</v>
      </c>
      <c r="D86" s="103">
        <v>20861</v>
      </c>
      <c r="E86" s="103">
        <v>5020</v>
      </c>
      <c r="F86" s="100">
        <v>481</v>
      </c>
      <c r="G86" s="101">
        <v>4526</v>
      </c>
      <c r="H86" s="101"/>
      <c r="I86" s="105">
        <v>13</v>
      </c>
      <c r="J86" s="103">
        <v>130638</v>
      </c>
      <c r="K86" s="100">
        <v>88302</v>
      </c>
      <c r="L86" s="101">
        <v>18673</v>
      </c>
      <c r="M86" s="101">
        <v>21623</v>
      </c>
      <c r="N86" s="101">
        <v>2040</v>
      </c>
      <c r="O86" s="103">
        <v>274823</v>
      </c>
      <c r="P86" s="101">
        <v>167631</v>
      </c>
      <c r="Q86" s="101">
        <v>30826</v>
      </c>
      <c r="R86" s="101">
        <v>76366</v>
      </c>
      <c r="S86" s="71"/>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row>
    <row r="87" spans="1:69" s="73" customFormat="1" ht="10.5" customHeight="1" x14ac:dyDescent="0.2">
      <c r="A87" s="98">
        <v>44469</v>
      </c>
      <c r="B87" s="99">
        <v>414196</v>
      </c>
      <c r="C87" s="107">
        <v>396394</v>
      </c>
      <c r="D87" s="103">
        <v>17801</v>
      </c>
      <c r="E87" s="103">
        <v>5307</v>
      </c>
      <c r="F87" s="100">
        <v>424</v>
      </c>
      <c r="G87" s="101">
        <v>4823</v>
      </c>
      <c r="H87" s="101">
        <v>59</v>
      </c>
      <c r="I87" s="105">
        <v>0</v>
      </c>
      <c r="J87" s="103">
        <v>137565</v>
      </c>
      <c r="K87" s="100">
        <v>87765</v>
      </c>
      <c r="L87" s="101">
        <v>18492</v>
      </c>
      <c r="M87" s="101">
        <v>28783</v>
      </c>
      <c r="N87" s="101">
        <v>2524</v>
      </c>
      <c r="O87" s="103">
        <v>271324</v>
      </c>
      <c r="P87" s="101">
        <v>172220</v>
      </c>
      <c r="Q87" s="101">
        <v>28171</v>
      </c>
      <c r="R87" s="101">
        <v>70933</v>
      </c>
      <c r="S87" s="71"/>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row>
    <row r="88" spans="1:69" s="73" customFormat="1" ht="10.5" customHeight="1" x14ac:dyDescent="0.2">
      <c r="A88" s="98">
        <v>44498</v>
      </c>
      <c r="B88" s="99">
        <v>415830</v>
      </c>
      <c r="C88" s="107">
        <v>394733</v>
      </c>
      <c r="D88" s="103">
        <v>21097</v>
      </c>
      <c r="E88" s="103">
        <v>5164</v>
      </c>
      <c r="F88" s="100">
        <v>487</v>
      </c>
      <c r="G88" s="101">
        <v>4521</v>
      </c>
      <c r="H88" s="101">
        <v>155</v>
      </c>
      <c r="I88" s="105">
        <v>0</v>
      </c>
      <c r="J88" s="103">
        <v>131320</v>
      </c>
      <c r="K88" s="100">
        <v>90038</v>
      </c>
      <c r="L88" s="101">
        <v>18252</v>
      </c>
      <c r="M88" s="101">
        <v>21084</v>
      </c>
      <c r="N88" s="101">
        <v>1947</v>
      </c>
      <c r="O88" s="103">
        <v>279345</v>
      </c>
      <c r="P88" s="101">
        <v>165297</v>
      </c>
      <c r="Q88" s="101">
        <v>33234</v>
      </c>
      <c r="R88" s="101">
        <v>80815</v>
      </c>
      <c r="S88" s="71"/>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row>
    <row r="89" spans="1:69" s="73" customFormat="1" ht="10.5" customHeight="1" x14ac:dyDescent="0.2">
      <c r="A89" s="98">
        <v>44530</v>
      </c>
      <c r="B89" s="99">
        <v>446155</v>
      </c>
      <c r="C89" s="107">
        <v>423884</v>
      </c>
      <c r="D89" s="103">
        <v>22270</v>
      </c>
      <c r="E89" s="103">
        <v>5323</v>
      </c>
      <c r="F89" s="100">
        <v>502</v>
      </c>
      <c r="G89" s="101">
        <v>4578</v>
      </c>
      <c r="H89" s="101">
        <v>216</v>
      </c>
      <c r="I89" s="105">
        <v>26</v>
      </c>
      <c r="J89" s="103">
        <v>131791</v>
      </c>
      <c r="K89" s="100">
        <v>90357</v>
      </c>
      <c r="L89" s="101">
        <v>18056</v>
      </c>
      <c r="M89" s="101">
        <v>21545</v>
      </c>
      <c r="N89" s="101">
        <v>1832</v>
      </c>
      <c r="O89" s="103">
        <v>309041</v>
      </c>
      <c r="P89" s="101">
        <v>184852</v>
      </c>
      <c r="Q89" s="101">
        <v>39028</v>
      </c>
      <c r="R89" s="101">
        <v>85160</v>
      </c>
      <c r="S89" s="71"/>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row>
    <row r="90" spans="1:69" s="73" customFormat="1" ht="10.5" customHeight="1" x14ac:dyDescent="0.2">
      <c r="A90" s="98">
        <v>44561</v>
      </c>
      <c r="B90" s="99">
        <v>480653</v>
      </c>
      <c r="C90" s="107">
        <v>450818</v>
      </c>
      <c r="D90" s="103">
        <v>29835</v>
      </c>
      <c r="E90" s="103">
        <v>5301</v>
      </c>
      <c r="F90" s="100">
        <v>512</v>
      </c>
      <c r="G90" s="101">
        <v>4560</v>
      </c>
      <c r="H90" s="101">
        <v>229</v>
      </c>
      <c r="I90" s="105">
        <v>0</v>
      </c>
      <c r="J90" s="103">
        <v>135452</v>
      </c>
      <c r="K90" s="100">
        <v>88139</v>
      </c>
      <c r="L90" s="101">
        <v>18904</v>
      </c>
      <c r="M90" s="101">
        <v>26209</v>
      </c>
      <c r="N90" s="101">
        <v>2200</v>
      </c>
      <c r="O90" s="103">
        <v>339899</v>
      </c>
      <c r="P90" s="101">
        <v>211730</v>
      </c>
      <c r="Q90" s="101">
        <v>35382</v>
      </c>
      <c r="R90" s="101">
        <v>92787</v>
      </c>
      <c r="S90" s="71"/>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row>
    <row r="91" spans="1:69" s="74" customFormat="1" ht="10.5" customHeight="1" x14ac:dyDescent="0.35">
      <c r="A91" s="98">
        <v>44592</v>
      </c>
      <c r="B91" s="99">
        <v>433805</v>
      </c>
      <c r="C91" s="107">
        <v>411288</v>
      </c>
      <c r="D91" s="103">
        <v>22517</v>
      </c>
      <c r="E91" s="103">
        <v>5072</v>
      </c>
      <c r="F91" s="100">
        <v>539</v>
      </c>
      <c r="G91" s="101">
        <v>4384</v>
      </c>
      <c r="H91" s="101">
        <v>149</v>
      </c>
      <c r="I91" s="105">
        <v>0</v>
      </c>
      <c r="J91" s="103">
        <v>120801</v>
      </c>
      <c r="K91" s="100">
        <v>82433</v>
      </c>
      <c r="L91" s="101">
        <v>18835</v>
      </c>
      <c r="M91" s="101">
        <v>17382</v>
      </c>
      <c r="N91" s="101">
        <v>2151</v>
      </c>
      <c r="O91" s="103">
        <v>307932</v>
      </c>
      <c r="P91" s="101">
        <v>205186</v>
      </c>
      <c r="Q91" s="101">
        <v>36403</v>
      </c>
      <c r="R91" s="101">
        <v>66343</v>
      </c>
    </row>
    <row r="92" spans="1:69" s="74" customFormat="1" ht="10.5" customHeight="1" x14ac:dyDescent="0.35">
      <c r="A92" s="98">
        <v>44620</v>
      </c>
      <c r="B92" s="99">
        <v>416479</v>
      </c>
      <c r="C92" s="107">
        <v>394108</v>
      </c>
      <c r="D92" s="103">
        <v>22371</v>
      </c>
      <c r="E92" s="103">
        <v>5136</v>
      </c>
      <c r="F92" s="100">
        <v>535</v>
      </c>
      <c r="G92" s="101">
        <v>4464</v>
      </c>
      <c r="H92" s="101">
        <v>137</v>
      </c>
      <c r="I92" s="105">
        <v>0</v>
      </c>
      <c r="J92" s="103">
        <v>112340</v>
      </c>
      <c r="K92" s="100">
        <v>74276</v>
      </c>
      <c r="L92" s="101">
        <v>19884</v>
      </c>
      <c r="M92" s="101">
        <v>15757</v>
      </c>
      <c r="N92" s="101">
        <v>2423</v>
      </c>
      <c r="O92" s="103">
        <v>299002</v>
      </c>
      <c r="P92" s="101">
        <v>194785</v>
      </c>
      <c r="Q92" s="101">
        <v>32287</v>
      </c>
      <c r="R92" s="101">
        <v>71930</v>
      </c>
    </row>
    <row r="93" spans="1:69" s="74" customFormat="1" ht="10.5" customHeight="1" x14ac:dyDescent="0.35">
      <c r="A93" s="98">
        <v>44651</v>
      </c>
      <c r="B93" s="99">
        <v>424122</v>
      </c>
      <c r="C93" s="107">
        <v>400529</v>
      </c>
      <c r="D93" s="103">
        <v>23593</v>
      </c>
      <c r="E93" s="103">
        <v>5623</v>
      </c>
      <c r="F93" s="100">
        <v>473</v>
      </c>
      <c r="G93" s="101">
        <v>4948</v>
      </c>
      <c r="H93" s="101">
        <v>56</v>
      </c>
      <c r="I93" s="105">
        <v>146</v>
      </c>
      <c r="J93" s="103">
        <v>126687</v>
      </c>
      <c r="K93" s="100">
        <v>80251</v>
      </c>
      <c r="L93" s="101">
        <v>20535</v>
      </c>
      <c r="M93" s="101">
        <v>22546</v>
      </c>
      <c r="N93" s="101">
        <v>3355</v>
      </c>
      <c r="O93" s="103">
        <v>291812</v>
      </c>
      <c r="P93" s="101">
        <v>193166</v>
      </c>
      <c r="Q93" s="101">
        <v>30283</v>
      </c>
      <c r="R93" s="101">
        <v>68363</v>
      </c>
    </row>
    <row r="94" spans="1:69" s="74" customFormat="1" ht="10.5" customHeight="1" x14ac:dyDescent="0.35">
      <c r="A94" s="98">
        <v>44680</v>
      </c>
      <c r="B94" s="99">
        <v>406458</v>
      </c>
      <c r="C94" s="107">
        <v>383197</v>
      </c>
      <c r="D94" s="103">
        <v>23261</v>
      </c>
      <c r="E94" s="103">
        <v>5738</v>
      </c>
      <c r="F94" s="100">
        <v>487</v>
      </c>
      <c r="G94" s="101">
        <v>5131</v>
      </c>
      <c r="H94" s="101">
        <v>15</v>
      </c>
      <c r="I94" s="105">
        <v>105</v>
      </c>
      <c r="J94" s="103">
        <v>115454</v>
      </c>
      <c r="K94" s="100">
        <v>72550</v>
      </c>
      <c r="L94" s="101">
        <v>19441</v>
      </c>
      <c r="M94" s="101">
        <v>19761</v>
      </c>
      <c r="N94" s="101">
        <v>3701</v>
      </c>
      <c r="O94" s="103">
        <v>285266</v>
      </c>
      <c r="P94" s="101">
        <v>184463</v>
      </c>
      <c r="Q94" s="101">
        <v>34998</v>
      </c>
      <c r="R94" s="101">
        <v>65806</v>
      </c>
    </row>
    <row r="95" spans="1:69" s="74" customFormat="1" ht="10.5" customHeight="1" x14ac:dyDescent="0.35">
      <c r="A95" s="98">
        <v>44712</v>
      </c>
      <c r="B95" s="99">
        <v>393054</v>
      </c>
      <c r="C95" s="107">
        <v>375143</v>
      </c>
      <c r="D95" s="103">
        <v>17911</v>
      </c>
      <c r="E95" s="103">
        <v>5639</v>
      </c>
      <c r="F95" s="100">
        <v>720</v>
      </c>
      <c r="G95" s="101">
        <v>4788</v>
      </c>
      <c r="H95" s="101">
        <v>27</v>
      </c>
      <c r="I95" s="105">
        <v>105</v>
      </c>
      <c r="J95" s="103">
        <v>120111</v>
      </c>
      <c r="K95" s="100">
        <v>76891</v>
      </c>
      <c r="L95" s="101">
        <v>22329</v>
      </c>
      <c r="M95" s="101">
        <v>17743</v>
      </c>
      <c r="N95" s="101">
        <v>3148</v>
      </c>
      <c r="O95" s="103">
        <v>267304</v>
      </c>
      <c r="P95" s="101">
        <v>192008</v>
      </c>
      <c r="Q95" s="101">
        <v>32241</v>
      </c>
      <c r="R95" s="101">
        <v>43054</v>
      </c>
    </row>
    <row r="96" spans="1:69" s="74" customFormat="1" ht="10.5" customHeight="1" x14ac:dyDescent="0.35">
      <c r="A96" s="98">
        <v>44742</v>
      </c>
      <c r="B96" s="99">
        <v>421318</v>
      </c>
      <c r="C96" s="107">
        <v>400041</v>
      </c>
      <c r="D96" s="103">
        <v>21276</v>
      </c>
      <c r="E96" s="103">
        <v>6051</v>
      </c>
      <c r="F96" s="100">
        <v>417</v>
      </c>
      <c r="G96" s="101">
        <v>5411</v>
      </c>
      <c r="H96" s="101">
        <v>27</v>
      </c>
      <c r="I96" s="105">
        <v>195</v>
      </c>
      <c r="J96" s="103">
        <v>127377</v>
      </c>
      <c r="K96" s="100">
        <v>81386</v>
      </c>
      <c r="L96" s="101">
        <v>21642</v>
      </c>
      <c r="M96" s="101">
        <v>21703</v>
      </c>
      <c r="N96" s="101">
        <v>2647</v>
      </c>
      <c r="O96" s="103">
        <v>287889</v>
      </c>
      <c r="P96" s="101">
        <v>203063</v>
      </c>
      <c r="Q96" s="101">
        <v>34953</v>
      </c>
      <c r="R96" s="101">
        <v>49874</v>
      </c>
    </row>
    <row r="97" spans="1:18" s="74" customFormat="1" ht="10.5" customHeight="1" x14ac:dyDescent="0.35">
      <c r="A97" s="98">
        <v>44771</v>
      </c>
      <c r="B97" s="99">
        <v>396229</v>
      </c>
      <c r="C97" s="107">
        <v>377154</v>
      </c>
      <c r="D97" s="103">
        <v>19074</v>
      </c>
      <c r="E97" s="103">
        <v>6671</v>
      </c>
      <c r="F97" s="100">
        <v>731</v>
      </c>
      <c r="G97" s="101">
        <v>5537</v>
      </c>
      <c r="H97" s="101">
        <v>208</v>
      </c>
      <c r="I97" s="105">
        <v>195</v>
      </c>
      <c r="J97" s="103">
        <v>104920</v>
      </c>
      <c r="K97" s="100">
        <v>74291</v>
      </c>
      <c r="L97" s="101">
        <v>18013</v>
      </c>
      <c r="M97" s="101">
        <v>10837</v>
      </c>
      <c r="N97" s="101">
        <v>1779</v>
      </c>
      <c r="O97" s="103">
        <v>284638</v>
      </c>
      <c r="P97" s="101">
        <v>203045</v>
      </c>
      <c r="Q97" s="101">
        <v>35179</v>
      </c>
      <c r="R97" s="101">
        <v>46414</v>
      </c>
    </row>
    <row r="98" spans="1:18" s="74" customFormat="1" ht="10.5" customHeight="1" x14ac:dyDescent="0.35">
      <c r="A98" s="98">
        <v>44804</v>
      </c>
      <c r="B98" s="99">
        <v>389091</v>
      </c>
      <c r="C98" s="107">
        <v>375749</v>
      </c>
      <c r="D98" s="103">
        <v>13342</v>
      </c>
      <c r="E98" s="103">
        <v>6535</v>
      </c>
      <c r="F98" s="100">
        <v>409</v>
      </c>
      <c r="G98" s="101">
        <v>5695</v>
      </c>
      <c r="H98" s="101">
        <v>236</v>
      </c>
      <c r="I98" s="105">
        <v>195</v>
      </c>
      <c r="J98" s="103">
        <v>101756</v>
      </c>
      <c r="K98" s="100">
        <v>73129</v>
      </c>
      <c r="L98" s="101">
        <v>17910</v>
      </c>
      <c r="M98" s="101">
        <v>8982</v>
      </c>
      <c r="N98" s="101">
        <v>1735</v>
      </c>
      <c r="O98" s="103">
        <v>280799</v>
      </c>
      <c r="P98" s="101">
        <v>208918</v>
      </c>
      <c r="Q98" s="101">
        <v>37336</v>
      </c>
      <c r="R98" s="101">
        <v>34545</v>
      </c>
    </row>
    <row r="99" spans="1:18" s="74" customFormat="1" ht="10.5" customHeight="1" x14ac:dyDescent="0.35">
      <c r="A99" s="98">
        <v>44834</v>
      </c>
      <c r="B99" s="99">
        <v>405067</v>
      </c>
      <c r="C99" s="107">
        <v>391457</v>
      </c>
      <c r="D99" s="103">
        <v>13610</v>
      </c>
      <c r="E99" s="103">
        <v>6794</v>
      </c>
      <c r="F99" s="100">
        <v>1035</v>
      </c>
      <c r="G99" s="101">
        <v>5618</v>
      </c>
      <c r="H99" s="101">
        <v>111</v>
      </c>
      <c r="I99" s="105">
        <v>30</v>
      </c>
      <c r="J99" s="103">
        <v>113979</v>
      </c>
      <c r="K99" s="100">
        <v>74770</v>
      </c>
      <c r="L99" s="101">
        <v>18831</v>
      </c>
      <c r="M99" s="101">
        <v>18722</v>
      </c>
      <c r="N99" s="101">
        <v>1656</v>
      </c>
      <c r="O99" s="103">
        <v>284294</v>
      </c>
      <c r="P99" s="101">
        <v>201859</v>
      </c>
      <c r="Q99" s="101">
        <v>38374</v>
      </c>
      <c r="R99" s="101">
        <v>44061</v>
      </c>
    </row>
    <row r="100" spans="1:18" s="74" customFormat="1" ht="10.5" customHeight="1" x14ac:dyDescent="0.35">
      <c r="A100" s="98">
        <v>44862</v>
      </c>
      <c r="B100" s="99">
        <v>441776</v>
      </c>
      <c r="C100" s="107">
        <v>429770</v>
      </c>
      <c r="D100" s="103">
        <v>12006</v>
      </c>
      <c r="E100" s="103">
        <v>6375</v>
      </c>
      <c r="F100" s="100">
        <v>596</v>
      </c>
      <c r="G100" s="101">
        <v>5771</v>
      </c>
      <c r="H100" s="101">
        <v>8</v>
      </c>
      <c r="I100" s="105">
        <v>0</v>
      </c>
      <c r="J100" s="103">
        <v>136923</v>
      </c>
      <c r="K100" s="100">
        <v>99966</v>
      </c>
      <c r="L100" s="101">
        <v>17612</v>
      </c>
      <c r="M100" s="101">
        <v>17449</v>
      </c>
      <c r="N100" s="101">
        <v>1897</v>
      </c>
      <c r="O100" s="103">
        <v>298478</v>
      </c>
      <c r="P100" s="101">
        <v>227304</v>
      </c>
      <c r="Q100" s="101">
        <v>40899</v>
      </c>
      <c r="R100" s="101">
        <v>30275</v>
      </c>
    </row>
    <row r="101" spans="1:18" s="74" customFormat="1" ht="10.5" customHeight="1" x14ac:dyDescent="0.35">
      <c r="A101" s="98">
        <v>44895</v>
      </c>
      <c r="B101" s="99">
        <v>459092</v>
      </c>
      <c r="C101" s="107">
        <v>446530</v>
      </c>
      <c r="D101" s="103">
        <v>12561</v>
      </c>
      <c r="E101" s="103">
        <v>7402</v>
      </c>
      <c r="F101" s="100">
        <v>601</v>
      </c>
      <c r="G101" s="101">
        <v>6802</v>
      </c>
      <c r="H101" s="101"/>
      <c r="I101" s="105">
        <v>0</v>
      </c>
      <c r="J101" s="103">
        <v>149571</v>
      </c>
      <c r="K101" s="100">
        <v>102121</v>
      </c>
      <c r="L101" s="101">
        <v>18824</v>
      </c>
      <c r="M101" s="101">
        <v>26552</v>
      </c>
      <c r="N101" s="101">
        <v>2073</v>
      </c>
      <c r="O101" s="103">
        <v>302119</v>
      </c>
      <c r="P101" s="101">
        <v>226226</v>
      </c>
      <c r="Q101" s="101">
        <v>37355</v>
      </c>
      <c r="R101" s="101">
        <v>38537</v>
      </c>
    </row>
    <row r="102" spans="1:18" s="74" customFormat="1" ht="10.5" customHeight="1" x14ac:dyDescent="0.35">
      <c r="A102" s="98">
        <v>44925</v>
      </c>
      <c r="B102" s="99">
        <v>463975</v>
      </c>
      <c r="C102" s="107">
        <v>450978</v>
      </c>
      <c r="D102" s="103">
        <v>12998</v>
      </c>
      <c r="E102" s="103">
        <v>7904</v>
      </c>
      <c r="F102" s="100">
        <v>597</v>
      </c>
      <c r="G102" s="101">
        <v>7306</v>
      </c>
      <c r="H102" s="101"/>
      <c r="I102" s="105">
        <v>0</v>
      </c>
      <c r="J102" s="103">
        <v>142972</v>
      </c>
      <c r="K102" s="100">
        <v>94908</v>
      </c>
      <c r="L102" s="101">
        <v>19550</v>
      </c>
      <c r="M102" s="101">
        <v>25993</v>
      </c>
      <c r="N102" s="101">
        <v>2521</v>
      </c>
      <c r="O102" s="103">
        <v>313099</v>
      </c>
      <c r="P102" s="101">
        <v>235461</v>
      </c>
      <c r="Q102" s="101">
        <v>37607</v>
      </c>
      <c r="R102" s="101">
        <v>40032</v>
      </c>
    </row>
    <row r="103" spans="1:18" s="74" customFormat="1" ht="10.5" customHeight="1" x14ac:dyDescent="0.35">
      <c r="A103" s="98">
        <v>44957</v>
      </c>
      <c r="B103" s="99">
        <v>421411</v>
      </c>
      <c r="C103" s="107">
        <v>413429</v>
      </c>
      <c r="D103" s="103">
        <v>7983</v>
      </c>
      <c r="E103" s="103">
        <v>7897</v>
      </c>
      <c r="F103" s="100">
        <v>510</v>
      </c>
      <c r="G103" s="101">
        <v>7387</v>
      </c>
      <c r="H103" s="101"/>
      <c r="I103" s="105">
        <v>0</v>
      </c>
      <c r="J103" s="103">
        <v>135116</v>
      </c>
      <c r="K103" s="100">
        <v>99804</v>
      </c>
      <c r="L103" s="101">
        <v>19436</v>
      </c>
      <c r="M103" s="101">
        <v>14102</v>
      </c>
      <c r="N103" s="101">
        <v>1774</v>
      </c>
      <c r="O103" s="103">
        <v>278399</v>
      </c>
      <c r="P103" s="101">
        <v>212432</v>
      </c>
      <c r="Q103" s="101">
        <v>37102</v>
      </c>
      <c r="R103" s="101">
        <v>28864</v>
      </c>
    </row>
    <row r="104" spans="1:18" s="74" customFormat="1" ht="10.5" customHeight="1" x14ac:dyDescent="0.35">
      <c r="A104" s="98">
        <v>44985</v>
      </c>
      <c r="B104" s="99">
        <v>387847</v>
      </c>
      <c r="C104" s="107">
        <v>378904</v>
      </c>
      <c r="D104" s="103">
        <v>8944</v>
      </c>
      <c r="E104" s="103">
        <v>7284</v>
      </c>
      <c r="F104" s="100">
        <v>336</v>
      </c>
      <c r="G104" s="101">
        <v>6921</v>
      </c>
      <c r="H104" s="101">
        <v>27</v>
      </c>
      <c r="I104" s="105">
        <v>0</v>
      </c>
      <c r="J104" s="103">
        <v>122875</v>
      </c>
      <c r="K104" s="100">
        <v>89205</v>
      </c>
      <c r="L104" s="101">
        <v>20450</v>
      </c>
      <c r="M104" s="101">
        <v>10014</v>
      </c>
      <c r="N104" s="101">
        <v>3206</v>
      </c>
      <c r="O104" s="103">
        <v>257689</v>
      </c>
      <c r="P104" s="101">
        <v>190773</v>
      </c>
      <c r="Q104" s="101">
        <v>42112</v>
      </c>
      <c r="R104" s="101">
        <v>24805</v>
      </c>
    </row>
    <row r="105" spans="1:18" s="74" customFormat="1" ht="10.5" customHeight="1" x14ac:dyDescent="0.35">
      <c r="A105" s="98">
        <v>45016</v>
      </c>
      <c r="B105" s="99">
        <v>392167</v>
      </c>
      <c r="C105" s="107">
        <v>382778</v>
      </c>
      <c r="D105" s="103">
        <v>9389</v>
      </c>
      <c r="E105" s="103">
        <v>8603</v>
      </c>
      <c r="F105" s="100">
        <v>347</v>
      </c>
      <c r="G105" s="101">
        <v>8217</v>
      </c>
      <c r="H105" s="101">
        <v>16</v>
      </c>
      <c r="I105" s="105">
        <v>23</v>
      </c>
      <c r="J105" s="103">
        <v>140459</v>
      </c>
      <c r="K105" s="100">
        <v>93114</v>
      </c>
      <c r="L105" s="101">
        <v>20436</v>
      </c>
      <c r="M105" s="101">
        <v>23890</v>
      </c>
      <c r="N105" s="101">
        <v>3019</v>
      </c>
      <c r="O105" s="103">
        <v>243105</v>
      </c>
      <c r="P105" s="101">
        <v>186815</v>
      </c>
      <c r="Q105" s="101">
        <v>35788</v>
      </c>
      <c r="R105" s="101">
        <v>20502</v>
      </c>
    </row>
    <row r="106" spans="1:18" s="74" customFormat="1" ht="10.5" customHeight="1" x14ac:dyDescent="0.35">
      <c r="A106" s="98">
        <v>45044</v>
      </c>
      <c r="B106" s="99">
        <v>383227</v>
      </c>
      <c r="C106" s="107">
        <v>375271</v>
      </c>
      <c r="D106" s="103">
        <v>7955</v>
      </c>
      <c r="E106" s="103">
        <v>7732</v>
      </c>
      <c r="F106" s="100">
        <v>325</v>
      </c>
      <c r="G106" s="101">
        <v>7395</v>
      </c>
      <c r="H106" s="101">
        <v>11</v>
      </c>
      <c r="I106" s="105">
        <v>0</v>
      </c>
      <c r="J106" s="103">
        <v>129320</v>
      </c>
      <c r="K106" s="100">
        <v>96031</v>
      </c>
      <c r="L106" s="101">
        <v>20542</v>
      </c>
      <c r="M106" s="101">
        <v>9581</v>
      </c>
      <c r="N106" s="101">
        <v>3167</v>
      </c>
      <c r="O106" s="103">
        <v>246175</v>
      </c>
      <c r="P106" s="101">
        <v>188593</v>
      </c>
      <c r="Q106" s="101">
        <v>38269</v>
      </c>
      <c r="R106" s="101">
        <v>19312</v>
      </c>
    </row>
    <row r="107" spans="1:18" s="74" customFormat="1" ht="10.5" customHeight="1" x14ac:dyDescent="0.35">
      <c r="A107" s="98">
        <v>45077</v>
      </c>
      <c r="B107" s="99">
        <v>374724</v>
      </c>
      <c r="C107" s="107">
        <v>366145</v>
      </c>
      <c r="D107" s="103">
        <v>8579</v>
      </c>
      <c r="E107" s="103">
        <v>7832</v>
      </c>
      <c r="F107" s="100">
        <v>369</v>
      </c>
      <c r="G107" s="101">
        <v>7455</v>
      </c>
      <c r="H107" s="101">
        <v>8</v>
      </c>
      <c r="I107" s="105">
        <v>0</v>
      </c>
      <c r="J107" s="103">
        <v>118924</v>
      </c>
      <c r="K107" s="100">
        <v>91166</v>
      </c>
      <c r="L107" s="101">
        <v>19613</v>
      </c>
      <c r="M107" s="101">
        <v>4309</v>
      </c>
      <c r="N107" s="101">
        <v>3836</v>
      </c>
      <c r="O107" s="103">
        <v>247968</v>
      </c>
      <c r="P107" s="101">
        <v>188796</v>
      </c>
      <c r="Q107" s="101">
        <v>39984</v>
      </c>
      <c r="R107" s="101">
        <v>19188</v>
      </c>
    </row>
    <row r="108" spans="1:18" s="74" customFormat="1" ht="10.5" customHeight="1" x14ac:dyDescent="0.35">
      <c r="A108" s="98">
        <v>45107</v>
      </c>
      <c r="B108" s="99">
        <v>430509</v>
      </c>
      <c r="C108" s="107">
        <v>415467</v>
      </c>
      <c r="D108" s="103">
        <v>15042</v>
      </c>
      <c r="E108" s="103">
        <v>8731</v>
      </c>
      <c r="F108" s="100">
        <v>449</v>
      </c>
      <c r="G108" s="101">
        <v>8282</v>
      </c>
      <c r="H108" s="101"/>
      <c r="I108" s="105">
        <v>0</v>
      </c>
      <c r="J108" s="103">
        <v>127780</v>
      </c>
      <c r="K108" s="100">
        <v>95297</v>
      </c>
      <c r="L108" s="101">
        <v>20169</v>
      </c>
      <c r="M108" s="101">
        <v>8622</v>
      </c>
      <c r="N108" s="101">
        <v>3692</v>
      </c>
      <c r="O108" s="103">
        <v>293998</v>
      </c>
      <c r="P108" s="101">
        <v>200094</v>
      </c>
      <c r="Q108" s="101">
        <v>39827</v>
      </c>
      <c r="R108" s="101">
        <v>54077</v>
      </c>
    </row>
    <row r="109" spans="1:18" s="74" customFormat="1" ht="10.5" customHeight="1" x14ac:dyDescent="0.35">
      <c r="A109" s="98">
        <v>45138</v>
      </c>
      <c r="B109" s="99">
        <v>399292</v>
      </c>
      <c r="C109" s="107">
        <v>386373</v>
      </c>
      <c r="D109" s="103">
        <v>12919</v>
      </c>
      <c r="E109" s="103">
        <v>9661</v>
      </c>
      <c r="F109" s="100">
        <v>381</v>
      </c>
      <c r="G109" s="101">
        <v>9279</v>
      </c>
      <c r="H109" s="101"/>
      <c r="I109" s="105">
        <v>0</v>
      </c>
      <c r="J109" s="103">
        <v>116788</v>
      </c>
      <c r="K109" s="100">
        <v>90345</v>
      </c>
      <c r="L109" s="101">
        <v>18602</v>
      </c>
      <c r="M109" s="101">
        <v>4652</v>
      </c>
      <c r="N109" s="101">
        <v>3189</v>
      </c>
      <c r="O109" s="103">
        <v>272843</v>
      </c>
      <c r="P109" s="101">
        <v>195589</v>
      </c>
      <c r="Q109" s="101">
        <v>38665</v>
      </c>
      <c r="R109" s="101">
        <v>38589</v>
      </c>
    </row>
    <row r="110" spans="1:18" s="74" customFormat="1" ht="10.5" customHeight="1" x14ac:dyDescent="0.35">
      <c r="A110" s="98">
        <v>45169</v>
      </c>
      <c r="B110" s="99">
        <v>430981</v>
      </c>
      <c r="C110" s="107">
        <v>415808</v>
      </c>
      <c r="D110" s="103">
        <v>15174</v>
      </c>
      <c r="E110" s="103">
        <v>9595</v>
      </c>
      <c r="F110" s="100">
        <v>284</v>
      </c>
      <c r="G110" s="101">
        <v>9311</v>
      </c>
      <c r="H110" s="101"/>
      <c r="I110" s="105">
        <v>0</v>
      </c>
      <c r="J110" s="103">
        <v>125784</v>
      </c>
      <c r="K110" s="100">
        <v>95943</v>
      </c>
      <c r="L110" s="101">
        <v>19951</v>
      </c>
      <c r="M110" s="101">
        <v>6686</v>
      </c>
      <c r="N110" s="101">
        <v>3203</v>
      </c>
      <c r="O110" s="103">
        <v>295602</v>
      </c>
      <c r="P110" s="101">
        <v>193374</v>
      </c>
      <c r="Q110" s="101">
        <v>38835</v>
      </c>
      <c r="R110" s="101">
        <v>63394</v>
      </c>
    </row>
    <row r="111" spans="1:18" s="74" customFormat="1" ht="10.5" customHeight="1" x14ac:dyDescent="0.35">
      <c r="A111" s="98">
        <v>45198</v>
      </c>
      <c r="B111" s="99">
        <v>451748</v>
      </c>
      <c r="C111" s="107">
        <v>433737</v>
      </c>
      <c r="D111" s="103">
        <v>18011</v>
      </c>
      <c r="E111" s="103">
        <v>9086</v>
      </c>
      <c r="F111" s="100">
        <v>421</v>
      </c>
      <c r="G111" s="101">
        <v>8665</v>
      </c>
      <c r="H111" s="101"/>
      <c r="I111" s="105">
        <v>0</v>
      </c>
      <c r="J111" s="103">
        <v>137219</v>
      </c>
      <c r="K111" s="100">
        <v>101446</v>
      </c>
      <c r="L111" s="101">
        <v>19072</v>
      </c>
      <c r="M111" s="101">
        <v>13280</v>
      </c>
      <c r="N111" s="101">
        <v>3420</v>
      </c>
      <c r="O111" s="103">
        <v>305443</v>
      </c>
      <c r="P111" s="101">
        <v>204604</v>
      </c>
      <c r="Q111" s="101">
        <v>33342</v>
      </c>
      <c r="R111" s="101">
        <v>67497</v>
      </c>
    </row>
    <row r="112" spans="1:18" s="74" customFormat="1" ht="10.5" customHeight="1" x14ac:dyDescent="0.35">
      <c r="A112" s="98">
        <v>45230</v>
      </c>
      <c r="B112" s="99">
        <v>441896</v>
      </c>
      <c r="C112" s="107">
        <v>422266</v>
      </c>
      <c r="D112" s="103">
        <v>19630</v>
      </c>
      <c r="E112" s="103">
        <v>8570</v>
      </c>
      <c r="F112" s="100">
        <v>421</v>
      </c>
      <c r="G112" s="101">
        <v>8083</v>
      </c>
      <c r="H112" s="101">
        <v>1</v>
      </c>
      <c r="I112" s="105">
        <v>65</v>
      </c>
      <c r="J112" s="103">
        <v>124060</v>
      </c>
      <c r="K112" s="100">
        <v>89090</v>
      </c>
      <c r="L112" s="101">
        <v>18836</v>
      </c>
      <c r="M112" s="101">
        <v>12923</v>
      </c>
      <c r="N112" s="101">
        <v>3212</v>
      </c>
      <c r="O112" s="103">
        <v>309265</v>
      </c>
      <c r="P112" s="101">
        <v>203359</v>
      </c>
      <c r="Q112" s="101">
        <v>34642</v>
      </c>
      <c r="R112" s="101">
        <v>71265</v>
      </c>
    </row>
    <row r="113" spans="1:18" s="74" customFormat="1" ht="10.5" customHeight="1" x14ac:dyDescent="0.35">
      <c r="A113" s="98">
        <v>45260</v>
      </c>
      <c r="B113" s="99">
        <v>488788</v>
      </c>
      <c r="C113" s="107">
        <v>467756</v>
      </c>
      <c r="D113" s="103">
        <v>21033</v>
      </c>
      <c r="E113" s="103">
        <v>9256</v>
      </c>
      <c r="F113" s="100">
        <v>426</v>
      </c>
      <c r="G113" s="101">
        <v>8764</v>
      </c>
      <c r="H113" s="101"/>
      <c r="I113" s="105">
        <v>66</v>
      </c>
      <c r="J113" s="103">
        <v>140889</v>
      </c>
      <c r="K113" s="100">
        <v>99391</v>
      </c>
      <c r="L113" s="101">
        <v>19795</v>
      </c>
      <c r="M113" s="101">
        <v>18711</v>
      </c>
      <c r="N113" s="101">
        <v>2991</v>
      </c>
      <c r="O113" s="103">
        <v>338643</v>
      </c>
      <c r="P113" s="101">
        <v>210922</v>
      </c>
      <c r="Q113" s="101">
        <v>38151</v>
      </c>
      <c r="R113" s="101">
        <v>89571</v>
      </c>
    </row>
    <row r="114" spans="1:18" s="74" customFormat="1" ht="10.5" customHeight="1" x14ac:dyDescent="0.35">
      <c r="A114" s="98">
        <v>45289</v>
      </c>
      <c r="B114" s="99">
        <v>507970</v>
      </c>
      <c r="C114" s="107">
        <v>486332</v>
      </c>
      <c r="D114" s="103">
        <v>21638</v>
      </c>
      <c r="E114" s="103">
        <v>9684</v>
      </c>
      <c r="F114" s="100">
        <v>427</v>
      </c>
      <c r="G114" s="101">
        <v>9186</v>
      </c>
      <c r="H114" s="101"/>
      <c r="I114" s="105">
        <v>72</v>
      </c>
      <c r="J114" s="103">
        <v>145498</v>
      </c>
      <c r="K114" s="100">
        <v>103590</v>
      </c>
      <c r="L114" s="101">
        <v>21333</v>
      </c>
      <c r="M114" s="101">
        <v>17668</v>
      </c>
      <c r="N114" s="101">
        <v>2906</v>
      </c>
      <c r="O114" s="103">
        <v>352788</v>
      </c>
      <c r="P114" s="101">
        <v>221341</v>
      </c>
      <c r="Q114" s="101">
        <v>35968</v>
      </c>
      <c r="R114" s="101">
        <v>95479</v>
      </c>
    </row>
    <row r="115" spans="1:18" s="74" customFormat="1" ht="10.5" customHeight="1" x14ac:dyDescent="0.35">
      <c r="A115" s="98">
        <v>45322</v>
      </c>
      <c r="B115" s="99">
        <v>493144</v>
      </c>
      <c r="C115" s="107">
        <v>471954</v>
      </c>
      <c r="D115" s="103">
        <v>21190</v>
      </c>
      <c r="E115" s="103">
        <v>9620</v>
      </c>
      <c r="F115" s="100">
        <v>370</v>
      </c>
      <c r="G115" s="101">
        <v>9251</v>
      </c>
      <c r="H115" s="101"/>
      <c r="I115" s="105">
        <v>0</v>
      </c>
      <c r="J115" s="103">
        <v>140035</v>
      </c>
      <c r="K115" s="100">
        <v>103109</v>
      </c>
      <c r="L115" s="101">
        <v>21112</v>
      </c>
      <c r="M115" s="101">
        <v>12301</v>
      </c>
      <c r="N115" s="101">
        <v>3514</v>
      </c>
      <c r="O115" s="103">
        <v>343489</v>
      </c>
      <c r="P115" s="101">
        <v>219804</v>
      </c>
      <c r="Q115" s="101">
        <v>38808</v>
      </c>
      <c r="R115" s="101">
        <v>84877</v>
      </c>
    </row>
    <row r="116" spans="1:18" s="74" customFormat="1" ht="10.5" customHeight="1" x14ac:dyDescent="0.35">
      <c r="A116" s="98">
        <v>45351</v>
      </c>
      <c r="B116" s="99">
        <v>496278</v>
      </c>
      <c r="C116" s="107">
        <v>471979</v>
      </c>
      <c r="D116" s="103">
        <v>24299</v>
      </c>
      <c r="E116" s="103">
        <v>10317</v>
      </c>
      <c r="F116" s="100">
        <v>655</v>
      </c>
      <c r="G116" s="101">
        <v>9459</v>
      </c>
      <c r="H116" s="101"/>
      <c r="I116" s="105">
        <v>204</v>
      </c>
      <c r="J116" s="103">
        <v>140150</v>
      </c>
      <c r="K116" s="100">
        <v>105037</v>
      </c>
      <c r="L116" s="101">
        <v>21150</v>
      </c>
      <c r="M116" s="101">
        <v>11799</v>
      </c>
      <c r="N116" s="101">
        <v>2164</v>
      </c>
      <c r="O116" s="103">
        <v>345811</v>
      </c>
      <c r="P116" s="101">
        <v>222235</v>
      </c>
      <c r="Q116" s="101">
        <v>35936</v>
      </c>
      <c r="R116" s="101">
        <v>87639</v>
      </c>
    </row>
    <row r="117" spans="1:18" s="74" customFormat="1" ht="10.5" customHeight="1" x14ac:dyDescent="0.35">
      <c r="A117" s="98">
        <v>45379</v>
      </c>
      <c r="B117" s="99">
        <v>512271</v>
      </c>
      <c r="C117" s="107">
        <v>487400</v>
      </c>
      <c r="D117" s="103">
        <v>24871</v>
      </c>
      <c r="E117" s="103">
        <v>11177</v>
      </c>
      <c r="F117" s="100">
        <v>842</v>
      </c>
      <c r="G117" s="101">
        <v>10274</v>
      </c>
      <c r="H117" s="101"/>
      <c r="I117" s="105">
        <v>60</v>
      </c>
      <c r="J117" s="103">
        <v>154922</v>
      </c>
      <c r="K117" s="100">
        <v>110944</v>
      </c>
      <c r="L117" s="101">
        <v>22087</v>
      </c>
      <c r="M117" s="101">
        <v>20397</v>
      </c>
      <c r="N117" s="101">
        <v>1493</v>
      </c>
      <c r="O117" s="103">
        <v>346172</v>
      </c>
      <c r="P117" s="101">
        <v>211883</v>
      </c>
      <c r="Q117" s="101">
        <v>47924</v>
      </c>
      <c r="R117" s="101">
        <v>86365</v>
      </c>
    </row>
    <row r="118" spans="1:18" s="74" customFormat="1" ht="10.5" customHeight="1" x14ac:dyDescent="0.35">
      <c r="A118" s="98">
        <v>45412</v>
      </c>
      <c r="B118" s="99">
        <v>500292</v>
      </c>
      <c r="C118" s="107">
        <v>475748</v>
      </c>
      <c r="D118" s="103">
        <v>24544</v>
      </c>
      <c r="E118" s="103">
        <v>11180</v>
      </c>
      <c r="F118" s="100">
        <v>817</v>
      </c>
      <c r="G118" s="101">
        <v>10118</v>
      </c>
      <c r="H118" s="101"/>
      <c r="I118" s="105">
        <v>245</v>
      </c>
      <c r="J118" s="103">
        <v>143384</v>
      </c>
      <c r="K118" s="100">
        <v>96967</v>
      </c>
      <c r="L118" s="101">
        <v>21852</v>
      </c>
      <c r="M118" s="101">
        <v>21690</v>
      </c>
      <c r="N118" s="101">
        <v>2875</v>
      </c>
      <c r="O118" s="103">
        <v>345727</v>
      </c>
      <c r="P118" s="101">
        <v>229652</v>
      </c>
      <c r="Q118" s="101">
        <v>36987</v>
      </c>
      <c r="R118" s="101">
        <v>79088</v>
      </c>
    </row>
    <row r="119" spans="1:18" s="74" customFormat="1" ht="10.5" customHeight="1" x14ac:dyDescent="0.35">
      <c r="A119" s="98">
        <v>45443</v>
      </c>
      <c r="B119" s="99">
        <v>512208</v>
      </c>
      <c r="C119" s="107">
        <v>488100</v>
      </c>
      <c r="D119" s="103">
        <v>24108</v>
      </c>
      <c r="E119" s="103">
        <v>10746</v>
      </c>
      <c r="F119" s="100">
        <v>1169</v>
      </c>
      <c r="G119" s="101">
        <v>9435</v>
      </c>
      <c r="H119" s="101"/>
      <c r="I119" s="105">
        <v>142</v>
      </c>
      <c r="J119" s="103">
        <v>146347</v>
      </c>
      <c r="K119" s="100">
        <v>98872</v>
      </c>
      <c r="L119" s="101">
        <v>21674</v>
      </c>
      <c r="M119" s="101">
        <v>22430</v>
      </c>
      <c r="N119" s="101">
        <v>3371</v>
      </c>
      <c r="O119" s="103">
        <v>355115</v>
      </c>
      <c r="P119" s="101">
        <v>236974</v>
      </c>
      <c r="Q119" s="101">
        <v>39304</v>
      </c>
      <c r="R119" s="101">
        <v>78837</v>
      </c>
    </row>
    <row r="120" spans="1:18" s="74" customFormat="1" ht="10.5" customHeight="1" x14ac:dyDescent="0.35">
      <c r="A120" s="98">
        <v>45471</v>
      </c>
      <c r="B120" s="99">
        <v>525349</v>
      </c>
      <c r="C120" s="107">
        <v>499551</v>
      </c>
      <c r="D120" s="103">
        <v>25797</v>
      </c>
      <c r="E120" s="103">
        <v>10565</v>
      </c>
      <c r="F120" s="100">
        <v>1139</v>
      </c>
      <c r="G120" s="101">
        <v>9426</v>
      </c>
      <c r="H120" s="101"/>
      <c r="I120" s="105">
        <v>0</v>
      </c>
      <c r="J120" s="103">
        <v>144543</v>
      </c>
      <c r="K120" s="100">
        <v>102005</v>
      </c>
      <c r="L120" s="101">
        <v>22671</v>
      </c>
      <c r="M120" s="101">
        <v>17997</v>
      </c>
      <c r="N120" s="101">
        <v>1869</v>
      </c>
      <c r="O120" s="103">
        <v>370241</v>
      </c>
      <c r="P120" s="101">
        <v>245695</v>
      </c>
      <c r="Q120" s="101">
        <v>42734</v>
      </c>
      <c r="R120" s="101">
        <v>81812</v>
      </c>
    </row>
    <row r="121" spans="1:18" s="74" customFormat="1" ht="10.5" customHeight="1" x14ac:dyDescent="0.35">
      <c r="A121" s="98">
        <v>45504</v>
      </c>
      <c r="B121" s="99">
        <v>522621</v>
      </c>
      <c r="C121" s="107">
        <v>500364</v>
      </c>
      <c r="D121" s="103">
        <v>22257</v>
      </c>
      <c r="E121" s="103">
        <v>11060</v>
      </c>
      <c r="F121" s="100">
        <v>1267</v>
      </c>
      <c r="G121" s="101">
        <v>9793</v>
      </c>
      <c r="H121" s="101"/>
      <c r="I121" s="105">
        <v>0</v>
      </c>
      <c r="J121" s="103">
        <v>146855</v>
      </c>
      <c r="K121" s="100">
        <v>103585</v>
      </c>
      <c r="L121" s="101">
        <v>21951</v>
      </c>
      <c r="M121" s="101">
        <v>19047</v>
      </c>
      <c r="N121" s="101">
        <v>2271</v>
      </c>
      <c r="O121" s="103">
        <v>364706</v>
      </c>
      <c r="P121" s="101">
        <v>240415</v>
      </c>
      <c r="Q121" s="101">
        <v>43878</v>
      </c>
      <c r="R121" s="101">
        <v>80412</v>
      </c>
    </row>
    <row r="122" spans="1:18" s="74" customFormat="1" ht="10.5" customHeight="1" x14ac:dyDescent="0.35">
      <c r="A122" s="98">
        <v>45534</v>
      </c>
      <c r="B122" s="99">
        <v>534881</v>
      </c>
      <c r="C122" s="107">
        <v>512554</v>
      </c>
      <c r="D122" s="103">
        <v>22327</v>
      </c>
      <c r="E122" s="103">
        <v>10075</v>
      </c>
      <c r="F122" s="100">
        <v>1214</v>
      </c>
      <c r="G122" s="101">
        <v>8856</v>
      </c>
      <c r="H122" s="101"/>
      <c r="I122" s="105">
        <v>5</v>
      </c>
      <c r="J122" s="103">
        <v>153211</v>
      </c>
      <c r="K122" s="100">
        <v>106796</v>
      </c>
      <c r="L122" s="101">
        <v>21911</v>
      </c>
      <c r="M122" s="101">
        <v>22328</v>
      </c>
      <c r="N122" s="101">
        <v>2175</v>
      </c>
      <c r="O122" s="103">
        <v>371595</v>
      </c>
      <c r="P122" s="101">
        <v>247515</v>
      </c>
      <c r="Q122" s="101">
        <v>44577</v>
      </c>
      <c r="R122" s="101">
        <v>79502</v>
      </c>
    </row>
    <row r="123" spans="1:18" s="74" customFormat="1" ht="10.5" customHeight="1" x14ac:dyDescent="0.35">
      <c r="A123" s="98">
        <v>45565</v>
      </c>
      <c r="B123" s="99">
        <v>573806</v>
      </c>
      <c r="C123" s="107">
        <v>550989</v>
      </c>
      <c r="D123" s="103">
        <v>22817</v>
      </c>
      <c r="E123" s="103">
        <v>10453</v>
      </c>
      <c r="F123" s="100">
        <v>1023</v>
      </c>
      <c r="G123" s="101">
        <v>9426</v>
      </c>
      <c r="H123" s="101"/>
      <c r="I123" s="105">
        <v>5</v>
      </c>
      <c r="J123" s="103">
        <v>173257</v>
      </c>
      <c r="K123" s="100">
        <v>117994</v>
      </c>
      <c r="L123" s="101">
        <v>22810</v>
      </c>
      <c r="M123" s="101">
        <v>30265</v>
      </c>
      <c r="N123" s="101">
        <v>2188</v>
      </c>
      <c r="O123" s="103">
        <v>390096</v>
      </c>
      <c r="P123" s="101">
        <v>259537</v>
      </c>
      <c r="Q123" s="101">
        <v>45832</v>
      </c>
      <c r="R123" s="101">
        <v>84728</v>
      </c>
    </row>
    <row r="124" spans="1:18" s="74" customFormat="1" ht="10.5" customHeight="1" x14ac:dyDescent="0.35">
      <c r="A124" s="98">
        <v>45596</v>
      </c>
      <c r="B124" s="99">
        <v>574614</v>
      </c>
      <c r="C124" s="107">
        <v>550740</v>
      </c>
      <c r="D124" s="103">
        <v>23874</v>
      </c>
      <c r="E124" s="103">
        <v>11877</v>
      </c>
      <c r="F124" s="100">
        <v>1562</v>
      </c>
      <c r="G124" s="101">
        <v>10311</v>
      </c>
      <c r="H124" s="101"/>
      <c r="I124" s="105">
        <v>5</v>
      </c>
      <c r="J124" s="103">
        <v>173002</v>
      </c>
      <c r="K124" s="100">
        <v>112695</v>
      </c>
      <c r="L124" s="101">
        <v>22414</v>
      </c>
      <c r="M124" s="101">
        <v>35152</v>
      </c>
      <c r="N124" s="101">
        <v>2739</v>
      </c>
      <c r="O124" s="103">
        <v>389735</v>
      </c>
      <c r="P124" s="101">
        <v>260738</v>
      </c>
      <c r="Q124" s="101">
        <v>45379</v>
      </c>
      <c r="R124" s="101">
        <v>83618</v>
      </c>
    </row>
    <row r="125" spans="1:18" s="74" customFormat="1" ht="10.5" customHeight="1" x14ac:dyDescent="0.35">
      <c r="A125" s="98">
        <v>45625</v>
      </c>
      <c r="B125" s="99">
        <v>604267</v>
      </c>
      <c r="C125" s="107">
        <v>576153</v>
      </c>
      <c r="D125" s="103">
        <v>28114</v>
      </c>
      <c r="E125" s="103">
        <v>10449</v>
      </c>
      <c r="F125" s="100">
        <v>1119</v>
      </c>
      <c r="G125" s="101">
        <v>9301</v>
      </c>
      <c r="H125" s="101">
        <v>10</v>
      </c>
      <c r="I125" s="105">
        <v>19</v>
      </c>
      <c r="J125" s="103">
        <v>180003</v>
      </c>
      <c r="K125" s="100">
        <v>115273</v>
      </c>
      <c r="L125" s="101">
        <v>24164</v>
      </c>
      <c r="M125" s="101">
        <v>37548</v>
      </c>
      <c r="N125" s="101">
        <v>3018</v>
      </c>
      <c r="O125" s="103">
        <v>413815</v>
      </c>
      <c r="P125" s="101">
        <v>276588</v>
      </c>
      <c r="Q125" s="101">
        <v>44892</v>
      </c>
      <c r="R125" s="101">
        <v>92335</v>
      </c>
    </row>
    <row r="126" spans="1:18" s="74" customFormat="1" ht="10.5" customHeight="1" x14ac:dyDescent="0.35">
      <c r="A126" s="98">
        <v>45657</v>
      </c>
      <c r="B126" s="99">
        <v>635623</v>
      </c>
      <c r="C126" s="107">
        <v>604573</v>
      </c>
      <c r="D126" s="103">
        <v>31050</v>
      </c>
      <c r="E126" s="103">
        <v>12152</v>
      </c>
      <c r="F126" s="100">
        <v>1136</v>
      </c>
      <c r="G126" s="101">
        <v>10997</v>
      </c>
      <c r="H126" s="101"/>
      <c r="I126" s="105">
        <v>19</v>
      </c>
      <c r="J126" s="103">
        <v>187266</v>
      </c>
      <c r="K126" s="100">
        <v>117482</v>
      </c>
      <c r="L126" s="101">
        <v>25521</v>
      </c>
      <c r="M126" s="101">
        <v>42111</v>
      </c>
      <c r="N126" s="101">
        <v>2152</v>
      </c>
      <c r="O126" s="103">
        <v>436206</v>
      </c>
      <c r="P126" s="101">
        <v>291748</v>
      </c>
      <c r="Q126" s="101">
        <v>48233</v>
      </c>
      <c r="R126" s="101">
        <v>96225</v>
      </c>
    </row>
    <row r="127" spans="1:18" s="74" customFormat="1" ht="10.5" customHeight="1" x14ac:dyDescent="0.35">
      <c r="A127" s="98">
        <v>45688</v>
      </c>
      <c r="B127" s="99">
        <v>616940</v>
      </c>
      <c r="C127" s="107">
        <v>589047</v>
      </c>
      <c r="D127" s="103">
        <v>27893</v>
      </c>
      <c r="E127" s="103">
        <v>12400</v>
      </c>
      <c r="F127" s="100">
        <v>1252</v>
      </c>
      <c r="G127" s="101">
        <v>11149</v>
      </c>
      <c r="H127" s="101"/>
      <c r="I127" s="105">
        <v>0</v>
      </c>
      <c r="J127" s="103">
        <v>169181</v>
      </c>
      <c r="K127" s="100">
        <v>112724</v>
      </c>
      <c r="L127" s="101">
        <v>25407</v>
      </c>
      <c r="M127" s="101">
        <v>28483</v>
      </c>
      <c r="N127" s="101">
        <v>2566</v>
      </c>
      <c r="O127" s="103">
        <v>435359</v>
      </c>
      <c r="P127" s="101">
        <v>293112</v>
      </c>
      <c r="Q127" s="101">
        <v>51810</v>
      </c>
      <c r="R127" s="101">
        <v>90437</v>
      </c>
    </row>
    <row r="128" spans="1:18" s="74" customFormat="1" ht="10.5" customHeight="1" x14ac:dyDescent="0.35">
      <c r="A128" s="98">
        <v>45716</v>
      </c>
      <c r="B128" s="99">
        <v>613885</v>
      </c>
      <c r="C128" s="107">
        <v>586522</v>
      </c>
      <c r="D128" s="103">
        <v>27363</v>
      </c>
      <c r="E128" s="103">
        <v>12457</v>
      </c>
      <c r="F128" s="100">
        <v>1587</v>
      </c>
      <c r="G128" s="101">
        <v>10869</v>
      </c>
      <c r="H128" s="101"/>
      <c r="I128" s="105">
        <v>0</v>
      </c>
      <c r="J128" s="103">
        <v>172379</v>
      </c>
      <c r="K128" s="100">
        <v>118661</v>
      </c>
      <c r="L128" s="101">
        <v>26156</v>
      </c>
      <c r="M128" s="101">
        <v>24803</v>
      </c>
      <c r="N128" s="101">
        <v>2759</v>
      </c>
      <c r="O128" s="103">
        <v>429049</v>
      </c>
      <c r="P128" s="101">
        <v>294712</v>
      </c>
      <c r="Q128" s="101">
        <v>49098</v>
      </c>
      <c r="R128" s="101">
        <v>85240</v>
      </c>
    </row>
    <row r="129" spans="1:18" s="74" customFormat="1" ht="10.5" customHeight="1" x14ac:dyDescent="0.35">
      <c r="A129" s="98">
        <v>45747</v>
      </c>
      <c r="B129" s="99">
        <v>607069</v>
      </c>
      <c r="C129" s="107">
        <v>580123</v>
      </c>
      <c r="D129" s="103">
        <v>26945</v>
      </c>
      <c r="E129" s="103">
        <v>13010</v>
      </c>
      <c r="F129" s="100">
        <v>1590</v>
      </c>
      <c r="G129" s="101">
        <v>11420</v>
      </c>
      <c r="H129" s="101"/>
      <c r="I129" s="105">
        <v>0</v>
      </c>
      <c r="J129" s="103">
        <v>178135</v>
      </c>
      <c r="K129" s="100">
        <v>122794</v>
      </c>
      <c r="L129" s="101">
        <v>28136</v>
      </c>
      <c r="M129" s="101">
        <v>25169</v>
      </c>
      <c r="N129" s="101">
        <v>2036</v>
      </c>
      <c r="O129" s="103">
        <v>415923</v>
      </c>
      <c r="P129" s="101">
        <v>289007</v>
      </c>
      <c r="Q129" s="101">
        <v>49522</v>
      </c>
      <c r="R129" s="101">
        <v>77394</v>
      </c>
    </row>
    <row r="130" spans="1:18" s="74" customFormat="1" ht="10.5" customHeight="1" x14ac:dyDescent="0.35">
      <c r="A130" s="98">
        <v>45777</v>
      </c>
      <c r="B130" s="99">
        <v>593459</v>
      </c>
      <c r="C130" s="107">
        <v>565431</v>
      </c>
      <c r="D130" s="103">
        <v>28028</v>
      </c>
      <c r="E130" s="103">
        <v>13435</v>
      </c>
      <c r="F130" s="100">
        <v>1551</v>
      </c>
      <c r="G130" s="101">
        <v>11884</v>
      </c>
      <c r="H130" s="101"/>
      <c r="I130" s="105">
        <v>0</v>
      </c>
      <c r="J130" s="103">
        <v>173381</v>
      </c>
      <c r="K130" s="100">
        <v>116854</v>
      </c>
      <c r="L130" s="101">
        <v>30156</v>
      </c>
      <c r="M130" s="101">
        <v>23436</v>
      </c>
      <c r="N130" s="101">
        <v>2936</v>
      </c>
      <c r="O130" s="103">
        <v>406643</v>
      </c>
      <c r="P130" s="101">
        <v>283674</v>
      </c>
      <c r="Q130" s="101">
        <v>50246</v>
      </c>
      <c r="R130" s="101">
        <v>72724</v>
      </c>
    </row>
    <row r="131" spans="1:18" s="74" customFormat="1" ht="10.5" customHeight="1" x14ac:dyDescent="0.35">
      <c r="A131" s="98">
        <v>45807</v>
      </c>
      <c r="B131" s="99">
        <v>593930</v>
      </c>
      <c r="C131" s="107">
        <v>563060</v>
      </c>
      <c r="D131" s="103">
        <v>30870</v>
      </c>
      <c r="E131" s="103">
        <v>13190</v>
      </c>
      <c r="F131" s="100">
        <v>1389</v>
      </c>
      <c r="G131" s="101">
        <v>11750</v>
      </c>
      <c r="H131" s="101"/>
      <c r="I131" s="105">
        <v>50</v>
      </c>
      <c r="J131" s="103">
        <v>177911</v>
      </c>
      <c r="K131" s="100">
        <v>122531</v>
      </c>
      <c r="L131" s="101">
        <v>29013</v>
      </c>
      <c r="M131" s="101">
        <v>23475</v>
      </c>
      <c r="N131" s="101">
        <v>2892</v>
      </c>
      <c r="O131" s="103">
        <v>402829</v>
      </c>
      <c r="P131" s="101">
        <v>281908</v>
      </c>
      <c r="Q131" s="101">
        <v>50399</v>
      </c>
      <c r="R131" s="101">
        <v>70522</v>
      </c>
    </row>
    <row r="132" spans="1:18" s="74" customFormat="1" ht="10.5" customHeight="1" x14ac:dyDescent="0.35">
      <c r="A132" s="98"/>
      <c r="B132" s="99"/>
      <c r="C132" s="107"/>
      <c r="D132" s="103"/>
      <c r="E132" s="103"/>
      <c r="F132" s="100"/>
      <c r="G132" s="101"/>
      <c r="H132" s="101"/>
      <c r="I132" s="105"/>
      <c r="J132" s="103"/>
      <c r="K132" s="100"/>
      <c r="L132" s="101"/>
      <c r="M132" s="101"/>
      <c r="N132" s="101"/>
      <c r="O132" s="103"/>
      <c r="P132" s="101"/>
      <c r="Q132" s="101"/>
      <c r="R132" s="101"/>
    </row>
    <row r="133" spans="1:18" s="74" customFormat="1" ht="10.5" customHeight="1" x14ac:dyDescent="0.35">
      <c r="A133" s="98"/>
      <c r="B133" s="99"/>
      <c r="C133" s="107"/>
      <c r="D133" s="103"/>
      <c r="E133" s="103"/>
      <c r="F133" s="100"/>
      <c r="G133" s="101"/>
      <c r="H133" s="101"/>
      <c r="I133" s="105"/>
      <c r="J133" s="103"/>
      <c r="K133" s="100"/>
      <c r="L133" s="101"/>
      <c r="M133" s="101"/>
      <c r="N133" s="101"/>
      <c r="O133" s="103"/>
      <c r="P133" s="101"/>
      <c r="Q133" s="101"/>
      <c r="R133" s="101"/>
    </row>
    <row r="134" spans="1:18" s="74" customFormat="1" ht="10.5" customHeight="1" x14ac:dyDescent="0.35">
      <c r="A134" s="98"/>
      <c r="B134" s="99"/>
      <c r="C134" s="107"/>
      <c r="D134" s="103"/>
      <c r="E134" s="103"/>
      <c r="F134" s="100"/>
      <c r="G134" s="101"/>
      <c r="H134" s="101"/>
      <c r="I134" s="105"/>
      <c r="J134" s="103"/>
      <c r="K134" s="100"/>
      <c r="L134" s="101"/>
      <c r="M134" s="101"/>
      <c r="N134" s="101"/>
      <c r="O134" s="103"/>
      <c r="P134" s="101"/>
      <c r="Q134" s="101"/>
      <c r="R134" s="101"/>
    </row>
    <row r="135" spans="1:18" s="74" customFormat="1" ht="10.5" customHeight="1" x14ac:dyDescent="0.35">
      <c r="A135" s="98"/>
      <c r="B135" s="99"/>
      <c r="C135" s="107"/>
      <c r="D135" s="103"/>
      <c r="E135" s="103"/>
      <c r="F135" s="100"/>
      <c r="G135" s="101"/>
      <c r="H135" s="101"/>
      <c r="I135" s="105"/>
      <c r="J135" s="103"/>
      <c r="K135" s="100"/>
      <c r="L135" s="101"/>
      <c r="M135" s="101"/>
      <c r="N135" s="101"/>
      <c r="O135" s="103"/>
      <c r="P135" s="101"/>
      <c r="Q135" s="101"/>
      <c r="R135" s="101"/>
    </row>
    <row r="136" spans="1:18" s="74" customFormat="1" ht="10.5" customHeight="1" x14ac:dyDescent="0.35">
      <c r="A136" s="98"/>
      <c r="B136" s="99"/>
      <c r="C136" s="107"/>
      <c r="D136" s="103"/>
      <c r="E136" s="103"/>
      <c r="F136" s="100"/>
      <c r="G136" s="101"/>
      <c r="H136" s="101"/>
      <c r="I136" s="105"/>
      <c r="J136" s="103"/>
      <c r="K136" s="100"/>
      <c r="L136" s="101"/>
      <c r="M136" s="101"/>
      <c r="N136" s="101"/>
      <c r="O136" s="103"/>
      <c r="P136" s="101"/>
      <c r="Q136" s="101"/>
      <c r="R136" s="101"/>
    </row>
    <row r="137" spans="1:18" s="74" customFormat="1" ht="10.5" customHeight="1" x14ac:dyDescent="0.35">
      <c r="A137" s="98"/>
      <c r="B137" s="99"/>
      <c r="C137" s="107"/>
      <c r="D137" s="103"/>
      <c r="E137" s="103"/>
      <c r="F137" s="100"/>
      <c r="G137" s="101"/>
      <c r="H137" s="101"/>
      <c r="I137" s="105"/>
      <c r="J137" s="103"/>
      <c r="K137" s="100"/>
      <c r="L137" s="101"/>
      <c r="M137" s="101"/>
      <c r="N137" s="101"/>
      <c r="O137" s="103"/>
      <c r="P137" s="101"/>
      <c r="Q137" s="101"/>
      <c r="R137" s="101"/>
    </row>
    <row r="138" spans="1:18" s="74" customFormat="1" ht="10.5" customHeight="1" x14ac:dyDescent="0.35">
      <c r="A138" s="98"/>
      <c r="B138" s="99"/>
      <c r="C138" s="107"/>
      <c r="D138" s="103"/>
      <c r="E138" s="103"/>
      <c r="F138" s="100"/>
      <c r="G138" s="101"/>
      <c r="H138" s="101"/>
      <c r="I138" s="105"/>
      <c r="J138" s="103"/>
      <c r="K138" s="100"/>
      <c r="L138" s="101"/>
      <c r="M138" s="101"/>
      <c r="N138" s="101"/>
      <c r="O138" s="103"/>
      <c r="P138" s="101"/>
      <c r="Q138" s="101"/>
      <c r="R138" s="101"/>
    </row>
    <row r="139" spans="1:18" s="74" customFormat="1" ht="10.5" customHeight="1" x14ac:dyDescent="0.35">
      <c r="A139" s="98"/>
      <c r="B139" s="99"/>
      <c r="C139" s="107"/>
      <c r="D139" s="103"/>
      <c r="E139" s="103"/>
      <c r="F139" s="100"/>
      <c r="G139" s="101"/>
      <c r="H139" s="101"/>
      <c r="I139" s="105"/>
      <c r="J139" s="103"/>
      <c r="K139" s="100"/>
      <c r="L139" s="101"/>
      <c r="M139" s="101"/>
      <c r="N139" s="101"/>
      <c r="O139" s="103"/>
      <c r="P139" s="101"/>
      <c r="Q139" s="101"/>
      <c r="R139" s="101"/>
    </row>
  </sheetData>
  <mergeCells count="21">
    <mergeCell ref="M4:M5"/>
    <mergeCell ref="N4:N5"/>
    <mergeCell ref="P4:P5"/>
    <mergeCell ref="Q4:Q5"/>
    <mergeCell ref="R4:R5"/>
    <mergeCell ref="L4:L5"/>
    <mergeCell ref="B2:B5"/>
    <mergeCell ref="C2:R2"/>
    <mergeCell ref="C3:C5"/>
    <mergeCell ref="D3:D5"/>
    <mergeCell ref="E3:E5"/>
    <mergeCell ref="F3:I3"/>
    <mergeCell ref="J3:J5"/>
    <mergeCell ref="K3:N3"/>
    <mergeCell ref="O3:O5"/>
    <mergeCell ref="P3:R3"/>
    <mergeCell ref="F4:F5"/>
    <mergeCell ref="G4:G5"/>
    <mergeCell ref="H4:H5"/>
    <mergeCell ref="I4:I5"/>
    <mergeCell ref="K4:K5"/>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autoPageBreaks="0"/>
  </sheetPr>
  <dimension ref="A1:XFC138"/>
  <sheetViews>
    <sheetView showGridLines="0" showRowColHeaders="0" workbookViewId="0">
      <pane ySplit="5" topLeftCell="A99" activePane="bottomLeft" state="frozen"/>
      <selection pane="bottomLeft" activeCell="A127" sqref="A127"/>
    </sheetView>
  </sheetViews>
  <sheetFormatPr defaultColWidth="0" defaultRowHeight="14.5" customHeight="1" zeroHeight="1" x14ac:dyDescent="0.35"/>
  <cols>
    <col min="1" max="13" width="15.54296875" style="74" customWidth="1"/>
    <col min="14" max="256" width="9.1796875" style="74" hidden="1"/>
    <col min="257" max="257" width="10.1796875" style="74" hidden="1"/>
    <col min="258" max="258" width="9.26953125" style="74" hidden="1"/>
    <col min="259" max="259" width="8.453125" style="74" hidden="1"/>
    <col min="260" max="260" width="9.26953125" style="74" hidden="1"/>
    <col min="261" max="261" width="8.453125" style="74" hidden="1"/>
    <col min="262" max="262" width="8.1796875" style="74" hidden="1"/>
    <col min="263" max="263" width="9.26953125" style="74" hidden="1"/>
    <col min="264" max="264" width="8.453125" style="74" hidden="1"/>
    <col min="265" max="265" width="9.26953125" style="74" hidden="1"/>
    <col min="266" max="266" width="8.453125" style="74" hidden="1"/>
    <col min="267" max="267" width="8.1796875" style="74" hidden="1"/>
    <col min="268" max="268" width="10.1796875" style="74" hidden="1"/>
    <col min="269" max="512" width="9.1796875" style="74" hidden="1"/>
    <col min="513" max="513" width="10.1796875" style="74" hidden="1"/>
    <col min="514" max="514" width="9.26953125" style="74" hidden="1"/>
    <col min="515" max="515" width="8.453125" style="74" hidden="1"/>
    <col min="516" max="516" width="9.26953125" style="74" hidden="1"/>
    <col min="517" max="517" width="8.453125" style="74" hidden="1"/>
    <col min="518" max="518" width="8.1796875" style="74" hidden="1"/>
    <col min="519" max="519" width="9.26953125" style="74" hidden="1"/>
    <col min="520" max="520" width="8.453125" style="74" hidden="1"/>
    <col min="521" max="521" width="9.26953125" style="74" hidden="1"/>
    <col min="522" max="522" width="8.453125" style="74" hidden="1"/>
    <col min="523" max="523" width="8.1796875" style="74" hidden="1"/>
    <col min="524" max="524" width="10.1796875" style="74" hidden="1"/>
    <col min="525" max="768" width="9.1796875" style="74" hidden="1"/>
    <col min="769" max="769" width="10.1796875" style="74" hidden="1"/>
    <col min="770" max="770" width="9.26953125" style="74" hidden="1"/>
    <col min="771" max="771" width="8.453125" style="74" hidden="1"/>
    <col min="772" max="772" width="9.26953125" style="74" hidden="1"/>
    <col min="773" max="773" width="8.453125" style="74" hidden="1"/>
    <col min="774" max="774" width="8.1796875" style="74" hidden="1"/>
    <col min="775" max="775" width="9.26953125" style="74" hidden="1"/>
    <col min="776" max="776" width="8.453125" style="74" hidden="1"/>
    <col min="777" max="777" width="9.26953125" style="74" hidden="1"/>
    <col min="778" max="778" width="8.453125" style="74" hidden="1"/>
    <col min="779" max="779" width="8.1796875" style="74" hidden="1"/>
    <col min="780" max="780" width="10.1796875" style="74" hidden="1"/>
    <col min="781" max="1024" width="9.1796875" style="74" hidden="1"/>
    <col min="1025" max="1025" width="10.1796875" style="74" hidden="1"/>
    <col min="1026" max="1026" width="9.26953125" style="74" hidden="1"/>
    <col min="1027" max="1027" width="8.453125" style="74" hidden="1"/>
    <col min="1028" max="1028" width="9.26953125" style="74" hidden="1"/>
    <col min="1029" max="1029" width="8.453125" style="74" hidden="1"/>
    <col min="1030" max="1030" width="8.1796875" style="74" hidden="1"/>
    <col min="1031" max="1031" width="9.26953125" style="74" hidden="1"/>
    <col min="1032" max="1032" width="8.453125" style="74" hidden="1"/>
    <col min="1033" max="1033" width="9.26953125" style="74" hidden="1"/>
    <col min="1034" max="1034" width="8.453125" style="74" hidden="1"/>
    <col min="1035" max="1035" width="8.1796875" style="74" hidden="1"/>
    <col min="1036" max="1036" width="10.1796875" style="74" hidden="1"/>
    <col min="1037" max="1280" width="9.1796875" style="74" hidden="1"/>
    <col min="1281" max="1281" width="10.1796875" style="74" hidden="1"/>
    <col min="1282" max="1282" width="9.26953125" style="74" hidden="1"/>
    <col min="1283" max="1283" width="8.453125" style="74" hidden="1"/>
    <col min="1284" max="1284" width="9.26953125" style="74" hidden="1"/>
    <col min="1285" max="1285" width="8.453125" style="74" hidden="1"/>
    <col min="1286" max="1286" width="8.1796875" style="74" hidden="1"/>
    <col min="1287" max="1287" width="9.26953125" style="74" hidden="1"/>
    <col min="1288" max="1288" width="8.453125" style="74" hidden="1"/>
    <col min="1289" max="1289" width="9.26953125" style="74" hidden="1"/>
    <col min="1290" max="1290" width="8.453125" style="74" hidden="1"/>
    <col min="1291" max="1291" width="8.1796875" style="74" hidden="1"/>
    <col min="1292" max="1292" width="10.1796875" style="74" hidden="1"/>
    <col min="1293" max="1536" width="9.1796875" style="74" hidden="1"/>
    <col min="1537" max="1537" width="10.1796875" style="74" hidden="1"/>
    <col min="1538" max="1538" width="9.26953125" style="74" hidden="1"/>
    <col min="1539" max="1539" width="8.453125" style="74" hidden="1"/>
    <col min="1540" max="1540" width="9.26953125" style="74" hidden="1"/>
    <col min="1541" max="1541" width="8.453125" style="74" hidden="1"/>
    <col min="1542" max="1542" width="8.1796875" style="74" hidden="1"/>
    <col min="1543" max="1543" width="9.26953125" style="74" hidden="1"/>
    <col min="1544" max="1544" width="8.453125" style="74" hidden="1"/>
    <col min="1545" max="1545" width="9.26953125" style="74" hidden="1"/>
    <col min="1546" max="1546" width="8.453125" style="74" hidden="1"/>
    <col min="1547" max="1547" width="8.1796875" style="74" hidden="1"/>
    <col min="1548" max="1548" width="10.1796875" style="74" hidden="1"/>
    <col min="1549" max="1792" width="9.1796875" style="74" hidden="1"/>
    <col min="1793" max="1793" width="10.1796875" style="74" hidden="1"/>
    <col min="1794" max="1794" width="9.26953125" style="74" hidden="1"/>
    <col min="1795" max="1795" width="8.453125" style="74" hidden="1"/>
    <col min="1796" max="1796" width="9.26953125" style="74" hidden="1"/>
    <col min="1797" max="1797" width="8.453125" style="74" hidden="1"/>
    <col min="1798" max="1798" width="8.1796875" style="74" hidden="1"/>
    <col min="1799" max="1799" width="9.26953125" style="74" hidden="1"/>
    <col min="1800" max="1800" width="8.453125" style="74" hidden="1"/>
    <col min="1801" max="1801" width="9.26953125" style="74" hidden="1"/>
    <col min="1802" max="1802" width="8.453125" style="74" hidden="1"/>
    <col min="1803" max="1803" width="8.1796875" style="74" hidden="1"/>
    <col min="1804" max="1804" width="10.1796875" style="74" hidden="1"/>
    <col min="1805" max="2048" width="9.1796875" style="74" hidden="1"/>
    <col min="2049" max="2049" width="10.1796875" style="74" hidden="1"/>
    <col min="2050" max="2050" width="9.26953125" style="74" hidden="1"/>
    <col min="2051" max="2051" width="8.453125" style="74" hidden="1"/>
    <col min="2052" max="2052" width="9.26953125" style="74" hidden="1"/>
    <col min="2053" max="2053" width="8.453125" style="74" hidden="1"/>
    <col min="2054" max="2054" width="8.1796875" style="74" hidden="1"/>
    <col min="2055" max="2055" width="9.26953125" style="74" hidden="1"/>
    <col min="2056" max="2056" width="8.453125" style="74" hidden="1"/>
    <col min="2057" max="2057" width="9.26953125" style="74" hidden="1"/>
    <col min="2058" max="2058" width="8.453125" style="74" hidden="1"/>
    <col min="2059" max="2059" width="8.1796875" style="74" hidden="1"/>
    <col min="2060" max="2060" width="10.1796875" style="74" hidden="1"/>
    <col min="2061" max="2304" width="9.1796875" style="74" hidden="1"/>
    <col min="2305" max="2305" width="10.1796875" style="74" hidden="1"/>
    <col min="2306" max="2306" width="9.26953125" style="74" hidden="1"/>
    <col min="2307" max="2307" width="8.453125" style="74" hidden="1"/>
    <col min="2308" max="2308" width="9.26953125" style="74" hidden="1"/>
    <col min="2309" max="2309" width="8.453125" style="74" hidden="1"/>
    <col min="2310" max="2310" width="8.1796875" style="74" hidden="1"/>
    <col min="2311" max="2311" width="9.26953125" style="74" hidden="1"/>
    <col min="2312" max="2312" width="8.453125" style="74" hidden="1"/>
    <col min="2313" max="2313" width="9.26953125" style="74" hidden="1"/>
    <col min="2314" max="2314" width="8.453125" style="74" hidden="1"/>
    <col min="2315" max="2315" width="8.1796875" style="74" hidden="1"/>
    <col min="2316" max="2316" width="10.1796875" style="74" hidden="1"/>
    <col min="2317" max="2560" width="9.1796875" style="74" hidden="1"/>
    <col min="2561" max="2561" width="10.1796875" style="74" hidden="1"/>
    <col min="2562" max="2562" width="9.26953125" style="74" hidden="1"/>
    <col min="2563" max="2563" width="8.453125" style="74" hidden="1"/>
    <col min="2564" max="2564" width="9.26953125" style="74" hidden="1"/>
    <col min="2565" max="2565" width="8.453125" style="74" hidden="1"/>
    <col min="2566" max="2566" width="8.1796875" style="74" hidden="1"/>
    <col min="2567" max="2567" width="9.26953125" style="74" hidden="1"/>
    <col min="2568" max="2568" width="8.453125" style="74" hidden="1"/>
    <col min="2569" max="2569" width="9.26953125" style="74" hidden="1"/>
    <col min="2570" max="2570" width="8.453125" style="74" hidden="1"/>
    <col min="2571" max="2571" width="8.1796875" style="74" hidden="1"/>
    <col min="2572" max="2572" width="10.1796875" style="74" hidden="1"/>
    <col min="2573" max="2816" width="9.1796875" style="74" hidden="1"/>
    <col min="2817" max="2817" width="10.1796875" style="74" hidden="1"/>
    <col min="2818" max="2818" width="9.26953125" style="74" hidden="1"/>
    <col min="2819" max="2819" width="8.453125" style="74" hidden="1"/>
    <col min="2820" max="2820" width="9.26953125" style="74" hidden="1"/>
    <col min="2821" max="2821" width="8.453125" style="74" hidden="1"/>
    <col min="2822" max="2822" width="8.1796875" style="74" hidden="1"/>
    <col min="2823" max="2823" width="9.26953125" style="74" hidden="1"/>
    <col min="2824" max="2824" width="8.453125" style="74" hidden="1"/>
    <col min="2825" max="2825" width="9.26953125" style="74" hidden="1"/>
    <col min="2826" max="2826" width="8.453125" style="74" hidden="1"/>
    <col min="2827" max="2827" width="8.1796875" style="74" hidden="1"/>
    <col min="2828" max="2828" width="10.1796875" style="74" hidden="1"/>
    <col min="2829" max="3072" width="9.1796875" style="74" hidden="1"/>
    <col min="3073" max="3073" width="10.1796875" style="74" hidden="1"/>
    <col min="3074" max="3074" width="9.26953125" style="74" hidden="1"/>
    <col min="3075" max="3075" width="8.453125" style="74" hidden="1"/>
    <col min="3076" max="3076" width="9.26953125" style="74" hidden="1"/>
    <col min="3077" max="3077" width="8.453125" style="74" hidden="1"/>
    <col min="3078" max="3078" width="8.1796875" style="74" hidden="1"/>
    <col min="3079" max="3079" width="9.26953125" style="74" hidden="1"/>
    <col min="3080" max="3080" width="8.453125" style="74" hidden="1"/>
    <col min="3081" max="3081" width="9.26953125" style="74" hidden="1"/>
    <col min="3082" max="3082" width="8.453125" style="74" hidden="1"/>
    <col min="3083" max="3083" width="8.1796875" style="74" hidden="1"/>
    <col min="3084" max="3084" width="10.1796875" style="74" hidden="1"/>
    <col min="3085" max="3328" width="9.1796875" style="74" hidden="1"/>
    <col min="3329" max="3329" width="10.1796875" style="74" hidden="1"/>
    <col min="3330" max="3330" width="9.26953125" style="74" hidden="1"/>
    <col min="3331" max="3331" width="8.453125" style="74" hidden="1"/>
    <col min="3332" max="3332" width="9.26953125" style="74" hidden="1"/>
    <col min="3333" max="3333" width="8.453125" style="74" hidden="1"/>
    <col min="3334" max="3334" width="8.1796875" style="74" hidden="1"/>
    <col min="3335" max="3335" width="9.26953125" style="74" hidden="1"/>
    <col min="3336" max="3336" width="8.453125" style="74" hidden="1"/>
    <col min="3337" max="3337" width="9.26953125" style="74" hidden="1"/>
    <col min="3338" max="3338" width="8.453125" style="74" hidden="1"/>
    <col min="3339" max="3339" width="8.1796875" style="74" hidden="1"/>
    <col min="3340" max="3340" width="10.1796875" style="74" hidden="1"/>
    <col min="3341" max="3584" width="9.1796875" style="74" hidden="1"/>
    <col min="3585" max="3585" width="10.1796875" style="74" hidden="1"/>
    <col min="3586" max="3586" width="9.26953125" style="74" hidden="1"/>
    <col min="3587" max="3587" width="8.453125" style="74" hidden="1"/>
    <col min="3588" max="3588" width="9.26953125" style="74" hidden="1"/>
    <col min="3589" max="3589" width="8.453125" style="74" hidden="1"/>
    <col min="3590" max="3590" width="8.1796875" style="74" hidden="1"/>
    <col min="3591" max="3591" width="9.26953125" style="74" hidden="1"/>
    <col min="3592" max="3592" width="8.453125" style="74" hidden="1"/>
    <col min="3593" max="3593" width="9.26953125" style="74" hidden="1"/>
    <col min="3594" max="3594" width="8.453125" style="74" hidden="1"/>
    <col min="3595" max="3595" width="8.1796875" style="74" hidden="1"/>
    <col min="3596" max="3596" width="10.1796875" style="74" hidden="1"/>
    <col min="3597" max="3840" width="9.1796875" style="74" hidden="1"/>
    <col min="3841" max="3841" width="10.1796875" style="74" hidden="1"/>
    <col min="3842" max="3842" width="9.26953125" style="74" hidden="1"/>
    <col min="3843" max="3843" width="8.453125" style="74" hidden="1"/>
    <col min="3844" max="3844" width="9.26953125" style="74" hidden="1"/>
    <col min="3845" max="3845" width="8.453125" style="74" hidden="1"/>
    <col min="3846" max="3846" width="8.1796875" style="74" hidden="1"/>
    <col min="3847" max="3847" width="9.26953125" style="74" hidden="1"/>
    <col min="3848" max="3848" width="8.453125" style="74" hidden="1"/>
    <col min="3849" max="3849" width="9.26953125" style="74" hidden="1"/>
    <col min="3850" max="3850" width="8.453125" style="74" hidden="1"/>
    <col min="3851" max="3851" width="8.1796875" style="74" hidden="1"/>
    <col min="3852" max="3852" width="10.1796875" style="74" hidden="1"/>
    <col min="3853" max="4096" width="9.1796875" style="74" hidden="1"/>
    <col min="4097" max="4097" width="10.1796875" style="74" hidden="1"/>
    <col min="4098" max="4098" width="9.26953125" style="74" hidden="1"/>
    <col min="4099" max="4099" width="8.453125" style="74" hidden="1"/>
    <col min="4100" max="4100" width="9.26953125" style="74" hidden="1"/>
    <col min="4101" max="4101" width="8.453125" style="74" hidden="1"/>
    <col min="4102" max="4102" width="8.1796875" style="74" hidden="1"/>
    <col min="4103" max="4103" width="9.26953125" style="74" hidden="1"/>
    <col min="4104" max="4104" width="8.453125" style="74" hidden="1"/>
    <col min="4105" max="4105" width="9.26953125" style="74" hidden="1"/>
    <col min="4106" max="4106" width="8.453125" style="74" hidden="1"/>
    <col min="4107" max="4107" width="8.1796875" style="74" hidden="1"/>
    <col min="4108" max="4108" width="10.1796875" style="74" hidden="1"/>
    <col min="4109" max="4352" width="9.1796875" style="74" hidden="1"/>
    <col min="4353" max="4353" width="10.1796875" style="74" hidden="1"/>
    <col min="4354" max="4354" width="9.26953125" style="74" hidden="1"/>
    <col min="4355" max="4355" width="8.453125" style="74" hidden="1"/>
    <col min="4356" max="4356" width="9.26953125" style="74" hidden="1"/>
    <col min="4357" max="4357" width="8.453125" style="74" hidden="1"/>
    <col min="4358" max="4358" width="8.1796875" style="74" hidden="1"/>
    <col min="4359" max="4359" width="9.26953125" style="74" hidden="1"/>
    <col min="4360" max="4360" width="8.453125" style="74" hidden="1"/>
    <col min="4361" max="4361" width="9.26953125" style="74" hidden="1"/>
    <col min="4362" max="4362" width="8.453125" style="74" hidden="1"/>
    <col min="4363" max="4363" width="8.1796875" style="74" hidden="1"/>
    <col min="4364" max="4364" width="10.1796875" style="74" hidden="1"/>
    <col min="4365" max="4608" width="9.1796875" style="74" hidden="1"/>
    <col min="4609" max="4609" width="10.1796875" style="74" hidden="1"/>
    <col min="4610" max="4610" width="9.26953125" style="74" hidden="1"/>
    <col min="4611" max="4611" width="8.453125" style="74" hidden="1"/>
    <col min="4612" max="4612" width="9.26953125" style="74" hidden="1"/>
    <col min="4613" max="4613" width="8.453125" style="74" hidden="1"/>
    <col min="4614" max="4614" width="8.1796875" style="74" hidden="1"/>
    <col min="4615" max="4615" width="9.26953125" style="74" hidden="1"/>
    <col min="4616" max="4616" width="8.453125" style="74" hidden="1"/>
    <col min="4617" max="4617" width="9.26953125" style="74" hidden="1"/>
    <col min="4618" max="4618" width="8.453125" style="74" hidden="1"/>
    <col min="4619" max="4619" width="8.1796875" style="74" hidden="1"/>
    <col min="4620" max="4620" width="10.1796875" style="74" hidden="1"/>
    <col min="4621" max="4864" width="9.1796875" style="74" hidden="1"/>
    <col min="4865" max="4865" width="10.1796875" style="74" hidden="1"/>
    <col min="4866" max="4866" width="9.26953125" style="74" hidden="1"/>
    <col min="4867" max="4867" width="8.453125" style="74" hidden="1"/>
    <col min="4868" max="4868" width="9.26953125" style="74" hidden="1"/>
    <col min="4869" max="4869" width="8.453125" style="74" hidden="1"/>
    <col min="4870" max="4870" width="8.1796875" style="74" hidden="1"/>
    <col min="4871" max="4871" width="9.26953125" style="74" hidden="1"/>
    <col min="4872" max="4872" width="8.453125" style="74" hidden="1"/>
    <col min="4873" max="4873" width="9.26953125" style="74" hidden="1"/>
    <col min="4874" max="4874" width="8.453125" style="74" hidden="1"/>
    <col min="4875" max="4875" width="8.1796875" style="74" hidden="1"/>
    <col min="4876" max="4876" width="10.1796875" style="74" hidden="1"/>
    <col min="4877" max="5120" width="9.1796875" style="74" hidden="1"/>
    <col min="5121" max="5121" width="10.1796875" style="74" hidden="1"/>
    <col min="5122" max="5122" width="9.26953125" style="74" hidden="1"/>
    <col min="5123" max="5123" width="8.453125" style="74" hidden="1"/>
    <col min="5124" max="5124" width="9.26953125" style="74" hidden="1"/>
    <col min="5125" max="5125" width="8.453125" style="74" hidden="1"/>
    <col min="5126" max="5126" width="8.1796875" style="74" hidden="1"/>
    <col min="5127" max="5127" width="9.26953125" style="74" hidden="1"/>
    <col min="5128" max="5128" width="8.453125" style="74" hidden="1"/>
    <col min="5129" max="5129" width="9.26953125" style="74" hidden="1"/>
    <col min="5130" max="5130" width="8.453125" style="74" hidden="1"/>
    <col min="5131" max="5131" width="8.1796875" style="74" hidden="1"/>
    <col min="5132" max="5132" width="10.1796875" style="74" hidden="1"/>
    <col min="5133" max="5376" width="9.1796875" style="74" hidden="1"/>
    <col min="5377" max="5377" width="10.1796875" style="74" hidden="1"/>
    <col min="5378" max="5378" width="9.26953125" style="74" hidden="1"/>
    <col min="5379" max="5379" width="8.453125" style="74" hidden="1"/>
    <col min="5380" max="5380" width="9.26953125" style="74" hidden="1"/>
    <col min="5381" max="5381" width="8.453125" style="74" hidden="1"/>
    <col min="5382" max="5382" width="8.1796875" style="74" hidden="1"/>
    <col min="5383" max="5383" width="9.26953125" style="74" hidden="1"/>
    <col min="5384" max="5384" width="8.453125" style="74" hidden="1"/>
    <col min="5385" max="5385" width="9.26953125" style="74" hidden="1"/>
    <col min="5386" max="5386" width="8.453125" style="74" hidden="1"/>
    <col min="5387" max="5387" width="8.1796875" style="74" hidden="1"/>
    <col min="5388" max="5388" width="10.1796875" style="74" hidden="1"/>
    <col min="5389" max="5632" width="9.1796875" style="74" hidden="1"/>
    <col min="5633" max="5633" width="10.1796875" style="74" hidden="1"/>
    <col min="5634" max="5634" width="9.26953125" style="74" hidden="1"/>
    <col min="5635" max="5635" width="8.453125" style="74" hidden="1"/>
    <col min="5636" max="5636" width="9.26953125" style="74" hidden="1"/>
    <col min="5637" max="5637" width="8.453125" style="74" hidden="1"/>
    <col min="5638" max="5638" width="8.1796875" style="74" hidden="1"/>
    <col min="5639" max="5639" width="9.26953125" style="74" hidden="1"/>
    <col min="5640" max="5640" width="8.453125" style="74" hidden="1"/>
    <col min="5641" max="5641" width="9.26953125" style="74" hidden="1"/>
    <col min="5642" max="5642" width="8.453125" style="74" hidden="1"/>
    <col min="5643" max="5643" width="8.1796875" style="74" hidden="1"/>
    <col min="5644" max="5644" width="10.1796875" style="74" hidden="1"/>
    <col min="5645" max="5888" width="9.1796875" style="74" hidden="1"/>
    <col min="5889" max="5889" width="10.1796875" style="74" hidden="1"/>
    <col min="5890" max="5890" width="9.26953125" style="74" hidden="1"/>
    <col min="5891" max="5891" width="8.453125" style="74" hidden="1"/>
    <col min="5892" max="5892" width="9.26953125" style="74" hidden="1"/>
    <col min="5893" max="5893" width="8.453125" style="74" hidden="1"/>
    <col min="5894" max="5894" width="8.1796875" style="74" hidden="1"/>
    <col min="5895" max="5895" width="9.26953125" style="74" hidden="1"/>
    <col min="5896" max="5896" width="8.453125" style="74" hidden="1"/>
    <col min="5897" max="5897" width="9.26953125" style="74" hidden="1"/>
    <col min="5898" max="5898" width="8.453125" style="74" hidden="1"/>
    <col min="5899" max="5899" width="8.1796875" style="74" hidden="1"/>
    <col min="5900" max="5900" width="10.1796875" style="74" hidden="1"/>
    <col min="5901" max="6144" width="9.1796875" style="74" hidden="1"/>
    <col min="6145" max="6145" width="10.1796875" style="74" hidden="1"/>
    <col min="6146" max="6146" width="9.26953125" style="74" hidden="1"/>
    <col min="6147" max="6147" width="8.453125" style="74" hidden="1"/>
    <col min="6148" max="6148" width="9.26953125" style="74" hidden="1"/>
    <col min="6149" max="6149" width="8.453125" style="74" hidden="1"/>
    <col min="6150" max="6150" width="8.1796875" style="74" hidden="1"/>
    <col min="6151" max="6151" width="9.26953125" style="74" hidden="1"/>
    <col min="6152" max="6152" width="8.453125" style="74" hidden="1"/>
    <col min="6153" max="6153" width="9.26953125" style="74" hidden="1"/>
    <col min="6154" max="6154" width="8.453125" style="74" hidden="1"/>
    <col min="6155" max="6155" width="8.1796875" style="74" hidden="1"/>
    <col min="6156" max="6156" width="10.1796875" style="74" hidden="1"/>
    <col min="6157" max="6400" width="9.1796875" style="74" hidden="1"/>
    <col min="6401" max="6401" width="10.1796875" style="74" hidden="1"/>
    <col min="6402" max="6402" width="9.26953125" style="74" hidden="1"/>
    <col min="6403" max="6403" width="8.453125" style="74" hidden="1"/>
    <col min="6404" max="6404" width="9.26953125" style="74" hidden="1"/>
    <col min="6405" max="6405" width="8.453125" style="74" hidden="1"/>
    <col min="6406" max="6406" width="8.1796875" style="74" hidden="1"/>
    <col min="6407" max="6407" width="9.26953125" style="74" hidden="1"/>
    <col min="6408" max="6408" width="8.453125" style="74" hidden="1"/>
    <col min="6409" max="6409" width="9.26953125" style="74" hidden="1"/>
    <col min="6410" max="6410" width="8.453125" style="74" hidden="1"/>
    <col min="6411" max="6411" width="8.1796875" style="74" hidden="1"/>
    <col min="6412" max="6412" width="10.1796875" style="74" hidden="1"/>
    <col min="6413" max="6656" width="9.1796875" style="74" hidden="1"/>
    <col min="6657" max="6657" width="10.1796875" style="74" hidden="1"/>
    <col min="6658" max="6658" width="9.26953125" style="74" hidden="1"/>
    <col min="6659" max="6659" width="8.453125" style="74" hidden="1"/>
    <col min="6660" max="6660" width="9.26953125" style="74" hidden="1"/>
    <col min="6661" max="6661" width="8.453125" style="74" hidden="1"/>
    <col min="6662" max="6662" width="8.1796875" style="74" hidden="1"/>
    <col min="6663" max="6663" width="9.26953125" style="74" hidden="1"/>
    <col min="6664" max="6664" width="8.453125" style="74" hidden="1"/>
    <col min="6665" max="6665" width="9.26953125" style="74" hidden="1"/>
    <col min="6666" max="6666" width="8.453125" style="74" hidden="1"/>
    <col min="6667" max="6667" width="8.1796875" style="74" hidden="1"/>
    <col min="6668" max="6668" width="10.1796875" style="74" hidden="1"/>
    <col min="6669" max="6912" width="9.1796875" style="74" hidden="1"/>
    <col min="6913" max="6913" width="10.1796875" style="74" hidden="1"/>
    <col min="6914" max="6914" width="9.26953125" style="74" hidden="1"/>
    <col min="6915" max="6915" width="8.453125" style="74" hidden="1"/>
    <col min="6916" max="6916" width="9.26953125" style="74" hidden="1"/>
    <col min="6917" max="6917" width="8.453125" style="74" hidden="1"/>
    <col min="6918" max="6918" width="8.1796875" style="74" hidden="1"/>
    <col min="6919" max="6919" width="9.26953125" style="74" hidden="1"/>
    <col min="6920" max="6920" width="8.453125" style="74" hidden="1"/>
    <col min="6921" max="6921" width="9.26953125" style="74" hidden="1"/>
    <col min="6922" max="6922" width="8.453125" style="74" hidden="1"/>
    <col min="6923" max="6923" width="8.1796875" style="74" hidden="1"/>
    <col min="6924" max="6924" width="10.1796875" style="74" hidden="1"/>
    <col min="6925" max="7168" width="9.1796875" style="74" hidden="1"/>
    <col min="7169" max="7169" width="10.1796875" style="74" hidden="1"/>
    <col min="7170" max="7170" width="9.26953125" style="74" hidden="1"/>
    <col min="7171" max="7171" width="8.453125" style="74" hidden="1"/>
    <col min="7172" max="7172" width="9.26953125" style="74" hidden="1"/>
    <col min="7173" max="7173" width="8.453125" style="74" hidden="1"/>
    <col min="7174" max="7174" width="8.1796875" style="74" hidden="1"/>
    <col min="7175" max="7175" width="9.26953125" style="74" hidden="1"/>
    <col min="7176" max="7176" width="8.453125" style="74" hidden="1"/>
    <col min="7177" max="7177" width="9.26953125" style="74" hidden="1"/>
    <col min="7178" max="7178" width="8.453125" style="74" hidden="1"/>
    <col min="7179" max="7179" width="8.1796875" style="74" hidden="1"/>
    <col min="7180" max="7180" width="10.1796875" style="74" hidden="1"/>
    <col min="7181" max="7424" width="9.1796875" style="74" hidden="1"/>
    <col min="7425" max="7425" width="10.1796875" style="74" hidden="1"/>
    <col min="7426" max="7426" width="9.26953125" style="74" hidden="1"/>
    <col min="7427" max="7427" width="8.453125" style="74" hidden="1"/>
    <col min="7428" max="7428" width="9.26953125" style="74" hidden="1"/>
    <col min="7429" max="7429" width="8.453125" style="74" hidden="1"/>
    <col min="7430" max="7430" width="8.1796875" style="74" hidden="1"/>
    <col min="7431" max="7431" width="9.26953125" style="74" hidden="1"/>
    <col min="7432" max="7432" width="8.453125" style="74" hidden="1"/>
    <col min="7433" max="7433" width="9.26953125" style="74" hidden="1"/>
    <col min="7434" max="7434" width="8.453125" style="74" hidden="1"/>
    <col min="7435" max="7435" width="8.1796875" style="74" hidden="1"/>
    <col min="7436" max="7436" width="10.1796875" style="74" hidden="1"/>
    <col min="7437" max="7680" width="9.1796875" style="74" hidden="1"/>
    <col min="7681" max="7681" width="10.1796875" style="74" hidden="1"/>
    <col min="7682" max="7682" width="9.26953125" style="74" hidden="1"/>
    <col min="7683" max="7683" width="8.453125" style="74" hidden="1"/>
    <col min="7684" max="7684" width="9.26953125" style="74" hidden="1"/>
    <col min="7685" max="7685" width="8.453125" style="74" hidden="1"/>
    <col min="7686" max="7686" width="8.1796875" style="74" hidden="1"/>
    <col min="7687" max="7687" width="9.26953125" style="74" hidden="1"/>
    <col min="7688" max="7688" width="8.453125" style="74" hidden="1"/>
    <col min="7689" max="7689" width="9.26953125" style="74" hidden="1"/>
    <col min="7690" max="7690" width="8.453125" style="74" hidden="1"/>
    <col min="7691" max="7691" width="8.1796875" style="74" hidden="1"/>
    <col min="7692" max="7692" width="10.1796875" style="74" hidden="1"/>
    <col min="7693" max="7936" width="9.1796875" style="74" hidden="1"/>
    <col min="7937" max="7937" width="10.1796875" style="74" hidden="1"/>
    <col min="7938" max="7938" width="9.26953125" style="74" hidden="1"/>
    <col min="7939" max="7939" width="8.453125" style="74" hidden="1"/>
    <col min="7940" max="7940" width="9.26953125" style="74" hidden="1"/>
    <col min="7941" max="7941" width="8.453125" style="74" hidden="1"/>
    <col min="7942" max="7942" width="8.1796875" style="74" hidden="1"/>
    <col min="7943" max="7943" width="9.26953125" style="74" hidden="1"/>
    <col min="7944" max="7944" width="8.453125" style="74" hidden="1"/>
    <col min="7945" max="7945" width="9.26953125" style="74" hidden="1"/>
    <col min="7946" max="7946" width="8.453125" style="74" hidden="1"/>
    <col min="7947" max="7947" width="8.1796875" style="74" hidden="1"/>
    <col min="7948" max="7948" width="10.1796875" style="74" hidden="1"/>
    <col min="7949" max="8192" width="9.1796875" style="74" hidden="1"/>
    <col min="8193" max="8193" width="10.1796875" style="74" hidden="1"/>
    <col min="8194" max="8194" width="9.26953125" style="74" hidden="1"/>
    <col min="8195" max="8195" width="8.453125" style="74" hidden="1"/>
    <col min="8196" max="8196" width="9.26953125" style="74" hidden="1"/>
    <col min="8197" max="8197" width="8.453125" style="74" hidden="1"/>
    <col min="8198" max="8198" width="8.1796875" style="74" hidden="1"/>
    <col min="8199" max="8199" width="9.26953125" style="74" hidden="1"/>
    <col min="8200" max="8200" width="8.453125" style="74" hidden="1"/>
    <col min="8201" max="8201" width="9.26953125" style="74" hidden="1"/>
    <col min="8202" max="8202" width="8.453125" style="74" hidden="1"/>
    <col min="8203" max="8203" width="8.1796875" style="74" hidden="1"/>
    <col min="8204" max="8204" width="10.1796875" style="74" hidden="1"/>
    <col min="8205" max="8448" width="9.1796875" style="74" hidden="1"/>
    <col min="8449" max="8449" width="10.1796875" style="74" hidden="1"/>
    <col min="8450" max="8450" width="9.26953125" style="74" hidden="1"/>
    <col min="8451" max="8451" width="8.453125" style="74" hidden="1"/>
    <col min="8452" max="8452" width="9.26953125" style="74" hidden="1"/>
    <col min="8453" max="8453" width="8.453125" style="74" hidden="1"/>
    <col min="8454" max="8454" width="8.1796875" style="74" hidden="1"/>
    <col min="8455" max="8455" width="9.26953125" style="74" hidden="1"/>
    <col min="8456" max="8456" width="8.453125" style="74" hidden="1"/>
    <col min="8457" max="8457" width="9.26953125" style="74" hidden="1"/>
    <col min="8458" max="8458" width="8.453125" style="74" hidden="1"/>
    <col min="8459" max="8459" width="8.1796875" style="74" hidden="1"/>
    <col min="8460" max="8460" width="10.1796875" style="74" hidden="1"/>
    <col min="8461" max="8704" width="9.1796875" style="74" hidden="1"/>
    <col min="8705" max="8705" width="10.1796875" style="74" hidden="1"/>
    <col min="8706" max="8706" width="9.26953125" style="74" hidden="1"/>
    <col min="8707" max="8707" width="8.453125" style="74" hidden="1"/>
    <col min="8708" max="8708" width="9.26953125" style="74" hidden="1"/>
    <col min="8709" max="8709" width="8.453125" style="74" hidden="1"/>
    <col min="8710" max="8710" width="8.1796875" style="74" hidden="1"/>
    <col min="8711" max="8711" width="9.26953125" style="74" hidden="1"/>
    <col min="8712" max="8712" width="8.453125" style="74" hidden="1"/>
    <col min="8713" max="8713" width="9.26953125" style="74" hidden="1"/>
    <col min="8714" max="8714" width="8.453125" style="74" hidden="1"/>
    <col min="8715" max="8715" width="8.1796875" style="74" hidden="1"/>
    <col min="8716" max="8716" width="10.1796875" style="74" hidden="1"/>
    <col min="8717" max="8960" width="9.1796875" style="74" hidden="1"/>
    <col min="8961" max="8961" width="10.1796875" style="74" hidden="1"/>
    <col min="8962" max="8962" width="9.26953125" style="74" hidden="1"/>
    <col min="8963" max="8963" width="8.453125" style="74" hidden="1"/>
    <col min="8964" max="8964" width="9.26953125" style="74" hidden="1"/>
    <col min="8965" max="8965" width="8.453125" style="74" hidden="1"/>
    <col min="8966" max="8966" width="8.1796875" style="74" hidden="1"/>
    <col min="8967" max="8967" width="9.26953125" style="74" hidden="1"/>
    <col min="8968" max="8968" width="8.453125" style="74" hidden="1"/>
    <col min="8969" max="8969" width="9.26953125" style="74" hidden="1"/>
    <col min="8970" max="8970" width="8.453125" style="74" hidden="1"/>
    <col min="8971" max="8971" width="8.1796875" style="74" hidden="1"/>
    <col min="8972" max="8972" width="10.1796875" style="74" hidden="1"/>
    <col min="8973" max="9216" width="9.1796875" style="74" hidden="1"/>
    <col min="9217" max="9217" width="10.1796875" style="74" hidden="1"/>
    <col min="9218" max="9218" width="9.26953125" style="74" hidden="1"/>
    <col min="9219" max="9219" width="8.453125" style="74" hidden="1"/>
    <col min="9220" max="9220" width="9.26953125" style="74" hidden="1"/>
    <col min="9221" max="9221" width="8.453125" style="74" hidden="1"/>
    <col min="9222" max="9222" width="8.1796875" style="74" hidden="1"/>
    <col min="9223" max="9223" width="9.26953125" style="74" hidden="1"/>
    <col min="9224" max="9224" width="8.453125" style="74" hidden="1"/>
    <col min="9225" max="9225" width="9.26953125" style="74" hidden="1"/>
    <col min="9226" max="9226" width="8.453125" style="74" hidden="1"/>
    <col min="9227" max="9227" width="8.1796875" style="74" hidden="1"/>
    <col min="9228" max="9228" width="10.1796875" style="74" hidden="1"/>
    <col min="9229" max="9472" width="9.1796875" style="74" hidden="1"/>
    <col min="9473" max="9473" width="10.1796875" style="74" hidden="1"/>
    <col min="9474" max="9474" width="9.26953125" style="74" hidden="1"/>
    <col min="9475" max="9475" width="8.453125" style="74" hidden="1"/>
    <col min="9476" max="9476" width="9.26953125" style="74" hidden="1"/>
    <col min="9477" max="9477" width="8.453125" style="74" hidden="1"/>
    <col min="9478" max="9478" width="8.1796875" style="74" hidden="1"/>
    <col min="9479" max="9479" width="9.26953125" style="74" hidden="1"/>
    <col min="9480" max="9480" width="8.453125" style="74" hidden="1"/>
    <col min="9481" max="9481" width="9.26953125" style="74" hidden="1"/>
    <col min="9482" max="9482" width="8.453125" style="74" hidden="1"/>
    <col min="9483" max="9483" width="8.1796875" style="74" hidden="1"/>
    <col min="9484" max="9484" width="10.1796875" style="74" hidden="1"/>
    <col min="9485" max="9728" width="9.1796875" style="74" hidden="1"/>
    <col min="9729" max="9729" width="10.1796875" style="74" hidden="1"/>
    <col min="9730" max="9730" width="9.26953125" style="74" hidden="1"/>
    <col min="9731" max="9731" width="8.453125" style="74" hidden="1"/>
    <col min="9732" max="9732" width="9.26953125" style="74" hidden="1"/>
    <col min="9733" max="9733" width="8.453125" style="74" hidden="1"/>
    <col min="9734" max="9734" width="8.1796875" style="74" hidden="1"/>
    <col min="9735" max="9735" width="9.26953125" style="74" hidden="1"/>
    <col min="9736" max="9736" width="8.453125" style="74" hidden="1"/>
    <col min="9737" max="9737" width="9.26953125" style="74" hidden="1"/>
    <col min="9738" max="9738" width="8.453125" style="74" hidden="1"/>
    <col min="9739" max="9739" width="8.1796875" style="74" hidden="1"/>
    <col min="9740" max="9740" width="10.1796875" style="74" hidden="1"/>
    <col min="9741" max="9984" width="9.1796875" style="74" hidden="1"/>
    <col min="9985" max="9985" width="10.1796875" style="74" hidden="1"/>
    <col min="9986" max="9986" width="9.26953125" style="74" hidden="1"/>
    <col min="9987" max="9987" width="8.453125" style="74" hidden="1"/>
    <col min="9988" max="9988" width="9.26953125" style="74" hidden="1"/>
    <col min="9989" max="9989" width="8.453125" style="74" hidden="1"/>
    <col min="9990" max="9990" width="8.1796875" style="74" hidden="1"/>
    <col min="9991" max="9991" width="9.26953125" style="74" hidden="1"/>
    <col min="9992" max="9992" width="8.453125" style="74" hidden="1"/>
    <col min="9993" max="9993" width="9.26953125" style="74" hidden="1"/>
    <col min="9994" max="9994" width="8.453125" style="74" hidden="1"/>
    <col min="9995" max="9995" width="8.1796875" style="74" hidden="1"/>
    <col min="9996" max="9996" width="10.1796875" style="74" hidden="1"/>
    <col min="9997" max="10240" width="9.1796875" style="74" hidden="1"/>
    <col min="10241" max="10241" width="10.1796875" style="74" hidden="1"/>
    <col min="10242" max="10242" width="9.26953125" style="74" hidden="1"/>
    <col min="10243" max="10243" width="8.453125" style="74" hidden="1"/>
    <col min="10244" max="10244" width="9.26953125" style="74" hidden="1"/>
    <col min="10245" max="10245" width="8.453125" style="74" hidden="1"/>
    <col min="10246" max="10246" width="8.1796875" style="74" hidden="1"/>
    <col min="10247" max="10247" width="9.26953125" style="74" hidden="1"/>
    <col min="10248" max="10248" width="8.453125" style="74" hidden="1"/>
    <col min="10249" max="10249" width="9.26953125" style="74" hidden="1"/>
    <col min="10250" max="10250" width="8.453125" style="74" hidden="1"/>
    <col min="10251" max="10251" width="8.1796875" style="74" hidden="1"/>
    <col min="10252" max="10252" width="10.1796875" style="74" hidden="1"/>
    <col min="10253" max="10496" width="9.1796875" style="74" hidden="1"/>
    <col min="10497" max="10497" width="10.1796875" style="74" hidden="1"/>
    <col min="10498" max="10498" width="9.26953125" style="74" hidden="1"/>
    <col min="10499" max="10499" width="8.453125" style="74" hidden="1"/>
    <col min="10500" max="10500" width="9.26953125" style="74" hidden="1"/>
    <col min="10501" max="10501" width="8.453125" style="74" hidden="1"/>
    <col min="10502" max="10502" width="8.1796875" style="74" hidden="1"/>
    <col min="10503" max="10503" width="9.26953125" style="74" hidden="1"/>
    <col min="10504" max="10504" width="8.453125" style="74" hidden="1"/>
    <col min="10505" max="10505" width="9.26953125" style="74" hidden="1"/>
    <col min="10506" max="10506" width="8.453125" style="74" hidden="1"/>
    <col min="10507" max="10507" width="8.1796875" style="74" hidden="1"/>
    <col min="10508" max="10508" width="10.1796875" style="74" hidden="1"/>
    <col min="10509" max="10752" width="9.1796875" style="74" hidden="1"/>
    <col min="10753" max="10753" width="10.1796875" style="74" hidden="1"/>
    <col min="10754" max="10754" width="9.26953125" style="74" hidden="1"/>
    <col min="10755" max="10755" width="8.453125" style="74" hidden="1"/>
    <col min="10756" max="10756" width="9.26953125" style="74" hidden="1"/>
    <col min="10757" max="10757" width="8.453125" style="74" hidden="1"/>
    <col min="10758" max="10758" width="8.1796875" style="74" hidden="1"/>
    <col min="10759" max="10759" width="9.26953125" style="74" hidden="1"/>
    <col min="10760" max="10760" width="8.453125" style="74" hidden="1"/>
    <col min="10761" max="10761" width="9.26953125" style="74" hidden="1"/>
    <col min="10762" max="10762" width="8.453125" style="74" hidden="1"/>
    <col min="10763" max="10763" width="8.1796875" style="74" hidden="1"/>
    <col min="10764" max="10764" width="10.1796875" style="74" hidden="1"/>
    <col min="10765" max="11008" width="9.1796875" style="74" hidden="1"/>
    <col min="11009" max="11009" width="10.1796875" style="74" hidden="1"/>
    <col min="11010" max="11010" width="9.26953125" style="74" hidden="1"/>
    <col min="11011" max="11011" width="8.453125" style="74" hidden="1"/>
    <col min="11012" max="11012" width="9.26953125" style="74" hidden="1"/>
    <col min="11013" max="11013" width="8.453125" style="74" hidden="1"/>
    <col min="11014" max="11014" width="8.1796875" style="74" hidden="1"/>
    <col min="11015" max="11015" width="9.26953125" style="74" hidden="1"/>
    <col min="11016" max="11016" width="8.453125" style="74" hidden="1"/>
    <col min="11017" max="11017" width="9.26953125" style="74" hidden="1"/>
    <col min="11018" max="11018" width="8.453125" style="74" hidden="1"/>
    <col min="11019" max="11019" width="8.1796875" style="74" hidden="1"/>
    <col min="11020" max="11020" width="10.1796875" style="74" hidden="1"/>
    <col min="11021" max="11264" width="9.1796875" style="74" hidden="1"/>
    <col min="11265" max="11265" width="10.1796875" style="74" hidden="1"/>
    <col min="11266" max="11266" width="9.26953125" style="74" hidden="1"/>
    <col min="11267" max="11267" width="8.453125" style="74" hidden="1"/>
    <col min="11268" max="11268" width="9.26953125" style="74" hidden="1"/>
    <col min="11269" max="11269" width="8.453125" style="74" hidden="1"/>
    <col min="11270" max="11270" width="8.1796875" style="74" hidden="1"/>
    <col min="11271" max="11271" width="9.26953125" style="74" hidden="1"/>
    <col min="11272" max="11272" width="8.453125" style="74" hidden="1"/>
    <col min="11273" max="11273" width="9.26953125" style="74" hidden="1"/>
    <col min="11274" max="11274" width="8.453125" style="74" hidden="1"/>
    <col min="11275" max="11275" width="8.1796875" style="74" hidden="1"/>
    <col min="11276" max="11276" width="10.1796875" style="74" hidden="1"/>
    <col min="11277" max="11520" width="9.1796875" style="74" hidden="1"/>
    <col min="11521" max="11521" width="10.1796875" style="74" hidden="1"/>
    <col min="11522" max="11522" width="9.26953125" style="74" hidden="1"/>
    <col min="11523" max="11523" width="8.453125" style="74" hidden="1"/>
    <col min="11524" max="11524" width="9.26953125" style="74" hidden="1"/>
    <col min="11525" max="11525" width="8.453125" style="74" hidden="1"/>
    <col min="11526" max="11526" width="8.1796875" style="74" hidden="1"/>
    <col min="11527" max="11527" width="9.26953125" style="74" hidden="1"/>
    <col min="11528" max="11528" width="8.453125" style="74" hidden="1"/>
    <col min="11529" max="11529" width="9.26953125" style="74" hidden="1"/>
    <col min="11530" max="11530" width="8.453125" style="74" hidden="1"/>
    <col min="11531" max="11531" width="8.1796875" style="74" hidden="1"/>
    <col min="11532" max="11532" width="10.1796875" style="74" hidden="1"/>
    <col min="11533" max="11776" width="9.1796875" style="74" hidden="1"/>
    <col min="11777" max="11777" width="10.1796875" style="74" hidden="1"/>
    <col min="11778" max="11778" width="9.26953125" style="74" hidden="1"/>
    <col min="11779" max="11779" width="8.453125" style="74" hidden="1"/>
    <col min="11780" max="11780" width="9.26953125" style="74" hidden="1"/>
    <col min="11781" max="11781" width="8.453125" style="74" hidden="1"/>
    <col min="11782" max="11782" width="8.1796875" style="74" hidden="1"/>
    <col min="11783" max="11783" width="9.26953125" style="74" hidden="1"/>
    <col min="11784" max="11784" width="8.453125" style="74" hidden="1"/>
    <col min="11785" max="11785" width="9.26953125" style="74" hidden="1"/>
    <col min="11786" max="11786" width="8.453125" style="74" hidden="1"/>
    <col min="11787" max="11787" width="8.1796875" style="74" hidden="1"/>
    <col min="11788" max="11788" width="10.1796875" style="74" hidden="1"/>
    <col min="11789" max="12032" width="9.1796875" style="74" hidden="1"/>
    <col min="12033" max="12033" width="10.1796875" style="74" hidden="1"/>
    <col min="12034" max="12034" width="9.26953125" style="74" hidden="1"/>
    <col min="12035" max="12035" width="8.453125" style="74" hidden="1"/>
    <col min="12036" max="12036" width="9.26953125" style="74" hidden="1"/>
    <col min="12037" max="12037" width="8.453125" style="74" hidden="1"/>
    <col min="12038" max="12038" width="8.1796875" style="74" hidden="1"/>
    <col min="12039" max="12039" width="9.26953125" style="74" hidden="1"/>
    <col min="12040" max="12040" width="8.453125" style="74" hidden="1"/>
    <col min="12041" max="12041" width="9.26953125" style="74" hidden="1"/>
    <col min="12042" max="12042" width="8.453125" style="74" hidden="1"/>
    <col min="12043" max="12043" width="8.1796875" style="74" hidden="1"/>
    <col min="12044" max="12044" width="10.1796875" style="74" hidden="1"/>
    <col min="12045" max="12288" width="9.1796875" style="74" hidden="1"/>
    <col min="12289" max="12289" width="10.1796875" style="74" hidden="1"/>
    <col min="12290" max="12290" width="9.26953125" style="74" hidden="1"/>
    <col min="12291" max="12291" width="8.453125" style="74" hidden="1"/>
    <col min="12292" max="12292" width="9.26953125" style="74" hidden="1"/>
    <col min="12293" max="12293" width="8.453125" style="74" hidden="1"/>
    <col min="12294" max="12294" width="8.1796875" style="74" hidden="1"/>
    <col min="12295" max="12295" width="9.26953125" style="74" hidden="1"/>
    <col min="12296" max="12296" width="8.453125" style="74" hidden="1"/>
    <col min="12297" max="12297" width="9.26953125" style="74" hidden="1"/>
    <col min="12298" max="12298" width="8.453125" style="74" hidden="1"/>
    <col min="12299" max="12299" width="8.1796875" style="74" hidden="1"/>
    <col min="12300" max="12300" width="10.1796875" style="74" hidden="1"/>
    <col min="12301" max="12544" width="9.1796875" style="74" hidden="1"/>
    <col min="12545" max="12545" width="10.1796875" style="74" hidden="1"/>
    <col min="12546" max="12546" width="9.26953125" style="74" hidden="1"/>
    <col min="12547" max="12547" width="8.453125" style="74" hidden="1"/>
    <col min="12548" max="12548" width="9.26953125" style="74" hidden="1"/>
    <col min="12549" max="12549" width="8.453125" style="74" hidden="1"/>
    <col min="12550" max="12550" width="8.1796875" style="74" hidden="1"/>
    <col min="12551" max="12551" width="9.26953125" style="74" hidden="1"/>
    <col min="12552" max="12552" width="8.453125" style="74" hidden="1"/>
    <col min="12553" max="12553" width="9.26953125" style="74" hidden="1"/>
    <col min="12554" max="12554" width="8.453125" style="74" hidden="1"/>
    <col min="12555" max="12555" width="8.1796875" style="74" hidden="1"/>
    <col min="12556" max="12556" width="10.1796875" style="74" hidden="1"/>
    <col min="12557" max="12800" width="9.1796875" style="74" hidden="1"/>
    <col min="12801" max="12801" width="10.1796875" style="74" hidden="1"/>
    <col min="12802" max="12802" width="9.26953125" style="74" hidden="1"/>
    <col min="12803" max="12803" width="8.453125" style="74" hidden="1"/>
    <col min="12804" max="12804" width="9.26953125" style="74" hidden="1"/>
    <col min="12805" max="12805" width="8.453125" style="74" hidden="1"/>
    <col min="12806" max="12806" width="8.1796875" style="74" hidden="1"/>
    <col min="12807" max="12807" width="9.26953125" style="74" hidden="1"/>
    <col min="12808" max="12808" width="8.453125" style="74" hidden="1"/>
    <col min="12809" max="12809" width="9.26953125" style="74" hidden="1"/>
    <col min="12810" max="12810" width="8.453125" style="74" hidden="1"/>
    <col min="12811" max="12811" width="8.1796875" style="74" hidden="1"/>
    <col min="12812" max="12812" width="10.1796875" style="74" hidden="1"/>
    <col min="12813" max="13056" width="9.1796875" style="74" hidden="1"/>
    <col min="13057" max="13057" width="10.1796875" style="74" hidden="1"/>
    <col min="13058" max="13058" width="9.26953125" style="74" hidden="1"/>
    <col min="13059" max="13059" width="8.453125" style="74" hidden="1"/>
    <col min="13060" max="13060" width="9.26953125" style="74" hidden="1"/>
    <col min="13061" max="13061" width="8.453125" style="74" hidden="1"/>
    <col min="13062" max="13062" width="8.1796875" style="74" hidden="1"/>
    <col min="13063" max="13063" width="9.26953125" style="74" hidden="1"/>
    <col min="13064" max="13064" width="8.453125" style="74" hidden="1"/>
    <col min="13065" max="13065" width="9.26953125" style="74" hidden="1"/>
    <col min="13066" max="13066" width="8.453125" style="74" hidden="1"/>
    <col min="13067" max="13067" width="8.1796875" style="74" hidden="1"/>
    <col min="13068" max="13068" width="10.1796875" style="74" hidden="1"/>
    <col min="13069" max="13312" width="9.1796875" style="74" hidden="1"/>
    <col min="13313" max="13313" width="10.1796875" style="74" hidden="1"/>
    <col min="13314" max="13314" width="9.26953125" style="74" hidden="1"/>
    <col min="13315" max="13315" width="8.453125" style="74" hidden="1"/>
    <col min="13316" max="13316" width="9.26953125" style="74" hidden="1"/>
    <col min="13317" max="13317" width="8.453125" style="74" hidden="1"/>
    <col min="13318" max="13318" width="8.1796875" style="74" hidden="1"/>
    <col min="13319" max="13319" width="9.26953125" style="74" hidden="1"/>
    <col min="13320" max="13320" width="8.453125" style="74" hidden="1"/>
    <col min="13321" max="13321" width="9.26953125" style="74" hidden="1"/>
    <col min="13322" max="13322" width="8.453125" style="74" hidden="1"/>
    <col min="13323" max="13323" width="8.1796875" style="74" hidden="1"/>
    <col min="13324" max="13324" width="10.1796875" style="74" hidden="1"/>
    <col min="13325" max="13568" width="9.1796875" style="74" hidden="1"/>
    <col min="13569" max="13569" width="10.1796875" style="74" hidden="1"/>
    <col min="13570" max="13570" width="9.26953125" style="74" hidden="1"/>
    <col min="13571" max="13571" width="8.453125" style="74" hidden="1"/>
    <col min="13572" max="13572" width="9.26953125" style="74" hidden="1"/>
    <col min="13573" max="13573" width="8.453125" style="74" hidden="1"/>
    <col min="13574" max="13574" width="8.1796875" style="74" hidden="1"/>
    <col min="13575" max="13575" width="9.26953125" style="74" hidden="1"/>
    <col min="13576" max="13576" width="8.453125" style="74" hidden="1"/>
    <col min="13577" max="13577" width="9.26953125" style="74" hidden="1"/>
    <col min="13578" max="13578" width="8.453125" style="74" hidden="1"/>
    <col min="13579" max="13579" width="8.1796875" style="74" hidden="1"/>
    <col min="13580" max="13580" width="10.1796875" style="74" hidden="1"/>
    <col min="13581" max="13824" width="9.1796875" style="74" hidden="1"/>
    <col min="13825" max="13825" width="10.1796875" style="74" hidden="1"/>
    <col min="13826" max="13826" width="9.26953125" style="74" hidden="1"/>
    <col min="13827" max="13827" width="8.453125" style="74" hidden="1"/>
    <col min="13828" max="13828" width="9.26953125" style="74" hidden="1"/>
    <col min="13829" max="13829" width="8.453125" style="74" hidden="1"/>
    <col min="13830" max="13830" width="8.1796875" style="74" hidden="1"/>
    <col min="13831" max="13831" width="9.26953125" style="74" hidden="1"/>
    <col min="13832" max="13832" width="8.453125" style="74" hidden="1"/>
    <col min="13833" max="13833" width="9.26953125" style="74" hidden="1"/>
    <col min="13834" max="13834" width="8.453125" style="74" hidden="1"/>
    <col min="13835" max="13835" width="8.1796875" style="74" hidden="1"/>
    <col min="13836" max="13836" width="10.1796875" style="74" hidden="1"/>
    <col min="13837" max="14080" width="9.1796875" style="74" hidden="1"/>
    <col min="14081" max="14081" width="10.1796875" style="74" hidden="1"/>
    <col min="14082" max="14082" width="9.26953125" style="74" hidden="1"/>
    <col min="14083" max="14083" width="8.453125" style="74" hidden="1"/>
    <col min="14084" max="14084" width="9.26953125" style="74" hidden="1"/>
    <col min="14085" max="14085" width="8.453125" style="74" hidden="1"/>
    <col min="14086" max="14086" width="8.1796875" style="74" hidden="1"/>
    <col min="14087" max="14087" width="9.26953125" style="74" hidden="1"/>
    <col min="14088" max="14088" width="8.453125" style="74" hidden="1"/>
    <col min="14089" max="14089" width="9.26953125" style="74" hidden="1"/>
    <col min="14090" max="14090" width="8.453125" style="74" hidden="1"/>
    <col min="14091" max="14091" width="8.1796875" style="74" hidden="1"/>
    <col min="14092" max="14092" width="10.1796875" style="74" hidden="1"/>
    <col min="14093" max="14336" width="9.1796875" style="74" hidden="1"/>
    <col min="14337" max="14337" width="10.1796875" style="74" hidden="1"/>
    <col min="14338" max="14338" width="9.26953125" style="74" hidden="1"/>
    <col min="14339" max="14339" width="8.453125" style="74" hidden="1"/>
    <col min="14340" max="14340" width="9.26953125" style="74" hidden="1"/>
    <col min="14341" max="14341" width="8.453125" style="74" hidden="1"/>
    <col min="14342" max="14342" width="8.1796875" style="74" hidden="1"/>
    <col min="14343" max="14343" width="9.26953125" style="74" hidden="1"/>
    <col min="14344" max="14344" width="8.453125" style="74" hidden="1"/>
    <col min="14345" max="14345" width="9.26953125" style="74" hidden="1"/>
    <col min="14346" max="14346" width="8.453125" style="74" hidden="1"/>
    <col min="14347" max="14347" width="8.1796875" style="74" hidden="1"/>
    <col min="14348" max="14348" width="10.1796875" style="74" hidden="1"/>
    <col min="14349" max="14592" width="9.1796875" style="74" hidden="1"/>
    <col min="14593" max="14593" width="10.1796875" style="74" hidden="1"/>
    <col min="14594" max="14594" width="9.26953125" style="74" hidden="1"/>
    <col min="14595" max="14595" width="8.453125" style="74" hidden="1"/>
    <col min="14596" max="14596" width="9.26953125" style="74" hidden="1"/>
    <col min="14597" max="14597" width="8.453125" style="74" hidden="1"/>
    <col min="14598" max="14598" width="8.1796875" style="74" hidden="1"/>
    <col min="14599" max="14599" width="9.26953125" style="74" hidden="1"/>
    <col min="14600" max="14600" width="8.453125" style="74" hidden="1"/>
    <col min="14601" max="14601" width="9.26953125" style="74" hidden="1"/>
    <col min="14602" max="14602" width="8.453125" style="74" hidden="1"/>
    <col min="14603" max="14603" width="8.1796875" style="74" hidden="1"/>
    <col min="14604" max="14604" width="10.1796875" style="74" hidden="1"/>
    <col min="14605" max="14848" width="9.1796875" style="74" hidden="1"/>
    <col min="14849" max="14849" width="10.1796875" style="74" hidden="1"/>
    <col min="14850" max="14850" width="9.26953125" style="74" hidden="1"/>
    <col min="14851" max="14851" width="8.453125" style="74" hidden="1"/>
    <col min="14852" max="14852" width="9.26953125" style="74" hidden="1"/>
    <col min="14853" max="14853" width="8.453125" style="74" hidden="1"/>
    <col min="14854" max="14854" width="8.1796875" style="74" hidden="1"/>
    <col min="14855" max="14855" width="9.26953125" style="74" hidden="1"/>
    <col min="14856" max="14856" width="8.453125" style="74" hidden="1"/>
    <col min="14857" max="14857" width="9.26953125" style="74" hidden="1"/>
    <col min="14858" max="14858" width="8.453125" style="74" hidden="1"/>
    <col min="14859" max="14859" width="8.1796875" style="74" hidden="1"/>
    <col min="14860" max="14860" width="10.1796875" style="74" hidden="1"/>
    <col min="14861" max="15104" width="9.1796875" style="74" hidden="1"/>
    <col min="15105" max="15105" width="10.1796875" style="74" hidden="1"/>
    <col min="15106" max="15106" width="9.26953125" style="74" hidden="1"/>
    <col min="15107" max="15107" width="8.453125" style="74" hidden="1"/>
    <col min="15108" max="15108" width="9.26953125" style="74" hidden="1"/>
    <col min="15109" max="15109" width="8.453125" style="74" hidden="1"/>
    <col min="15110" max="15110" width="8.1796875" style="74" hidden="1"/>
    <col min="15111" max="15111" width="9.26953125" style="74" hidden="1"/>
    <col min="15112" max="15112" width="8.453125" style="74" hidden="1"/>
    <col min="15113" max="15113" width="9.26953125" style="74" hidden="1"/>
    <col min="15114" max="15114" width="8.453125" style="74" hidden="1"/>
    <col min="15115" max="15115" width="8.1796875" style="74" hidden="1"/>
    <col min="15116" max="15116" width="10.1796875" style="74" hidden="1"/>
    <col min="15117" max="15360" width="9.1796875" style="74" hidden="1"/>
    <col min="15361" max="15361" width="10.1796875" style="74" hidden="1"/>
    <col min="15362" max="15362" width="9.26953125" style="74" hidden="1"/>
    <col min="15363" max="15363" width="8.453125" style="74" hidden="1"/>
    <col min="15364" max="15364" width="9.26953125" style="74" hidden="1"/>
    <col min="15365" max="15365" width="8.453125" style="74" hidden="1"/>
    <col min="15366" max="15366" width="8.1796875" style="74" hidden="1"/>
    <col min="15367" max="15367" width="9.26953125" style="74" hidden="1"/>
    <col min="15368" max="15368" width="8.453125" style="74" hidden="1"/>
    <col min="15369" max="15369" width="9.26953125" style="74" hidden="1"/>
    <col min="15370" max="15370" width="8.453125" style="74" hidden="1"/>
    <col min="15371" max="15371" width="8.1796875" style="74" hidden="1"/>
    <col min="15372" max="15372" width="10.1796875" style="74" hidden="1"/>
    <col min="15373" max="15616" width="9.1796875" style="74" hidden="1"/>
    <col min="15617" max="15617" width="10.1796875" style="74" hidden="1"/>
    <col min="15618" max="15618" width="9.26953125" style="74" hidden="1"/>
    <col min="15619" max="15619" width="8.453125" style="74" hidden="1"/>
    <col min="15620" max="15620" width="9.26953125" style="74" hidden="1"/>
    <col min="15621" max="15621" width="8.453125" style="74" hidden="1"/>
    <col min="15622" max="15622" width="8.1796875" style="74" hidden="1"/>
    <col min="15623" max="15623" width="9.26953125" style="74" hidden="1"/>
    <col min="15624" max="15624" width="8.453125" style="74" hidden="1"/>
    <col min="15625" max="15625" width="9.26953125" style="74" hidden="1"/>
    <col min="15626" max="15626" width="8.453125" style="74" hidden="1"/>
    <col min="15627" max="15627" width="8.1796875" style="74" hidden="1"/>
    <col min="15628" max="15628" width="10.1796875" style="74" hidden="1"/>
    <col min="15629" max="15872" width="9.1796875" style="74" hidden="1"/>
    <col min="15873" max="15873" width="10.1796875" style="74" hidden="1"/>
    <col min="15874" max="15874" width="9.26953125" style="74" hidden="1"/>
    <col min="15875" max="15875" width="8.453125" style="74" hidden="1"/>
    <col min="15876" max="15876" width="9.26953125" style="74" hidden="1"/>
    <col min="15877" max="15877" width="8.453125" style="74" hidden="1"/>
    <col min="15878" max="15878" width="8.1796875" style="74" hidden="1"/>
    <col min="15879" max="15879" width="9.26953125" style="74" hidden="1"/>
    <col min="15880" max="15880" width="8.453125" style="74" hidden="1"/>
    <col min="15881" max="15881" width="9.26953125" style="74" hidden="1"/>
    <col min="15882" max="15882" width="8.453125" style="74" hidden="1"/>
    <col min="15883" max="15883" width="8.1796875" style="74" hidden="1"/>
    <col min="15884" max="15884" width="10.1796875" style="74" hidden="1"/>
    <col min="15885" max="16128" width="9.1796875" style="74" hidden="1"/>
    <col min="16129" max="16129" width="10.1796875" style="74" hidden="1"/>
    <col min="16130" max="16130" width="9.26953125" style="74" hidden="1"/>
    <col min="16131" max="16131" width="8.453125" style="74" hidden="1"/>
    <col min="16132" max="16132" width="9.26953125" style="74" hidden="1"/>
    <col min="16133" max="16133" width="8.453125" style="74" hidden="1"/>
    <col min="16134" max="16134" width="8.1796875" style="74" hidden="1"/>
    <col min="16135" max="16135" width="9.26953125" style="74" hidden="1"/>
    <col min="16136" max="16136" width="8.453125" style="74" hidden="1"/>
    <col min="16137" max="16137" width="9.26953125" style="74" hidden="1"/>
    <col min="16138" max="16138" width="8.453125" style="74" hidden="1"/>
    <col min="16139" max="16139" width="8.1796875" style="74" hidden="1"/>
    <col min="16140" max="16140" width="10.1796875" style="74" hidden="1"/>
    <col min="16141" max="16384" width="9.1796875" style="74" hidden="1"/>
  </cols>
  <sheetData>
    <row r="1" spans="1:93" s="77" customFormat="1" ht="12.75" customHeight="1" thickBot="1" x14ac:dyDescent="0.4">
      <c r="A1" s="75"/>
      <c r="B1" s="68"/>
      <c r="C1" s="76" t="s">
        <v>44</v>
      </c>
      <c r="D1" s="68"/>
      <c r="E1" s="68"/>
      <c r="F1" s="68"/>
      <c r="G1" s="68"/>
      <c r="H1" s="68"/>
      <c r="I1" s="68"/>
      <c r="J1" s="68"/>
      <c r="K1" s="68"/>
      <c r="L1" s="68"/>
      <c r="M1" s="68"/>
    </row>
    <row r="2" spans="1:93" s="78" customFormat="1" ht="12.75" customHeight="1" thickBot="1" x14ac:dyDescent="0.4">
      <c r="A2" s="75"/>
      <c r="B2" s="118" t="s">
        <v>45</v>
      </c>
      <c r="C2" s="85" t="str">
        <f>HYPERLINK("https://data-api.ecb.europa.eu/service/data/BSI/M.IE.N.A.L30.A.1.Z5.0000.Z01.E?startPeriod=2019-01-01&amp;format=csvdata")</f>
        <v>https://data-api.ecb.europa.eu/service/data/BSI/M.IE.N.A.L30.A.1.Z5.0000.Z01.E?startPeriod=2019-01-01&amp;format=csvdata</v>
      </c>
      <c r="D2" s="83"/>
      <c r="E2" s="83"/>
      <c r="F2" s="83"/>
      <c r="G2" s="83"/>
      <c r="H2" s="83"/>
      <c r="I2" s="83"/>
      <c r="J2" s="83"/>
      <c r="K2" s="83"/>
      <c r="L2" s="83"/>
      <c r="M2" s="84"/>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row>
    <row r="3" spans="1:93" s="78" customFormat="1" ht="12.75" customHeight="1" thickBot="1" x14ac:dyDescent="0.4">
      <c r="A3" s="75"/>
      <c r="B3" s="119"/>
      <c r="C3" s="142" t="s">
        <v>46</v>
      </c>
      <c r="D3" s="128"/>
      <c r="E3" s="128"/>
      <c r="F3" s="128"/>
      <c r="G3" s="129"/>
      <c r="H3" s="142" t="s">
        <v>47</v>
      </c>
      <c r="I3" s="128"/>
      <c r="J3" s="128"/>
      <c r="K3" s="128"/>
      <c r="L3" s="129"/>
      <c r="M3" s="134" t="s">
        <v>48</v>
      </c>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row>
    <row r="4" spans="1:93" s="78" customFormat="1" ht="12.75" customHeight="1" x14ac:dyDescent="0.35">
      <c r="A4" s="75"/>
      <c r="B4" s="119"/>
      <c r="C4" s="143"/>
      <c r="D4" s="136" t="s">
        <v>39</v>
      </c>
      <c r="E4" s="138" t="s">
        <v>40</v>
      </c>
      <c r="F4" s="138" t="s">
        <v>49</v>
      </c>
      <c r="G4" s="140" t="s">
        <v>50</v>
      </c>
      <c r="H4" s="143"/>
      <c r="I4" s="136" t="s">
        <v>39</v>
      </c>
      <c r="J4" s="138" t="s">
        <v>40</v>
      </c>
      <c r="K4" s="138" t="s">
        <v>49</v>
      </c>
      <c r="L4" s="140" t="s">
        <v>50</v>
      </c>
      <c r="M4" s="135"/>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row>
    <row r="5" spans="1:93" s="78" customFormat="1" ht="42" customHeight="1" x14ac:dyDescent="0.35">
      <c r="A5" s="75"/>
      <c r="B5" s="119"/>
      <c r="C5" s="143"/>
      <c r="D5" s="137"/>
      <c r="E5" s="139"/>
      <c r="F5" s="139"/>
      <c r="G5" s="141"/>
      <c r="H5" s="143"/>
      <c r="I5" s="137"/>
      <c r="J5" s="139"/>
      <c r="K5" s="139"/>
      <c r="L5" s="141"/>
      <c r="M5" s="135"/>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row>
    <row r="6" spans="1:93" s="79" customFormat="1" ht="10.5" customHeight="1" x14ac:dyDescent="0.25">
      <c r="A6" s="86">
        <v>42004</v>
      </c>
      <c r="B6" s="87">
        <v>387089</v>
      </c>
      <c r="C6" s="88">
        <v>14819</v>
      </c>
      <c r="D6" s="89">
        <v>660</v>
      </c>
      <c r="E6" s="90">
        <v>10903</v>
      </c>
      <c r="F6" s="90">
        <v>2963</v>
      </c>
      <c r="G6" s="92">
        <v>293</v>
      </c>
      <c r="H6" s="93">
        <v>57523</v>
      </c>
      <c r="I6" s="89">
        <v>5447</v>
      </c>
      <c r="J6" s="90">
        <v>44502</v>
      </c>
      <c r="K6" s="90">
        <v>7568</v>
      </c>
      <c r="L6" s="92">
        <v>7</v>
      </c>
      <c r="M6" s="91">
        <v>314747</v>
      </c>
    </row>
    <row r="7" spans="1:93" s="79" customFormat="1" ht="10.5" customHeight="1" x14ac:dyDescent="0.25">
      <c r="A7" s="86">
        <v>42034</v>
      </c>
      <c r="B7" s="87">
        <v>409748</v>
      </c>
      <c r="C7" s="88">
        <v>14304</v>
      </c>
      <c r="D7" s="89">
        <v>536</v>
      </c>
      <c r="E7" s="90">
        <v>10407</v>
      </c>
      <c r="F7" s="90">
        <v>3056</v>
      </c>
      <c r="G7" s="92">
        <v>305</v>
      </c>
      <c r="H7" s="93">
        <v>59198</v>
      </c>
      <c r="I7" s="89">
        <v>5874</v>
      </c>
      <c r="J7" s="90">
        <v>45212</v>
      </c>
      <c r="K7" s="90">
        <v>8105</v>
      </c>
      <c r="L7" s="92">
        <v>7</v>
      </c>
      <c r="M7" s="91">
        <v>336247</v>
      </c>
    </row>
    <row r="8" spans="1:93" s="79" customFormat="1" ht="10.5" customHeight="1" x14ac:dyDescent="0.25">
      <c r="A8" s="86">
        <v>42062</v>
      </c>
      <c r="B8" s="87">
        <v>418218</v>
      </c>
      <c r="C8" s="88">
        <v>14007</v>
      </c>
      <c r="D8" s="89">
        <v>712</v>
      </c>
      <c r="E8" s="90">
        <v>11233</v>
      </c>
      <c r="F8" s="90">
        <v>1758</v>
      </c>
      <c r="G8" s="92">
        <v>305</v>
      </c>
      <c r="H8" s="93">
        <v>58439</v>
      </c>
      <c r="I8" s="89">
        <v>6055</v>
      </c>
      <c r="J8" s="90">
        <v>44109</v>
      </c>
      <c r="K8" s="90">
        <v>8268</v>
      </c>
      <c r="L8" s="92">
        <v>7</v>
      </c>
      <c r="M8" s="91">
        <v>345771</v>
      </c>
    </row>
    <row r="9" spans="1:93" s="79" customFormat="1" ht="10.5" customHeight="1" x14ac:dyDescent="0.25">
      <c r="A9" s="86">
        <v>42094</v>
      </c>
      <c r="B9" s="87">
        <v>440490</v>
      </c>
      <c r="C9" s="88">
        <v>14012</v>
      </c>
      <c r="D9" s="89">
        <v>413</v>
      </c>
      <c r="E9" s="90">
        <v>11576</v>
      </c>
      <c r="F9" s="90">
        <v>1717</v>
      </c>
      <c r="G9" s="92">
        <v>306</v>
      </c>
      <c r="H9" s="93">
        <v>57196</v>
      </c>
      <c r="I9" s="89">
        <v>6122</v>
      </c>
      <c r="J9" s="90">
        <v>44068</v>
      </c>
      <c r="K9" s="90">
        <v>6999</v>
      </c>
      <c r="L9" s="92">
        <v>7</v>
      </c>
      <c r="M9" s="91">
        <v>369283</v>
      </c>
    </row>
    <row r="10" spans="1:93" s="79" customFormat="1" ht="10.5" customHeight="1" x14ac:dyDescent="0.25">
      <c r="A10" s="86">
        <v>42124</v>
      </c>
      <c r="B10" s="87">
        <v>422662</v>
      </c>
      <c r="C10" s="88">
        <v>15684</v>
      </c>
      <c r="D10" s="89">
        <v>1333</v>
      </c>
      <c r="E10" s="90">
        <v>12151</v>
      </c>
      <c r="F10" s="90">
        <v>1904</v>
      </c>
      <c r="G10" s="92">
        <v>296</v>
      </c>
      <c r="H10" s="93">
        <v>54425</v>
      </c>
      <c r="I10" s="89">
        <v>5060</v>
      </c>
      <c r="J10" s="90">
        <v>43676</v>
      </c>
      <c r="K10" s="90">
        <v>5686</v>
      </c>
      <c r="L10" s="92">
        <v>4</v>
      </c>
      <c r="M10" s="91">
        <v>352553</v>
      </c>
    </row>
    <row r="11" spans="1:93" s="79" customFormat="1" ht="10.5" customHeight="1" x14ac:dyDescent="0.25">
      <c r="A11" s="86">
        <v>42153</v>
      </c>
      <c r="B11" s="87">
        <v>421187</v>
      </c>
      <c r="C11" s="88">
        <v>14118</v>
      </c>
      <c r="D11" s="89">
        <v>951</v>
      </c>
      <c r="E11" s="90">
        <v>11130</v>
      </c>
      <c r="F11" s="90">
        <v>1742</v>
      </c>
      <c r="G11" s="92">
        <v>295</v>
      </c>
      <c r="H11" s="93">
        <v>54278</v>
      </c>
      <c r="I11" s="89">
        <v>5560</v>
      </c>
      <c r="J11" s="90">
        <v>42644</v>
      </c>
      <c r="K11" s="90">
        <v>6070</v>
      </c>
      <c r="L11" s="92">
        <v>4</v>
      </c>
      <c r="M11" s="91">
        <v>352790</v>
      </c>
    </row>
    <row r="12" spans="1:93" s="79" customFormat="1" ht="10.5" customHeight="1" x14ac:dyDescent="0.25">
      <c r="A12" s="86">
        <v>42185</v>
      </c>
      <c r="B12" s="87">
        <v>402294</v>
      </c>
      <c r="C12" s="88">
        <v>14248</v>
      </c>
      <c r="D12" s="89">
        <v>822</v>
      </c>
      <c r="E12" s="90">
        <v>11332</v>
      </c>
      <c r="F12" s="90">
        <v>1802</v>
      </c>
      <c r="G12" s="92">
        <v>293</v>
      </c>
      <c r="H12" s="93">
        <v>52637</v>
      </c>
      <c r="I12" s="89">
        <v>5146</v>
      </c>
      <c r="J12" s="90">
        <v>42418</v>
      </c>
      <c r="K12" s="90">
        <v>5069</v>
      </c>
      <c r="L12" s="92">
        <v>4</v>
      </c>
      <c r="M12" s="91">
        <v>335410</v>
      </c>
    </row>
    <row r="13" spans="1:93" s="79" customFormat="1" ht="10.5" customHeight="1" x14ac:dyDescent="0.25">
      <c r="A13" s="86">
        <v>42216</v>
      </c>
      <c r="B13" s="87">
        <v>409391</v>
      </c>
      <c r="C13" s="88">
        <v>14034</v>
      </c>
      <c r="D13" s="89">
        <v>882</v>
      </c>
      <c r="E13" s="90">
        <v>11021</v>
      </c>
      <c r="F13" s="90">
        <v>1848</v>
      </c>
      <c r="G13" s="92">
        <v>283</v>
      </c>
      <c r="H13" s="93">
        <v>53231</v>
      </c>
      <c r="I13" s="89">
        <v>4727</v>
      </c>
      <c r="J13" s="90">
        <v>42641</v>
      </c>
      <c r="K13" s="90">
        <v>5860</v>
      </c>
      <c r="L13" s="92">
        <v>3</v>
      </c>
      <c r="M13" s="91">
        <v>342125</v>
      </c>
    </row>
    <row r="14" spans="1:93" s="79" customFormat="1" ht="10.5" customHeight="1" x14ac:dyDescent="0.25">
      <c r="A14" s="86">
        <v>42247</v>
      </c>
      <c r="B14" s="87">
        <v>395377</v>
      </c>
      <c r="C14" s="88">
        <v>13942</v>
      </c>
      <c r="D14" s="89">
        <v>948</v>
      </c>
      <c r="E14" s="90">
        <v>10430</v>
      </c>
      <c r="F14" s="90">
        <v>2287</v>
      </c>
      <c r="G14" s="92">
        <v>276</v>
      </c>
      <c r="H14" s="93">
        <v>39944</v>
      </c>
      <c r="I14" s="89">
        <v>4558</v>
      </c>
      <c r="J14" s="90">
        <v>30150</v>
      </c>
      <c r="K14" s="90">
        <v>5232</v>
      </c>
      <c r="L14" s="92">
        <v>4</v>
      </c>
      <c r="M14" s="91">
        <v>341491</v>
      </c>
    </row>
    <row r="15" spans="1:93" s="79" customFormat="1" ht="10.5" customHeight="1" x14ac:dyDescent="0.25">
      <c r="A15" s="86">
        <v>42277</v>
      </c>
      <c r="B15" s="87">
        <v>424379</v>
      </c>
      <c r="C15" s="88">
        <v>20982</v>
      </c>
      <c r="D15" s="89">
        <v>1962</v>
      </c>
      <c r="E15" s="90">
        <v>16657</v>
      </c>
      <c r="F15" s="90">
        <v>2089</v>
      </c>
      <c r="G15" s="92">
        <v>275</v>
      </c>
      <c r="H15" s="93">
        <v>42586</v>
      </c>
      <c r="I15" s="89">
        <v>4935</v>
      </c>
      <c r="J15" s="90">
        <v>32019</v>
      </c>
      <c r="K15" s="90">
        <v>5595</v>
      </c>
      <c r="L15" s="92">
        <v>37</v>
      </c>
      <c r="M15" s="91">
        <v>360811</v>
      </c>
    </row>
    <row r="16" spans="1:93" s="79" customFormat="1" ht="10.5" customHeight="1" x14ac:dyDescent="0.25">
      <c r="A16" s="86">
        <v>42307</v>
      </c>
      <c r="B16" s="87">
        <v>443783</v>
      </c>
      <c r="C16" s="88">
        <v>20624</v>
      </c>
      <c r="D16" s="89">
        <v>835</v>
      </c>
      <c r="E16" s="90">
        <v>17401</v>
      </c>
      <c r="F16" s="90">
        <v>2108</v>
      </c>
      <c r="G16" s="92">
        <v>280</v>
      </c>
      <c r="H16" s="93">
        <v>45506</v>
      </c>
      <c r="I16" s="89">
        <v>4732</v>
      </c>
      <c r="J16" s="90">
        <v>34010</v>
      </c>
      <c r="K16" s="90">
        <v>6721</v>
      </c>
      <c r="L16" s="92">
        <v>43</v>
      </c>
      <c r="M16" s="91">
        <v>377652</v>
      </c>
    </row>
    <row r="17" spans="1:6144 6146:13312 13314:16383" s="79" customFormat="1" ht="10.5" customHeight="1" x14ac:dyDescent="0.25">
      <c r="A17" s="86">
        <v>42338</v>
      </c>
      <c r="B17" s="87">
        <v>477832</v>
      </c>
      <c r="C17" s="88">
        <v>24626</v>
      </c>
      <c r="D17" s="89">
        <v>920</v>
      </c>
      <c r="E17" s="90">
        <v>20899</v>
      </c>
      <c r="F17" s="90">
        <v>2522</v>
      </c>
      <c r="G17" s="92">
        <v>285</v>
      </c>
      <c r="H17" s="93">
        <v>48441</v>
      </c>
      <c r="I17" s="89">
        <v>4082</v>
      </c>
      <c r="J17" s="90">
        <v>35283</v>
      </c>
      <c r="K17" s="90">
        <v>9038</v>
      </c>
      <c r="L17" s="92">
        <v>39</v>
      </c>
      <c r="M17" s="91">
        <v>404764</v>
      </c>
    </row>
    <row r="18" spans="1:6144 6146:13312 13314:16383" s="79" customFormat="1" ht="10.5" customHeight="1" x14ac:dyDescent="0.25">
      <c r="A18" s="86">
        <v>42369</v>
      </c>
      <c r="B18" s="87">
        <v>467440</v>
      </c>
      <c r="C18" s="88">
        <v>23195</v>
      </c>
      <c r="D18" s="89">
        <v>755</v>
      </c>
      <c r="E18" s="90">
        <v>20310</v>
      </c>
      <c r="F18" s="90">
        <v>1853</v>
      </c>
      <c r="G18" s="92">
        <v>277</v>
      </c>
      <c r="H18" s="93">
        <v>49715</v>
      </c>
      <c r="I18" s="89">
        <v>3925</v>
      </c>
      <c r="J18" s="90">
        <v>36978</v>
      </c>
      <c r="K18" s="90">
        <v>8768</v>
      </c>
      <c r="L18" s="92">
        <v>43</v>
      </c>
      <c r="M18" s="91">
        <v>394529</v>
      </c>
    </row>
    <row r="19" spans="1:6144 6146:13312 13314:16383" s="79" customFormat="1" ht="10.5" customHeight="1" x14ac:dyDescent="0.25">
      <c r="A19" s="86">
        <v>42398</v>
      </c>
      <c r="B19" s="87">
        <v>445582</v>
      </c>
      <c r="C19" s="88">
        <v>23655</v>
      </c>
      <c r="D19" s="89">
        <v>480</v>
      </c>
      <c r="E19" s="90">
        <v>19339</v>
      </c>
      <c r="F19" s="90">
        <v>3565</v>
      </c>
      <c r="G19" s="92">
        <v>272</v>
      </c>
      <c r="H19" s="93">
        <v>47359</v>
      </c>
      <c r="I19" s="89">
        <v>3336</v>
      </c>
      <c r="J19" s="90">
        <v>33142</v>
      </c>
      <c r="K19" s="90">
        <v>10816</v>
      </c>
      <c r="L19" s="92">
        <v>66</v>
      </c>
      <c r="M19" s="91">
        <v>374567</v>
      </c>
    </row>
    <row r="20" spans="1:6144 6146:13312 13314:16383" s="79" customFormat="1" ht="10.5" customHeight="1" x14ac:dyDescent="0.25">
      <c r="A20" s="86">
        <v>42429</v>
      </c>
      <c r="B20" s="87">
        <v>442820</v>
      </c>
      <c r="C20" s="88">
        <v>22008</v>
      </c>
      <c r="D20" s="89">
        <v>782</v>
      </c>
      <c r="E20" s="90">
        <v>19094</v>
      </c>
      <c r="F20" s="90">
        <v>1864</v>
      </c>
      <c r="G20" s="92">
        <v>269</v>
      </c>
      <c r="H20" s="93">
        <v>48676</v>
      </c>
      <c r="I20" s="89">
        <v>4196</v>
      </c>
      <c r="J20" s="90">
        <v>35057</v>
      </c>
      <c r="K20" s="90">
        <v>9371</v>
      </c>
      <c r="L20" s="92">
        <v>52</v>
      </c>
      <c r="M20" s="91">
        <v>372136</v>
      </c>
    </row>
    <row r="21" spans="1:6144 6146:13312 13314:16383" s="79" customFormat="1" ht="10.5" customHeight="1" x14ac:dyDescent="0.25">
      <c r="A21" s="86">
        <v>42460</v>
      </c>
      <c r="B21" s="87">
        <v>434111</v>
      </c>
      <c r="C21" s="88">
        <v>22336</v>
      </c>
      <c r="D21" s="89">
        <v>829</v>
      </c>
      <c r="E21" s="90">
        <v>19266</v>
      </c>
      <c r="F21" s="90">
        <v>1978</v>
      </c>
      <c r="G21" s="92">
        <v>264</v>
      </c>
      <c r="H21" s="93">
        <v>43621</v>
      </c>
      <c r="I21" s="89">
        <v>4293</v>
      </c>
      <c r="J21" s="90">
        <v>31762</v>
      </c>
      <c r="K21" s="90">
        <v>7513</v>
      </c>
      <c r="L21" s="92">
        <v>54</v>
      </c>
      <c r="M21" s="91">
        <v>368154</v>
      </c>
    </row>
    <row r="22" spans="1:6144 6146:13312 13314:16383" s="79" customFormat="1" ht="10.5" customHeight="1" x14ac:dyDescent="0.25">
      <c r="A22" s="86">
        <v>42489</v>
      </c>
      <c r="B22" s="87">
        <v>428552</v>
      </c>
      <c r="C22" s="88">
        <v>22239</v>
      </c>
      <c r="D22" s="89">
        <v>727</v>
      </c>
      <c r="E22" s="90">
        <v>18394</v>
      </c>
      <c r="F22" s="90">
        <v>2852</v>
      </c>
      <c r="G22" s="92">
        <v>265</v>
      </c>
      <c r="H22" s="93">
        <v>46024</v>
      </c>
      <c r="I22" s="89">
        <v>4272</v>
      </c>
      <c r="J22" s="90">
        <v>29988</v>
      </c>
      <c r="K22" s="90">
        <v>11708</v>
      </c>
      <c r="L22" s="92">
        <v>57</v>
      </c>
      <c r="M22" s="91">
        <v>360289</v>
      </c>
    </row>
    <row r="23" spans="1:6144 6146:13312 13314:16383" s="79" customFormat="1" ht="10.5" customHeight="1" x14ac:dyDescent="0.25">
      <c r="A23" s="86">
        <v>42521</v>
      </c>
      <c r="B23" s="87">
        <v>455225</v>
      </c>
      <c r="C23" s="88">
        <v>22928</v>
      </c>
      <c r="D23" s="89">
        <v>532</v>
      </c>
      <c r="E23" s="90">
        <v>19500</v>
      </c>
      <c r="F23" s="90">
        <v>2625</v>
      </c>
      <c r="G23" s="92">
        <v>270</v>
      </c>
      <c r="H23" s="93">
        <v>48561</v>
      </c>
      <c r="I23" s="89">
        <v>4072</v>
      </c>
      <c r="J23" s="90">
        <v>33162</v>
      </c>
      <c r="K23" s="90">
        <v>11268</v>
      </c>
      <c r="L23" s="92">
        <v>59</v>
      </c>
      <c r="M23" s="91">
        <v>383736</v>
      </c>
    </row>
    <row r="24" spans="1:6144 6146:13312 13314:16383" s="79" customFormat="1" ht="10.5" customHeight="1" x14ac:dyDescent="0.25">
      <c r="A24" s="86">
        <v>42551</v>
      </c>
      <c r="B24" s="87">
        <v>459672</v>
      </c>
      <c r="C24" s="88">
        <v>28054</v>
      </c>
      <c r="D24" s="89">
        <v>1322</v>
      </c>
      <c r="E24" s="90">
        <v>23116</v>
      </c>
      <c r="F24" s="90">
        <v>3360</v>
      </c>
      <c r="G24" s="92">
        <v>257</v>
      </c>
      <c r="H24" s="93">
        <v>50202</v>
      </c>
      <c r="I24" s="89">
        <v>4428</v>
      </c>
      <c r="J24" s="90">
        <v>33547</v>
      </c>
      <c r="K24" s="90">
        <v>12171</v>
      </c>
      <c r="L24" s="92">
        <v>55</v>
      </c>
      <c r="M24" s="91">
        <v>381415</v>
      </c>
    </row>
    <row r="25" spans="1:6144 6146:13312 13314:16383" s="79" customFormat="1" ht="10.5" customHeight="1" x14ac:dyDescent="0.25">
      <c r="A25" s="86">
        <v>42580</v>
      </c>
      <c r="B25" s="87">
        <v>441088</v>
      </c>
      <c r="C25" s="88">
        <v>26924</v>
      </c>
      <c r="D25" s="89">
        <v>1236</v>
      </c>
      <c r="E25" s="90">
        <v>21659</v>
      </c>
      <c r="F25" s="90">
        <v>3775</v>
      </c>
      <c r="G25" s="92">
        <v>253</v>
      </c>
      <c r="H25" s="93">
        <v>49094</v>
      </c>
      <c r="I25" s="89">
        <v>3208</v>
      </c>
      <c r="J25" s="90">
        <v>34556</v>
      </c>
      <c r="K25" s="90">
        <v>11267</v>
      </c>
      <c r="L25" s="92">
        <v>63</v>
      </c>
      <c r="M25" s="91">
        <v>365071</v>
      </c>
    </row>
    <row r="26" spans="1:6144 6146:13312 13314:16383" s="79" customFormat="1" ht="10.5" customHeight="1" x14ac:dyDescent="0.25">
      <c r="A26" s="86">
        <v>42613</v>
      </c>
      <c r="B26" s="87">
        <v>443188</v>
      </c>
      <c r="C26" s="88">
        <v>23776</v>
      </c>
      <c r="D26" s="89">
        <v>617</v>
      </c>
      <c r="E26" s="90">
        <v>19543</v>
      </c>
      <c r="F26" s="90">
        <v>3364</v>
      </c>
      <c r="G26" s="92">
        <v>253</v>
      </c>
      <c r="H26" s="93">
        <v>52480</v>
      </c>
      <c r="I26" s="89">
        <v>3667</v>
      </c>
      <c r="J26" s="90">
        <v>35629</v>
      </c>
      <c r="K26" s="90">
        <v>13128</v>
      </c>
      <c r="L26" s="92">
        <v>56</v>
      </c>
      <c r="M26" s="91">
        <v>366932</v>
      </c>
    </row>
    <row r="27" spans="1:6144 6146:13312 13314:16383" s="79" customFormat="1" ht="10.5" customHeight="1" x14ac:dyDescent="0.25">
      <c r="A27" s="86">
        <v>42643</v>
      </c>
      <c r="B27" s="87">
        <v>443863</v>
      </c>
      <c r="C27" s="88">
        <v>23856</v>
      </c>
      <c r="D27" s="89">
        <v>376</v>
      </c>
      <c r="E27" s="90">
        <v>19789</v>
      </c>
      <c r="F27" s="90">
        <v>3440</v>
      </c>
      <c r="G27" s="92">
        <v>251</v>
      </c>
      <c r="H27" s="93">
        <v>55032</v>
      </c>
      <c r="I27" s="89">
        <v>3775</v>
      </c>
      <c r="J27" s="90">
        <v>36923</v>
      </c>
      <c r="K27" s="90">
        <v>14279</v>
      </c>
      <c r="L27" s="92">
        <v>55</v>
      </c>
      <c r="M27" s="91">
        <v>364974</v>
      </c>
    </row>
    <row r="28" spans="1:6144 6146:13312 13314:16383" s="79" customFormat="1" ht="10.5" customHeight="1" x14ac:dyDescent="0.25">
      <c r="A28" s="86">
        <v>42671</v>
      </c>
      <c r="B28" s="87">
        <v>438450</v>
      </c>
      <c r="C28" s="88">
        <v>23099</v>
      </c>
      <c r="D28" s="89">
        <v>573</v>
      </c>
      <c r="E28" s="90">
        <v>18947</v>
      </c>
      <c r="F28" s="90">
        <v>3320</v>
      </c>
      <c r="G28" s="92">
        <v>259</v>
      </c>
      <c r="H28" s="93">
        <v>55339</v>
      </c>
      <c r="I28" s="89">
        <v>3802</v>
      </c>
      <c r="J28" s="90">
        <v>37303</v>
      </c>
      <c r="K28" s="90">
        <v>14188</v>
      </c>
      <c r="L28" s="92">
        <v>46</v>
      </c>
      <c r="M28" s="91">
        <v>360012</v>
      </c>
    </row>
    <row r="29" spans="1:6144 6146:13312 13314:16383" s="79" customFormat="1" ht="10.5" customHeight="1" x14ac:dyDescent="0.25">
      <c r="A29" s="86">
        <v>42704</v>
      </c>
      <c r="B29" s="87">
        <v>454680</v>
      </c>
      <c r="C29" s="88">
        <v>26867</v>
      </c>
      <c r="D29" s="89">
        <v>530</v>
      </c>
      <c r="E29" s="90">
        <v>21469</v>
      </c>
      <c r="F29" s="90">
        <v>4611</v>
      </c>
      <c r="G29" s="92">
        <v>257</v>
      </c>
      <c r="H29" s="93">
        <v>53330</v>
      </c>
      <c r="I29" s="89">
        <v>4539</v>
      </c>
      <c r="J29" s="90">
        <v>35182</v>
      </c>
      <c r="K29" s="90">
        <v>13569</v>
      </c>
      <c r="L29" s="92">
        <v>39</v>
      </c>
      <c r="M29" s="91">
        <v>374484</v>
      </c>
    </row>
    <row r="30" spans="1:6144 6146:13312 13314:16383" s="79" customFormat="1" ht="10.5" customHeight="1" x14ac:dyDescent="0.25">
      <c r="A30" s="86">
        <v>42734</v>
      </c>
      <c r="B30" s="87">
        <v>478201</v>
      </c>
      <c r="C30" s="88">
        <v>31600</v>
      </c>
      <c r="D30" s="89">
        <v>309</v>
      </c>
      <c r="E30" s="90">
        <v>26522</v>
      </c>
      <c r="F30" s="90">
        <v>4512</v>
      </c>
      <c r="G30" s="92">
        <v>257</v>
      </c>
      <c r="H30" s="93">
        <v>58395</v>
      </c>
      <c r="I30" s="89">
        <v>5628</v>
      </c>
      <c r="J30" s="90">
        <v>38635</v>
      </c>
      <c r="K30" s="90">
        <v>14098</v>
      </c>
      <c r="L30" s="92">
        <v>34</v>
      </c>
      <c r="M30" s="91">
        <v>388206</v>
      </c>
    </row>
    <row r="31" spans="1:6144 6146:13312 13314:16383" s="79" customFormat="1" ht="10.5" customHeight="1" x14ac:dyDescent="0.25">
      <c r="A31" s="86">
        <v>42766</v>
      </c>
      <c r="B31" s="87">
        <v>469359</v>
      </c>
      <c r="C31" s="88">
        <v>31357</v>
      </c>
      <c r="D31" s="89">
        <v>393</v>
      </c>
      <c r="E31" s="90">
        <v>26235</v>
      </c>
      <c r="F31" s="90">
        <v>4474</v>
      </c>
      <c r="G31" s="92">
        <v>255</v>
      </c>
      <c r="H31" s="93">
        <v>56987</v>
      </c>
      <c r="I31" s="89">
        <v>5735</v>
      </c>
      <c r="J31" s="90">
        <v>38054</v>
      </c>
      <c r="K31" s="90">
        <v>13162</v>
      </c>
      <c r="L31" s="92">
        <v>36</v>
      </c>
      <c r="M31" s="91">
        <v>381015</v>
      </c>
      <c r="N31" s="80"/>
      <c r="O31" s="81"/>
      <c r="P31" s="81"/>
      <c r="Q31" s="81"/>
      <c r="R31" s="81"/>
      <c r="S31" s="81"/>
      <c r="T31" s="81"/>
      <c r="U31" s="81"/>
      <c r="V31" s="81"/>
      <c r="W31" s="81"/>
      <c r="X31" s="81"/>
      <c r="Y31" s="81"/>
      <c r="Z31" s="81"/>
      <c r="AB31" s="80"/>
      <c r="AC31" s="81"/>
      <c r="AD31" s="81"/>
      <c r="AE31" s="81"/>
      <c r="AF31" s="81"/>
      <c r="AG31" s="81"/>
      <c r="AH31" s="81"/>
      <c r="AI31" s="81"/>
      <c r="AJ31" s="81"/>
      <c r="AK31" s="81"/>
      <c r="AL31" s="81"/>
      <c r="AM31" s="81"/>
      <c r="AN31" s="81"/>
      <c r="AP31" s="80"/>
      <c r="AQ31" s="81"/>
      <c r="AR31" s="81"/>
      <c r="AS31" s="81"/>
      <c r="AT31" s="81"/>
      <c r="AU31" s="81"/>
      <c r="AV31" s="81"/>
      <c r="AW31" s="81"/>
      <c r="AX31" s="81"/>
      <c r="AY31" s="81"/>
      <c r="AZ31" s="81"/>
      <c r="BA31" s="81"/>
      <c r="BB31" s="81"/>
      <c r="BD31" s="80"/>
      <c r="BE31" s="81"/>
      <c r="BF31" s="81"/>
      <c r="BG31" s="81"/>
      <c r="BH31" s="81"/>
      <c r="BI31" s="81"/>
      <c r="BJ31" s="81"/>
      <c r="BK31" s="81"/>
      <c r="BL31" s="81"/>
      <c r="BM31" s="81"/>
      <c r="BN31" s="81"/>
      <c r="BO31" s="81"/>
      <c r="BP31" s="81"/>
      <c r="BR31" s="80"/>
      <c r="BS31" s="81"/>
      <c r="BT31" s="81"/>
      <c r="BU31" s="81"/>
      <c r="BV31" s="81"/>
      <c r="BW31" s="81"/>
      <c r="BX31" s="81"/>
      <c r="BY31" s="81"/>
      <c r="BZ31" s="81"/>
      <c r="CA31" s="81"/>
      <c r="CB31" s="81"/>
      <c r="CC31" s="81"/>
      <c r="CD31" s="81"/>
      <c r="CF31" s="80"/>
      <c r="CG31" s="81"/>
      <c r="CH31" s="81"/>
      <c r="CI31" s="81"/>
      <c r="CJ31" s="81"/>
      <c r="CK31" s="81"/>
      <c r="CL31" s="81"/>
      <c r="CM31" s="81"/>
      <c r="CN31" s="81"/>
      <c r="CO31" s="81"/>
      <c r="CP31" s="81"/>
      <c r="CQ31" s="81"/>
      <c r="CR31" s="81"/>
      <c r="CT31" s="80"/>
      <c r="CU31" s="81"/>
      <c r="CV31" s="81"/>
      <c r="CW31" s="81"/>
      <c r="CX31" s="81"/>
      <c r="CY31" s="81"/>
      <c r="CZ31" s="81"/>
      <c r="DA31" s="81"/>
      <c r="DB31" s="81"/>
      <c r="DC31" s="81"/>
      <c r="DD31" s="81"/>
      <c r="DE31" s="81"/>
      <c r="DF31" s="81"/>
      <c r="DH31" s="80"/>
      <c r="DI31" s="81"/>
      <c r="DJ31" s="81"/>
      <c r="DK31" s="81"/>
      <c r="DL31" s="81"/>
      <c r="DM31" s="81"/>
      <c r="DN31" s="81"/>
      <c r="DO31" s="81"/>
      <c r="DP31" s="81"/>
      <c r="DQ31" s="81"/>
      <c r="DR31" s="81"/>
      <c r="DS31" s="81"/>
      <c r="DT31" s="81"/>
      <c r="DV31" s="80"/>
      <c r="DW31" s="81"/>
      <c r="DX31" s="81"/>
      <c r="DY31" s="81"/>
      <c r="DZ31" s="81"/>
      <c r="EA31" s="81"/>
      <c r="EB31" s="81"/>
      <c r="EC31" s="81"/>
      <c r="ED31" s="81"/>
      <c r="EE31" s="81"/>
      <c r="EF31" s="81"/>
      <c r="EG31" s="81"/>
      <c r="EH31" s="81"/>
      <c r="EJ31" s="80"/>
      <c r="EK31" s="81"/>
      <c r="EL31" s="81"/>
      <c r="EM31" s="81"/>
      <c r="EN31" s="81"/>
      <c r="EO31" s="81"/>
      <c r="EP31" s="81"/>
      <c r="EQ31" s="81"/>
      <c r="ER31" s="81"/>
      <c r="ES31" s="81"/>
      <c r="ET31" s="81"/>
      <c r="EU31" s="81"/>
      <c r="EV31" s="81"/>
      <c r="EX31" s="80"/>
      <c r="EY31" s="81"/>
      <c r="EZ31" s="81"/>
      <c r="FA31" s="81"/>
      <c r="FB31" s="81"/>
      <c r="FC31" s="81"/>
      <c r="FD31" s="81"/>
      <c r="FE31" s="81"/>
      <c r="FF31" s="81"/>
      <c r="FG31" s="81"/>
      <c r="FH31" s="81"/>
      <c r="FI31" s="81"/>
      <c r="FJ31" s="81"/>
      <c r="FL31" s="80"/>
      <c r="FM31" s="81"/>
      <c r="FN31" s="81"/>
      <c r="FO31" s="81"/>
      <c r="FP31" s="81"/>
      <c r="FQ31" s="81"/>
      <c r="FR31" s="81"/>
      <c r="FS31" s="81"/>
      <c r="FT31" s="81"/>
      <c r="FU31" s="81"/>
      <c r="FV31" s="81"/>
      <c r="FW31" s="81"/>
      <c r="FX31" s="81"/>
      <c r="FZ31" s="80"/>
      <c r="GA31" s="81"/>
      <c r="GB31" s="81"/>
      <c r="GC31" s="81"/>
      <c r="GD31" s="81"/>
      <c r="GE31" s="81"/>
      <c r="GF31" s="81"/>
      <c r="GG31" s="81"/>
      <c r="GH31" s="81"/>
      <c r="GI31" s="81"/>
      <c r="GJ31" s="81"/>
      <c r="GK31" s="81"/>
      <c r="GL31" s="81"/>
      <c r="GN31" s="80"/>
      <c r="GO31" s="81"/>
      <c r="GP31" s="81"/>
      <c r="GQ31" s="81"/>
      <c r="GR31" s="81"/>
      <c r="GS31" s="81"/>
      <c r="GT31" s="81"/>
      <c r="GU31" s="81"/>
      <c r="GV31" s="81"/>
      <c r="GW31" s="81"/>
      <c r="GX31" s="81"/>
      <c r="GY31" s="81"/>
      <c r="GZ31" s="81"/>
      <c r="HB31" s="80"/>
      <c r="HC31" s="81"/>
      <c r="HD31" s="81"/>
      <c r="HE31" s="81"/>
      <c r="HF31" s="81"/>
      <c r="HG31" s="81"/>
      <c r="HH31" s="81"/>
      <c r="HI31" s="81"/>
      <c r="HJ31" s="81"/>
      <c r="HK31" s="81"/>
      <c r="HL31" s="81"/>
      <c r="HM31" s="81"/>
      <c r="HN31" s="81"/>
      <c r="HP31" s="80"/>
      <c r="HQ31" s="81"/>
      <c r="HR31" s="81"/>
      <c r="HS31" s="81"/>
      <c r="HT31" s="81"/>
      <c r="HU31" s="81"/>
      <c r="HV31" s="81"/>
      <c r="HW31" s="81"/>
      <c r="HX31" s="81"/>
      <c r="HY31" s="81"/>
      <c r="HZ31" s="81"/>
      <c r="IA31" s="81"/>
      <c r="IB31" s="81"/>
      <c r="ID31" s="80"/>
      <c r="IE31" s="81"/>
      <c r="IF31" s="81"/>
      <c r="IG31" s="81"/>
      <c r="IH31" s="81"/>
      <c r="II31" s="81"/>
      <c r="IJ31" s="81"/>
      <c r="IK31" s="81"/>
      <c r="IL31" s="81"/>
      <c r="IM31" s="81"/>
      <c r="IN31" s="81"/>
      <c r="IO31" s="81"/>
      <c r="IP31" s="81"/>
      <c r="IR31" s="80"/>
      <c r="IS31" s="81"/>
      <c r="IT31" s="81"/>
      <c r="IU31" s="81"/>
      <c r="IV31" s="81"/>
      <c r="IW31" s="81"/>
      <c r="IX31" s="81"/>
      <c r="IY31" s="81"/>
      <c r="IZ31" s="81"/>
      <c r="JA31" s="81"/>
      <c r="JB31" s="81"/>
      <c r="JC31" s="81"/>
      <c r="JD31" s="81"/>
      <c r="JF31" s="80"/>
      <c r="JG31" s="81"/>
      <c r="JH31" s="81"/>
      <c r="JI31" s="81"/>
      <c r="JJ31" s="81"/>
      <c r="JK31" s="81"/>
      <c r="JL31" s="81"/>
      <c r="JM31" s="81"/>
      <c r="JN31" s="81"/>
      <c r="JO31" s="81"/>
      <c r="JP31" s="81"/>
      <c r="JQ31" s="81"/>
      <c r="JR31" s="81"/>
      <c r="JT31" s="80"/>
      <c r="JU31" s="81"/>
      <c r="JV31" s="81"/>
      <c r="JW31" s="81"/>
      <c r="JX31" s="81"/>
      <c r="JY31" s="81"/>
      <c r="JZ31" s="81"/>
      <c r="KA31" s="81"/>
      <c r="KB31" s="81"/>
      <c r="KC31" s="81"/>
      <c r="KD31" s="81"/>
      <c r="KE31" s="81"/>
      <c r="KF31" s="81"/>
      <c r="KH31" s="80"/>
      <c r="KI31" s="81"/>
      <c r="KJ31" s="81"/>
      <c r="KK31" s="81"/>
      <c r="KL31" s="81"/>
      <c r="KM31" s="81"/>
      <c r="KN31" s="81"/>
      <c r="KO31" s="81"/>
      <c r="KP31" s="81"/>
      <c r="KQ31" s="81"/>
      <c r="KR31" s="81"/>
      <c r="KS31" s="81"/>
      <c r="KT31" s="81"/>
      <c r="KV31" s="80"/>
      <c r="KW31" s="81"/>
      <c r="KX31" s="81"/>
      <c r="KY31" s="81"/>
      <c r="KZ31" s="81"/>
      <c r="LA31" s="81"/>
      <c r="LB31" s="81"/>
      <c r="LC31" s="81"/>
      <c r="LD31" s="81"/>
      <c r="LE31" s="81"/>
      <c r="LF31" s="81"/>
      <c r="LG31" s="81"/>
      <c r="LH31" s="81"/>
      <c r="LJ31" s="80"/>
      <c r="LK31" s="81"/>
      <c r="LL31" s="81"/>
      <c r="LM31" s="81"/>
      <c r="LN31" s="81"/>
      <c r="LO31" s="81"/>
      <c r="LP31" s="81"/>
      <c r="LQ31" s="81"/>
      <c r="LR31" s="81"/>
      <c r="LS31" s="81"/>
      <c r="LT31" s="81"/>
      <c r="LU31" s="81"/>
      <c r="LV31" s="81"/>
      <c r="LX31" s="80"/>
      <c r="LY31" s="81"/>
      <c r="LZ31" s="81"/>
      <c r="MA31" s="81"/>
      <c r="MB31" s="81"/>
      <c r="MC31" s="81"/>
      <c r="MD31" s="81"/>
      <c r="ME31" s="81"/>
      <c r="MF31" s="81"/>
      <c r="MG31" s="81"/>
      <c r="MH31" s="81"/>
      <c r="MI31" s="81"/>
      <c r="MJ31" s="81"/>
      <c r="ML31" s="80"/>
      <c r="MM31" s="81"/>
      <c r="MN31" s="81"/>
      <c r="MO31" s="81"/>
      <c r="MP31" s="81"/>
      <c r="MQ31" s="81"/>
      <c r="MR31" s="81"/>
      <c r="MS31" s="81"/>
      <c r="MT31" s="81"/>
      <c r="MU31" s="81"/>
      <c r="MV31" s="81"/>
      <c r="MW31" s="81"/>
      <c r="MX31" s="81"/>
      <c r="MZ31" s="80"/>
      <c r="NA31" s="81"/>
      <c r="NB31" s="81"/>
      <c r="NC31" s="81"/>
      <c r="ND31" s="81"/>
      <c r="NE31" s="81"/>
      <c r="NF31" s="81"/>
      <c r="NG31" s="81"/>
      <c r="NH31" s="81"/>
      <c r="NI31" s="81"/>
      <c r="NJ31" s="81"/>
      <c r="NK31" s="81"/>
      <c r="NL31" s="81"/>
      <c r="NN31" s="80"/>
      <c r="NO31" s="81"/>
      <c r="NP31" s="81"/>
      <c r="NQ31" s="81"/>
      <c r="NR31" s="81"/>
      <c r="NS31" s="81"/>
      <c r="NT31" s="81"/>
      <c r="NU31" s="81"/>
      <c r="NV31" s="81"/>
      <c r="NW31" s="81"/>
      <c r="NX31" s="81"/>
      <c r="NY31" s="81"/>
      <c r="NZ31" s="81"/>
      <c r="OB31" s="80"/>
      <c r="OC31" s="81"/>
      <c r="OD31" s="81"/>
      <c r="OE31" s="81"/>
      <c r="OF31" s="81"/>
      <c r="OG31" s="81"/>
      <c r="OH31" s="81"/>
      <c r="OI31" s="81"/>
      <c r="OJ31" s="81"/>
      <c r="OK31" s="81"/>
      <c r="OL31" s="81"/>
      <c r="OM31" s="81"/>
      <c r="ON31" s="81"/>
      <c r="OP31" s="80"/>
      <c r="OQ31" s="81"/>
      <c r="OR31" s="81"/>
      <c r="OS31" s="81"/>
      <c r="OT31" s="81"/>
      <c r="OU31" s="81"/>
      <c r="OV31" s="81"/>
      <c r="OW31" s="81"/>
      <c r="OX31" s="81"/>
      <c r="OY31" s="81"/>
      <c r="OZ31" s="81"/>
      <c r="PA31" s="81"/>
      <c r="PB31" s="81"/>
      <c r="PD31" s="80"/>
      <c r="PE31" s="81"/>
      <c r="PF31" s="81"/>
      <c r="PG31" s="81"/>
      <c r="PH31" s="81"/>
      <c r="PI31" s="81"/>
      <c r="PJ31" s="81"/>
      <c r="PK31" s="81"/>
      <c r="PL31" s="81"/>
      <c r="PM31" s="81"/>
      <c r="PN31" s="81"/>
      <c r="PO31" s="81"/>
      <c r="PP31" s="81"/>
      <c r="PR31" s="80"/>
      <c r="PS31" s="81"/>
      <c r="PT31" s="81"/>
      <c r="PU31" s="81"/>
      <c r="PV31" s="81"/>
      <c r="PW31" s="81"/>
      <c r="PX31" s="81"/>
      <c r="PY31" s="81"/>
      <c r="PZ31" s="81"/>
      <c r="QA31" s="81"/>
      <c r="QB31" s="81"/>
      <c r="QC31" s="81"/>
      <c r="QD31" s="81"/>
      <c r="QF31" s="80"/>
      <c r="QG31" s="81"/>
      <c r="QH31" s="81"/>
      <c r="QI31" s="81"/>
      <c r="QJ31" s="81"/>
      <c r="QK31" s="81"/>
      <c r="QL31" s="81"/>
      <c r="QM31" s="81"/>
      <c r="QN31" s="81"/>
      <c r="QO31" s="81"/>
      <c r="QP31" s="81"/>
      <c r="QQ31" s="81"/>
      <c r="QR31" s="81"/>
      <c r="QT31" s="80"/>
      <c r="QU31" s="81"/>
      <c r="QV31" s="81"/>
      <c r="QW31" s="81"/>
      <c r="QX31" s="81"/>
      <c r="QY31" s="81"/>
      <c r="QZ31" s="81"/>
      <c r="RA31" s="81"/>
      <c r="RB31" s="81"/>
      <c r="RC31" s="81"/>
      <c r="RD31" s="81"/>
      <c r="RE31" s="81"/>
      <c r="RF31" s="81"/>
      <c r="RH31" s="80"/>
      <c r="RI31" s="81"/>
      <c r="RJ31" s="81"/>
      <c r="RK31" s="81"/>
      <c r="RL31" s="81"/>
      <c r="RM31" s="81"/>
      <c r="RN31" s="81"/>
      <c r="RO31" s="81"/>
      <c r="RP31" s="81"/>
      <c r="RQ31" s="81"/>
      <c r="RR31" s="81"/>
      <c r="RS31" s="81"/>
      <c r="RT31" s="81"/>
      <c r="RV31" s="80"/>
      <c r="RW31" s="81"/>
      <c r="RX31" s="81"/>
      <c r="RY31" s="81"/>
      <c r="RZ31" s="81"/>
      <c r="SA31" s="81"/>
      <c r="SB31" s="81"/>
      <c r="SC31" s="81"/>
      <c r="SD31" s="81"/>
      <c r="SE31" s="81"/>
      <c r="SF31" s="81"/>
      <c r="SG31" s="81"/>
      <c r="SH31" s="81"/>
      <c r="SJ31" s="80"/>
      <c r="SK31" s="81"/>
      <c r="SL31" s="81"/>
      <c r="SM31" s="81"/>
      <c r="SN31" s="81"/>
      <c r="SO31" s="81"/>
      <c r="SP31" s="81"/>
      <c r="SQ31" s="81"/>
      <c r="SR31" s="81"/>
      <c r="SS31" s="81"/>
      <c r="ST31" s="81"/>
      <c r="SU31" s="81"/>
      <c r="SV31" s="81"/>
      <c r="SX31" s="80"/>
      <c r="SY31" s="81"/>
      <c r="SZ31" s="81"/>
      <c r="TA31" s="81"/>
      <c r="TB31" s="81"/>
      <c r="TC31" s="81"/>
      <c r="TD31" s="81"/>
      <c r="TE31" s="81"/>
      <c r="TF31" s="81"/>
      <c r="TG31" s="81"/>
      <c r="TH31" s="81"/>
      <c r="TI31" s="81"/>
      <c r="TJ31" s="81"/>
      <c r="TL31" s="80"/>
      <c r="TM31" s="81"/>
      <c r="TN31" s="81"/>
      <c r="TO31" s="81"/>
      <c r="TP31" s="81"/>
      <c r="TQ31" s="81"/>
      <c r="TR31" s="81"/>
      <c r="TS31" s="81"/>
      <c r="TT31" s="81"/>
      <c r="TU31" s="81"/>
      <c r="TV31" s="81"/>
      <c r="TW31" s="81"/>
      <c r="TX31" s="81"/>
      <c r="TZ31" s="80"/>
      <c r="UA31" s="81"/>
      <c r="UB31" s="81"/>
      <c r="UC31" s="81"/>
      <c r="UD31" s="81"/>
      <c r="UE31" s="81"/>
      <c r="UF31" s="81"/>
      <c r="UG31" s="81"/>
      <c r="UH31" s="81"/>
      <c r="UI31" s="81"/>
      <c r="UJ31" s="81"/>
      <c r="UK31" s="81"/>
      <c r="UL31" s="81"/>
      <c r="UN31" s="80"/>
      <c r="UO31" s="81"/>
      <c r="UP31" s="81"/>
      <c r="UQ31" s="81"/>
      <c r="UR31" s="81"/>
      <c r="US31" s="81"/>
      <c r="UT31" s="81"/>
      <c r="UU31" s="81"/>
      <c r="UV31" s="81"/>
      <c r="UW31" s="81"/>
      <c r="UX31" s="81"/>
      <c r="UY31" s="81"/>
      <c r="UZ31" s="81"/>
      <c r="VB31" s="80"/>
      <c r="VC31" s="81"/>
      <c r="VD31" s="81"/>
      <c r="VE31" s="81"/>
      <c r="VF31" s="81"/>
      <c r="VG31" s="81"/>
      <c r="VH31" s="81"/>
      <c r="VI31" s="81"/>
      <c r="VJ31" s="81"/>
      <c r="VK31" s="81"/>
      <c r="VL31" s="81"/>
      <c r="VM31" s="81"/>
      <c r="VN31" s="81"/>
      <c r="VP31" s="80"/>
      <c r="VQ31" s="81"/>
      <c r="VR31" s="81"/>
      <c r="VS31" s="81"/>
      <c r="VT31" s="81"/>
      <c r="VU31" s="81"/>
      <c r="VV31" s="81"/>
      <c r="VW31" s="81"/>
      <c r="VX31" s="81"/>
      <c r="VY31" s="81"/>
      <c r="VZ31" s="81"/>
      <c r="WA31" s="81"/>
      <c r="WB31" s="81"/>
      <c r="WD31" s="80"/>
      <c r="WE31" s="81"/>
      <c r="WF31" s="81"/>
      <c r="WG31" s="81"/>
      <c r="WH31" s="81"/>
      <c r="WI31" s="81"/>
      <c r="WJ31" s="81"/>
      <c r="WK31" s="81"/>
      <c r="WL31" s="81"/>
      <c r="WM31" s="81"/>
      <c r="WN31" s="81"/>
      <c r="WO31" s="81"/>
      <c r="WP31" s="81"/>
      <c r="WR31" s="80"/>
      <c r="WS31" s="81"/>
      <c r="WT31" s="81"/>
      <c r="WU31" s="81"/>
      <c r="WV31" s="81"/>
      <c r="WW31" s="81"/>
      <c r="WX31" s="81"/>
      <c r="WY31" s="81"/>
      <c r="WZ31" s="81"/>
      <c r="XA31" s="81"/>
      <c r="XB31" s="81"/>
      <c r="XC31" s="81"/>
      <c r="XD31" s="81"/>
      <c r="XF31" s="80"/>
      <c r="XG31" s="81"/>
      <c r="XH31" s="81"/>
      <c r="XI31" s="81"/>
      <c r="XJ31" s="81"/>
      <c r="XK31" s="81"/>
      <c r="XL31" s="81"/>
      <c r="XM31" s="81"/>
      <c r="XN31" s="81"/>
      <c r="XO31" s="81"/>
      <c r="XP31" s="81"/>
      <c r="XQ31" s="81"/>
      <c r="XR31" s="81"/>
      <c r="XT31" s="80"/>
      <c r="XU31" s="81"/>
      <c r="XV31" s="81"/>
      <c r="XW31" s="81"/>
      <c r="XX31" s="81"/>
      <c r="XY31" s="81"/>
      <c r="XZ31" s="81"/>
      <c r="YA31" s="81"/>
      <c r="YB31" s="81"/>
      <c r="YC31" s="81"/>
      <c r="YD31" s="81"/>
      <c r="YE31" s="81"/>
      <c r="YF31" s="81"/>
      <c r="YH31" s="80"/>
      <c r="YI31" s="81"/>
      <c r="YJ31" s="81"/>
      <c r="YK31" s="81"/>
      <c r="YL31" s="81"/>
      <c r="YM31" s="81"/>
      <c r="YN31" s="81"/>
      <c r="YO31" s="81"/>
      <c r="YP31" s="81"/>
      <c r="YQ31" s="81"/>
      <c r="YR31" s="81"/>
      <c r="YS31" s="81"/>
      <c r="YT31" s="81"/>
      <c r="YV31" s="80"/>
      <c r="YW31" s="81"/>
      <c r="YX31" s="81"/>
      <c r="YY31" s="81"/>
      <c r="YZ31" s="81"/>
      <c r="ZA31" s="81"/>
      <c r="ZB31" s="81"/>
      <c r="ZC31" s="81"/>
      <c r="ZD31" s="81"/>
      <c r="ZE31" s="81"/>
      <c r="ZF31" s="81"/>
      <c r="ZG31" s="81"/>
      <c r="ZH31" s="81"/>
      <c r="ZJ31" s="80"/>
      <c r="ZK31" s="81"/>
      <c r="ZL31" s="81"/>
      <c r="ZM31" s="81"/>
      <c r="ZN31" s="81"/>
      <c r="ZO31" s="81"/>
      <c r="ZP31" s="81"/>
      <c r="ZQ31" s="81"/>
      <c r="ZR31" s="81"/>
      <c r="ZS31" s="81"/>
      <c r="ZT31" s="81"/>
      <c r="ZU31" s="81"/>
      <c r="ZV31" s="81"/>
      <c r="ZX31" s="80"/>
      <c r="ZY31" s="81"/>
      <c r="ZZ31" s="81"/>
      <c r="AAA31" s="81"/>
      <c r="AAB31" s="81"/>
      <c r="AAC31" s="81"/>
      <c r="AAD31" s="81"/>
      <c r="AAE31" s="81"/>
      <c r="AAF31" s="81"/>
      <c r="AAG31" s="81"/>
      <c r="AAH31" s="81"/>
      <c r="AAI31" s="81"/>
      <c r="AAJ31" s="81"/>
      <c r="AAL31" s="80"/>
      <c r="AAM31" s="81"/>
      <c r="AAN31" s="81"/>
      <c r="AAO31" s="81"/>
      <c r="AAP31" s="81"/>
      <c r="AAQ31" s="81"/>
      <c r="AAR31" s="81"/>
      <c r="AAS31" s="81"/>
      <c r="AAT31" s="81"/>
      <c r="AAU31" s="81"/>
      <c r="AAV31" s="81"/>
      <c r="AAW31" s="81"/>
      <c r="AAX31" s="81"/>
      <c r="AAZ31" s="80"/>
      <c r="ABA31" s="81"/>
      <c r="ABB31" s="81"/>
      <c r="ABC31" s="81"/>
      <c r="ABD31" s="81"/>
      <c r="ABE31" s="81"/>
      <c r="ABF31" s="81"/>
      <c r="ABG31" s="81"/>
      <c r="ABH31" s="81"/>
      <c r="ABI31" s="81"/>
      <c r="ABJ31" s="81"/>
      <c r="ABK31" s="81"/>
      <c r="ABL31" s="81"/>
      <c r="ABN31" s="80"/>
      <c r="ABO31" s="81"/>
      <c r="ABP31" s="81"/>
      <c r="ABQ31" s="81"/>
      <c r="ABR31" s="81"/>
      <c r="ABS31" s="81"/>
      <c r="ABT31" s="81"/>
      <c r="ABU31" s="81"/>
      <c r="ABV31" s="81"/>
      <c r="ABW31" s="81"/>
      <c r="ABX31" s="81"/>
      <c r="ABY31" s="81"/>
      <c r="ABZ31" s="81"/>
      <c r="ACB31" s="80"/>
      <c r="ACC31" s="81"/>
      <c r="ACD31" s="81"/>
      <c r="ACE31" s="81"/>
      <c r="ACF31" s="81"/>
      <c r="ACG31" s="81"/>
      <c r="ACH31" s="81"/>
      <c r="ACI31" s="81"/>
      <c r="ACJ31" s="81"/>
      <c r="ACK31" s="81"/>
      <c r="ACL31" s="81"/>
      <c r="ACM31" s="81"/>
      <c r="ACN31" s="81"/>
      <c r="ACP31" s="80"/>
      <c r="ACQ31" s="81"/>
      <c r="ACR31" s="81"/>
      <c r="ACS31" s="81"/>
      <c r="ACT31" s="81"/>
      <c r="ACU31" s="81"/>
      <c r="ACV31" s="81"/>
      <c r="ACW31" s="81"/>
      <c r="ACX31" s="81"/>
      <c r="ACY31" s="81"/>
      <c r="ACZ31" s="81"/>
      <c r="ADA31" s="81"/>
      <c r="ADB31" s="81"/>
      <c r="ADD31" s="80"/>
      <c r="ADE31" s="81"/>
      <c r="ADF31" s="81"/>
      <c r="ADG31" s="81"/>
      <c r="ADH31" s="81"/>
      <c r="ADI31" s="81"/>
      <c r="ADJ31" s="81"/>
      <c r="ADK31" s="81"/>
      <c r="ADL31" s="81"/>
      <c r="ADM31" s="81"/>
      <c r="ADN31" s="81"/>
      <c r="ADO31" s="81"/>
      <c r="ADP31" s="81"/>
      <c r="ADR31" s="80"/>
      <c r="ADS31" s="81"/>
      <c r="ADT31" s="81"/>
      <c r="ADU31" s="81"/>
      <c r="ADV31" s="81"/>
      <c r="ADW31" s="81"/>
      <c r="ADX31" s="81"/>
      <c r="ADY31" s="81"/>
      <c r="ADZ31" s="81"/>
      <c r="AEA31" s="81"/>
      <c r="AEB31" s="81"/>
      <c r="AEC31" s="81"/>
      <c r="AED31" s="81"/>
      <c r="AEF31" s="80"/>
      <c r="AEG31" s="81"/>
      <c r="AEH31" s="81"/>
      <c r="AEI31" s="81"/>
      <c r="AEJ31" s="81"/>
      <c r="AEK31" s="81"/>
      <c r="AEL31" s="81"/>
      <c r="AEM31" s="81"/>
      <c r="AEN31" s="81"/>
      <c r="AEO31" s="81"/>
      <c r="AEP31" s="81"/>
      <c r="AEQ31" s="81"/>
      <c r="AER31" s="81"/>
      <c r="AET31" s="80"/>
      <c r="AEU31" s="81"/>
      <c r="AEV31" s="81"/>
      <c r="AEW31" s="81"/>
      <c r="AEX31" s="81"/>
      <c r="AEY31" s="81"/>
      <c r="AEZ31" s="81"/>
      <c r="AFA31" s="81"/>
      <c r="AFB31" s="81"/>
      <c r="AFC31" s="81"/>
      <c r="AFD31" s="81"/>
      <c r="AFE31" s="81"/>
      <c r="AFF31" s="81"/>
      <c r="AFH31" s="80"/>
      <c r="AFI31" s="81"/>
      <c r="AFJ31" s="81"/>
      <c r="AFK31" s="81"/>
      <c r="AFL31" s="81"/>
      <c r="AFM31" s="81"/>
      <c r="AFN31" s="81"/>
      <c r="AFO31" s="81"/>
      <c r="AFP31" s="81"/>
      <c r="AFQ31" s="81"/>
      <c r="AFR31" s="81"/>
      <c r="AFS31" s="81"/>
      <c r="AFT31" s="81"/>
      <c r="AFV31" s="80"/>
      <c r="AFW31" s="81"/>
      <c r="AFX31" s="81"/>
      <c r="AFY31" s="81"/>
      <c r="AFZ31" s="81"/>
      <c r="AGA31" s="81"/>
      <c r="AGB31" s="81"/>
      <c r="AGC31" s="81"/>
      <c r="AGD31" s="81"/>
      <c r="AGE31" s="81"/>
      <c r="AGF31" s="81"/>
      <c r="AGG31" s="81"/>
      <c r="AGH31" s="81"/>
      <c r="AGJ31" s="80"/>
      <c r="AGK31" s="81"/>
      <c r="AGL31" s="81"/>
      <c r="AGM31" s="81"/>
      <c r="AGN31" s="81"/>
      <c r="AGO31" s="81"/>
      <c r="AGP31" s="81"/>
      <c r="AGQ31" s="81"/>
      <c r="AGR31" s="81"/>
      <c r="AGS31" s="81"/>
      <c r="AGT31" s="81"/>
      <c r="AGU31" s="81"/>
      <c r="AGV31" s="81"/>
      <c r="AGX31" s="80"/>
      <c r="AGY31" s="81"/>
      <c r="AGZ31" s="81"/>
      <c r="AHA31" s="81"/>
      <c r="AHB31" s="81"/>
      <c r="AHC31" s="81"/>
      <c r="AHD31" s="81"/>
      <c r="AHE31" s="81"/>
      <c r="AHF31" s="81"/>
      <c r="AHG31" s="81"/>
      <c r="AHH31" s="81"/>
      <c r="AHI31" s="81"/>
      <c r="AHJ31" s="81"/>
      <c r="AHL31" s="80"/>
      <c r="AHM31" s="81"/>
      <c r="AHN31" s="81"/>
      <c r="AHO31" s="81"/>
      <c r="AHP31" s="81"/>
      <c r="AHQ31" s="81"/>
      <c r="AHR31" s="81"/>
      <c r="AHS31" s="81"/>
      <c r="AHT31" s="81"/>
      <c r="AHU31" s="81"/>
      <c r="AHV31" s="81"/>
      <c r="AHW31" s="81"/>
      <c r="AHX31" s="81"/>
      <c r="AHZ31" s="80"/>
      <c r="AIA31" s="81"/>
      <c r="AIB31" s="81"/>
      <c r="AIC31" s="81"/>
      <c r="AID31" s="81"/>
      <c r="AIE31" s="81"/>
      <c r="AIF31" s="81"/>
      <c r="AIG31" s="81"/>
      <c r="AIH31" s="81"/>
      <c r="AII31" s="81"/>
      <c r="AIJ31" s="81"/>
      <c r="AIK31" s="81"/>
      <c r="AIL31" s="81"/>
      <c r="AIN31" s="80"/>
      <c r="AIO31" s="81"/>
      <c r="AIP31" s="81"/>
      <c r="AIQ31" s="81"/>
      <c r="AIR31" s="81"/>
      <c r="AIS31" s="81"/>
      <c r="AIT31" s="81"/>
      <c r="AIU31" s="81"/>
      <c r="AIV31" s="81"/>
      <c r="AIW31" s="81"/>
      <c r="AIX31" s="81"/>
      <c r="AIY31" s="81"/>
      <c r="AIZ31" s="81"/>
      <c r="AJB31" s="80"/>
      <c r="AJC31" s="81"/>
      <c r="AJD31" s="81"/>
      <c r="AJE31" s="81"/>
      <c r="AJF31" s="81"/>
      <c r="AJG31" s="81"/>
      <c r="AJH31" s="81"/>
      <c r="AJI31" s="81"/>
      <c r="AJJ31" s="81"/>
      <c r="AJK31" s="81"/>
      <c r="AJL31" s="81"/>
      <c r="AJM31" s="81"/>
      <c r="AJN31" s="81"/>
      <c r="AJP31" s="80"/>
      <c r="AJQ31" s="81"/>
      <c r="AJR31" s="81"/>
      <c r="AJS31" s="81"/>
      <c r="AJT31" s="81"/>
      <c r="AJU31" s="81"/>
      <c r="AJV31" s="81"/>
      <c r="AJW31" s="81"/>
      <c r="AJX31" s="81"/>
      <c r="AJY31" s="81"/>
      <c r="AJZ31" s="81"/>
      <c r="AKA31" s="81"/>
      <c r="AKB31" s="81"/>
      <c r="AKD31" s="80"/>
      <c r="AKE31" s="81"/>
      <c r="AKF31" s="81"/>
      <c r="AKG31" s="81"/>
      <c r="AKH31" s="81"/>
      <c r="AKI31" s="81"/>
      <c r="AKJ31" s="81"/>
      <c r="AKK31" s="81"/>
      <c r="AKL31" s="81"/>
      <c r="AKM31" s="81"/>
      <c r="AKN31" s="81"/>
      <c r="AKO31" s="81"/>
      <c r="AKP31" s="81"/>
      <c r="AKR31" s="80"/>
      <c r="AKS31" s="81"/>
      <c r="AKT31" s="81"/>
      <c r="AKU31" s="81"/>
      <c r="AKV31" s="81"/>
      <c r="AKW31" s="81"/>
      <c r="AKX31" s="81"/>
      <c r="AKY31" s="81"/>
      <c r="AKZ31" s="81"/>
      <c r="ALA31" s="81"/>
      <c r="ALB31" s="81"/>
      <c r="ALC31" s="81"/>
      <c r="ALD31" s="81"/>
      <c r="ALF31" s="80"/>
      <c r="ALG31" s="81"/>
      <c r="ALH31" s="81"/>
      <c r="ALI31" s="81"/>
      <c r="ALJ31" s="81"/>
      <c r="ALK31" s="81"/>
      <c r="ALL31" s="81"/>
      <c r="ALM31" s="81"/>
      <c r="ALN31" s="81"/>
      <c r="ALO31" s="81"/>
      <c r="ALP31" s="81"/>
      <c r="ALQ31" s="81"/>
      <c r="ALR31" s="81"/>
      <c r="ALT31" s="80"/>
      <c r="ALU31" s="81"/>
      <c r="ALV31" s="81"/>
      <c r="ALW31" s="81"/>
      <c r="ALX31" s="81"/>
      <c r="ALY31" s="81"/>
      <c r="ALZ31" s="81"/>
      <c r="AMA31" s="81"/>
      <c r="AMB31" s="81"/>
      <c r="AMC31" s="81"/>
      <c r="AMD31" s="81"/>
      <c r="AME31" s="81"/>
      <c r="AMF31" s="81"/>
      <c r="AMH31" s="80"/>
      <c r="AMI31" s="81"/>
      <c r="AMJ31" s="81"/>
      <c r="AMK31" s="81"/>
      <c r="AML31" s="81"/>
      <c r="AMM31" s="81"/>
      <c r="AMN31" s="81"/>
      <c r="AMO31" s="81"/>
      <c r="AMP31" s="81"/>
      <c r="AMQ31" s="81"/>
      <c r="AMR31" s="81"/>
      <c r="AMS31" s="81"/>
      <c r="AMT31" s="81"/>
      <c r="AMV31" s="80"/>
      <c r="AMW31" s="81"/>
      <c r="AMX31" s="81"/>
      <c r="AMY31" s="81"/>
      <c r="AMZ31" s="81"/>
      <c r="ANA31" s="81"/>
      <c r="ANB31" s="81"/>
      <c r="ANC31" s="81"/>
      <c r="AND31" s="81"/>
      <c r="ANE31" s="81"/>
      <c r="ANF31" s="81"/>
      <c r="ANG31" s="81"/>
      <c r="ANH31" s="81"/>
      <c r="ANJ31" s="80"/>
      <c r="ANK31" s="81"/>
      <c r="ANL31" s="81"/>
      <c r="ANM31" s="81"/>
      <c r="ANN31" s="81"/>
      <c r="ANO31" s="81"/>
      <c r="ANP31" s="81"/>
      <c r="ANQ31" s="81"/>
      <c r="ANR31" s="81"/>
      <c r="ANS31" s="81"/>
      <c r="ANT31" s="81"/>
      <c r="ANU31" s="81"/>
      <c r="ANV31" s="81"/>
      <c r="ANX31" s="80"/>
      <c r="ANY31" s="81"/>
      <c r="ANZ31" s="81"/>
      <c r="AOA31" s="81"/>
      <c r="AOB31" s="81"/>
      <c r="AOC31" s="81"/>
      <c r="AOD31" s="81"/>
      <c r="AOE31" s="81"/>
      <c r="AOF31" s="81"/>
      <c r="AOG31" s="81"/>
      <c r="AOH31" s="81"/>
      <c r="AOI31" s="81"/>
      <c r="AOJ31" s="81"/>
      <c r="AOL31" s="80"/>
      <c r="AOM31" s="81"/>
      <c r="AON31" s="81"/>
      <c r="AOO31" s="81"/>
      <c r="AOP31" s="81"/>
      <c r="AOQ31" s="81"/>
      <c r="AOR31" s="81"/>
      <c r="AOS31" s="81"/>
      <c r="AOT31" s="81"/>
      <c r="AOU31" s="81"/>
      <c r="AOV31" s="81"/>
      <c r="AOW31" s="81"/>
      <c r="AOX31" s="81"/>
      <c r="AOZ31" s="80"/>
      <c r="APA31" s="81"/>
      <c r="APB31" s="81"/>
      <c r="APC31" s="81"/>
      <c r="APD31" s="81"/>
      <c r="APE31" s="81"/>
      <c r="APF31" s="81"/>
      <c r="APG31" s="81"/>
      <c r="APH31" s="81"/>
      <c r="API31" s="81"/>
      <c r="APJ31" s="81"/>
      <c r="APK31" s="81"/>
      <c r="APL31" s="81"/>
      <c r="APN31" s="80"/>
      <c r="APO31" s="81"/>
      <c r="APP31" s="81"/>
      <c r="APQ31" s="81"/>
      <c r="APR31" s="81"/>
      <c r="APS31" s="81"/>
      <c r="APT31" s="81"/>
      <c r="APU31" s="81"/>
      <c r="APV31" s="81"/>
      <c r="APW31" s="81"/>
      <c r="APX31" s="81"/>
      <c r="APY31" s="81"/>
      <c r="APZ31" s="81"/>
      <c r="AQB31" s="80"/>
      <c r="AQC31" s="81"/>
      <c r="AQD31" s="81"/>
      <c r="AQE31" s="81"/>
      <c r="AQF31" s="81"/>
      <c r="AQG31" s="81"/>
      <c r="AQH31" s="81"/>
      <c r="AQI31" s="81"/>
      <c r="AQJ31" s="81"/>
      <c r="AQK31" s="81"/>
      <c r="AQL31" s="81"/>
      <c r="AQM31" s="81"/>
      <c r="AQN31" s="81"/>
      <c r="AQP31" s="80"/>
      <c r="AQQ31" s="81"/>
      <c r="AQR31" s="81"/>
      <c r="AQS31" s="81"/>
      <c r="AQT31" s="81"/>
      <c r="AQU31" s="81"/>
      <c r="AQV31" s="81"/>
      <c r="AQW31" s="81"/>
      <c r="AQX31" s="81"/>
      <c r="AQY31" s="81"/>
      <c r="AQZ31" s="81"/>
      <c r="ARA31" s="81"/>
      <c r="ARB31" s="81"/>
      <c r="ARD31" s="80"/>
      <c r="ARE31" s="81"/>
      <c r="ARF31" s="81"/>
      <c r="ARG31" s="81"/>
      <c r="ARH31" s="81"/>
      <c r="ARI31" s="81"/>
      <c r="ARJ31" s="81"/>
      <c r="ARK31" s="81"/>
      <c r="ARL31" s="81"/>
      <c r="ARM31" s="81"/>
      <c r="ARN31" s="81"/>
      <c r="ARO31" s="81"/>
      <c r="ARP31" s="81"/>
      <c r="ARR31" s="80"/>
      <c r="ARS31" s="81"/>
      <c r="ART31" s="81"/>
      <c r="ARU31" s="81"/>
      <c r="ARV31" s="81"/>
      <c r="ARW31" s="81"/>
      <c r="ARX31" s="81"/>
      <c r="ARY31" s="81"/>
      <c r="ARZ31" s="81"/>
      <c r="ASA31" s="81"/>
      <c r="ASB31" s="81"/>
      <c r="ASC31" s="81"/>
      <c r="ASD31" s="81"/>
      <c r="ASF31" s="80"/>
      <c r="ASG31" s="81"/>
      <c r="ASH31" s="81"/>
      <c r="ASI31" s="81"/>
      <c r="ASJ31" s="81"/>
      <c r="ASK31" s="81"/>
      <c r="ASL31" s="81"/>
      <c r="ASM31" s="81"/>
      <c r="ASN31" s="81"/>
      <c r="ASO31" s="81"/>
      <c r="ASP31" s="81"/>
      <c r="ASQ31" s="81"/>
      <c r="ASR31" s="81"/>
      <c r="AST31" s="80"/>
      <c r="ASU31" s="81"/>
      <c r="ASV31" s="81"/>
      <c r="ASW31" s="81"/>
      <c r="ASX31" s="81"/>
      <c r="ASY31" s="81"/>
      <c r="ASZ31" s="81"/>
      <c r="ATA31" s="81"/>
      <c r="ATB31" s="81"/>
      <c r="ATC31" s="81"/>
      <c r="ATD31" s="81"/>
      <c r="ATE31" s="81"/>
      <c r="ATF31" s="81"/>
      <c r="ATH31" s="80"/>
      <c r="ATI31" s="81"/>
      <c r="ATJ31" s="81"/>
      <c r="ATK31" s="81"/>
      <c r="ATL31" s="81"/>
      <c r="ATM31" s="81"/>
      <c r="ATN31" s="81"/>
      <c r="ATO31" s="81"/>
      <c r="ATP31" s="81"/>
      <c r="ATQ31" s="81"/>
      <c r="ATR31" s="81"/>
      <c r="ATS31" s="81"/>
      <c r="ATT31" s="81"/>
      <c r="ATV31" s="80"/>
      <c r="ATW31" s="81"/>
      <c r="ATX31" s="81"/>
      <c r="ATY31" s="81"/>
      <c r="ATZ31" s="81"/>
      <c r="AUA31" s="81"/>
      <c r="AUB31" s="81"/>
      <c r="AUC31" s="81"/>
      <c r="AUD31" s="81"/>
      <c r="AUE31" s="81"/>
      <c r="AUF31" s="81"/>
      <c r="AUG31" s="81"/>
      <c r="AUH31" s="81"/>
      <c r="AUJ31" s="80"/>
      <c r="AUK31" s="81"/>
      <c r="AUL31" s="81"/>
      <c r="AUM31" s="81"/>
      <c r="AUN31" s="81"/>
      <c r="AUO31" s="81"/>
      <c r="AUP31" s="81"/>
      <c r="AUQ31" s="81"/>
      <c r="AUR31" s="81"/>
      <c r="AUS31" s="81"/>
      <c r="AUT31" s="81"/>
      <c r="AUU31" s="81"/>
      <c r="AUV31" s="81"/>
      <c r="AUX31" s="80"/>
      <c r="AUY31" s="81"/>
      <c r="AUZ31" s="81"/>
      <c r="AVA31" s="81"/>
      <c r="AVB31" s="81"/>
      <c r="AVC31" s="81"/>
      <c r="AVD31" s="81"/>
      <c r="AVE31" s="81"/>
      <c r="AVF31" s="81"/>
      <c r="AVG31" s="81"/>
      <c r="AVH31" s="81"/>
      <c r="AVI31" s="81"/>
      <c r="AVJ31" s="81"/>
      <c r="AVL31" s="80"/>
      <c r="AVM31" s="81"/>
      <c r="AVN31" s="81"/>
      <c r="AVO31" s="81"/>
      <c r="AVP31" s="81"/>
      <c r="AVQ31" s="81"/>
      <c r="AVR31" s="81"/>
      <c r="AVS31" s="81"/>
      <c r="AVT31" s="81"/>
      <c r="AVU31" s="81"/>
      <c r="AVV31" s="81"/>
      <c r="AVW31" s="81"/>
      <c r="AVX31" s="81"/>
      <c r="AVZ31" s="80"/>
      <c r="AWA31" s="81"/>
      <c r="AWB31" s="81"/>
      <c r="AWC31" s="81"/>
      <c r="AWD31" s="81"/>
      <c r="AWE31" s="81"/>
      <c r="AWF31" s="81"/>
      <c r="AWG31" s="81"/>
      <c r="AWH31" s="81"/>
      <c r="AWI31" s="81"/>
      <c r="AWJ31" s="81"/>
      <c r="AWK31" s="81"/>
      <c r="AWL31" s="81"/>
      <c r="AWN31" s="80"/>
      <c r="AWO31" s="81"/>
      <c r="AWP31" s="81"/>
      <c r="AWQ31" s="81"/>
      <c r="AWR31" s="81"/>
      <c r="AWS31" s="81"/>
      <c r="AWT31" s="81"/>
      <c r="AWU31" s="81"/>
      <c r="AWV31" s="81"/>
      <c r="AWW31" s="81"/>
      <c r="AWX31" s="81"/>
      <c r="AWY31" s="81"/>
      <c r="AWZ31" s="81"/>
      <c r="AXB31" s="80"/>
      <c r="AXC31" s="81"/>
      <c r="AXD31" s="81"/>
      <c r="AXE31" s="81"/>
      <c r="AXF31" s="81"/>
      <c r="AXG31" s="81"/>
      <c r="AXH31" s="81"/>
      <c r="AXI31" s="81"/>
      <c r="AXJ31" s="81"/>
      <c r="AXK31" s="81"/>
      <c r="AXL31" s="81"/>
      <c r="AXM31" s="81"/>
      <c r="AXN31" s="81"/>
      <c r="AXP31" s="80"/>
      <c r="AXQ31" s="81"/>
      <c r="AXR31" s="81"/>
      <c r="AXS31" s="81"/>
      <c r="AXT31" s="81"/>
      <c r="AXU31" s="81"/>
      <c r="AXV31" s="81"/>
      <c r="AXW31" s="81"/>
      <c r="AXX31" s="81"/>
      <c r="AXY31" s="81"/>
      <c r="AXZ31" s="81"/>
      <c r="AYA31" s="81"/>
      <c r="AYB31" s="81"/>
      <c r="AYD31" s="80"/>
      <c r="AYE31" s="81"/>
      <c r="AYF31" s="81"/>
      <c r="AYG31" s="81"/>
      <c r="AYH31" s="81"/>
      <c r="AYI31" s="81"/>
      <c r="AYJ31" s="81"/>
      <c r="AYK31" s="81"/>
      <c r="AYL31" s="81"/>
      <c r="AYM31" s="81"/>
      <c r="AYN31" s="81"/>
      <c r="AYO31" s="81"/>
      <c r="AYP31" s="81"/>
      <c r="AYR31" s="80"/>
      <c r="AYS31" s="81"/>
      <c r="AYT31" s="81"/>
      <c r="AYU31" s="81"/>
      <c r="AYV31" s="81"/>
      <c r="AYW31" s="81"/>
      <c r="AYX31" s="81"/>
      <c r="AYY31" s="81"/>
      <c r="AYZ31" s="81"/>
      <c r="AZA31" s="81"/>
      <c r="AZB31" s="81"/>
      <c r="AZC31" s="81"/>
      <c r="AZD31" s="81"/>
      <c r="AZF31" s="80"/>
      <c r="AZG31" s="81"/>
      <c r="AZH31" s="81"/>
      <c r="AZI31" s="81"/>
      <c r="AZJ31" s="81"/>
      <c r="AZK31" s="81"/>
      <c r="AZL31" s="81"/>
      <c r="AZM31" s="81"/>
      <c r="AZN31" s="81"/>
      <c r="AZO31" s="81"/>
      <c r="AZP31" s="81"/>
      <c r="AZQ31" s="81"/>
      <c r="AZR31" s="81"/>
      <c r="AZT31" s="80"/>
      <c r="AZU31" s="81"/>
      <c r="AZV31" s="81"/>
      <c r="AZW31" s="81"/>
      <c r="AZX31" s="81"/>
      <c r="AZY31" s="81"/>
      <c r="AZZ31" s="81"/>
      <c r="BAA31" s="81"/>
      <c r="BAB31" s="81"/>
      <c r="BAC31" s="81"/>
      <c r="BAD31" s="81"/>
      <c r="BAE31" s="81"/>
      <c r="BAF31" s="81"/>
      <c r="BAH31" s="80"/>
      <c r="BAI31" s="81"/>
      <c r="BAJ31" s="81"/>
      <c r="BAK31" s="81"/>
      <c r="BAL31" s="81"/>
      <c r="BAM31" s="81"/>
      <c r="BAN31" s="81"/>
      <c r="BAO31" s="81"/>
      <c r="BAP31" s="81"/>
      <c r="BAQ31" s="81"/>
      <c r="BAR31" s="81"/>
      <c r="BAS31" s="81"/>
      <c r="BAT31" s="81"/>
      <c r="BAV31" s="80"/>
      <c r="BAW31" s="81"/>
      <c r="BAX31" s="81"/>
      <c r="BAY31" s="81"/>
      <c r="BAZ31" s="81"/>
      <c r="BBA31" s="81"/>
      <c r="BBB31" s="81"/>
      <c r="BBC31" s="81"/>
      <c r="BBD31" s="81"/>
      <c r="BBE31" s="81"/>
      <c r="BBF31" s="81"/>
      <c r="BBG31" s="81"/>
      <c r="BBH31" s="81"/>
      <c r="BBJ31" s="80"/>
      <c r="BBK31" s="81"/>
      <c r="BBL31" s="81"/>
      <c r="BBM31" s="81"/>
      <c r="BBN31" s="81"/>
      <c r="BBO31" s="81"/>
      <c r="BBP31" s="81"/>
      <c r="BBQ31" s="81"/>
      <c r="BBR31" s="81"/>
      <c r="BBS31" s="81"/>
      <c r="BBT31" s="81"/>
      <c r="BBU31" s="81"/>
      <c r="BBV31" s="81"/>
      <c r="BBX31" s="80"/>
      <c r="BBY31" s="81"/>
      <c r="BBZ31" s="81"/>
      <c r="BCA31" s="81"/>
      <c r="BCB31" s="81"/>
      <c r="BCC31" s="81"/>
      <c r="BCD31" s="81"/>
      <c r="BCE31" s="81"/>
      <c r="BCF31" s="81"/>
      <c r="BCG31" s="81"/>
      <c r="BCH31" s="81"/>
      <c r="BCI31" s="81"/>
      <c r="BCJ31" s="81"/>
      <c r="BCL31" s="80"/>
      <c r="BCM31" s="81"/>
      <c r="BCN31" s="81"/>
      <c r="BCO31" s="81"/>
      <c r="BCP31" s="81"/>
      <c r="BCQ31" s="81"/>
      <c r="BCR31" s="81"/>
      <c r="BCS31" s="81"/>
      <c r="BCT31" s="81"/>
      <c r="BCU31" s="81"/>
      <c r="BCV31" s="81"/>
      <c r="BCW31" s="81"/>
      <c r="BCX31" s="81"/>
      <c r="BCZ31" s="80"/>
      <c r="BDA31" s="81"/>
      <c r="BDB31" s="81"/>
      <c r="BDC31" s="81"/>
      <c r="BDD31" s="81"/>
      <c r="BDE31" s="81"/>
      <c r="BDF31" s="81"/>
      <c r="BDG31" s="81"/>
      <c r="BDH31" s="81"/>
      <c r="BDI31" s="81"/>
      <c r="BDJ31" s="81"/>
      <c r="BDK31" s="81"/>
      <c r="BDL31" s="81"/>
      <c r="BDN31" s="80"/>
      <c r="BDO31" s="81"/>
      <c r="BDP31" s="81"/>
      <c r="BDQ31" s="81"/>
      <c r="BDR31" s="81"/>
      <c r="BDS31" s="81"/>
      <c r="BDT31" s="81"/>
      <c r="BDU31" s="81"/>
      <c r="BDV31" s="81"/>
      <c r="BDW31" s="81"/>
      <c r="BDX31" s="81"/>
      <c r="BDY31" s="81"/>
      <c r="BDZ31" s="81"/>
      <c r="BEB31" s="80"/>
      <c r="BEC31" s="81"/>
      <c r="BED31" s="81"/>
      <c r="BEE31" s="81"/>
      <c r="BEF31" s="81"/>
      <c r="BEG31" s="81"/>
      <c r="BEH31" s="81"/>
      <c r="BEI31" s="81"/>
      <c r="BEJ31" s="81"/>
      <c r="BEK31" s="81"/>
      <c r="BEL31" s="81"/>
      <c r="BEM31" s="81"/>
      <c r="BEN31" s="81"/>
      <c r="BEP31" s="80"/>
      <c r="BEQ31" s="81"/>
      <c r="BER31" s="81"/>
      <c r="BES31" s="81"/>
      <c r="BET31" s="81"/>
      <c r="BEU31" s="81"/>
      <c r="BEV31" s="81"/>
      <c r="BEW31" s="81"/>
      <c r="BEX31" s="81"/>
      <c r="BEY31" s="81"/>
      <c r="BEZ31" s="81"/>
      <c r="BFA31" s="81"/>
      <c r="BFB31" s="81"/>
      <c r="BFD31" s="80"/>
      <c r="BFE31" s="81"/>
      <c r="BFF31" s="81"/>
      <c r="BFG31" s="81"/>
      <c r="BFH31" s="81"/>
      <c r="BFI31" s="81"/>
      <c r="BFJ31" s="81"/>
      <c r="BFK31" s="81"/>
      <c r="BFL31" s="81"/>
      <c r="BFM31" s="81"/>
      <c r="BFN31" s="81"/>
      <c r="BFO31" s="81"/>
      <c r="BFP31" s="81"/>
      <c r="BFR31" s="80"/>
      <c r="BFS31" s="81"/>
      <c r="BFT31" s="81"/>
      <c r="BFU31" s="81"/>
      <c r="BFV31" s="81"/>
      <c r="BFW31" s="81"/>
      <c r="BFX31" s="81"/>
      <c r="BFY31" s="81"/>
      <c r="BFZ31" s="81"/>
      <c r="BGA31" s="81"/>
      <c r="BGB31" s="81"/>
      <c r="BGC31" s="81"/>
      <c r="BGD31" s="81"/>
      <c r="BGF31" s="80"/>
      <c r="BGG31" s="81"/>
      <c r="BGH31" s="81"/>
      <c r="BGI31" s="81"/>
      <c r="BGJ31" s="81"/>
      <c r="BGK31" s="81"/>
      <c r="BGL31" s="81"/>
      <c r="BGM31" s="81"/>
      <c r="BGN31" s="81"/>
      <c r="BGO31" s="81"/>
      <c r="BGP31" s="81"/>
      <c r="BGQ31" s="81"/>
      <c r="BGR31" s="81"/>
      <c r="BGT31" s="80"/>
      <c r="BGU31" s="81"/>
      <c r="BGV31" s="81"/>
      <c r="BGW31" s="81"/>
      <c r="BGX31" s="81"/>
      <c r="BGY31" s="81"/>
      <c r="BGZ31" s="81"/>
      <c r="BHA31" s="81"/>
      <c r="BHB31" s="81"/>
      <c r="BHC31" s="81"/>
      <c r="BHD31" s="81"/>
      <c r="BHE31" s="81"/>
      <c r="BHF31" s="81"/>
      <c r="BHH31" s="80"/>
      <c r="BHI31" s="81"/>
      <c r="BHJ31" s="81"/>
      <c r="BHK31" s="81"/>
      <c r="BHL31" s="81"/>
      <c r="BHM31" s="81"/>
      <c r="BHN31" s="81"/>
      <c r="BHO31" s="81"/>
      <c r="BHP31" s="81"/>
      <c r="BHQ31" s="81"/>
      <c r="BHR31" s="81"/>
      <c r="BHS31" s="81"/>
      <c r="BHT31" s="81"/>
      <c r="BHV31" s="80"/>
      <c r="BHW31" s="81"/>
      <c r="BHX31" s="81"/>
      <c r="BHY31" s="81"/>
      <c r="BHZ31" s="81"/>
      <c r="BIA31" s="81"/>
      <c r="BIB31" s="81"/>
      <c r="BIC31" s="81"/>
      <c r="BID31" s="81"/>
      <c r="BIE31" s="81"/>
      <c r="BIF31" s="81"/>
      <c r="BIG31" s="81"/>
      <c r="BIH31" s="81"/>
      <c r="BIJ31" s="80"/>
      <c r="BIK31" s="81"/>
      <c r="BIL31" s="81"/>
      <c r="BIM31" s="81"/>
      <c r="BIN31" s="81"/>
      <c r="BIO31" s="81"/>
      <c r="BIP31" s="81"/>
      <c r="BIQ31" s="81"/>
      <c r="BIR31" s="81"/>
      <c r="BIS31" s="81"/>
      <c r="BIT31" s="81"/>
      <c r="BIU31" s="81"/>
      <c r="BIV31" s="81"/>
      <c r="BIX31" s="80"/>
      <c r="BIY31" s="81"/>
      <c r="BIZ31" s="81"/>
      <c r="BJA31" s="81"/>
      <c r="BJB31" s="81"/>
      <c r="BJC31" s="81"/>
      <c r="BJD31" s="81"/>
      <c r="BJE31" s="81"/>
      <c r="BJF31" s="81"/>
      <c r="BJG31" s="81"/>
      <c r="BJH31" s="81"/>
      <c r="BJI31" s="81"/>
      <c r="BJJ31" s="81"/>
      <c r="BJL31" s="80"/>
      <c r="BJM31" s="81"/>
      <c r="BJN31" s="81"/>
      <c r="BJO31" s="81"/>
      <c r="BJP31" s="81"/>
      <c r="BJQ31" s="81"/>
      <c r="BJR31" s="81"/>
      <c r="BJS31" s="81"/>
      <c r="BJT31" s="81"/>
      <c r="BJU31" s="81"/>
      <c r="BJV31" s="81"/>
      <c r="BJW31" s="81"/>
      <c r="BJX31" s="81"/>
      <c r="BJZ31" s="80"/>
      <c r="BKA31" s="81"/>
      <c r="BKB31" s="81"/>
      <c r="BKC31" s="81"/>
      <c r="BKD31" s="81"/>
      <c r="BKE31" s="81"/>
      <c r="BKF31" s="81"/>
      <c r="BKG31" s="81"/>
      <c r="BKH31" s="81"/>
      <c r="BKI31" s="81"/>
      <c r="BKJ31" s="81"/>
      <c r="BKK31" s="81"/>
      <c r="BKL31" s="81"/>
      <c r="BKN31" s="80"/>
      <c r="BKO31" s="81"/>
      <c r="BKP31" s="81"/>
      <c r="BKQ31" s="81"/>
      <c r="BKR31" s="81"/>
      <c r="BKS31" s="81"/>
      <c r="BKT31" s="81"/>
      <c r="BKU31" s="81"/>
      <c r="BKV31" s="81"/>
      <c r="BKW31" s="81"/>
      <c r="BKX31" s="81"/>
      <c r="BKY31" s="81"/>
      <c r="BKZ31" s="81"/>
      <c r="BLB31" s="80"/>
      <c r="BLC31" s="81"/>
      <c r="BLD31" s="81"/>
      <c r="BLE31" s="81"/>
      <c r="BLF31" s="81"/>
      <c r="BLG31" s="81"/>
      <c r="BLH31" s="81"/>
      <c r="BLI31" s="81"/>
      <c r="BLJ31" s="81"/>
      <c r="BLK31" s="81"/>
      <c r="BLL31" s="81"/>
      <c r="BLM31" s="81"/>
      <c r="BLN31" s="81"/>
      <c r="BLP31" s="80"/>
      <c r="BLQ31" s="81"/>
      <c r="BLR31" s="81"/>
      <c r="BLS31" s="81"/>
      <c r="BLT31" s="81"/>
      <c r="BLU31" s="81"/>
      <c r="BLV31" s="81"/>
      <c r="BLW31" s="81"/>
      <c r="BLX31" s="81"/>
      <c r="BLY31" s="81"/>
      <c r="BLZ31" s="81"/>
      <c r="BMA31" s="81"/>
      <c r="BMB31" s="81"/>
      <c r="BMD31" s="80"/>
      <c r="BME31" s="81"/>
      <c r="BMF31" s="81"/>
      <c r="BMG31" s="81"/>
      <c r="BMH31" s="81"/>
      <c r="BMI31" s="81"/>
      <c r="BMJ31" s="81"/>
      <c r="BMK31" s="81"/>
      <c r="BML31" s="81"/>
      <c r="BMM31" s="81"/>
      <c r="BMN31" s="81"/>
      <c r="BMO31" s="81"/>
      <c r="BMP31" s="81"/>
      <c r="BMR31" s="80"/>
      <c r="BMS31" s="81"/>
      <c r="BMT31" s="81"/>
      <c r="BMU31" s="81"/>
      <c r="BMV31" s="81"/>
      <c r="BMW31" s="81"/>
      <c r="BMX31" s="81"/>
      <c r="BMY31" s="81"/>
      <c r="BMZ31" s="81"/>
      <c r="BNA31" s="81"/>
      <c r="BNB31" s="81"/>
      <c r="BNC31" s="81"/>
      <c r="BND31" s="81"/>
      <c r="BNF31" s="80"/>
      <c r="BNG31" s="81"/>
      <c r="BNH31" s="81"/>
      <c r="BNI31" s="81"/>
      <c r="BNJ31" s="81"/>
      <c r="BNK31" s="81"/>
      <c r="BNL31" s="81"/>
      <c r="BNM31" s="81"/>
      <c r="BNN31" s="81"/>
      <c r="BNO31" s="81"/>
      <c r="BNP31" s="81"/>
      <c r="BNQ31" s="81"/>
      <c r="BNR31" s="81"/>
      <c r="BNT31" s="80"/>
      <c r="BNU31" s="81"/>
      <c r="BNV31" s="81"/>
      <c r="BNW31" s="81"/>
      <c r="BNX31" s="81"/>
      <c r="BNY31" s="81"/>
      <c r="BNZ31" s="81"/>
      <c r="BOA31" s="81"/>
      <c r="BOB31" s="81"/>
      <c r="BOC31" s="81"/>
      <c r="BOD31" s="81"/>
      <c r="BOE31" s="81"/>
      <c r="BOF31" s="81"/>
      <c r="BOH31" s="80"/>
      <c r="BOI31" s="81"/>
      <c r="BOJ31" s="81"/>
      <c r="BOK31" s="81"/>
      <c r="BOL31" s="81"/>
      <c r="BOM31" s="81"/>
      <c r="BON31" s="81"/>
      <c r="BOO31" s="81"/>
      <c r="BOP31" s="81"/>
      <c r="BOQ31" s="81"/>
      <c r="BOR31" s="81"/>
      <c r="BOS31" s="81"/>
      <c r="BOT31" s="81"/>
      <c r="BOV31" s="80"/>
      <c r="BOW31" s="81"/>
      <c r="BOX31" s="81"/>
      <c r="BOY31" s="81"/>
      <c r="BOZ31" s="81"/>
      <c r="BPA31" s="81"/>
      <c r="BPB31" s="81"/>
      <c r="BPC31" s="81"/>
      <c r="BPD31" s="81"/>
      <c r="BPE31" s="81"/>
      <c r="BPF31" s="81"/>
      <c r="BPG31" s="81"/>
      <c r="BPH31" s="81"/>
      <c r="BPJ31" s="80"/>
      <c r="BPK31" s="81"/>
      <c r="BPL31" s="81"/>
      <c r="BPM31" s="81"/>
      <c r="BPN31" s="81"/>
      <c r="BPO31" s="81"/>
      <c r="BPP31" s="81"/>
      <c r="BPQ31" s="81"/>
      <c r="BPR31" s="81"/>
      <c r="BPS31" s="81"/>
      <c r="BPT31" s="81"/>
      <c r="BPU31" s="81"/>
      <c r="BPV31" s="81"/>
      <c r="BPX31" s="80"/>
      <c r="BPY31" s="81"/>
      <c r="BPZ31" s="81"/>
      <c r="BQA31" s="81"/>
      <c r="BQB31" s="81"/>
      <c r="BQC31" s="81"/>
      <c r="BQD31" s="81"/>
      <c r="BQE31" s="81"/>
      <c r="BQF31" s="81"/>
      <c r="BQG31" s="81"/>
      <c r="BQH31" s="81"/>
      <c r="BQI31" s="81"/>
      <c r="BQJ31" s="81"/>
      <c r="BQL31" s="80"/>
      <c r="BQM31" s="81"/>
      <c r="BQN31" s="81"/>
      <c r="BQO31" s="81"/>
      <c r="BQP31" s="81"/>
      <c r="BQQ31" s="81"/>
      <c r="BQR31" s="81"/>
      <c r="BQS31" s="81"/>
      <c r="BQT31" s="81"/>
      <c r="BQU31" s="81"/>
      <c r="BQV31" s="81"/>
      <c r="BQW31" s="81"/>
      <c r="BQX31" s="81"/>
      <c r="BQZ31" s="80"/>
      <c r="BRA31" s="81"/>
      <c r="BRB31" s="81"/>
      <c r="BRC31" s="81"/>
      <c r="BRD31" s="81"/>
      <c r="BRE31" s="81"/>
      <c r="BRF31" s="81"/>
      <c r="BRG31" s="81"/>
      <c r="BRH31" s="81"/>
      <c r="BRI31" s="81"/>
      <c r="BRJ31" s="81"/>
      <c r="BRK31" s="81"/>
      <c r="BRL31" s="81"/>
      <c r="BRN31" s="80"/>
      <c r="BRO31" s="81"/>
      <c r="BRP31" s="81"/>
      <c r="BRQ31" s="81"/>
      <c r="BRR31" s="81"/>
      <c r="BRS31" s="81"/>
      <c r="BRT31" s="81"/>
      <c r="BRU31" s="81"/>
      <c r="BRV31" s="81"/>
      <c r="BRW31" s="81"/>
      <c r="BRX31" s="81"/>
      <c r="BRY31" s="81"/>
      <c r="BRZ31" s="81"/>
      <c r="BSB31" s="80"/>
      <c r="BSC31" s="81"/>
      <c r="BSD31" s="81"/>
      <c r="BSE31" s="81"/>
      <c r="BSF31" s="81"/>
      <c r="BSG31" s="81"/>
      <c r="BSH31" s="81"/>
      <c r="BSI31" s="81"/>
      <c r="BSJ31" s="81"/>
      <c r="BSK31" s="81"/>
      <c r="BSL31" s="81"/>
      <c r="BSM31" s="81"/>
      <c r="BSN31" s="81"/>
      <c r="BSP31" s="80"/>
      <c r="BSQ31" s="81"/>
      <c r="BSR31" s="81"/>
      <c r="BSS31" s="81"/>
      <c r="BST31" s="81"/>
      <c r="BSU31" s="81"/>
      <c r="BSV31" s="81"/>
      <c r="BSW31" s="81"/>
      <c r="BSX31" s="81"/>
      <c r="BSY31" s="81"/>
      <c r="BSZ31" s="81"/>
      <c r="BTA31" s="81"/>
      <c r="BTB31" s="81"/>
      <c r="BTD31" s="80"/>
      <c r="BTE31" s="81"/>
      <c r="BTF31" s="81"/>
      <c r="BTG31" s="81"/>
      <c r="BTH31" s="81"/>
      <c r="BTI31" s="81"/>
      <c r="BTJ31" s="81"/>
      <c r="BTK31" s="81"/>
      <c r="BTL31" s="81"/>
      <c r="BTM31" s="81"/>
      <c r="BTN31" s="81"/>
      <c r="BTO31" s="81"/>
      <c r="BTP31" s="81"/>
      <c r="BTR31" s="80"/>
      <c r="BTS31" s="81"/>
      <c r="BTT31" s="81"/>
      <c r="BTU31" s="81"/>
      <c r="BTV31" s="81"/>
      <c r="BTW31" s="81"/>
      <c r="BTX31" s="81"/>
      <c r="BTY31" s="81"/>
      <c r="BTZ31" s="81"/>
      <c r="BUA31" s="81"/>
      <c r="BUB31" s="81"/>
      <c r="BUC31" s="81"/>
      <c r="BUD31" s="81"/>
      <c r="BUF31" s="80"/>
      <c r="BUG31" s="81"/>
      <c r="BUH31" s="81"/>
      <c r="BUI31" s="81"/>
      <c r="BUJ31" s="81"/>
      <c r="BUK31" s="81"/>
      <c r="BUL31" s="81"/>
      <c r="BUM31" s="81"/>
      <c r="BUN31" s="81"/>
      <c r="BUO31" s="81"/>
      <c r="BUP31" s="81"/>
      <c r="BUQ31" s="81"/>
      <c r="BUR31" s="81"/>
      <c r="BUT31" s="80"/>
      <c r="BUU31" s="81"/>
      <c r="BUV31" s="81"/>
      <c r="BUW31" s="81"/>
      <c r="BUX31" s="81"/>
      <c r="BUY31" s="81"/>
      <c r="BUZ31" s="81"/>
      <c r="BVA31" s="81"/>
      <c r="BVB31" s="81"/>
      <c r="BVC31" s="81"/>
      <c r="BVD31" s="81"/>
      <c r="BVE31" s="81"/>
      <c r="BVF31" s="81"/>
      <c r="BVH31" s="80"/>
      <c r="BVI31" s="81"/>
      <c r="BVJ31" s="81"/>
      <c r="BVK31" s="81"/>
      <c r="BVL31" s="81"/>
      <c r="BVM31" s="81"/>
      <c r="BVN31" s="81"/>
      <c r="BVO31" s="81"/>
      <c r="BVP31" s="81"/>
      <c r="BVQ31" s="81"/>
      <c r="BVR31" s="81"/>
      <c r="BVS31" s="81"/>
      <c r="BVT31" s="81"/>
      <c r="BVV31" s="80"/>
      <c r="BVW31" s="81"/>
      <c r="BVX31" s="81"/>
      <c r="BVY31" s="81"/>
      <c r="BVZ31" s="81"/>
      <c r="BWA31" s="81"/>
      <c r="BWB31" s="81"/>
      <c r="BWC31" s="81"/>
      <c r="BWD31" s="81"/>
      <c r="BWE31" s="81"/>
      <c r="BWF31" s="81"/>
      <c r="BWG31" s="81"/>
      <c r="BWH31" s="81"/>
      <c r="BWJ31" s="80"/>
      <c r="BWK31" s="81"/>
      <c r="BWL31" s="81"/>
      <c r="BWM31" s="81"/>
      <c r="BWN31" s="81"/>
      <c r="BWO31" s="81"/>
      <c r="BWP31" s="81"/>
      <c r="BWQ31" s="81"/>
      <c r="BWR31" s="81"/>
      <c r="BWS31" s="81"/>
      <c r="BWT31" s="81"/>
      <c r="BWU31" s="81"/>
      <c r="BWV31" s="81"/>
      <c r="BWX31" s="80"/>
      <c r="BWY31" s="81"/>
      <c r="BWZ31" s="81"/>
      <c r="BXA31" s="81"/>
      <c r="BXB31" s="81"/>
      <c r="BXC31" s="81"/>
      <c r="BXD31" s="81"/>
      <c r="BXE31" s="81"/>
      <c r="BXF31" s="81"/>
      <c r="BXG31" s="81"/>
      <c r="BXH31" s="81"/>
      <c r="BXI31" s="81"/>
      <c r="BXJ31" s="81"/>
      <c r="BXL31" s="80"/>
      <c r="BXM31" s="81"/>
      <c r="BXN31" s="81"/>
      <c r="BXO31" s="81"/>
      <c r="BXP31" s="81"/>
      <c r="BXQ31" s="81"/>
      <c r="BXR31" s="81"/>
      <c r="BXS31" s="81"/>
      <c r="BXT31" s="81"/>
      <c r="BXU31" s="81"/>
      <c r="BXV31" s="81"/>
      <c r="BXW31" s="81"/>
      <c r="BXX31" s="81"/>
      <c r="BXZ31" s="80"/>
      <c r="BYA31" s="81"/>
      <c r="BYB31" s="81"/>
      <c r="BYC31" s="81"/>
      <c r="BYD31" s="81"/>
      <c r="BYE31" s="81"/>
      <c r="BYF31" s="81"/>
      <c r="BYG31" s="81"/>
      <c r="BYH31" s="81"/>
      <c r="BYI31" s="81"/>
      <c r="BYJ31" s="81"/>
      <c r="BYK31" s="81"/>
      <c r="BYL31" s="81"/>
      <c r="BYN31" s="80"/>
      <c r="BYO31" s="81"/>
      <c r="BYP31" s="81"/>
      <c r="BYQ31" s="81"/>
      <c r="BYR31" s="81"/>
      <c r="BYS31" s="81"/>
      <c r="BYT31" s="81"/>
      <c r="BYU31" s="81"/>
      <c r="BYV31" s="81"/>
      <c r="BYW31" s="81"/>
      <c r="BYX31" s="81"/>
      <c r="BYY31" s="81"/>
      <c r="BYZ31" s="81"/>
      <c r="BZB31" s="80"/>
      <c r="BZC31" s="81"/>
      <c r="BZD31" s="81"/>
      <c r="BZE31" s="81"/>
      <c r="BZF31" s="81"/>
      <c r="BZG31" s="81"/>
      <c r="BZH31" s="81"/>
      <c r="BZI31" s="81"/>
      <c r="BZJ31" s="81"/>
      <c r="BZK31" s="81"/>
      <c r="BZL31" s="81"/>
      <c r="BZM31" s="81"/>
      <c r="BZN31" s="81"/>
      <c r="BZP31" s="80"/>
      <c r="BZQ31" s="81"/>
      <c r="BZR31" s="81"/>
      <c r="BZS31" s="81"/>
      <c r="BZT31" s="81"/>
      <c r="BZU31" s="81"/>
      <c r="BZV31" s="81"/>
      <c r="BZW31" s="81"/>
      <c r="BZX31" s="81"/>
      <c r="BZY31" s="81"/>
      <c r="BZZ31" s="81"/>
      <c r="CAA31" s="81"/>
      <c r="CAB31" s="81"/>
      <c r="CAD31" s="80"/>
      <c r="CAE31" s="81"/>
      <c r="CAF31" s="81"/>
      <c r="CAG31" s="81"/>
      <c r="CAH31" s="81"/>
      <c r="CAI31" s="81"/>
      <c r="CAJ31" s="81"/>
      <c r="CAK31" s="81"/>
      <c r="CAL31" s="81"/>
      <c r="CAM31" s="81"/>
      <c r="CAN31" s="81"/>
      <c r="CAO31" s="81"/>
      <c r="CAP31" s="81"/>
      <c r="CAR31" s="80"/>
      <c r="CAS31" s="81"/>
      <c r="CAT31" s="81"/>
      <c r="CAU31" s="81"/>
      <c r="CAV31" s="81"/>
      <c r="CAW31" s="81"/>
      <c r="CAX31" s="81"/>
      <c r="CAY31" s="81"/>
      <c r="CAZ31" s="81"/>
      <c r="CBA31" s="81"/>
      <c r="CBB31" s="81"/>
      <c r="CBC31" s="81"/>
      <c r="CBD31" s="81"/>
      <c r="CBF31" s="80"/>
      <c r="CBG31" s="81"/>
      <c r="CBH31" s="81"/>
      <c r="CBI31" s="81"/>
      <c r="CBJ31" s="81"/>
      <c r="CBK31" s="81"/>
      <c r="CBL31" s="81"/>
      <c r="CBM31" s="81"/>
      <c r="CBN31" s="81"/>
      <c r="CBO31" s="81"/>
      <c r="CBP31" s="81"/>
      <c r="CBQ31" s="81"/>
      <c r="CBR31" s="81"/>
      <c r="CBT31" s="80"/>
      <c r="CBU31" s="81"/>
      <c r="CBV31" s="81"/>
      <c r="CBW31" s="81"/>
      <c r="CBX31" s="81"/>
      <c r="CBY31" s="81"/>
      <c r="CBZ31" s="81"/>
      <c r="CCA31" s="81"/>
      <c r="CCB31" s="81"/>
      <c r="CCC31" s="81"/>
      <c r="CCD31" s="81"/>
      <c r="CCE31" s="81"/>
      <c r="CCF31" s="81"/>
      <c r="CCH31" s="80"/>
      <c r="CCI31" s="81"/>
      <c r="CCJ31" s="81"/>
      <c r="CCK31" s="81"/>
      <c r="CCL31" s="81"/>
      <c r="CCM31" s="81"/>
      <c r="CCN31" s="81"/>
      <c r="CCO31" s="81"/>
      <c r="CCP31" s="81"/>
      <c r="CCQ31" s="81"/>
      <c r="CCR31" s="81"/>
      <c r="CCS31" s="81"/>
      <c r="CCT31" s="81"/>
      <c r="CCV31" s="80"/>
      <c r="CCW31" s="81"/>
      <c r="CCX31" s="81"/>
      <c r="CCY31" s="81"/>
      <c r="CCZ31" s="81"/>
      <c r="CDA31" s="81"/>
      <c r="CDB31" s="81"/>
      <c r="CDC31" s="81"/>
      <c r="CDD31" s="81"/>
      <c r="CDE31" s="81"/>
      <c r="CDF31" s="81"/>
      <c r="CDG31" s="81"/>
      <c r="CDH31" s="81"/>
      <c r="CDJ31" s="80"/>
      <c r="CDK31" s="81"/>
      <c r="CDL31" s="81"/>
      <c r="CDM31" s="81"/>
      <c r="CDN31" s="81"/>
      <c r="CDO31" s="81"/>
      <c r="CDP31" s="81"/>
      <c r="CDQ31" s="81"/>
      <c r="CDR31" s="81"/>
      <c r="CDS31" s="81"/>
      <c r="CDT31" s="81"/>
      <c r="CDU31" s="81"/>
      <c r="CDV31" s="81"/>
      <c r="CDX31" s="80"/>
      <c r="CDY31" s="81"/>
      <c r="CDZ31" s="81"/>
      <c r="CEA31" s="81"/>
      <c r="CEB31" s="81"/>
      <c r="CEC31" s="81"/>
      <c r="CED31" s="81"/>
      <c r="CEE31" s="81"/>
      <c r="CEF31" s="81"/>
      <c r="CEG31" s="81"/>
      <c r="CEH31" s="81"/>
      <c r="CEI31" s="81"/>
      <c r="CEJ31" s="81"/>
      <c r="CEL31" s="80"/>
      <c r="CEM31" s="81"/>
      <c r="CEN31" s="81"/>
      <c r="CEO31" s="81"/>
      <c r="CEP31" s="81"/>
      <c r="CEQ31" s="81"/>
      <c r="CER31" s="81"/>
      <c r="CES31" s="81"/>
      <c r="CET31" s="81"/>
      <c r="CEU31" s="81"/>
      <c r="CEV31" s="81"/>
      <c r="CEW31" s="81"/>
      <c r="CEX31" s="81"/>
      <c r="CEZ31" s="80"/>
      <c r="CFA31" s="81"/>
      <c r="CFB31" s="81"/>
      <c r="CFC31" s="81"/>
      <c r="CFD31" s="81"/>
      <c r="CFE31" s="81"/>
      <c r="CFF31" s="81"/>
      <c r="CFG31" s="81"/>
      <c r="CFH31" s="81"/>
      <c r="CFI31" s="81"/>
      <c r="CFJ31" s="81"/>
      <c r="CFK31" s="81"/>
      <c r="CFL31" s="81"/>
      <c r="CFN31" s="80"/>
      <c r="CFO31" s="81"/>
      <c r="CFP31" s="81"/>
      <c r="CFQ31" s="81"/>
      <c r="CFR31" s="81"/>
      <c r="CFS31" s="81"/>
      <c r="CFT31" s="81"/>
      <c r="CFU31" s="81"/>
      <c r="CFV31" s="81"/>
      <c r="CFW31" s="81"/>
      <c r="CFX31" s="81"/>
      <c r="CFY31" s="81"/>
      <c r="CFZ31" s="81"/>
      <c r="CGB31" s="80"/>
      <c r="CGC31" s="81"/>
      <c r="CGD31" s="81"/>
      <c r="CGE31" s="81"/>
      <c r="CGF31" s="81"/>
      <c r="CGG31" s="81"/>
      <c r="CGH31" s="81"/>
      <c r="CGI31" s="81"/>
      <c r="CGJ31" s="81"/>
      <c r="CGK31" s="81"/>
      <c r="CGL31" s="81"/>
      <c r="CGM31" s="81"/>
      <c r="CGN31" s="81"/>
      <c r="CGP31" s="80"/>
      <c r="CGQ31" s="81"/>
      <c r="CGR31" s="81"/>
      <c r="CGS31" s="81"/>
      <c r="CGT31" s="81"/>
      <c r="CGU31" s="81"/>
      <c r="CGV31" s="81"/>
      <c r="CGW31" s="81"/>
      <c r="CGX31" s="81"/>
      <c r="CGY31" s="81"/>
      <c r="CGZ31" s="81"/>
      <c r="CHA31" s="81"/>
      <c r="CHB31" s="81"/>
      <c r="CHD31" s="80"/>
      <c r="CHE31" s="81"/>
      <c r="CHF31" s="81"/>
      <c r="CHG31" s="81"/>
      <c r="CHH31" s="81"/>
      <c r="CHI31" s="81"/>
      <c r="CHJ31" s="81"/>
      <c r="CHK31" s="81"/>
      <c r="CHL31" s="81"/>
      <c r="CHM31" s="81"/>
      <c r="CHN31" s="81"/>
      <c r="CHO31" s="81"/>
      <c r="CHP31" s="81"/>
      <c r="CHR31" s="80"/>
      <c r="CHS31" s="81"/>
      <c r="CHT31" s="81"/>
      <c r="CHU31" s="81"/>
      <c r="CHV31" s="81"/>
      <c r="CHW31" s="81"/>
      <c r="CHX31" s="81"/>
      <c r="CHY31" s="81"/>
      <c r="CHZ31" s="81"/>
      <c r="CIA31" s="81"/>
      <c r="CIB31" s="81"/>
      <c r="CIC31" s="81"/>
      <c r="CID31" s="81"/>
      <c r="CIF31" s="80"/>
      <c r="CIG31" s="81"/>
      <c r="CIH31" s="81"/>
      <c r="CII31" s="81"/>
      <c r="CIJ31" s="81"/>
      <c r="CIK31" s="81"/>
      <c r="CIL31" s="81"/>
      <c r="CIM31" s="81"/>
      <c r="CIN31" s="81"/>
      <c r="CIO31" s="81"/>
      <c r="CIP31" s="81"/>
      <c r="CIQ31" s="81"/>
      <c r="CIR31" s="81"/>
      <c r="CIT31" s="80"/>
      <c r="CIU31" s="81"/>
      <c r="CIV31" s="81"/>
      <c r="CIW31" s="81"/>
      <c r="CIX31" s="81"/>
      <c r="CIY31" s="81"/>
      <c r="CIZ31" s="81"/>
      <c r="CJA31" s="81"/>
      <c r="CJB31" s="81"/>
      <c r="CJC31" s="81"/>
      <c r="CJD31" s="81"/>
      <c r="CJE31" s="81"/>
      <c r="CJF31" s="81"/>
      <c r="CJH31" s="80"/>
      <c r="CJI31" s="81"/>
      <c r="CJJ31" s="81"/>
      <c r="CJK31" s="81"/>
      <c r="CJL31" s="81"/>
      <c r="CJM31" s="81"/>
      <c r="CJN31" s="81"/>
      <c r="CJO31" s="81"/>
      <c r="CJP31" s="81"/>
      <c r="CJQ31" s="81"/>
      <c r="CJR31" s="81"/>
      <c r="CJS31" s="81"/>
      <c r="CJT31" s="81"/>
      <c r="CJV31" s="80"/>
      <c r="CJW31" s="81"/>
      <c r="CJX31" s="81"/>
      <c r="CJY31" s="81"/>
      <c r="CJZ31" s="81"/>
      <c r="CKA31" s="81"/>
      <c r="CKB31" s="81"/>
      <c r="CKC31" s="81"/>
      <c r="CKD31" s="81"/>
      <c r="CKE31" s="81"/>
      <c r="CKF31" s="81"/>
      <c r="CKG31" s="81"/>
      <c r="CKH31" s="81"/>
      <c r="CKJ31" s="80"/>
      <c r="CKK31" s="81"/>
      <c r="CKL31" s="81"/>
      <c r="CKM31" s="81"/>
      <c r="CKN31" s="81"/>
      <c r="CKO31" s="81"/>
      <c r="CKP31" s="81"/>
      <c r="CKQ31" s="81"/>
      <c r="CKR31" s="81"/>
      <c r="CKS31" s="81"/>
      <c r="CKT31" s="81"/>
      <c r="CKU31" s="81"/>
      <c r="CKV31" s="81"/>
      <c r="CKX31" s="80"/>
      <c r="CKY31" s="81"/>
      <c r="CKZ31" s="81"/>
      <c r="CLA31" s="81"/>
      <c r="CLB31" s="81"/>
      <c r="CLC31" s="81"/>
      <c r="CLD31" s="81"/>
      <c r="CLE31" s="81"/>
      <c r="CLF31" s="81"/>
      <c r="CLG31" s="81"/>
      <c r="CLH31" s="81"/>
      <c r="CLI31" s="81"/>
      <c r="CLJ31" s="81"/>
      <c r="CLL31" s="80"/>
      <c r="CLM31" s="81"/>
      <c r="CLN31" s="81"/>
      <c r="CLO31" s="81"/>
      <c r="CLP31" s="81"/>
      <c r="CLQ31" s="81"/>
      <c r="CLR31" s="81"/>
      <c r="CLS31" s="81"/>
      <c r="CLT31" s="81"/>
      <c r="CLU31" s="81"/>
      <c r="CLV31" s="81"/>
      <c r="CLW31" s="81"/>
      <c r="CLX31" s="81"/>
      <c r="CLZ31" s="80"/>
      <c r="CMA31" s="81"/>
      <c r="CMB31" s="81"/>
      <c r="CMC31" s="81"/>
      <c r="CMD31" s="81"/>
      <c r="CME31" s="81"/>
      <c r="CMF31" s="81"/>
      <c r="CMG31" s="81"/>
      <c r="CMH31" s="81"/>
      <c r="CMI31" s="81"/>
      <c r="CMJ31" s="81"/>
      <c r="CMK31" s="81"/>
      <c r="CML31" s="81"/>
      <c r="CMN31" s="80"/>
      <c r="CMO31" s="81"/>
      <c r="CMP31" s="81"/>
      <c r="CMQ31" s="81"/>
      <c r="CMR31" s="81"/>
      <c r="CMS31" s="81"/>
      <c r="CMT31" s="81"/>
      <c r="CMU31" s="81"/>
      <c r="CMV31" s="81"/>
      <c r="CMW31" s="81"/>
      <c r="CMX31" s="81"/>
      <c r="CMY31" s="81"/>
      <c r="CMZ31" s="81"/>
      <c r="CNB31" s="80"/>
      <c r="CNC31" s="81"/>
      <c r="CND31" s="81"/>
      <c r="CNE31" s="81"/>
      <c r="CNF31" s="81"/>
      <c r="CNG31" s="81"/>
      <c r="CNH31" s="81"/>
      <c r="CNI31" s="81"/>
      <c r="CNJ31" s="81"/>
      <c r="CNK31" s="81"/>
      <c r="CNL31" s="81"/>
      <c r="CNM31" s="81"/>
      <c r="CNN31" s="81"/>
      <c r="CNP31" s="80"/>
      <c r="CNQ31" s="81"/>
      <c r="CNR31" s="81"/>
      <c r="CNS31" s="81"/>
      <c r="CNT31" s="81"/>
      <c r="CNU31" s="81"/>
      <c r="CNV31" s="81"/>
      <c r="CNW31" s="81"/>
      <c r="CNX31" s="81"/>
      <c r="CNY31" s="81"/>
      <c r="CNZ31" s="81"/>
      <c r="COA31" s="81"/>
      <c r="COB31" s="81"/>
      <c r="COD31" s="80"/>
      <c r="COE31" s="81"/>
      <c r="COF31" s="81"/>
      <c r="COG31" s="81"/>
      <c r="COH31" s="81"/>
      <c r="COI31" s="81"/>
      <c r="COJ31" s="81"/>
      <c r="COK31" s="81"/>
      <c r="COL31" s="81"/>
      <c r="COM31" s="81"/>
      <c r="CON31" s="81"/>
      <c r="COO31" s="81"/>
      <c r="COP31" s="81"/>
      <c r="COR31" s="80"/>
      <c r="COS31" s="81"/>
      <c r="COT31" s="81"/>
      <c r="COU31" s="81"/>
      <c r="COV31" s="81"/>
      <c r="COW31" s="81"/>
      <c r="COX31" s="81"/>
      <c r="COY31" s="81"/>
      <c r="COZ31" s="81"/>
      <c r="CPA31" s="81"/>
      <c r="CPB31" s="81"/>
      <c r="CPC31" s="81"/>
      <c r="CPD31" s="81"/>
      <c r="CPF31" s="80"/>
      <c r="CPG31" s="81"/>
      <c r="CPH31" s="81"/>
      <c r="CPI31" s="81"/>
      <c r="CPJ31" s="81"/>
      <c r="CPK31" s="81"/>
      <c r="CPL31" s="81"/>
      <c r="CPM31" s="81"/>
      <c r="CPN31" s="81"/>
      <c r="CPO31" s="81"/>
      <c r="CPP31" s="81"/>
      <c r="CPQ31" s="81"/>
      <c r="CPR31" s="81"/>
      <c r="CPT31" s="80"/>
      <c r="CPU31" s="81"/>
      <c r="CPV31" s="81"/>
      <c r="CPW31" s="81"/>
      <c r="CPX31" s="81"/>
      <c r="CPY31" s="81"/>
      <c r="CPZ31" s="81"/>
      <c r="CQA31" s="81"/>
      <c r="CQB31" s="81"/>
      <c r="CQC31" s="81"/>
      <c r="CQD31" s="81"/>
      <c r="CQE31" s="81"/>
      <c r="CQF31" s="81"/>
      <c r="CQH31" s="80"/>
      <c r="CQI31" s="81"/>
      <c r="CQJ31" s="81"/>
      <c r="CQK31" s="81"/>
      <c r="CQL31" s="81"/>
      <c r="CQM31" s="81"/>
      <c r="CQN31" s="81"/>
      <c r="CQO31" s="81"/>
      <c r="CQP31" s="81"/>
      <c r="CQQ31" s="81"/>
      <c r="CQR31" s="81"/>
      <c r="CQS31" s="81"/>
      <c r="CQT31" s="81"/>
      <c r="CQV31" s="80"/>
      <c r="CQW31" s="81"/>
      <c r="CQX31" s="81"/>
      <c r="CQY31" s="81"/>
      <c r="CQZ31" s="81"/>
      <c r="CRA31" s="81"/>
      <c r="CRB31" s="81"/>
      <c r="CRC31" s="81"/>
      <c r="CRD31" s="81"/>
      <c r="CRE31" s="81"/>
      <c r="CRF31" s="81"/>
      <c r="CRG31" s="81"/>
      <c r="CRH31" s="81"/>
      <c r="CRJ31" s="80"/>
      <c r="CRK31" s="81"/>
      <c r="CRL31" s="81"/>
      <c r="CRM31" s="81"/>
      <c r="CRN31" s="81"/>
      <c r="CRO31" s="81"/>
      <c r="CRP31" s="81"/>
      <c r="CRQ31" s="81"/>
      <c r="CRR31" s="81"/>
      <c r="CRS31" s="81"/>
      <c r="CRT31" s="81"/>
      <c r="CRU31" s="81"/>
      <c r="CRV31" s="81"/>
      <c r="CRX31" s="80"/>
      <c r="CRY31" s="81"/>
      <c r="CRZ31" s="81"/>
      <c r="CSA31" s="81"/>
      <c r="CSB31" s="81"/>
      <c r="CSC31" s="81"/>
      <c r="CSD31" s="81"/>
      <c r="CSE31" s="81"/>
      <c r="CSF31" s="81"/>
      <c r="CSG31" s="81"/>
      <c r="CSH31" s="81"/>
      <c r="CSI31" s="81"/>
      <c r="CSJ31" s="81"/>
      <c r="CSL31" s="80"/>
      <c r="CSM31" s="81"/>
      <c r="CSN31" s="81"/>
      <c r="CSO31" s="81"/>
      <c r="CSP31" s="81"/>
      <c r="CSQ31" s="81"/>
      <c r="CSR31" s="81"/>
      <c r="CSS31" s="81"/>
      <c r="CST31" s="81"/>
      <c r="CSU31" s="81"/>
      <c r="CSV31" s="81"/>
      <c r="CSW31" s="81"/>
      <c r="CSX31" s="81"/>
      <c r="CSZ31" s="80"/>
      <c r="CTA31" s="81"/>
      <c r="CTB31" s="81"/>
      <c r="CTC31" s="81"/>
      <c r="CTD31" s="81"/>
      <c r="CTE31" s="81"/>
      <c r="CTF31" s="81"/>
      <c r="CTG31" s="81"/>
      <c r="CTH31" s="81"/>
      <c r="CTI31" s="81"/>
      <c r="CTJ31" s="81"/>
      <c r="CTK31" s="81"/>
      <c r="CTL31" s="81"/>
      <c r="CTN31" s="80"/>
      <c r="CTO31" s="81"/>
      <c r="CTP31" s="81"/>
      <c r="CTQ31" s="81"/>
      <c r="CTR31" s="81"/>
      <c r="CTS31" s="81"/>
      <c r="CTT31" s="81"/>
      <c r="CTU31" s="81"/>
      <c r="CTV31" s="81"/>
      <c r="CTW31" s="81"/>
      <c r="CTX31" s="81"/>
      <c r="CTY31" s="81"/>
      <c r="CTZ31" s="81"/>
      <c r="CUB31" s="80"/>
      <c r="CUC31" s="81"/>
      <c r="CUD31" s="81"/>
      <c r="CUE31" s="81"/>
      <c r="CUF31" s="81"/>
      <c r="CUG31" s="81"/>
      <c r="CUH31" s="81"/>
      <c r="CUI31" s="81"/>
      <c r="CUJ31" s="81"/>
      <c r="CUK31" s="81"/>
      <c r="CUL31" s="81"/>
      <c r="CUM31" s="81"/>
      <c r="CUN31" s="81"/>
      <c r="CUP31" s="80"/>
      <c r="CUQ31" s="81"/>
      <c r="CUR31" s="81"/>
      <c r="CUS31" s="81"/>
      <c r="CUT31" s="81"/>
      <c r="CUU31" s="81"/>
      <c r="CUV31" s="81"/>
      <c r="CUW31" s="81"/>
      <c r="CUX31" s="81"/>
      <c r="CUY31" s="81"/>
      <c r="CUZ31" s="81"/>
      <c r="CVA31" s="81"/>
      <c r="CVB31" s="81"/>
      <c r="CVD31" s="80"/>
      <c r="CVE31" s="81"/>
      <c r="CVF31" s="81"/>
      <c r="CVG31" s="81"/>
      <c r="CVH31" s="81"/>
      <c r="CVI31" s="81"/>
      <c r="CVJ31" s="81"/>
      <c r="CVK31" s="81"/>
      <c r="CVL31" s="81"/>
      <c r="CVM31" s="81"/>
      <c r="CVN31" s="81"/>
      <c r="CVO31" s="81"/>
      <c r="CVP31" s="81"/>
      <c r="CVR31" s="80"/>
      <c r="CVS31" s="81"/>
      <c r="CVT31" s="81"/>
      <c r="CVU31" s="81"/>
      <c r="CVV31" s="81"/>
      <c r="CVW31" s="81"/>
      <c r="CVX31" s="81"/>
      <c r="CVY31" s="81"/>
      <c r="CVZ31" s="81"/>
      <c r="CWA31" s="81"/>
      <c r="CWB31" s="81"/>
      <c r="CWC31" s="81"/>
      <c r="CWD31" s="81"/>
      <c r="CWF31" s="80"/>
      <c r="CWG31" s="81"/>
      <c r="CWH31" s="81"/>
      <c r="CWI31" s="81"/>
      <c r="CWJ31" s="81"/>
      <c r="CWK31" s="81"/>
      <c r="CWL31" s="81"/>
      <c r="CWM31" s="81"/>
      <c r="CWN31" s="81"/>
      <c r="CWO31" s="81"/>
      <c r="CWP31" s="81"/>
      <c r="CWQ31" s="81"/>
      <c r="CWR31" s="81"/>
      <c r="CWT31" s="80"/>
      <c r="CWU31" s="81"/>
      <c r="CWV31" s="81"/>
      <c r="CWW31" s="81"/>
      <c r="CWX31" s="81"/>
      <c r="CWY31" s="81"/>
      <c r="CWZ31" s="81"/>
      <c r="CXA31" s="81"/>
      <c r="CXB31" s="81"/>
      <c r="CXC31" s="81"/>
      <c r="CXD31" s="81"/>
      <c r="CXE31" s="81"/>
      <c r="CXF31" s="81"/>
      <c r="CXH31" s="80"/>
      <c r="CXI31" s="81"/>
      <c r="CXJ31" s="81"/>
      <c r="CXK31" s="81"/>
      <c r="CXL31" s="81"/>
      <c r="CXM31" s="81"/>
      <c r="CXN31" s="81"/>
      <c r="CXO31" s="81"/>
      <c r="CXP31" s="81"/>
      <c r="CXQ31" s="81"/>
      <c r="CXR31" s="81"/>
      <c r="CXS31" s="81"/>
      <c r="CXT31" s="81"/>
      <c r="CXV31" s="80"/>
      <c r="CXW31" s="81"/>
      <c r="CXX31" s="81"/>
      <c r="CXY31" s="81"/>
      <c r="CXZ31" s="81"/>
      <c r="CYA31" s="81"/>
      <c r="CYB31" s="81"/>
      <c r="CYC31" s="81"/>
      <c r="CYD31" s="81"/>
      <c r="CYE31" s="81"/>
      <c r="CYF31" s="81"/>
      <c r="CYG31" s="81"/>
      <c r="CYH31" s="81"/>
      <c r="CYJ31" s="80"/>
      <c r="CYK31" s="81"/>
      <c r="CYL31" s="81"/>
      <c r="CYM31" s="81"/>
      <c r="CYN31" s="81"/>
      <c r="CYO31" s="81"/>
      <c r="CYP31" s="81"/>
      <c r="CYQ31" s="81"/>
      <c r="CYR31" s="81"/>
      <c r="CYS31" s="81"/>
      <c r="CYT31" s="81"/>
      <c r="CYU31" s="81"/>
      <c r="CYV31" s="81"/>
      <c r="CYX31" s="80"/>
      <c r="CYY31" s="81"/>
      <c r="CYZ31" s="81"/>
      <c r="CZA31" s="81"/>
      <c r="CZB31" s="81"/>
      <c r="CZC31" s="81"/>
      <c r="CZD31" s="81"/>
      <c r="CZE31" s="81"/>
      <c r="CZF31" s="81"/>
      <c r="CZG31" s="81"/>
      <c r="CZH31" s="81"/>
      <c r="CZI31" s="81"/>
      <c r="CZJ31" s="81"/>
      <c r="CZL31" s="80"/>
      <c r="CZM31" s="81"/>
      <c r="CZN31" s="81"/>
      <c r="CZO31" s="81"/>
      <c r="CZP31" s="81"/>
      <c r="CZQ31" s="81"/>
      <c r="CZR31" s="81"/>
      <c r="CZS31" s="81"/>
      <c r="CZT31" s="81"/>
      <c r="CZU31" s="81"/>
      <c r="CZV31" s="81"/>
      <c r="CZW31" s="81"/>
      <c r="CZX31" s="81"/>
      <c r="CZZ31" s="80"/>
      <c r="DAA31" s="81"/>
      <c r="DAB31" s="81"/>
      <c r="DAC31" s="81"/>
      <c r="DAD31" s="81"/>
      <c r="DAE31" s="81"/>
      <c r="DAF31" s="81"/>
      <c r="DAG31" s="81"/>
      <c r="DAH31" s="81"/>
      <c r="DAI31" s="81"/>
      <c r="DAJ31" s="81"/>
      <c r="DAK31" s="81"/>
      <c r="DAL31" s="81"/>
      <c r="DAN31" s="80"/>
      <c r="DAO31" s="81"/>
      <c r="DAP31" s="81"/>
      <c r="DAQ31" s="81"/>
      <c r="DAR31" s="81"/>
      <c r="DAS31" s="81"/>
      <c r="DAT31" s="81"/>
      <c r="DAU31" s="81"/>
      <c r="DAV31" s="81"/>
      <c r="DAW31" s="81"/>
      <c r="DAX31" s="81"/>
      <c r="DAY31" s="81"/>
      <c r="DAZ31" s="81"/>
      <c r="DBB31" s="80"/>
      <c r="DBC31" s="81"/>
      <c r="DBD31" s="81"/>
      <c r="DBE31" s="81"/>
      <c r="DBF31" s="81"/>
      <c r="DBG31" s="81"/>
      <c r="DBH31" s="81"/>
      <c r="DBI31" s="81"/>
      <c r="DBJ31" s="81"/>
      <c r="DBK31" s="81"/>
      <c r="DBL31" s="81"/>
      <c r="DBM31" s="81"/>
      <c r="DBN31" s="81"/>
      <c r="DBP31" s="80"/>
      <c r="DBQ31" s="81"/>
      <c r="DBR31" s="81"/>
      <c r="DBS31" s="81"/>
      <c r="DBT31" s="81"/>
      <c r="DBU31" s="81"/>
      <c r="DBV31" s="81"/>
      <c r="DBW31" s="81"/>
      <c r="DBX31" s="81"/>
      <c r="DBY31" s="81"/>
      <c r="DBZ31" s="81"/>
      <c r="DCA31" s="81"/>
      <c r="DCB31" s="81"/>
      <c r="DCD31" s="80"/>
      <c r="DCE31" s="81"/>
      <c r="DCF31" s="81"/>
      <c r="DCG31" s="81"/>
      <c r="DCH31" s="81"/>
      <c r="DCI31" s="81"/>
      <c r="DCJ31" s="81"/>
      <c r="DCK31" s="81"/>
      <c r="DCL31" s="81"/>
      <c r="DCM31" s="81"/>
      <c r="DCN31" s="81"/>
      <c r="DCO31" s="81"/>
      <c r="DCP31" s="81"/>
      <c r="DCR31" s="80"/>
      <c r="DCS31" s="81"/>
      <c r="DCT31" s="81"/>
      <c r="DCU31" s="81"/>
      <c r="DCV31" s="81"/>
      <c r="DCW31" s="81"/>
      <c r="DCX31" s="81"/>
      <c r="DCY31" s="81"/>
      <c r="DCZ31" s="81"/>
      <c r="DDA31" s="81"/>
      <c r="DDB31" s="81"/>
      <c r="DDC31" s="81"/>
      <c r="DDD31" s="81"/>
      <c r="DDF31" s="80"/>
      <c r="DDG31" s="81"/>
      <c r="DDH31" s="81"/>
      <c r="DDI31" s="81"/>
      <c r="DDJ31" s="81"/>
      <c r="DDK31" s="81"/>
      <c r="DDL31" s="81"/>
      <c r="DDM31" s="81"/>
      <c r="DDN31" s="81"/>
      <c r="DDO31" s="81"/>
      <c r="DDP31" s="81"/>
      <c r="DDQ31" s="81"/>
      <c r="DDR31" s="81"/>
      <c r="DDT31" s="80"/>
      <c r="DDU31" s="81"/>
      <c r="DDV31" s="81"/>
      <c r="DDW31" s="81"/>
      <c r="DDX31" s="81"/>
      <c r="DDY31" s="81"/>
      <c r="DDZ31" s="81"/>
      <c r="DEA31" s="81"/>
      <c r="DEB31" s="81"/>
      <c r="DEC31" s="81"/>
      <c r="DED31" s="81"/>
      <c r="DEE31" s="81"/>
      <c r="DEF31" s="81"/>
      <c r="DEH31" s="80"/>
      <c r="DEI31" s="81"/>
      <c r="DEJ31" s="81"/>
      <c r="DEK31" s="81"/>
      <c r="DEL31" s="81"/>
      <c r="DEM31" s="81"/>
      <c r="DEN31" s="81"/>
      <c r="DEO31" s="81"/>
      <c r="DEP31" s="81"/>
      <c r="DEQ31" s="81"/>
      <c r="DER31" s="81"/>
      <c r="DES31" s="81"/>
      <c r="DET31" s="81"/>
      <c r="DEV31" s="80"/>
      <c r="DEW31" s="81"/>
      <c r="DEX31" s="81"/>
      <c r="DEY31" s="81"/>
      <c r="DEZ31" s="81"/>
      <c r="DFA31" s="81"/>
      <c r="DFB31" s="81"/>
      <c r="DFC31" s="81"/>
      <c r="DFD31" s="81"/>
      <c r="DFE31" s="81"/>
      <c r="DFF31" s="81"/>
      <c r="DFG31" s="81"/>
      <c r="DFH31" s="81"/>
      <c r="DFJ31" s="80"/>
      <c r="DFK31" s="81"/>
      <c r="DFL31" s="81"/>
      <c r="DFM31" s="81"/>
      <c r="DFN31" s="81"/>
      <c r="DFO31" s="81"/>
      <c r="DFP31" s="81"/>
      <c r="DFQ31" s="81"/>
      <c r="DFR31" s="81"/>
      <c r="DFS31" s="81"/>
      <c r="DFT31" s="81"/>
      <c r="DFU31" s="81"/>
      <c r="DFV31" s="81"/>
      <c r="DFX31" s="80"/>
      <c r="DFY31" s="81"/>
      <c r="DFZ31" s="81"/>
      <c r="DGA31" s="81"/>
      <c r="DGB31" s="81"/>
      <c r="DGC31" s="81"/>
      <c r="DGD31" s="81"/>
      <c r="DGE31" s="81"/>
      <c r="DGF31" s="81"/>
      <c r="DGG31" s="81"/>
      <c r="DGH31" s="81"/>
      <c r="DGI31" s="81"/>
      <c r="DGJ31" s="81"/>
      <c r="DGL31" s="80"/>
      <c r="DGM31" s="81"/>
      <c r="DGN31" s="81"/>
      <c r="DGO31" s="81"/>
      <c r="DGP31" s="81"/>
      <c r="DGQ31" s="81"/>
      <c r="DGR31" s="81"/>
      <c r="DGS31" s="81"/>
      <c r="DGT31" s="81"/>
      <c r="DGU31" s="81"/>
      <c r="DGV31" s="81"/>
      <c r="DGW31" s="81"/>
      <c r="DGX31" s="81"/>
      <c r="DGZ31" s="80"/>
      <c r="DHA31" s="81"/>
      <c r="DHB31" s="81"/>
      <c r="DHC31" s="81"/>
      <c r="DHD31" s="81"/>
      <c r="DHE31" s="81"/>
      <c r="DHF31" s="81"/>
      <c r="DHG31" s="81"/>
      <c r="DHH31" s="81"/>
      <c r="DHI31" s="81"/>
      <c r="DHJ31" s="81"/>
      <c r="DHK31" s="81"/>
      <c r="DHL31" s="81"/>
      <c r="DHN31" s="80"/>
      <c r="DHO31" s="81"/>
      <c r="DHP31" s="81"/>
      <c r="DHQ31" s="81"/>
      <c r="DHR31" s="81"/>
      <c r="DHS31" s="81"/>
      <c r="DHT31" s="81"/>
      <c r="DHU31" s="81"/>
      <c r="DHV31" s="81"/>
      <c r="DHW31" s="81"/>
      <c r="DHX31" s="81"/>
      <c r="DHY31" s="81"/>
      <c r="DHZ31" s="81"/>
      <c r="DIB31" s="80"/>
      <c r="DIC31" s="81"/>
      <c r="DID31" s="81"/>
      <c r="DIE31" s="81"/>
      <c r="DIF31" s="81"/>
      <c r="DIG31" s="81"/>
      <c r="DIH31" s="81"/>
      <c r="DII31" s="81"/>
      <c r="DIJ31" s="81"/>
      <c r="DIK31" s="81"/>
      <c r="DIL31" s="81"/>
      <c r="DIM31" s="81"/>
      <c r="DIN31" s="81"/>
      <c r="DIP31" s="80"/>
      <c r="DIQ31" s="81"/>
      <c r="DIR31" s="81"/>
      <c r="DIS31" s="81"/>
      <c r="DIT31" s="81"/>
      <c r="DIU31" s="81"/>
      <c r="DIV31" s="81"/>
      <c r="DIW31" s="81"/>
      <c r="DIX31" s="81"/>
      <c r="DIY31" s="81"/>
      <c r="DIZ31" s="81"/>
      <c r="DJA31" s="81"/>
      <c r="DJB31" s="81"/>
      <c r="DJD31" s="80"/>
      <c r="DJE31" s="81"/>
      <c r="DJF31" s="81"/>
      <c r="DJG31" s="81"/>
      <c r="DJH31" s="81"/>
      <c r="DJI31" s="81"/>
      <c r="DJJ31" s="81"/>
      <c r="DJK31" s="81"/>
      <c r="DJL31" s="81"/>
      <c r="DJM31" s="81"/>
      <c r="DJN31" s="81"/>
      <c r="DJO31" s="81"/>
      <c r="DJP31" s="81"/>
      <c r="DJR31" s="80"/>
      <c r="DJS31" s="81"/>
      <c r="DJT31" s="81"/>
      <c r="DJU31" s="81"/>
      <c r="DJV31" s="81"/>
      <c r="DJW31" s="81"/>
      <c r="DJX31" s="81"/>
      <c r="DJY31" s="81"/>
      <c r="DJZ31" s="81"/>
      <c r="DKA31" s="81"/>
      <c r="DKB31" s="81"/>
      <c r="DKC31" s="81"/>
      <c r="DKD31" s="81"/>
      <c r="DKF31" s="80"/>
      <c r="DKG31" s="81"/>
      <c r="DKH31" s="81"/>
      <c r="DKI31" s="81"/>
      <c r="DKJ31" s="81"/>
      <c r="DKK31" s="81"/>
      <c r="DKL31" s="81"/>
      <c r="DKM31" s="81"/>
      <c r="DKN31" s="81"/>
      <c r="DKO31" s="81"/>
      <c r="DKP31" s="81"/>
      <c r="DKQ31" s="81"/>
      <c r="DKR31" s="81"/>
      <c r="DKT31" s="80"/>
      <c r="DKU31" s="81"/>
      <c r="DKV31" s="81"/>
      <c r="DKW31" s="81"/>
      <c r="DKX31" s="81"/>
      <c r="DKY31" s="81"/>
      <c r="DKZ31" s="81"/>
      <c r="DLA31" s="81"/>
      <c r="DLB31" s="81"/>
      <c r="DLC31" s="81"/>
      <c r="DLD31" s="81"/>
      <c r="DLE31" s="81"/>
      <c r="DLF31" s="81"/>
      <c r="DLH31" s="80"/>
      <c r="DLI31" s="81"/>
      <c r="DLJ31" s="81"/>
      <c r="DLK31" s="81"/>
      <c r="DLL31" s="81"/>
      <c r="DLM31" s="81"/>
      <c r="DLN31" s="81"/>
      <c r="DLO31" s="81"/>
      <c r="DLP31" s="81"/>
      <c r="DLQ31" s="81"/>
      <c r="DLR31" s="81"/>
      <c r="DLS31" s="81"/>
      <c r="DLT31" s="81"/>
      <c r="DLV31" s="80"/>
      <c r="DLW31" s="81"/>
      <c r="DLX31" s="81"/>
      <c r="DLY31" s="81"/>
      <c r="DLZ31" s="81"/>
      <c r="DMA31" s="81"/>
      <c r="DMB31" s="81"/>
      <c r="DMC31" s="81"/>
      <c r="DMD31" s="81"/>
      <c r="DME31" s="81"/>
      <c r="DMF31" s="81"/>
      <c r="DMG31" s="81"/>
      <c r="DMH31" s="81"/>
      <c r="DMJ31" s="80"/>
      <c r="DMK31" s="81"/>
      <c r="DML31" s="81"/>
      <c r="DMM31" s="81"/>
      <c r="DMN31" s="81"/>
      <c r="DMO31" s="81"/>
      <c r="DMP31" s="81"/>
      <c r="DMQ31" s="81"/>
      <c r="DMR31" s="81"/>
      <c r="DMS31" s="81"/>
      <c r="DMT31" s="81"/>
      <c r="DMU31" s="81"/>
      <c r="DMV31" s="81"/>
      <c r="DMX31" s="80"/>
      <c r="DMY31" s="81"/>
      <c r="DMZ31" s="81"/>
      <c r="DNA31" s="81"/>
      <c r="DNB31" s="81"/>
      <c r="DNC31" s="81"/>
      <c r="DND31" s="81"/>
      <c r="DNE31" s="81"/>
      <c r="DNF31" s="81"/>
      <c r="DNG31" s="81"/>
      <c r="DNH31" s="81"/>
      <c r="DNI31" s="81"/>
      <c r="DNJ31" s="81"/>
      <c r="DNL31" s="80"/>
      <c r="DNM31" s="81"/>
      <c r="DNN31" s="81"/>
      <c r="DNO31" s="81"/>
      <c r="DNP31" s="81"/>
      <c r="DNQ31" s="81"/>
      <c r="DNR31" s="81"/>
      <c r="DNS31" s="81"/>
      <c r="DNT31" s="81"/>
      <c r="DNU31" s="81"/>
      <c r="DNV31" s="81"/>
      <c r="DNW31" s="81"/>
      <c r="DNX31" s="81"/>
      <c r="DNZ31" s="80"/>
      <c r="DOA31" s="81"/>
      <c r="DOB31" s="81"/>
      <c r="DOC31" s="81"/>
      <c r="DOD31" s="81"/>
      <c r="DOE31" s="81"/>
      <c r="DOF31" s="81"/>
      <c r="DOG31" s="81"/>
      <c r="DOH31" s="81"/>
      <c r="DOI31" s="81"/>
      <c r="DOJ31" s="81"/>
      <c r="DOK31" s="81"/>
      <c r="DOL31" s="81"/>
      <c r="DON31" s="80"/>
      <c r="DOO31" s="81"/>
      <c r="DOP31" s="81"/>
      <c r="DOQ31" s="81"/>
      <c r="DOR31" s="81"/>
      <c r="DOS31" s="81"/>
      <c r="DOT31" s="81"/>
      <c r="DOU31" s="81"/>
      <c r="DOV31" s="81"/>
      <c r="DOW31" s="81"/>
      <c r="DOX31" s="81"/>
      <c r="DOY31" s="81"/>
      <c r="DOZ31" s="81"/>
      <c r="DPB31" s="80"/>
      <c r="DPC31" s="81"/>
      <c r="DPD31" s="81"/>
      <c r="DPE31" s="81"/>
      <c r="DPF31" s="81"/>
      <c r="DPG31" s="81"/>
      <c r="DPH31" s="81"/>
      <c r="DPI31" s="81"/>
      <c r="DPJ31" s="81"/>
      <c r="DPK31" s="81"/>
      <c r="DPL31" s="81"/>
      <c r="DPM31" s="81"/>
      <c r="DPN31" s="81"/>
      <c r="DPP31" s="80"/>
      <c r="DPQ31" s="81"/>
      <c r="DPR31" s="81"/>
      <c r="DPS31" s="81"/>
      <c r="DPT31" s="81"/>
      <c r="DPU31" s="81"/>
      <c r="DPV31" s="81"/>
      <c r="DPW31" s="81"/>
      <c r="DPX31" s="81"/>
      <c r="DPY31" s="81"/>
      <c r="DPZ31" s="81"/>
      <c r="DQA31" s="81"/>
      <c r="DQB31" s="81"/>
      <c r="DQD31" s="80"/>
      <c r="DQE31" s="81"/>
      <c r="DQF31" s="81"/>
      <c r="DQG31" s="81"/>
      <c r="DQH31" s="81"/>
      <c r="DQI31" s="81"/>
      <c r="DQJ31" s="81"/>
      <c r="DQK31" s="81"/>
      <c r="DQL31" s="81"/>
      <c r="DQM31" s="81"/>
      <c r="DQN31" s="81"/>
      <c r="DQO31" s="81"/>
      <c r="DQP31" s="81"/>
      <c r="DQR31" s="80"/>
      <c r="DQS31" s="81"/>
      <c r="DQT31" s="81"/>
      <c r="DQU31" s="81"/>
      <c r="DQV31" s="81"/>
      <c r="DQW31" s="81"/>
      <c r="DQX31" s="81"/>
      <c r="DQY31" s="81"/>
      <c r="DQZ31" s="81"/>
      <c r="DRA31" s="81"/>
      <c r="DRB31" s="81"/>
      <c r="DRC31" s="81"/>
      <c r="DRD31" s="81"/>
      <c r="DRF31" s="80"/>
      <c r="DRG31" s="81"/>
      <c r="DRH31" s="81"/>
      <c r="DRI31" s="81"/>
      <c r="DRJ31" s="81"/>
      <c r="DRK31" s="81"/>
      <c r="DRL31" s="81"/>
      <c r="DRM31" s="81"/>
      <c r="DRN31" s="81"/>
      <c r="DRO31" s="81"/>
      <c r="DRP31" s="81"/>
      <c r="DRQ31" s="81"/>
      <c r="DRR31" s="81"/>
      <c r="DRT31" s="80"/>
      <c r="DRU31" s="81"/>
      <c r="DRV31" s="81"/>
      <c r="DRW31" s="81"/>
      <c r="DRX31" s="81"/>
      <c r="DRY31" s="81"/>
      <c r="DRZ31" s="81"/>
      <c r="DSA31" s="81"/>
      <c r="DSB31" s="81"/>
      <c r="DSC31" s="81"/>
      <c r="DSD31" s="81"/>
      <c r="DSE31" s="81"/>
      <c r="DSF31" s="81"/>
      <c r="DSH31" s="80"/>
      <c r="DSI31" s="81"/>
      <c r="DSJ31" s="81"/>
      <c r="DSK31" s="81"/>
      <c r="DSL31" s="81"/>
      <c r="DSM31" s="81"/>
      <c r="DSN31" s="81"/>
      <c r="DSO31" s="81"/>
      <c r="DSP31" s="81"/>
      <c r="DSQ31" s="81"/>
      <c r="DSR31" s="81"/>
      <c r="DSS31" s="81"/>
      <c r="DST31" s="81"/>
      <c r="DSV31" s="80"/>
      <c r="DSW31" s="81"/>
      <c r="DSX31" s="81"/>
      <c r="DSY31" s="81"/>
      <c r="DSZ31" s="81"/>
      <c r="DTA31" s="81"/>
      <c r="DTB31" s="81"/>
      <c r="DTC31" s="81"/>
      <c r="DTD31" s="81"/>
      <c r="DTE31" s="81"/>
      <c r="DTF31" s="81"/>
      <c r="DTG31" s="81"/>
      <c r="DTH31" s="81"/>
      <c r="DTJ31" s="80"/>
      <c r="DTK31" s="81"/>
      <c r="DTL31" s="81"/>
      <c r="DTM31" s="81"/>
      <c r="DTN31" s="81"/>
      <c r="DTO31" s="81"/>
      <c r="DTP31" s="81"/>
      <c r="DTQ31" s="81"/>
      <c r="DTR31" s="81"/>
      <c r="DTS31" s="81"/>
      <c r="DTT31" s="81"/>
      <c r="DTU31" s="81"/>
      <c r="DTV31" s="81"/>
      <c r="DTX31" s="80"/>
      <c r="DTY31" s="81"/>
      <c r="DTZ31" s="81"/>
      <c r="DUA31" s="81"/>
      <c r="DUB31" s="81"/>
      <c r="DUC31" s="81"/>
      <c r="DUD31" s="81"/>
      <c r="DUE31" s="81"/>
      <c r="DUF31" s="81"/>
      <c r="DUG31" s="81"/>
      <c r="DUH31" s="81"/>
      <c r="DUI31" s="81"/>
      <c r="DUJ31" s="81"/>
      <c r="DUL31" s="80"/>
      <c r="DUM31" s="81"/>
      <c r="DUN31" s="81"/>
      <c r="DUO31" s="81"/>
      <c r="DUP31" s="81"/>
      <c r="DUQ31" s="81"/>
      <c r="DUR31" s="81"/>
      <c r="DUS31" s="81"/>
      <c r="DUT31" s="81"/>
      <c r="DUU31" s="81"/>
      <c r="DUV31" s="81"/>
      <c r="DUW31" s="81"/>
      <c r="DUX31" s="81"/>
      <c r="DUZ31" s="80"/>
      <c r="DVA31" s="81"/>
      <c r="DVB31" s="81"/>
      <c r="DVC31" s="81"/>
      <c r="DVD31" s="81"/>
      <c r="DVE31" s="81"/>
      <c r="DVF31" s="81"/>
      <c r="DVG31" s="81"/>
      <c r="DVH31" s="81"/>
      <c r="DVI31" s="81"/>
      <c r="DVJ31" s="81"/>
      <c r="DVK31" s="81"/>
      <c r="DVL31" s="81"/>
      <c r="DVN31" s="80"/>
      <c r="DVO31" s="81"/>
      <c r="DVP31" s="81"/>
      <c r="DVQ31" s="81"/>
      <c r="DVR31" s="81"/>
      <c r="DVS31" s="81"/>
      <c r="DVT31" s="81"/>
      <c r="DVU31" s="81"/>
      <c r="DVV31" s="81"/>
      <c r="DVW31" s="81"/>
      <c r="DVX31" s="81"/>
      <c r="DVY31" s="81"/>
      <c r="DVZ31" s="81"/>
      <c r="DWB31" s="80"/>
      <c r="DWC31" s="81"/>
      <c r="DWD31" s="81"/>
      <c r="DWE31" s="81"/>
      <c r="DWF31" s="81"/>
      <c r="DWG31" s="81"/>
      <c r="DWH31" s="81"/>
      <c r="DWI31" s="81"/>
      <c r="DWJ31" s="81"/>
      <c r="DWK31" s="81"/>
      <c r="DWL31" s="81"/>
      <c r="DWM31" s="81"/>
      <c r="DWN31" s="81"/>
      <c r="DWP31" s="80"/>
      <c r="DWQ31" s="81"/>
      <c r="DWR31" s="81"/>
      <c r="DWS31" s="81"/>
      <c r="DWT31" s="81"/>
      <c r="DWU31" s="81"/>
      <c r="DWV31" s="81"/>
      <c r="DWW31" s="81"/>
      <c r="DWX31" s="81"/>
      <c r="DWY31" s="81"/>
      <c r="DWZ31" s="81"/>
      <c r="DXA31" s="81"/>
      <c r="DXB31" s="81"/>
      <c r="DXD31" s="80"/>
      <c r="DXE31" s="81"/>
      <c r="DXF31" s="81"/>
      <c r="DXG31" s="81"/>
      <c r="DXH31" s="81"/>
      <c r="DXI31" s="81"/>
      <c r="DXJ31" s="81"/>
      <c r="DXK31" s="81"/>
      <c r="DXL31" s="81"/>
      <c r="DXM31" s="81"/>
      <c r="DXN31" s="81"/>
      <c r="DXO31" s="81"/>
      <c r="DXP31" s="81"/>
      <c r="DXR31" s="80"/>
      <c r="DXS31" s="81"/>
      <c r="DXT31" s="81"/>
      <c r="DXU31" s="81"/>
      <c r="DXV31" s="81"/>
      <c r="DXW31" s="81"/>
      <c r="DXX31" s="81"/>
      <c r="DXY31" s="81"/>
      <c r="DXZ31" s="81"/>
      <c r="DYA31" s="81"/>
      <c r="DYB31" s="81"/>
      <c r="DYC31" s="81"/>
      <c r="DYD31" s="81"/>
      <c r="DYF31" s="80"/>
      <c r="DYG31" s="81"/>
      <c r="DYH31" s="81"/>
      <c r="DYI31" s="81"/>
      <c r="DYJ31" s="81"/>
      <c r="DYK31" s="81"/>
      <c r="DYL31" s="81"/>
      <c r="DYM31" s="81"/>
      <c r="DYN31" s="81"/>
      <c r="DYO31" s="81"/>
      <c r="DYP31" s="81"/>
      <c r="DYQ31" s="81"/>
      <c r="DYR31" s="81"/>
      <c r="DYT31" s="80"/>
      <c r="DYU31" s="81"/>
      <c r="DYV31" s="81"/>
      <c r="DYW31" s="81"/>
      <c r="DYX31" s="81"/>
      <c r="DYY31" s="81"/>
      <c r="DYZ31" s="81"/>
      <c r="DZA31" s="81"/>
      <c r="DZB31" s="81"/>
      <c r="DZC31" s="81"/>
      <c r="DZD31" s="81"/>
      <c r="DZE31" s="81"/>
      <c r="DZF31" s="81"/>
      <c r="DZH31" s="80"/>
      <c r="DZI31" s="81"/>
      <c r="DZJ31" s="81"/>
      <c r="DZK31" s="81"/>
      <c r="DZL31" s="81"/>
      <c r="DZM31" s="81"/>
      <c r="DZN31" s="81"/>
      <c r="DZO31" s="81"/>
      <c r="DZP31" s="81"/>
      <c r="DZQ31" s="81"/>
      <c r="DZR31" s="81"/>
      <c r="DZS31" s="81"/>
      <c r="DZT31" s="81"/>
      <c r="DZV31" s="80"/>
      <c r="DZW31" s="81"/>
      <c r="DZX31" s="81"/>
      <c r="DZY31" s="81"/>
      <c r="DZZ31" s="81"/>
      <c r="EAA31" s="81"/>
      <c r="EAB31" s="81"/>
      <c r="EAC31" s="81"/>
      <c r="EAD31" s="81"/>
      <c r="EAE31" s="81"/>
      <c r="EAF31" s="81"/>
      <c r="EAG31" s="81"/>
      <c r="EAH31" s="81"/>
      <c r="EAJ31" s="80"/>
      <c r="EAK31" s="81"/>
      <c r="EAL31" s="81"/>
      <c r="EAM31" s="81"/>
      <c r="EAN31" s="81"/>
      <c r="EAO31" s="81"/>
      <c r="EAP31" s="81"/>
      <c r="EAQ31" s="81"/>
      <c r="EAR31" s="81"/>
      <c r="EAS31" s="81"/>
      <c r="EAT31" s="81"/>
      <c r="EAU31" s="81"/>
      <c r="EAV31" s="81"/>
      <c r="EAX31" s="80"/>
      <c r="EAY31" s="81"/>
      <c r="EAZ31" s="81"/>
      <c r="EBA31" s="81"/>
      <c r="EBB31" s="81"/>
      <c r="EBC31" s="81"/>
      <c r="EBD31" s="81"/>
      <c r="EBE31" s="81"/>
      <c r="EBF31" s="81"/>
      <c r="EBG31" s="81"/>
      <c r="EBH31" s="81"/>
      <c r="EBI31" s="81"/>
      <c r="EBJ31" s="81"/>
      <c r="EBL31" s="80"/>
      <c r="EBM31" s="81"/>
      <c r="EBN31" s="81"/>
      <c r="EBO31" s="81"/>
      <c r="EBP31" s="81"/>
      <c r="EBQ31" s="81"/>
      <c r="EBR31" s="81"/>
      <c r="EBS31" s="81"/>
      <c r="EBT31" s="81"/>
      <c r="EBU31" s="81"/>
      <c r="EBV31" s="81"/>
      <c r="EBW31" s="81"/>
      <c r="EBX31" s="81"/>
      <c r="EBZ31" s="80"/>
      <c r="ECA31" s="81"/>
      <c r="ECB31" s="81"/>
      <c r="ECC31" s="81"/>
      <c r="ECD31" s="81"/>
      <c r="ECE31" s="81"/>
      <c r="ECF31" s="81"/>
      <c r="ECG31" s="81"/>
      <c r="ECH31" s="81"/>
      <c r="ECI31" s="81"/>
      <c r="ECJ31" s="81"/>
      <c r="ECK31" s="81"/>
      <c r="ECL31" s="81"/>
      <c r="ECN31" s="80"/>
      <c r="ECO31" s="81"/>
      <c r="ECP31" s="81"/>
      <c r="ECQ31" s="81"/>
      <c r="ECR31" s="81"/>
      <c r="ECS31" s="81"/>
      <c r="ECT31" s="81"/>
      <c r="ECU31" s="81"/>
      <c r="ECV31" s="81"/>
      <c r="ECW31" s="81"/>
      <c r="ECX31" s="81"/>
      <c r="ECY31" s="81"/>
      <c r="ECZ31" s="81"/>
      <c r="EDB31" s="80"/>
      <c r="EDC31" s="81"/>
      <c r="EDD31" s="81"/>
      <c r="EDE31" s="81"/>
      <c r="EDF31" s="81"/>
      <c r="EDG31" s="81"/>
      <c r="EDH31" s="81"/>
      <c r="EDI31" s="81"/>
      <c r="EDJ31" s="81"/>
      <c r="EDK31" s="81"/>
      <c r="EDL31" s="81"/>
      <c r="EDM31" s="81"/>
      <c r="EDN31" s="81"/>
      <c r="EDP31" s="80"/>
      <c r="EDQ31" s="81"/>
      <c r="EDR31" s="81"/>
      <c r="EDS31" s="81"/>
      <c r="EDT31" s="81"/>
      <c r="EDU31" s="81"/>
      <c r="EDV31" s="81"/>
      <c r="EDW31" s="81"/>
      <c r="EDX31" s="81"/>
      <c r="EDY31" s="81"/>
      <c r="EDZ31" s="81"/>
      <c r="EEA31" s="81"/>
      <c r="EEB31" s="81"/>
      <c r="EED31" s="80"/>
      <c r="EEE31" s="81"/>
      <c r="EEF31" s="81"/>
      <c r="EEG31" s="81"/>
      <c r="EEH31" s="81"/>
      <c r="EEI31" s="81"/>
      <c r="EEJ31" s="81"/>
      <c r="EEK31" s="81"/>
      <c r="EEL31" s="81"/>
      <c r="EEM31" s="81"/>
      <c r="EEN31" s="81"/>
      <c r="EEO31" s="81"/>
      <c r="EEP31" s="81"/>
      <c r="EER31" s="80"/>
      <c r="EES31" s="81"/>
      <c r="EET31" s="81"/>
      <c r="EEU31" s="81"/>
      <c r="EEV31" s="81"/>
      <c r="EEW31" s="81"/>
      <c r="EEX31" s="81"/>
      <c r="EEY31" s="81"/>
      <c r="EEZ31" s="81"/>
      <c r="EFA31" s="81"/>
      <c r="EFB31" s="81"/>
      <c r="EFC31" s="81"/>
      <c r="EFD31" s="81"/>
      <c r="EFF31" s="80"/>
      <c r="EFG31" s="81"/>
      <c r="EFH31" s="81"/>
      <c r="EFI31" s="81"/>
      <c r="EFJ31" s="81"/>
      <c r="EFK31" s="81"/>
      <c r="EFL31" s="81"/>
      <c r="EFM31" s="81"/>
      <c r="EFN31" s="81"/>
      <c r="EFO31" s="81"/>
      <c r="EFP31" s="81"/>
      <c r="EFQ31" s="81"/>
      <c r="EFR31" s="81"/>
      <c r="EFT31" s="80"/>
      <c r="EFU31" s="81"/>
      <c r="EFV31" s="81"/>
      <c r="EFW31" s="81"/>
      <c r="EFX31" s="81"/>
      <c r="EFY31" s="81"/>
      <c r="EFZ31" s="81"/>
      <c r="EGA31" s="81"/>
      <c r="EGB31" s="81"/>
      <c r="EGC31" s="81"/>
      <c r="EGD31" s="81"/>
      <c r="EGE31" s="81"/>
      <c r="EGF31" s="81"/>
      <c r="EGH31" s="80"/>
      <c r="EGI31" s="81"/>
      <c r="EGJ31" s="81"/>
      <c r="EGK31" s="81"/>
      <c r="EGL31" s="81"/>
      <c r="EGM31" s="81"/>
      <c r="EGN31" s="81"/>
      <c r="EGO31" s="81"/>
      <c r="EGP31" s="81"/>
      <c r="EGQ31" s="81"/>
      <c r="EGR31" s="81"/>
      <c r="EGS31" s="81"/>
      <c r="EGT31" s="81"/>
      <c r="EGV31" s="80"/>
      <c r="EGW31" s="81"/>
      <c r="EGX31" s="81"/>
      <c r="EGY31" s="81"/>
      <c r="EGZ31" s="81"/>
      <c r="EHA31" s="81"/>
      <c r="EHB31" s="81"/>
      <c r="EHC31" s="81"/>
      <c r="EHD31" s="81"/>
      <c r="EHE31" s="81"/>
      <c r="EHF31" s="81"/>
      <c r="EHG31" s="81"/>
      <c r="EHH31" s="81"/>
      <c r="EHJ31" s="80"/>
      <c r="EHK31" s="81"/>
      <c r="EHL31" s="81"/>
      <c r="EHM31" s="81"/>
      <c r="EHN31" s="81"/>
      <c r="EHO31" s="81"/>
      <c r="EHP31" s="81"/>
      <c r="EHQ31" s="81"/>
      <c r="EHR31" s="81"/>
      <c r="EHS31" s="81"/>
      <c r="EHT31" s="81"/>
      <c r="EHU31" s="81"/>
      <c r="EHV31" s="81"/>
      <c r="EHX31" s="80"/>
      <c r="EHY31" s="81"/>
      <c r="EHZ31" s="81"/>
      <c r="EIA31" s="81"/>
      <c r="EIB31" s="81"/>
      <c r="EIC31" s="81"/>
      <c r="EID31" s="81"/>
      <c r="EIE31" s="81"/>
      <c r="EIF31" s="81"/>
      <c r="EIG31" s="81"/>
      <c r="EIH31" s="81"/>
      <c r="EII31" s="81"/>
      <c r="EIJ31" s="81"/>
      <c r="EIL31" s="80"/>
      <c r="EIM31" s="81"/>
      <c r="EIN31" s="81"/>
      <c r="EIO31" s="81"/>
      <c r="EIP31" s="81"/>
      <c r="EIQ31" s="81"/>
      <c r="EIR31" s="81"/>
      <c r="EIS31" s="81"/>
      <c r="EIT31" s="81"/>
      <c r="EIU31" s="81"/>
      <c r="EIV31" s="81"/>
      <c r="EIW31" s="81"/>
      <c r="EIX31" s="81"/>
      <c r="EIZ31" s="80"/>
      <c r="EJA31" s="81"/>
      <c r="EJB31" s="81"/>
      <c r="EJC31" s="81"/>
      <c r="EJD31" s="81"/>
      <c r="EJE31" s="81"/>
      <c r="EJF31" s="81"/>
      <c r="EJG31" s="81"/>
      <c r="EJH31" s="81"/>
      <c r="EJI31" s="81"/>
      <c r="EJJ31" s="81"/>
      <c r="EJK31" s="81"/>
      <c r="EJL31" s="81"/>
      <c r="EJN31" s="80"/>
      <c r="EJO31" s="81"/>
      <c r="EJP31" s="81"/>
      <c r="EJQ31" s="81"/>
      <c r="EJR31" s="81"/>
      <c r="EJS31" s="81"/>
      <c r="EJT31" s="81"/>
      <c r="EJU31" s="81"/>
      <c r="EJV31" s="81"/>
      <c r="EJW31" s="81"/>
      <c r="EJX31" s="81"/>
      <c r="EJY31" s="81"/>
      <c r="EJZ31" s="81"/>
      <c r="EKB31" s="80"/>
      <c r="EKC31" s="81"/>
      <c r="EKD31" s="81"/>
      <c r="EKE31" s="81"/>
      <c r="EKF31" s="81"/>
      <c r="EKG31" s="81"/>
      <c r="EKH31" s="81"/>
      <c r="EKI31" s="81"/>
      <c r="EKJ31" s="81"/>
      <c r="EKK31" s="81"/>
      <c r="EKL31" s="81"/>
      <c r="EKM31" s="81"/>
      <c r="EKN31" s="81"/>
      <c r="EKP31" s="80"/>
      <c r="EKQ31" s="81"/>
      <c r="EKR31" s="81"/>
      <c r="EKS31" s="81"/>
      <c r="EKT31" s="81"/>
      <c r="EKU31" s="81"/>
      <c r="EKV31" s="81"/>
      <c r="EKW31" s="81"/>
      <c r="EKX31" s="81"/>
      <c r="EKY31" s="81"/>
      <c r="EKZ31" s="81"/>
      <c r="ELA31" s="81"/>
      <c r="ELB31" s="81"/>
      <c r="ELD31" s="80"/>
      <c r="ELE31" s="81"/>
      <c r="ELF31" s="81"/>
      <c r="ELG31" s="81"/>
      <c r="ELH31" s="81"/>
      <c r="ELI31" s="81"/>
      <c r="ELJ31" s="81"/>
      <c r="ELK31" s="81"/>
      <c r="ELL31" s="81"/>
      <c r="ELM31" s="81"/>
      <c r="ELN31" s="81"/>
      <c r="ELO31" s="81"/>
      <c r="ELP31" s="81"/>
      <c r="ELR31" s="80"/>
      <c r="ELS31" s="81"/>
      <c r="ELT31" s="81"/>
      <c r="ELU31" s="81"/>
      <c r="ELV31" s="81"/>
      <c r="ELW31" s="81"/>
      <c r="ELX31" s="81"/>
      <c r="ELY31" s="81"/>
      <c r="ELZ31" s="81"/>
      <c r="EMA31" s="81"/>
      <c r="EMB31" s="81"/>
      <c r="EMC31" s="81"/>
      <c r="EMD31" s="81"/>
      <c r="EMF31" s="80"/>
      <c r="EMG31" s="81"/>
      <c r="EMH31" s="81"/>
      <c r="EMI31" s="81"/>
      <c r="EMJ31" s="81"/>
      <c r="EMK31" s="81"/>
      <c r="EML31" s="81"/>
      <c r="EMM31" s="81"/>
      <c r="EMN31" s="81"/>
      <c r="EMO31" s="81"/>
      <c r="EMP31" s="81"/>
      <c r="EMQ31" s="81"/>
      <c r="EMR31" s="81"/>
      <c r="EMT31" s="80"/>
      <c r="EMU31" s="81"/>
      <c r="EMV31" s="81"/>
      <c r="EMW31" s="81"/>
      <c r="EMX31" s="81"/>
      <c r="EMY31" s="81"/>
      <c r="EMZ31" s="81"/>
      <c r="ENA31" s="81"/>
      <c r="ENB31" s="81"/>
      <c r="ENC31" s="81"/>
      <c r="END31" s="81"/>
      <c r="ENE31" s="81"/>
      <c r="ENF31" s="81"/>
      <c r="ENH31" s="80"/>
      <c r="ENI31" s="81"/>
      <c r="ENJ31" s="81"/>
      <c r="ENK31" s="81"/>
      <c r="ENL31" s="81"/>
      <c r="ENM31" s="81"/>
      <c r="ENN31" s="81"/>
      <c r="ENO31" s="81"/>
      <c r="ENP31" s="81"/>
      <c r="ENQ31" s="81"/>
      <c r="ENR31" s="81"/>
      <c r="ENS31" s="81"/>
      <c r="ENT31" s="81"/>
      <c r="ENV31" s="80"/>
      <c r="ENW31" s="81"/>
      <c r="ENX31" s="81"/>
      <c r="ENY31" s="81"/>
      <c r="ENZ31" s="81"/>
      <c r="EOA31" s="81"/>
      <c r="EOB31" s="81"/>
      <c r="EOC31" s="81"/>
      <c r="EOD31" s="81"/>
      <c r="EOE31" s="81"/>
      <c r="EOF31" s="81"/>
      <c r="EOG31" s="81"/>
      <c r="EOH31" s="81"/>
      <c r="EOJ31" s="80"/>
      <c r="EOK31" s="81"/>
      <c r="EOL31" s="81"/>
      <c r="EOM31" s="81"/>
      <c r="EON31" s="81"/>
      <c r="EOO31" s="81"/>
      <c r="EOP31" s="81"/>
      <c r="EOQ31" s="81"/>
      <c r="EOR31" s="81"/>
      <c r="EOS31" s="81"/>
      <c r="EOT31" s="81"/>
      <c r="EOU31" s="81"/>
      <c r="EOV31" s="81"/>
      <c r="EOX31" s="80"/>
      <c r="EOY31" s="81"/>
      <c r="EOZ31" s="81"/>
      <c r="EPA31" s="81"/>
      <c r="EPB31" s="81"/>
      <c r="EPC31" s="81"/>
      <c r="EPD31" s="81"/>
      <c r="EPE31" s="81"/>
      <c r="EPF31" s="81"/>
      <c r="EPG31" s="81"/>
      <c r="EPH31" s="81"/>
      <c r="EPI31" s="81"/>
      <c r="EPJ31" s="81"/>
      <c r="EPL31" s="80"/>
      <c r="EPM31" s="81"/>
      <c r="EPN31" s="81"/>
      <c r="EPO31" s="81"/>
      <c r="EPP31" s="81"/>
      <c r="EPQ31" s="81"/>
      <c r="EPR31" s="81"/>
      <c r="EPS31" s="81"/>
      <c r="EPT31" s="81"/>
      <c r="EPU31" s="81"/>
      <c r="EPV31" s="81"/>
      <c r="EPW31" s="81"/>
      <c r="EPX31" s="81"/>
      <c r="EPZ31" s="80"/>
      <c r="EQA31" s="81"/>
      <c r="EQB31" s="81"/>
      <c r="EQC31" s="81"/>
      <c r="EQD31" s="81"/>
      <c r="EQE31" s="81"/>
      <c r="EQF31" s="81"/>
      <c r="EQG31" s="81"/>
      <c r="EQH31" s="81"/>
      <c r="EQI31" s="81"/>
      <c r="EQJ31" s="81"/>
      <c r="EQK31" s="81"/>
      <c r="EQL31" s="81"/>
      <c r="EQN31" s="80"/>
      <c r="EQO31" s="81"/>
      <c r="EQP31" s="81"/>
      <c r="EQQ31" s="81"/>
      <c r="EQR31" s="81"/>
      <c r="EQS31" s="81"/>
      <c r="EQT31" s="81"/>
      <c r="EQU31" s="81"/>
      <c r="EQV31" s="81"/>
      <c r="EQW31" s="81"/>
      <c r="EQX31" s="81"/>
      <c r="EQY31" s="81"/>
      <c r="EQZ31" s="81"/>
      <c r="ERB31" s="80"/>
      <c r="ERC31" s="81"/>
      <c r="ERD31" s="81"/>
      <c r="ERE31" s="81"/>
      <c r="ERF31" s="81"/>
      <c r="ERG31" s="81"/>
      <c r="ERH31" s="81"/>
      <c r="ERI31" s="81"/>
      <c r="ERJ31" s="81"/>
      <c r="ERK31" s="81"/>
      <c r="ERL31" s="81"/>
      <c r="ERM31" s="81"/>
      <c r="ERN31" s="81"/>
      <c r="ERP31" s="80"/>
      <c r="ERQ31" s="81"/>
      <c r="ERR31" s="81"/>
      <c r="ERS31" s="81"/>
      <c r="ERT31" s="81"/>
      <c r="ERU31" s="81"/>
      <c r="ERV31" s="81"/>
      <c r="ERW31" s="81"/>
      <c r="ERX31" s="81"/>
      <c r="ERY31" s="81"/>
      <c r="ERZ31" s="81"/>
      <c r="ESA31" s="81"/>
      <c r="ESB31" s="81"/>
      <c r="ESD31" s="80"/>
      <c r="ESE31" s="81"/>
      <c r="ESF31" s="81"/>
      <c r="ESG31" s="81"/>
      <c r="ESH31" s="81"/>
      <c r="ESI31" s="81"/>
      <c r="ESJ31" s="81"/>
      <c r="ESK31" s="81"/>
      <c r="ESL31" s="81"/>
      <c r="ESM31" s="81"/>
      <c r="ESN31" s="81"/>
      <c r="ESO31" s="81"/>
      <c r="ESP31" s="81"/>
      <c r="ESR31" s="80"/>
      <c r="ESS31" s="81"/>
      <c r="EST31" s="81"/>
      <c r="ESU31" s="81"/>
      <c r="ESV31" s="81"/>
      <c r="ESW31" s="81"/>
      <c r="ESX31" s="81"/>
      <c r="ESY31" s="81"/>
      <c r="ESZ31" s="81"/>
      <c r="ETA31" s="81"/>
      <c r="ETB31" s="81"/>
      <c r="ETC31" s="81"/>
      <c r="ETD31" s="81"/>
      <c r="ETF31" s="80"/>
      <c r="ETG31" s="81"/>
      <c r="ETH31" s="81"/>
      <c r="ETI31" s="81"/>
      <c r="ETJ31" s="81"/>
      <c r="ETK31" s="81"/>
      <c r="ETL31" s="81"/>
      <c r="ETM31" s="81"/>
      <c r="ETN31" s="81"/>
      <c r="ETO31" s="81"/>
      <c r="ETP31" s="81"/>
      <c r="ETQ31" s="81"/>
      <c r="ETR31" s="81"/>
      <c r="ETT31" s="80"/>
      <c r="ETU31" s="81"/>
      <c r="ETV31" s="81"/>
      <c r="ETW31" s="81"/>
      <c r="ETX31" s="81"/>
      <c r="ETY31" s="81"/>
      <c r="ETZ31" s="81"/>
      <c r="EUA31" s="81"/>
      <c r="EUB31" s="81"/>
      <c r="EUC31" s="81"/>
      <c r="EUD31" s="81"/>
      <c r="EUE31" s="81"/>
      <c r="EUF31" s="81"/>
      <c r="EUH31" s="80"/>
      <c r="EUI31" s="81"/>
      <c r="EUJ31" s="81"/>
      <c r="EUK31" s="81"/>
      <c r="EUL31" s="81"/>
      <c r="EUM31" s="81"/>
      <c r="EUN31" s="81"/>
      <c r="EUO31" s="81"/>
      <c r="EUP31" s="81"/>
      <c r="EUQ31" s="81"/>
      <c r="EUR31" s="81"/>
      <c r="EUS31" s="81"/>
      <c r="EUT31" s="81"/>
      <c r="EUV31" s="80"/>
      <c r="EUW31" s="81"/>
      <c r="EUX31" s="81"/>
      <c r="EUY31" s="81"/>
      <c r="EUZ31" s="81"/>
      <c r="EVA31" s="81"/>
      <c r="EVB31" s="81"/>
      <c r="EVC31" s="81"/>
      <c r="EVD31" s="81"/>
      <c r="EVE31" s="81"/>
      <c r="EVF31" s="81"/>
      <c r="EVG31" s="81"/>
      <c r="EVH31" s="81"/>
      <c r="EVJ31" s="80"/>
      <c r="EVK31" s="81"/>
      <c r="EVL31" s="81"/>
      <c r="EVM31" s="81"/>
      <c r="EVN31" s="81"/>
      <c r="EVO31" s="81"/>
      <c r="EVP31" s="81"/>
      <c r="EVQ31" s="81"/>
      <c r="EVR31" s="81"/>
      <c r="EVS31" s="81"/>
      <c r="EVT31" s="81"/>
      <c r="EVU31" s="81"/>
      <c r="EVV31" s="81"/>
      <c r="EVX31" s="80"/>
      <c r="EVY31" s="81"/>
      <c r="EVZ31" s="81"/>
      <c r="EWA31" s="81"/>
      <c r="EWB31" s="81"/>
      <c r="EWC31" s="81"/>
      <c r="EWD31" s="81"/>
      <c r="EWE31" s="81"/>
      <c r="EWF31" s="81"/>
      <c r="EWG31" s="81"/>
      <c r="EWH31" s="81"/>
      <c r="EWI31" s="81"/>
      <c r="EWJ31" s="81"/>
      <c r="EWL31" s="80"/>
      <c r="EWM31" s="81"/>
      <c r="EWN31" s="81"/>
      <c r="EWO31" s="81"/>
      <c r="EWP31" s="81"/>
      <c r="EWQ31" s="81"/>
      <c r="EWR31" s="81"/>
      <c r="EWS31" s="81"/>
      <c r="EWT31" s="81"/>
      <c r="EWU31" s="81"/>
      <c r="EWV31" s="81"/>
      <c r="EWW31" s="81"/>
      <c r="EWX31" s="81"/>
      <c r="EWZ31" s="80"/>
      <c r="EXA31" s="81"/>
      <c r="EXB31" s="81"/>
      <c r="EXC31" s="81"/>
      <c r="EXD31" s="81"/>
      <c r="EXE31" s="81"/>
      <c r="EXF31" s="81"/>
      <c r="EXG31" s="81"/>
      <c r="EXH31" s="81"/>
      <c r="EXI31" s="81"/>
      <c r="EXJ31" s="81"/>
      <c r="EXK31" s="81"/>
      <c r="EXL31" s="81"/>
      <c r="EXN31" s="80"/>
      <c r="EXO31" s="81"/>
      <c r="EXP31" s="81"/>
      <c r="EXQ31" s="81"/>
      <c r="EXR31" s="81"/>
      <c r="EXS31" s="81"/>
      <c r="EXT31" s="81"/>
      <c r="EXU31" s="81"/>
      <c r="EXV31" s="81"/>
      <c r="EXW31" s="81"/>
      <c r="EXX31" s="81"/>
      <c r="EXY31" s="81"/>
      <c r="EXZ31" s="81"/>
      <c r="EYB31" s="80"/>
      <c r="EYC31" s="81"/>
      <c r="EYD31" s="81"/>
      <c r="EYE31" s="81"/>
      <c r="EYF31" s="81"/>
      <c r="EYG31" s="81"/>
      <c r="EYH31" s="81"/>
      <c r="EYI31" s="81"/>
      <c r="EYJ31" s="81"/>
      <c r="EYK31" s="81"/>
      <c r="EYL31" s="81"/>
      <c r="EYM31" s="81"/>
      <c r="EYN31" s="81"/>
      <c r="EYP31" s="80"/>
      <c r="EYQ31" s="81"/>
      <c r="EYR31" s="81"/>
      <c r="EYS31" s="81"/>
      <c r="EYT31" s="81"/>
      <c r="EYU31" s="81"/>
      <c r="EYV31" s="81"/>
      <c r="EYW31" s="81"/>
      <c r="EYX31" s="81"/>
      <c r="EYY31" s="81"/>
      <c r="EYZ31" s="81"/>
      <c r="EZA31" s="81"/>
      <c r="EZB31" s="81"/>
      <c r="EZD31" s="80"/>
      <c r="EZE31" s="81"/>
      <c r="EZF31" s="81"/>
      <c r="EZG31" s="81"/>
      <c r="EZH31" s="81"/>
      <c r="EZI31" s="81"/>
      <c r="EZJ31" s="81"/>
      <c r="EZK31" s="81"/>
      <c r="EZL31" s="81"/>
      <c r="EZM31" s="81"/>
      <c r="EZN31" s="81"/>
      <c r="EZO31" s="81"/>
      <c r="EZP31" s="81"/>
      <c r="EZR31" s="80"/>
      <c r="EZS31" s="81"/>
      <c r="EZT31" s="81"/>
      <c r="EZU31" s="81"/>
      <c r="EZV31" s="81"/>
      <c r="EZW31" s="81"/>
      <c r="EZX31" s="81"/>
      <c r="EZY31" s="81"/>
      <c r="EZZ31" s="81"/>
      <c r="FAA31" s="81"/>
      <c r="FAB31" s="81"/>
      <c r="FAC31" s="81"/>
      <c r="FAD31" s="81"/>
      <c r="FAF31" s="80"/>
      <c r="FAG31" s="81"/>
      <c r="FAH31" s="81"/>
      <c r="FAI31" s="81"/>
      <c r="FAJ31" s="81"/>
      <c r="FAK31" s="81"/>
      <c r="FAL31" s="81"/>
      <c r="FAM31" s="81"/>
      <c r="FAN31" s="81"/>
      <c r="FAO31" s="81"/>
      <c r="FAP31" s="81"/>
      <c r="FAQ31" s="81"/>
      <c r="FAR31" s="81"/>
      <c r="FAT31" s="80"/>
      <c r="FAU31" s="81"/>
      <c r="FAV31" s="81"/>
      <c r="FAW31" s="81"/>
      <c r="FAX31" s="81"/>
      <c r="FAY31" s="81"/>
      <c r="FAZ31" s="81"/>
      <c r="FBA31" s="81"/>
      <c r="FBB31" s="81"/>
      <c r="FBC31" s="81"/>
      <c r="FBD31" s="81"/>
      <c r="FBE31" s="81"/>
      <c r="FBF31" s="81"/>
      <c r="FBH31" s="80"/>
      <c r="FBI31" s="81"/>
      <c r="FBJ31" s="81"/>
      <c r="FBK31" s="81"/>
      <c r="FBL31" s="81"/>
      <c r="FBM31" s="81"/>
      <c r="FBN31" s="81"/>
      <c r="FBO31" s="81"/>
      <c r="FBP31" s="81"/>
      <c r="FBQ31" s="81"/>
      <c r="FBR31" s="81"/>
      <c r="FBS31" s="81"/>
      <c r="FBT31" s="81"/>
      <c r="FBV31" s="80"/>
      <c r="FBW31" s="81"/>
      <c r="FBX31" s="81"/>
      <c r="FBY31" s="81"/>
      <c r="FBZ31" s="81"/>
      <c r="FCA31" s="81"/>
      <c r="FCB31" s="81"/>
      <c r="FCC31" s="81"/>
      <c r="FCD31" s="81"/>
      <c r="FCE31" s="81"/>
      <c r="FCF31" s="81"/>
      <c r="FCG31" s="81"/>
      <c r="FCH31" s="81"/>
      <c r="FCJ31" s="80"/>
      <c r="FCK31" s="81"/>
      <c r="FCL31" s="81"/>
      <c r="FCM31" s="81"/>
      <c r="FCN31" s="81"/>
      <c r="FCO31" s="81"/>
      <c r="FCP31" s="81"/>
      <c r="FCQ31" s="81"/>
      <c r="FCR31" s="81"/>
      <c r="FCS31" s="81"/>
      <c r="FCT31" s="81"/>
      <c r="FCU31" s="81"/>
      <c r="FCV31" s="81"/>
      <c r="FCX31" s="80"/>
      <c r="FCY31" s="81"/>
      <c r="FCZ31" s="81"/>
      <c r="FDA31" s="81"/>
      <c r="FDB31" s="81"/>
      <c r="FDC31" s="81"/>
      <c r="FDD31" s="81"/>
      <c r="FDE31" s="81"/>
      <c r="FDF31" s="81"/>
      <c r="FDG31" s="81"/>
      <c r="FDH31" s="81"/>
      <c r="FDI31" s="81"/>
      <c r="FDJ31" s="81"/>
      <c r="FDL31" s="80"/>
      <c r="FDM31" s="81"/>
      <c r="FDN31" s="81"/>
      <c r="FDO31" s="81"/>
      <c r="FDP31" s="81"/>
      <c r="FDQ31" s="81"/>
      <c r="FDR31" s="81"/>
      <c r="FDS31" s="81"/>
      <c r="FDT31" s="81"/>
      <c r="FDU31" s="81"/>
      <c r="FDV31" s="81"/>
      <c r="FDW31" s="81"/>
      <c r="FDX31" s="81"/>
      <c r="FDZ31" s="80"/>
      <c r="FEA31" s="81"/>
      <c r="FEB31" s="81"/>
      <c r="FEC31" s="81"/>
      <c r="FED31" s="81"/>
      <c r="FEE31" s="81"/>
      <c r="FEF31" s="81"/>
      <c r="FEG31" s="81"/>
      <c r="FEH31" s="81"/>
      <c r="FEI31" s="81"/>
      <c r="FEJ31" s="81"/>
      <c r="FEK31" s="81"/>
      <c r="FEL31" s="81"/>
      <c r="FEN31" s="80"/>
      <c r="FEO31" s="81"/>
      <c r="FEP31" s="81"/>
      <c r="FEQ31" s="81"/>
      <c r="FER31" s="81"/>
      <c r="FES31" s="81"/>
      <c r="FET31" s="81"/>
      <c r="FEU31" s="81"/>
      <c r="FEV31" s="81"/>
      <c r="FEW31" s="81"/>
      <c r="FEX31" s="81"/>
      <c r="FEY31" s="81"/>
      <c r="FEZ31" s="81"/>
      <c r="FFB31" s="80"/>
      <c r="FFC31" s="81"/>
      <c r="FFD31" s="81"/>
      <c r="FFE31" s="81"/>
      <c r="FFF31" s="81"/>
      <c r="FFG31" s="81"/>
      <c r="FFH31" s="81"/>
      <c r="FFI31" s="81"/>
      <c r="FFJ31" s="81"/>
      <c r="FFK31" s="81"/>
      <c r="FFL31" s="81"/>
      <c r="FFM31" s="81"/>
      <c r="FFN31" s="81"/>
      <c r="FFP31" s="80"/>
      <c r="FFQ31" s="81"/>
      <c r="FFR31" s="81"/>
      <c r="FFS31" s="81"/>
      <c r="FFT31" s="81"/>
      <c r="FFU31" s="81"/>
      <c r="FFV31" s="81"/>
      <c r="FFW31" s="81"/>
      <c r="FFX31" s="81"/>
      <c r="FFY31" s="81"/>
      <c r="FFZ31" s="81"/>
      <c r="FGA31" s="81"/>
      <c r="FGB31" s="81"/>
      <c r="FGD31" s="80"/>
      <c r="FGE31" s="81"/>
      <c r="FGF31" s="81"/>
      <c r="FGG31" s="81"/>
      <c r="FGH31" s="81"/>
      <c r="FGI31" s="81"/>
      <c r="FGJ31" s="81"/>
      <c r="FGK31" s="81"/>
      <c r="FGL31" s="81"/>
      <c r="FGM31" s="81"/>
      <c r="FGN31" s="81"/>
      <c r="FGO31" s="81"/>
      <c r="FGP31" s="81"/>
      <c r="FGR31" s="80"/>
      <c r="FGS31" s="81"/>
      <c r="FGT31" s="81"/>
      <c r="FGU31" s="81"/>
      <c r="FGV31" s="81"/>
      <c r="FGW31" s="81"/>
      <c r="FGX31" s="81"/>
      <c r="FGY31" s="81"/>
      <c r="FGZ31" s="81"/>
      <c r="FHA31" s="81"/>
      <c r="FHB31" s="81"/>
      <c r="FHC31" s="81"/>
      <c r="FHD31" s="81"/>
      <c r="FHF31" s="80"/>
      <c r="FHG31" s="81"/>
      <c r="FHH31" s="81"/>
      <c r="FHI31" s="81"/>
      <c r="FHJ31" s="81"/>
      <c r="FHK31" s="81"/>
      <c r="FHL31" s="81"/>
      <c r="FHM31" s="81"/>
      <c r="FHN31" s="81"/>
      <c r="FHO31" s="81"/>
      <c r="FHP31" s="81"/>
      <c r="FHQ31" s="81"/>
      <c r="FHR31" s="81"/>
      <c r="FHT31" s="80"/>
      <c r="FHU31" s="81"/>
      <c r="FHV31" s="81"/>
      <c r="FHW31" s="81"/>
      <c r="FHX31" s="81"/>
      <c r="FHY31" s="81"/>
      <c r="FHZ31" s="81"/>
      <c r="FIA31" s="81"/>
      <c r="FIB31" s="81"/>
      <c r="FIC31" s="81"/>
      <c r="FID31" s="81"/>
      <c r="FIE31" s="81"/>
      <c r="FIF31" s="81"/>
      <c r="FIH31" s="80"/>
      <c r="FII31" s="81"/>
      <c r="FIJ31" s="81"/>
      <c r="FIK31" s="81"/>
      <c r="FIL31" s="81"/>
      <c r="FIM31" s="81"/>
      <c r="FIN31" s="81"/>
      <c r="FIO31" s="81"/>
      <c r="FIP31" s="81"/>
      <c r="FIQ31" s="81"/>
      <c r="FIR31" s="81"/>
      <c r="FIS31" s="81"/>
      <c r="FIT31" s="81"/>
      <c r="FIV31" s="80"/>
      <c r="FIW31" s="81"/>
      <c r="FIX31" s="81"/>
      <c r="FIY31" s="81"/>
      <c r="FIZ31" s="81"/>
      <c r="FJA31" s="81"/>
      <c r="FJB31" s="81"/>
      <c r="FJC31" s="81"/>
      <c r="FJD31" s="81"/>
      <c r="FJE31" s="81"/>
      <c r="FJF31" s="81"/>
      <c r="FJG31" s="81"/>
      <c r="FJH31" s="81"/>
      <c r="FJJ31" s="80"/>
      <c r="FJK31" s="81"/>
      <c r="FJL31" s="81"/>
      <c r="FJM31" s="81"/>
      <c r="FJN31" s="81"/>
      <c r="FJO31" s="81"/>
      <c r="FJP31" s="81"/>
      <c r="FJQ31" s="81"/>
      <c r="FJR31" s="81"/>
      <c r="FJS31" s="81"/>
      <c r="FJT31" s="81"/>
      <c r="FJU31" s="81"/>
      <c r="FJV31" s="81"/>
      <c r="FJX31" s="80"/>
      <c r="FJY31" s="81"/>
      <c r="FJZ31" s="81"/>
      <c r="FKA31" s="81"/>
      <c r="FKB31" s="81"/>
      <c r="FKC31" s="81"/>
      <c r="FKD31" s="81"/>
      <c r="FKE31" s="81"/>
      <c r="FKF31" s="81"/>
      <c r="FKG31" s="81"/>
      <c r="FKH31" s="81"/>
      <c r="FKI31" s="81"/>
      <c r="FKJ31" s="81"/>
      <c r="FKL31" s="80"/>
      <c r="FKM31" s="81"/>
      <c r="FKN31" s="81"/>
      <c r="FKO31" s="81"/>
      <c r="FKP31" s="81"/>
      <c r="FKQ31" s="81"/>
      <c r="FKR31" s="81"/>
      <c r="FKS31" s="81"/>
      <c r="FKT31" s="81"/>
      <c r="FKU31" s="81"/>
      <c r="FKV31" s="81"/>
      <c r="FKW31" s="81"/>
      <c r="FKX31" s="81"/>
      <c r="FKZ31" s="80"/>
      <c r="FLA31" s="81"/>
      <c r="FLB31" s="81"/>
      <c r="FLC31" s="81"/>
      <c r="FLD31" s="81"/>
      <c r="FLE31" s="81"/>
      <c r="FLF31" s="81"/>
      <c r="FLG31" s="81"/>
      <c r="FLH31" s="81"/>
      <c r="FLI31" s="81"/>
      <c r="FLJ31" s="81"/>
      <c r="FLK31" s="81"/>
      <c r="FLL31" s="81"/>
      <c r="FLN31" s="80"/>
      <c r="FLO31" s="81"/>
      <c r="FLP31" s="81"/>
      <c r="FLQ31" s="81"/>
      <c r="FLR31" s="81"/>
      <c r="FLS31" s="81"/>
      <c r="FLT31" s="81"/>
      <c r="FLU31" s="81"/>
      <c r="FLV31" s="81"/>
      <c r="FLW31" s="81"/>
      <c r="FLX31" s="81"/>
      <c r="FLY31" s="81"/>
      <c r="FLZ31" s="81"/>
      <c r="FMB31" s="80"/>
      <c r="FMC31" s="81"/>
      <c r="FMD31" s="81"/>
      <c r="FME31" s="81"/>
      <c r="FMF31" s="81"/>
      <c r="FMG31" s="81"/>
      <c r="FMH31" s="81"/>
      <c r="FMI31" s="81"/>
      <c r="FMJ31" s="81"/>
      <c r="FMK31" s="81"/>
      <c r="FML31" s="81"/>
      <c r="FMM31" s="81"/>
      <c r="FMN31" s="81"/>
      <c r="FMP31" s="80"/>
      <c r="FMQ31" s="81"/>
      <c r="FMR31" s="81"/>
      <c r="FMS31" s="81"/>
      <c r="FMT31" s="81"/>
      <c r="FMU31" s="81"/>
      <c r="FMV31" s="81"/>
      <c r="FMW31" s="81"/>
      <c r="FMX31" s="81"/>
      <c r="FMY31" s="81"/>
      <c r="FMZ31" s="81"/>
      <c r="FNA31" s="81"/>
      <c r="FNB31" s="81"/>
      <c r="FND31" s="80"/>
      <c r="FNE31" s="81"/>
      <c r="FNF31" s="81"/>
      <c r="FNG31" s="81"/>
      <c r="FNH31" s="81"/>
      <c r="FNI31" s="81"/>
      <c r="FNJ31" s="81"/>
      <c r="FNK31" s="81"/>
      <c r="FNL31" s="81"/>
      <c r="FNM31" s="81"/>
      <c r="FNN31" s="81"/>
      <c r="FNO31" s="81"/>
      <c r="FNP31" s="81"/>
      <c r="FNR31" s="80"/>
      <c r="FNS31" s="81"/>
      <c r="FNT31" s="81"/>
      <c r="FNU31" s="81"/>
      <c r="FNV31" s="81"/>
      <c r="FNW31" s="81"/>
      <c r="FNX31" s="81"/>
      <c r="FNY31" s="81"/>
      <c r="FNZ31" s="81"/>
      <c r="FOA31" s="81"/>
      <c r="FOB31" s="81"/>
      <c r="FOC31" s="81"/>
      <c r="FOD31" s="81"/>
      <c r="FOF31" s="80"/>
      <c r="FOG31" s="81"/>
      <c r="FOH31" s="81"/>
      <c r="FOI31" s="81"/>
      <c r="FOJ31" s="81"/>
      <c r="FOK31" s="81"/>
      <c r="FOL31" s="81"/>
      <c r="FOM31" s="81"/>
      <c r="FON31" s="81"/>
      <c r="FOO31" s="81"/>
      <c r="FOP31" s="81"/>
      <c r="FOQ31" s="81"/>
      <c r="FOR31" s="81"/>
      <c r="FOT31" s="80"/>
      <c r="FOU31" s="81"/>
      <c r="FOV31" s="81"/>
      <c r="FOW31" s="81"/>
      <c r="FOX31" s="81"/>
      <c r="FOY31" s="81"/>
      <c r="FOZ31" s="81"/>
      <c r="FPA31" s="81"/>
      <c r="FPB31" s="81"/>
      <c r="FPC31" s="81"/>
      <c r="FPD31" s="81"/>
      <c r="FPE31" s="81"/>
      <c r="FPF31" s="81"/>
      <c r="FPH31" s="80"/>
      <c r="FPI31" s="81"/>
      <c r="FPJ31" s="81"/>
      <c r="FPK31" s="81"/>
      <c r="FPL31" s="81"/>
      <c r="FPM31" s="81"/>
      <c r="FPN31" s="81"/>
      <c r="FPO31" s="81"/>
      <c r="FPP31" s="81"/>
      <c r="FPQ31" s="81"/>
      <c r="FPR31" s="81"/>
      <c r="FPS31" s="81"/>
      <c r="FPT31" s="81"/>
      <c r="FPV31" s="80"/>
      <c r="FPW31" s="81"/>
      <c r="FPX31" s="81"/>
      <c r="FPY31" s="81"/>
      <c r="FPZ31" s="81"/>
      <c r="FQA31" s="81"/>
      <c r="FQB31" s="81"/>
      <c r="FQC31" s="81"/>
      <c r="FQD31" s="81"/>
      <c r="FQE31" s="81"/>
      <c r="FQF31" s="81"/>
      <c r="FQG31" s="81"/>
      <c r="FQH31" s="81"/>
      <c r="FQJ31" s="80"/>
      <c r="FQK31" s="81"/>
      <c r="FQL31" s="81"/>
      <c r="FQM31" s="81"/>
      <c r="FQN31" s="81"/>
      <c r="FQO31" s="81"/>
      <c r="FQP31" s="81"/>
      <c r="FQQ31" s="81"/>
      <c r="FQR31" s="81"/>
      <c r="FQS31" s="81"/>
      <c r="FQT31" s="81"/>
      <c r="FQU31" s="81"/>
      <c r="FQV31" s="81"/>
      <c r="FQX31" s="80"/>
      <c r="FQY31" s="81"/>
      <c r="FQZ31" s="81"/>
      <c r="FRA31" s="81"/>
      <c r="FRB31" s="81"/>
      <c r="FRC31" s="81"/>
      <c r="FRD31" s="81"/>
      <c r="FRE31" s="81"/>
      <c r="FRF31" s="81"/>
      <c r="FRG31" s="81"/>
      <c r="FRH31" s="81"/>
      <c r="FRI31" s="81"/>
      <c r="FRJ31" s="81"/>
      <c r="FRL31" s="80"/>
      <c r="FRM31" s="81"/>
      <c r="FRN31" s="81"/>
      <c r="FRO31" s="81"/>
      <c r="FRP31" s="81"/>
      <c r="FRQ31" s="81"/>
      <c r="FRR31" s="81"/>
      <c r="FRS31" s="81"/>
      <c r="FRT31" s="81"/>
      <c r="FRU31" s="81"/>
      <c r="FRV31" s="81"/>
      <c r="FRW31" s="81"/>
      <c r="FRX31" s="81"/>
      <c r="FRZ31" s="80"/>
      <c r="FSA31" s="81"/>
      <c r="FSB31" s="81"/>
      <c r="FSC31" s="81"/>
      <c r="FSD31" s="81"/>
      <c r="FSE31" s="81"/>
      <c r="FSF31" s="81"/>
      <c r="FSG31" s="81"/>
      <c r="FSH31" s="81"/>
      <c r="FSI31" s="81"/>
      <c r="FSJ31" s="81"/>
      <c r="FSK31" s="81"/>
      <c r="FSL31" s="81"/>
      <c r="FSN31" s="80"/>
      <c r="FSO31" s="81"/>
      <c r="FSP31" s="81"/>
      <c r="FSQ31" s="81"/>
      <c r="FSR31" s="81"/>
      <c r="FSS31" s="81"/>
      <c r="FST31" s="81"/>
      <c r="FSU31" s="81"/>
      <c r="FSV31" s="81"/>
      <c r="FSW31" s="81"/>
      <c r="FSX31" s="81"/>
      <c r="FSY31" s="81"/>
      <c r="FSZ31" s="81"/>
      <c r="FTB31" s="80"/>
      <c r="FTC31" s="81"/>
      <c r="FTD31" s="81"/>
      <c r="FTE31" s="81"/>
      <c r="FTF31" s="81"/>
      <c r="FTG31" s="81"/>
      <c r="FTH31" s="81"/>
      <c r="FTI31" s="81"/>
      <c r="FTJ31" s="81"/>
      <c r="FTK31" s="81"/>
      <c r="FTL31" s="81"/>
      <c r="FTM31" s="81"/>
      <c r="FTN31" s="81"/>
      <c r="FTP31" s="80"/>
      <c r="FTQ31" s="81"/>
      <c r="FTR31" s="81"/>
      <c r="FTS31" s="81"/>
      <c r="FTT31" s="81"/>
      <c r="FTU31" s="81"/>
      <c r="FTV31" s="81"/>
      <c r="FTW31" s="81"/>
      <c r="FTX31" s="81"/>
      <c r="FTY31" s="81"/>
      <c r="FTZ31" s="81"/>
      <c r="FUA31" s="81"/>
      <c r="FUB31" s="81"/>
      <c r="FUD31" s="80"/>
      <c r="FUE31" s="81"/>
      <c r="FUF31" s="81"/>
      <c r="FUG31" s="81"/>
      <c r="FUH31" s="81"/>
      <c r="FUI31" s="81"/>
      <c r="FUJ31" s="81"/>
      <c r="FUK31" s="81"/>
      <c r="FUL31" s="81"/>
      <c r="FUM31" s="81"/>
      <c r="FUN31" s="81"/>
      <c r="FUO31" s="81"/>
      <c r="FUP31" s="81"/>
      <c r="FUR31" s="80"/>
      <c r="FUS31" s="81"/>
      <c r="FUT31" s="81"/>
      <c r="FUU31" s="81"/>
      <c r="FUV31" s="81"/>
      <c r="FUW31" s="81"/>
      <c r="FUX31" s="81"/>
      <c r="FUY31" s="81"/>
      <c r="FUZ31" s="81"/>
      <c r="FVA31" s="81"/>
      <c r="FVB31" s="81"/>
      <c r="FVC31" s="81"/>
      <c r="FVD31" s="81"/>
      <c r="FVF31" s="80"/>
      <c r="FVG31" s="81"/>
      <c r="FVH31" s="81"/>
      <c r="FVI31" s="81"/>
      <c r="FVJ31" s="81"/>
      <c r="FVK31" s="81"/>
      <c r="FVL31" s="81"/>
      <c r="FVM31" s="81"/>
      <c r="FVN31" s="81"/>
      <c r="FVO31" s="81"/>
      <c r="FVP31" s="81"/>
      <c r="FVQ31" s="81"/>
      <c r="FVR31" s="81"/>
      <c r="FVT31" s="80"/>
      <c r="FVU31" s="81"/>
      <c r="FVV31" s="81"/>
      <c r="FVW31" s="81"/>
      <c r="FVX31" s="81"/>
      <c r="FVY31" s="81"/>
      <c r="FVZ31" s="81"/>
      <c r="FWA31" s="81"/>
      <c r="FWB31" s="81"/>
      <c r="FWC31" s="81"/>
      <c r="FWD31" s="81"/>
      <c r="FWE31" s="81"/>
      <c r="FWF31" s="81"/>
      <c r="FWH31" s="80"/>
      <c r="FWI31" s="81"/>
      <c r="FWJ31" s="81"/>
      <c r="FWK31" s="81"/>
      <c r="FWL31" s="81"/>
      <c r="FWM31" s="81"/>
      <c r="FWN31" s="81"/>
      <c r="FWO31" s="81"/>
      <c r="FWP31" s="81"/>
      <c r="FWQ31" s="81"/>
      <c r="FWR31" s="81"/>
      <c r="FWS31" s="81"/>
      <c r="FWT31" s="81"/>
      <c r="FWV31" s="80"/>
      <c r="FWW31" s="81"/>
      <c r="FWX31" s="81"/>
      <c r="FWY31" s="81"/>
      <c r="FWZ31" s="81"/>
      <c r="FXA31" s="81"/>
      <c r="FXB31" s="81"/>
      <c r="FXC31" s="81"/>
      <c r="FXD31" s="81"/>
      <c r="FXE31" s="81"/>
      <c r="FXF31" s="81"/>
      <c r="FXG31" s="81"/>
      <c r="FXH31" s="81"/>
      <c r="FXJ31" s="80"/>
      <c r="FXK31" s="81"/>
      <c r="FXL31" s="81"/>
      <c r="FXM31" s="81"/>
      <c r="FXN31" s="81"/>
      <c r="FXO31" s="81"/>
      <c r="FXP31" s="81"/>
      <c r="FXQ31" s="81"/>
      <c r="FXR31" s="81"/>
      <c r="FXS31" s="81"/>
      <c r="FXT31" s="81"/>
      <c r="FXU31" s="81"/>
      <c r="FXV31" s="81"/>
      <c r="FXX31" s="80"/>
      <c r="FXY31" s="81"/>
      <c r="FXZ31" s="81"/>
      <c r="FYA31" s="81"/>
      <c r="FYB31" s="81"/>
      <c r="FYC31" s="81"/>
      <c r="FYD31" s="81"/>
      <c r="FYE31" s="81"/>
      <c r="FYF31" s="81"/>
      <c r="FYG31" s="81"/>
      <c r="FYH31" s="81"/>
      <c r="FYI31" s="81"/>
      <c r="FYJ31" s="81"/>
      <c r="FYL31" s="80"/>
      <c r="FYM31" s="81"/>
      <c r="FYN31" s="81"/>
      <c r="FYO31" s="81"/>
      <c r="FYP31" s="81"/>
      <c r="FYQ31" s="81"/>
      <c r="FYR31" s="81"/>
      <c r="FYS31" s="81"/>
      <c r="FYT31" s="81"/>
      <c r="FYU31" s="81"/>
      <c r="FYV31" s="81"/>
      <c r="FYW31" s="81"/>
      <c r="FYX31" s="81"/>
      <c r="FYZ31" s="80"/>
      <c r="FZA31" s="81"/>
      <c r="FZB31" s="81"/>
      <c r="FZC31" s="81"/>
      <c r="FZD31" s="81"/>
      <c r="FZE31" s="81"/>
      <c r="FZF31" s="81"/>
      <c r="FZG31" s="81"/>
      <c r="FZH31" s="81"/>
      <c r="FZI31" s="81"/>
      <c r="FZJ31" s="81"/>
      <c r="FZK31" s="81"/>
      <c r="FZL31" s="81"/>
      <c r="FZN31" s="80"/>
      <c r="FZO31" s="81"/>
      <c r="FZP31" s="81"/>
      <c r="FZQ31" s="81"/>
      <c r="FZR31" s="81"/>
      <c r="FZS31" s="81"/>
      <c r="FZT31" s="81"/>
      <c r="FZU31" s="81"/>
      <c r="FZV31" s="81"/>
      <c r="FZW31" s="81"/>
      <c r="FZX31" s="81"/>
      <c r="FZY31" s="81"/>
      <c r="FZZ31" s="81"/>
      <c r="GAB31" s="80"/>
      <c r="GAC31" s="81"/>
      <c r="GAD31" s="81"/>
      <c r="GAE31" s="81"/>
      <c r="GAF31" s="81"/>
      <c r="GAG31" s="81"/>
      <c r="GAH31" s="81"/>
      <c r="GAI31" s="81"/>
      <c r="GAJ31" s="81"/>
      <c r="GAK31" s="81"/>
      <c r="GAL31" s="81"/>
      <c r="GAM31" s="81"/>
      <c r="GAN31" s="81"/>
      <c r="GAP31" s="80"/>
      <c r="GAQ31" s="81"/>
      <c r="GAR31" s="81"/>
      <c r="GAS31" s="81"/>
      <c r="GAT31" s="81"/>
      <c r="GAU31" s="81"/>
      <c r="GAV31" s="81"/>
      <c r="GAW31" s="81"/>
      <c r="GAX31" s="81"/>
      <c r="GAY31" s="81"/>
      <c r="GAZ31" s="81"/>
      <c r="GBA31" s="81"/>
      <c r="GBB31" s="81"/>
      <c r="GBD31" s="80"/>
      <c r="GBE31" s="81"/>
      <c r="GBF31" s="81"/>
      <c r="GBG31" s="81"/>
      <c r="GBH31" s="81"/>
      <c r="GBI31" s="81"/>
      <c r="GBJ31" s="81"/>
      <c r="GBK31" s="81"/>
      <c r="GBL31" s="81"/>
      <c r="GBM31" s="81"/>
      <c r="GBN31" s="81"/>
      <c r="GBO31" s="81"/>
      <c r="GBP31" s="81"/>
      <c r="GBR31" s="80"/>
      <c r="GBS31" s="81"/>
      <c r="GBT31" s="81"/>
      <c r="GBU31" s="81"/>
      <c r="GBV31" s="81"/>
      <c r="GBW31" s="81"/>
      <c r="GBX31" s="81"/>
      <c r="GBY31" s="81"/>
      <c r="GBZ31" s="81"/>
      <c r="GCA31" s="81"/>
      <c r="GCB31" s="81"/>
      <c r="GCC31" s="81"/>
      <c r="GCD31" s="81"/>
      <c r="GCF31" s="80"/>
      <c r="GCG31" s="81"/>
      <c r="GCH31" s="81"/>
      <c r="GCI31" s="81"/>
      <c r="GCJ31" s="81"/>
      <c r="GCK31" s="81"/>
      <c r="GCL31" s="81"/>
      <c r="GCM31" s="81"/>
      <c r="GCN31" s="81"/>
      <c r="GCO31" s="81"/>
      <c r="GCP31" s="81"/>
      <c r="GCQ31" s="81"/>
      <c r="GCR31" s="81"/>
      <c r="GCT31" s="80"/>
      <c r="GCU31" s="81"/>
      <c r="GCV31" s="81"/>
      <c r="GCW31" s="81"/>
      <c r="GCX31" s="81"/>
      <c r="GCY31" s="81"/>
      <c r="GCZ31" s="81"/>
      <c r="GDA31" s="81"/>
      <c r="GDB31" s="81"/>
      <c r="GDC31" s="81"/>
      <c r="GDD31" s="81"/>
      <c r="GDE31" s="81"/>
      <c r="GDF31" s="81"/>
      <c r="GDH31" s="80"/>
      <c r="GDI31" s="81"/>
      <c r="GDJ31" s="81"/>
      <c r="GDK31" s="81"/>
      <c r="GDL31" s="81"/>
      <c r="GDM31" s="81"/>
      <c r="GDN31" s="81"/>
      <c r="GDO31" s="81"/>
      <c r="GDP31" s="81"/>
      <c r="GDQ31" s="81"/>
      <c r="GDR31" s="81"/>
      <c r="GDS31" s="81"/>
      <c r="GDT31" s="81"/>
      <c r="GDV31" s="80"/>
      <c r="GDW31" s="81"/>
      <c r="GDX31" s="81"/>
      <c r="GDY31" s="81"/>
      <c r="GDZ31" s="81"/>
      <c r="GEA31" s="81"/>
      <c r="GEB31" s="81"/>
      <c r="GEC31" s="81"/>
      <c r="GED31" s="81"/>
      <c r="GEE31" s="81"/>
      <c r="GEF31" s="81"/>
      <c r="GEG31" s="81"/>
      <c r="GEH31" s="81"/>
      <c r="GEJ31" s="80"/>
      <c r="GEK31" s="81"/>
      <c r="GEL31" s="81"/>
      <c r="GEM31" s="81"/>
      <c r="GEN31" s="81"/>
      <c r="GEO31" s="81"/>
      <c r="GEP31" s="81"/>
      <c r="GEQ31" s="81"/>
      <c r="GER31" s="81"/>
      <c r="GES31" s="81"/>
      <c r="GET31" s="81"/>
      <c r="GEU31" s="81"/>
      <c r="GEV31" s="81"/>
      <c r="GEX31" s="80"/>
      <c r="GEY31" s="81"/>
      <c r="GEZ31" s="81"/>
      <c r="GFA31" s="81"/>
      <c r="GFB31" s="81"/>
      <c r="GFC31" s="81"/>
      <c r="GFD31" s="81"/>
      <c r="GFE31" s="81"/>
      <c r="GFF31" s="81"/>
      <c r="GFG31" s="81"/>
      <c r="GFH31" s="81"/>
      <c r="GFI31" s="81"/>
      <c r="GFJ31" s="81"/>
      <c r="GFL31" s="80"/>
      <c r="GFM31" s="81"/>
      <c r="GFN31" s="81"/>
      <c r="GFO31" s="81"/>
      <c r="GFP31" s="81"/>
      <c r="GFQ31" s="81"/>
      <c r="GFR31" s="81"/>
      <c r="GFS31" s="81"/>
      <c r="GFT31" s="81"/>
      <c r="GFU31" s="81"/>
      <c r="GFV31" s="81"/>
      <c r="GFW31" s="81"/>
      <c r="GFX31" s="81"/>
      <c r="GFZ31" s="80"/>
      <c r="GGA31" s="81"/>
      <c r="GGB31" s="81"/>
      <c r="GGC31" s="81"/>
      <c r="GGD31" s="81"/>
      <c r="GGE31" s="81"/>
      <c r="GGF31" s="81"/>
      <c r="GGG31" s="81"/>
      <c r="GGH31" s="81"/>
      <c r="GGI31" s="81"/>
      <c r="GGJ31" s="81"/>
      <c r="GGK31" s="81"/>
      <c r="GGL31" s="81"/>
      <c r="GGN31" s="80"/>
      <c r="GGO31" s="81"/>
      <c r="GGP31" s="81"/>
      <c r="GGQ31" s="81"/>
      <c r="GGR31" s="81"/>
      <c r="GGS31" s="81"/>
      <c r="GGT31" s="81"/>
      <c r="GGU31" s="81"/>
      <c r="GGV31" s="81"/>
      <c r="GGW31" s="81"/>
      <c r="GGX31" s="81"/>
      <c r="GGY31" s="81"/>
      <c r="GGZ31" s="81"/>
      <c r="GHB31" s="80"/>
      <c r="GHC31" s="81"/>
      <c r="GHD31" s="81"/>
      <c r="GHE31" s="81"/>
      <c r="GHF31" s="81"/>
      <c r="GHG31" s="81"/>
      <c r="GHH31" s="81"/>
      <c r="GHI31" s="81"/>
      <c r="GHJ31" s="81"/>
      <c r="GHK31" s="81"/>
      <c r="GHL31" s="81"/>
      <c r="GHM31" s="81"/>
      <c r="GHN31" s="81"/>
      <c r="GHP31" s="80"/>
      <c r="GHQ31" s="81"/>
      <c r="GHR31" s="81"/>
      <c r="GHS31" s="81"/>
      <c r="GHT31" s="81"/>
      <c r="GHU31" s="81"/>
      <c r="GHV31" s="81"/>
      <c r="GHW31" s="81"/>
      <c r="GHX31" s="81"/>
      <c r="GHY31" s="81"/>
      <c r="GHZ31" s="81"/>
      <c r="GIA31" s="81"/>
      <c r="GIB31" s="81"/>
      <c r="GID31" s="80"/>
      <c r="GIE31" s="81"/>
      <c r="GIF31" s="81"/>
      <c r="GIG31" s="81"/>
      <c r="GIH31" s="81"/>
      <c r="GII31" s="81"/>
      <c r="GIJ31" s="81"/>
      <c r="GIK31" s="81"/>
      <c r="GIL31" s="81"/>
      <c r="GIM31" s="81"/>
      <c r="GIN31" s="81"/>
      <c r="GIO31" s="81"/>
      <c r="GIP31" s="81"/>
      <c r="GIR31" s="80"/>
      <c r="GIS31" s="81"/>
      <c r="GIT31" s="81"/>
      <c r="GIU31" s="81"/>
      <c r="GIV31" s="81"/>
      <c r="GIW31" s="81"/>
      <c r="GIX31" s="81"/>
      <c r="GIY31" s="81"/>
      <c r="GIZ31" s="81"/>
      <c r="GJA31" s="81"/>
      <c r="GJB31" s="81"/>
      <c r="GJC31" s="81"/>
      <c r="GJD31" s="81"/>
      <c r="GJF31" s="80"/>
      <c r="GJG31" s="81"/>
      <c r="GJH31" s="81"/>
      <c r="GJI31" s="81"/>
      <c r="GJJ31" s="81"/>
      <c r="GJK31" s="81"/>
      <c r="GJL31" s="81"/>
      <c r="GJM31" s="81"/>
      <c r="GJN31" s="81"/>
      <c r="GJO31" s="81"/>
      <c r="GJP31" s="81"/>
      <c r="GJQ31" s="81"/>
      <c r="GJR31" s="81"/>
      <c r="GJT31" s="80"/>
      <c r="GJU31" s="81"/>
      <c r="GJV31" s="81"/>
      <c r="GJW31" s="81"/>
      <c r="GJX31" s="81"/>
      <c r="GJY31" s="81"/>
      <c r="GJZ31" s="81"/>
      <c r="GKA31" s="81"/>
      <c r="GKB31" s="81"/>
      <c r="GKC31" s="81"/>
      <c r="GKD31" s="81"/>
      <c r="GKE31" s="81"/>
      <c r="GKF31" s="81"/>
      <c r="GKH31" s="80"/>
      <c r="GKI31" s="81"/>
      <c r="GKJ31" s="81"/>
      <c r="GKK31" s="81"/>
      <c r="GKL31" s="81"/>
      <c r="GKM31" s="81"/>
      <c r="GKN31" s="81"/>
      <c r="GKO31" s="81"/>
      <c r="GKP31" s="81"/>
      <c r="GKQ31" s="81"/>
      <c r="GKR31" s="81"/>
      <c r="GKS31" s="81"/>
      <c r="GKT31" s="81"/>
      <c r="GKV31" s="80"/>
      <c r="GKW31" s="81"/>
      <c r="GKX31" s="81"/>
      <c r="GKY31" s="81"/>
      <c r="GKZ31" s="81"/>
      <c r="GLA31" s="81"/>
      <c r="GLB31" s="81"/>
      <c r="GLC31" s="81"/>
      <c r="GLD31" s="81"/>
      <c r="GLE31" s="81"/>
      <c r="GLF31" s="81"/>
      <c r="GLG31" s="81"/>
      <c r="GLH31" s="81"/>
      <c r="GLJ31" s="80"/>
      <c r="GLK31" s="81"/>
      <c r="GLL31" s="81"/>
      <c r="GLM31" s="81"/>
      <c r="GLN31" s="81"/>
      <c r="GLO31" s="81"/>
      <c r="GLP31" s="81"/>
      <c r="GLQ31" s="81"/>
      <c r="GLR31" s="81"/>
      <c r="GLS31" s="81"/>
      <c r="GLT31" s="81"/>
      <c r="GLU31" s="81"/>
      <c r="GLV31" s="81"/>
      <c r="GLX31" s="80"/>
      <c r="GLY31" s="81"/>
      <c r="GLZ31" s="81"/>
      <c r="GMA31" s="81"/>
      <c r="GMB31" s="81"/>
      <c r="GMC31" s="81"/>
      <c r="GMD31" s="81"/>
      <c r="GME31" s="81"/>
      <c r="GMF31" s="81"/>
      <c r="GMG31" s="81"/>
      <c r="GMH31" s="81"/>
      <c r="GMI31" s="81"/>
      <c r="GMJ31" s="81"/>
      <c r="GML31" s="80"/>
      <c r="GMM31" s="81"/>
      <c r="GMN31" s="81"/>
      <c r="GMO31" s="81"/>
      <c r="GMP31" s="81"/>
      <c r="GMQ31" s="81"/>
      <c r="GMR31" s="81"/>
      <c r="GMS31" s="81"/>
      <c r="GMT31" s="81"/>
      <c r="GMU31" s="81"/>
      <c r="GMV31" s="81"/>
      <c r="GMW31" s="81"/>
      <c r="GMX31" s="81"/>
      <c r="GMZ31" s="80"/>
      <c r="GNA31" s="81"/>
      <c r="GNB31" s="81"/>
      <c r="GNC31" s="81"/>
      <c r="GND31" s="81"/>
      <c r="GNE31" s="81"/>
      <c r="GNF31" s="81"/>
      <c r="GNG31" s="81"/>
      <c r="GNH31" s="81"/>
      <c r="GNI31" s="81"/>
      <c r="GNJ31" s="81"/>
      <c r="GNK31" s="81"/>
      <c r="GNL31" s="81"/>
      <c r="GNN31" s="80"/>
      <c r="GNO31" s="81"/>
      <c r="GNP31" s="81"/>
      <c r="GNQ31" s="81"/>
      <c r="GNR31" s="81"/>
      <c r="GNS31" s="81"/>
      <c r="GNT31" s="81"/>
      <c r="GNU31" s="81"/>
      <c r="GNV31" s="81"/>
      <c r="GNW31" s="81"/>
      <c r="GNX31" s="81"/>
      <c r="GNY31" s="81"/>
      <c r="GNZ31" s="81"/>
      <c r="GOB31" s="80"/>
      <c r="GOC31" s="81"/>
      <c r="GOD31" s="81"/>
      <c r="GOE31" s="81"/>
      <c r="GOF31" s="81"/>
      <c r="GOG31" s="81"/>
      <c r="GOH31" s="81"/>
      <c r="GOI31" s="81"/>
      <c r="GOJ31" s="81"/>
      <c r="GOK31" s="81"/>
      <c r="GOL31" s="81"/>
      <c r="GOM31" s="81"/>
      <c r="GON31" s="81"/>
      <c r="GOP31" s="80"/>
      <c r="GOQ31" s="81"/>
      <c r="GOR31" s="81"/>
      <c r="GOS31" s="81"/>
      <c r="GOT31" s="81"/>
      <c r="GOU31" s="81"/>
      <c r="GOV31" s="81"/>
      <c r="GOW31" s="81"/>
      <c r="GOX31" s="81"/>
      <c r="GOY31" s="81"/>
      <c r="GOZ31" s="81"/>
      <c r="GPA31" s="81"/>
      <c r="GPB31" s="81"/>
      <c r="GPD31" s="80"/>
      <c r="GPE31" s="81"/>
      <c r="GPF31" s="81"/>
      <c r="GPG31" s="81"/>
      <c r="GPH31" s="81"/>
      <c r="GPI31" s="81"/>
      <c r="GPJ31" s="81"/>
      <c r="GPK31" s="81"/>
      <c r="GPL31" s="81"/>
      <c r="GPM31" s="81"/>
      <c r="GPN31" s="81"/>
      <c r="GPO31" s="81"/>
      <c r="GPP31" s="81"/>
      <c r="GPR31" s="80"/>
      <c r="GPS31" s="81"/>
      <c r="GPT31" s="81"/>
      <c r="GPU31" s="81"/>
      <c r="GPV31" s="81"/>
      <c r="GPW31" s="81"/>
      <c r="GPX31" s="81"/>
      <c r="GPY31" s="81"/>
      <c r="GPZ31" s="81"/>
      <c r="GQA31" s="81"/>
      <c r="GQB31" s="81"/>
      <c r="GQC31" s="81"/>
      <c r="GQD31" s="81"/>
      <c r="GQF31" s="80"/>
      <c r="GQG31" s="81"/>
      <c r="GQH31" s="81"/>
      <c r="GQI31" s="81"/>
      <c r="GQJ31" s="81"/>
      <c r="GQK31" s="81"/>
      <c r="GQL31" s="81"/>
      <c r="GQM31" s="81"/>
      <c r="GQN31" s="81"/>
      <c r="GQO31" s="81"/>
      <c r="GQP31" s="81"/>
      <c r="GQQ31" s="81"/>
      <c r="GQR31" s="81"/>
      <c r="GQT31" s="80"/>
      <c r="GQU31" s="81"/>
      <c r="GQV31" s="81"/>
      <c r="GQW31" s="81"/>
      <c r="GQX31" s="81"/>
      <c r="GQY31" s="81"/>
      <c r="GQZ31" s="81"/>
      <c r="GRA31" s="81"/>
      <c r="GRB31" s="81"/>
      <c r="GRC31" s="81"/>
      <c r="GRD31" s="81"/>
      <c r="GRE31" s="81"/>
      <c r="GRF31" s="81"/>
      <c r="GRH31" s="80"/>
      <c r="GRI31" s="81"/>
      <c r="GRJ31" s="81"/>
      <c r="GRK31" s="81"/>
      <c r="GRL31" s="81"/>
      <c r="GRM31" s="81"/>
      <c r="GRN31" s="81"/>
      <c r="GRO31" s="81"/>
      <c r="GRP31" s="81"/>
      <c r="GRQ31" s="81"/>
      <c r="GRR31" s="81"/>
      <c r="GRS31" s="81"/>
      <c r="GRT31" s="81"/>
      <c r="GRV31" s="80"/>
      <c r="GRW31" s="81"/>
      <c r="GRX31" s="81"/>
      <c r="GRY31" s="81"/>
      <c r="GRZ31" s="81"/>
      <c r="GSA31" s="81"/>
      <c r="GSB31" s="81"/>
      <c r="GSC31" s="81"/>
      <c r="GSD31" s="81"/>
      <c r="GSE31" s="81"/>
      <c r="GSF31" s="81"/>
      <c r="GSG31" s="81"/>
      <c r="GSH31" s="81"/>
      <c r="GSJ31" s="80"/>
      <c r="GSK31" s="81"/>
      <c r="GSL31" s="81"/>
      <c r="GSM31" s="81"/>
      <c r="GSN31" s="81"/>
      <c r="GSO31" s="81"/>
      <c r="GSP31" s="81"/>
      <c r="GSQ31" s="81"/>
      <c r="GSR31" s="81"/>
      <c r="GSS31" s="81"/>
      <c r="GST31" s="81"/>
      <c r="GSU31" s="81"/>
      <c r="GSV31" s="81"/>
      <c r="GSX31" s="80"/>
      <c r="GSY31" s="81"/>
      <c r="GSZ31" s="81"/>
      <c r="GTA31" s="81"/>
      <c r="GTB31" s="81"/>
      <c r="GTC31" s="81"/>
      <c r="GTD31" s="81"/>
      <c r="GTE31" s="81"/>
      <c r="GTF31" s="81"/>
      <c r="GTG31" s="81"/>
      <c r="GTH31" s="81"/>
      <c r="GTI31" s="81"/>
      <c r="GTJ31" s="81"/>
      <c r="GTL31" s="80"/>
      <c r="GTM31" s="81"/>
      <c r="GTN31" s="81"/>
      <c r="GTO31" s="81"/>
      <c r="GTP31" s="81"/>
      <c r="GTQ31" s="81"/>
      <c r="GTR31" s="81"/>
      <c r="GTS31" s="81"/>
      <c r="GTT31" s="81"/>
      <c r="GTU31" s="81"/>
      <c r="GTV31" s="81"/>
      <c r="GTW31" s="81"/>
      <c r="GTX31" s="81"/>
      <c r="GTZ31" s="80"/>
      <c r="GUA31" s="81"/>
      <c r="GUB31" s="81"/>
      <c r="GUC31" s="81"/>
      <c r="GUD31" s="81"/>
      <c r="GUE31" s="81"/>
      <c r="GUF31" s="81"/>
      <c r="GUG31" s="81"/>
      <c r="GUH31" s="81"/>
      <c r="GUI31" s="81"/>
      <c r="GUJ31" s="81"/>
      <c r="GUK31" s="81"/>
      <c r="GUL31" s="81"/>
      <c r="GUN31" s="80"/>
      <c r="GUO31" s="81"/>
      <c r="GUP31" s="81"/>
      <c r="GUQ31" s="81"/>
      <c r="GUR31" s="81"/>
      <c r="GUS31" s="81"/>
      <c r="GUT31" s="81"/>
      <c r="GUU31" s="81"/>
      <c r="GUV31" s="81"/>
      <c r="GUW31" s="81"/>
      <c r="GUX31" s="81"/>
      <c r="GUY31" s="81"/>
      <c r="GUZ31" s="81"/>
      <c r="GVB31" s="80"/>
      <c r="GVC31" s="81"/>
      <c r="GVD31" s="81"/>
      <c r="GVE31" s="81"/>
      <c r="GVF31" s="81"/>
      <c r="GVG31" s="81"/>
      <c r="GVH31" s="81"/>
      <c r="GVI31" s="81"/>
      <c r="GVJ31" s="81"/>
      <c r="GVK31" s="81"/>
      <c r="GVL31" s="81"/>
      <c r="GVM31" s="81"/>
      <c r="GVN31" s="81"/>
      <c r="GVP31" s="80"/>
      <c r="GVQ31" s="81"/>
      <c r="GVR31" s="81"/>
      <c r="GVS31" s="81"/>
      <c r="GVT31" s="81"/>
      <c r="GVU31" s="81"/>
      <c r="GVV31" s="81"/>
      <c r="GVW31" s="81"/>
      <c r="GVX31" s="81"/>
      <c r="GVY31" s="81"/>
      <c r="GVZ31" s="81"/>
      <c r="GWA31" s="81"/>
      <c r="GWB31" s="81"/>
      <c r="GWD31" s="80"/>
      <c r="GWE31" s="81"/>
      <c r="GWF31" s="81"/>
      <c r="GWG31" s="81"/>
      <c r="GWH31" s="81"/>
      <c r="GWI31" s="81"/>
      <c r="GWJ31" s="81"/>
      <c r="GWK31" s="81"/>
      <c r="GWL31" s="81"/>
      <c r="GWM31" s="81"/>
      <c r="GWN31" s="81"/>
      <c r="GWO31" s="81"/>
      <c r="GWP31" s="81"/>
      <c r="GWR31" s="80"/>
      <c r="GWS31" s="81"/>
      <c r="GWT31" s="81"/>
      <c r="GWU31" s="81"/>
      <c r="GWV31" s="81"/>
      <c r="GWW31" s="81"/>
      <c r="GWX31" s="81"/>
      <c r="GWY31" s="81"/>
      <c r="GWZ31" s="81"/>
      <c r="GXA31" s="81"/>
      <c r="GXB31" s="81"/>
      <c r="GXC31" s="81"/>
      <c r="GXD31" s="81"/>
      <c r="GXF31" s="80"/>
      <c r="GXG31" s="81"/>
      <c r="GXH31" s="81"/>
      <c r="GXI31" s="81"/>
      <c r="GXJ31" s="81"/>
      <c r="GXK31" s="81"/>
      <c r="GXL31" s="81"/>
      <c r="GXM31" s="81"/>
      <c r="GXN31" s="81"/>
      <c r="GXO31" s="81"/>
      <c r="GXP31" s="81"/>
      <c r="GXQ31" s="81"/>
      <c r="GXR31" s="81"/>
      <c r="GXT31" s="80"/>
      <c r="GXU31" s="81"/>
      <c r="GXV31" s="81"/>
      <c r="GXW31" s="81"/>
      <c r="GXX31" s="81"/>
      <c r="GXY31" s="81"/>
      <c r="GXZ31" s="81"/>
      <c r="GYA31" s="81"/>
      <c r="GYB31" s="81"/>
      <c r="GYC31" s="81"/>
      <c r="GYD31" s="81"/>
      <c r="GYE31" s="81"/>
      <c r="GYF31" s="81"/>
      <c r="GYH31" s="80"/>
      <c r="GYI31" s="81"/>
      <c r="GYJ31" s="81"/>
      <c r="GYK31" s="81"/>
      <c r="GYL31" s="81"/>
      <c r="GYM31" s="81"/>
      <c r="GYN31" s="81"/>
      <c r="GYO31" s="81"/>
      <c r="GYP31" s="81"/>
      <c r="GYQ31" s="81"/>
      <c r="GYR31" s="81"/>
      <c r="GYS31" s="81"/>
      <c r="GYT31" s="81"/>
      <c r="GYV31" s="80"/>
      <c r="GYW31" s="81"/>
      <c r="GYX31" s="81"/>
      <c r="GYY31" s="81"/>
      <c r="GYZ31" s="81"/>
      <c r="GZA31" s="81"/>
      <c r="GZB31" s="81"/>
      <c r="GZC31" s="81"/>
      <c r="GZD31" s="81"/>
      <c r="GZE31" s="81"/>
      <c r="GZF31" s="81"/>
      <c r="GZG31" s="81"/>
      <c r="GZH31" s="81"/>
      <c r="GZJ31" s="80"/>
      <c r="GZK31" s="81"/>
      <c r="GZL31" s="81"/>
      <c r="GZM31" s="81"/>
      <c r="GZN31" s="81"/>
      <c r="GZO31" s="81"/>
      <c r="GZP31" s="81"/>
      <c r="GZQ31" s="81"/>
      <c r="GZR31" s="81"/>
      <c r="GZS31" s="81"/>
      <c r="GZT31" s="81"/>
      <c r="GZU31" s="81"/>
      <c r="GZV31" s="81"/>
      <c r="GZX31" s="80"/>
      <c r="GZY31" s="81"/>
      <c r="GZZ31" s="81"/>
      <c r="HAA31" s="81"/>
      <c r="HAB31" s="81"/>
      <c r="HAC31" s="81"/>
      <c r="HAD31" s="81"/>
      <c r="HAE31" s="81"/>
      <c r="HAF31" s="81"/>
      <c r="HAG31" s="81"/>
      <c r="HAH31" s="81"/>
      <c r="HAI31" s="81"/>
      <c r="HAJ31" s="81"/>
      <c r="HAL31" s="80"/>
      <c r="HAM31" s="81"/>
      <c r="HAN31" s="81"/>
      <c r="HAO31" s="81"/>
      <c r="HAP31" s="81"/>
      <c r="HAQ31" s="81"/>
      <c r="HAR31" s="81"/>
      <c r="HAS31" s="81"/>
      <c r="HAT31" s="81"/>
      <c r="HAU31" s="81"/>
      <c r="HAV31" s="81"/>
      <c r="HAW31" s="81"/>
      <c r="HAX31" s="81"/>
      <c r="HAZ31" s="80"/>
      <c r="HBA31" s="81"/>
      <c r="HBB31" s="81"/>
      <c r="HBC31" s="81"/>
      <c r="HBD31" s="81"/>
      <c r="HBE31" s="81"/>
      <c r="HBF31" s="81"/>
      <c r="HBG31" s="81"/>
      <c r="HBH31" s="81"/>
      <c r="HBI31" s="81"/>
      <c r="HBJ31" s="81"/>
      <c r="HBK31" s="81"/>
      <c r="HBL31" s="81"/>
      <c r="HBN31" s="80"/>
      <c r="HBO31" s="81"/>
      <c r="HBP31" s="81"/>
      <c r="HBQ31" s="81"/>
      <c r="HBR31" s="81"/>
      <c r="HBS31" s="81"/>
      <c r="HBT31" s="81"/>
      <c r="HBU31" s="81"/>
      <c r="HBV31" s="81"/>
      <c r="HBW31" s="81"/>
      <c r="HBX31" s="81"/>
      <c r="HBY31" s="81"/>
      <c r="HBZ31" s="81"/>
      <c r="HCB31" s="80"/>
      <c r="HCC31" s="81"/>
      <c r="HCD31" s="81"/>
      <c r="HCE31" s="81"/>
      <c r="HCF31" s="81"/>
      <c r="HCG31" s="81"/>
      <c r="HCH31" s="81"/>
      <c r="HCI31" s="81"/>
      <c r="HCJ31" s="81"/>
      <c r="HCK31" s="81"/>
      <c r="HCL31" s="81"/>
      <c r="HCM31" s="81"/>
      <c r="HCN31" s="81"/>
      <c r="HCP31" s="80"/>
      <c r="HCQ31" s="81"/>
      <c r="HCR31" s="81"/>
      <c r="HCS31" s="81"/>
      <c r="HCT31" s="81"/>
      <c r="HCU31" s="81"/>
      <c r="HCV31" s="81"/>
      <c r="HCW31" s="81"/>
      <c r="HCX31" s="81"/>
      <c r="HCY31" s="81"/>
      <c r="HCZ31" s="81"/>
      <c r="HDA31" s="81"/>
      <c r="HDB31" s="81"/>
      <c r="HDD31" s="80"/>
      <c r="HDE31" s="81"/>
      <c r="HDF31" s="81"/>
      <c r="HDG31" s="81"/>
      <c r="HDH31" s="81"/>
      <c r="HDI31" s="81"/>
      <c r="HDJ31" s="81"/>
      <c r="HDK31" s="81"/>
      <c r="HDL31" s="81"/>
      <c r="HDM31" s="81"/>
      <c r="HDN31" s="81"/>
      <c r="HDO31" s="81"/>
      <c r="HDP31" s="81"/>
      <c r="HDR31" s="80"/>
      <c r="HDS31" s="81"/>
      <c r="HDT31" s="81"/>
      <c r="HDU31" s="81"/>
      <c r="HDV31" s="81"/>
      <c r="HDW31" s="81"/>
      <c r="HDX31" s="81"/>
      <c r="HDY31" s="81"/>
      <c r="HDZ31" s="81"/>
      <c r="HEA31" s="81"/>
      <c r="HEB31" s="81"/>
      <c r="HEC31" s="81"/>
      <c r="HED31" s="81"/>
      <c r="HEF31" s="80"/>
      <c r="HEG31" s="81"/>
      <c r="HEH31" s="81"/>
      <c r="HEI31" s="81"/>
      <c r="HEJ31" s="81"/>
      <c r="HEK31" s="81"/>
      <c r="HEL31" s="81"/>
      <c r="HEM31" s="81"/>
      <c r="HEN31" s="81"/>
      <c r="HEO31" s="81"/>
      <c r="HEP31" s="81"/>
      <c r="HEQ31" s="81"/>
      <c r="HER31" s="81"/>
      <c r="HET31" s="80"/>
      <c r="HEU31" s="81"/>
      <c r="HEV31" s="81"/>
      <c r="HEW31" s="81"/>
      <c r="HEX31" s="81"/>
      <c r="HEY31" s="81"/>
      <c r="HEZ31" s="81"/>
      <c r="HFA31" s="81"/>
      <c r="HFB31" s="81"/>
      <c r="HFC31" s="81"/>
      <c r="HFD31" s="81"/>
      <c r="HFE31" s="81"/>
      <c r="HFF31" s="81"/>
      <c r="HFH31" s="80"/>
      <c r="HFI31" s="81"/>
      <c r="HFJ31" s="81"/>
      <c r="HFK31" s="81"/>
      <c r="HFL31" s="81"/>
      <c r="HFM31" s="81"/>
      <c r="HFN31" s="81"/>
      <c r="HFO31" s="81"/>
      <c r="HFP31" s="81"/>
      <c r="HFQ31" s="81"/>
      <c r="HFR31" s="81"/>
      <c r="HFS31" s="81"/>
      <c r="HFT31" s="81"/>
      <c r="HFV31" s="80"/>
      <c r="HFW31" s="81"/>
      <c r="HFX31" s="81"/>
      <c r="HFY31" s="81"/>
      <c r="HFZ31" s="81"/>
      <c r="HGA31" s="81"/>
      <c r="HGB31" s="81"/>
      <c r="HGC31" s="81"/>
      <c r="HGD31" s="81"/>
      <c r="HGE31" s="81"/>
      <c r="HGF31" s="81"/>
      <c r="HGG31" s="81"/>
      <c r="HGH31" s="81"/>
      <c r="HGJ31" s="80"/>
      <c r="HGK31" s="81"/>
      <c r="HGL31" s="81"/>
      <c r="HGM31" s="81"/>
      <c r="HGN31" s="81"/>
      <c r="HGO31" s="81"/>
      <c r="HGP31" s="81"/>
      <c r="HGQ31" s="81"/>
      <c r="HGR31" s="81"/>
      <c r="HGS31" s="81"/>
      <c r="HGT31" s="81"/>
      <c r="HGU31" s="81"/>
      <c r="HGV31" s="81"/>
      <c r="HGX31" s="80"/>
      <c r="HGY31" s="81"/>
      <c r="HGZ31" s="81"/>
      <c r="HHA31" s="81"/>
      <c r="HHB31" s="81"/>
      <c r="HHC31" s="81"/>
      <c r="HHD31" s="81"/>
      <c r="HHE31" s="81"/>
      <c r="HHF31" s="81"/>
      <c r="HHG31" s="81"/>
      <c r="HHH31" s="81"/>
      <c r="HHI31" s="81"/>
      <c r="HHJ31" s="81"/>
      <c r="HHL31" s="80"/>
      <c r="HHM31" s="81"/>
      <c r="HHN31" s="81"/>
      <c r="HHO31" s="81"/>
      <c r="HHP31" s="81"/>
      <c r="HHQ31" s="81"/>
      <c r="HHR31" s="81"/>
      <c r="HHS31" s="81"/>
      <c r="HHT31" s="81"/>
      <c r="HHU31" s="81"/>
      <c r="HHV31" s="81"/>
      <c r="HHW31" s="81"/>
      <c r="HHX31" s="81"/>
      <c r="HHZ31" s="80"/>
      <c r="HIA31" s="81"/>
      <c r="HIB31" s="81"/>
      <c r="HIC31" s="81"/>
      <c r="HID31" s="81"/>
      <c r="HIE31" s="81"/>
      <c r="HIF31" s="81"/>
      <c r="HIG31" s="81"/>
      <c r="HIH31" s="81"/>
      <c r="HII31" s="81"/>
      <c r="HIJ31" s="81"/>
      <c r="HIK31" s="81"/>
      <c r="HIL31" s="81"/>
      <c r="HIN31" s="80"/>
      <c r="HIO31" s="81"/>
      <c r="HIP31" s="81"/>
      <c r="HIQ31" s="81"/>
      <c r="HIR31" s="81"/>
      <c r="HIS31" s="81"/>
      <c r="HIT31" s="81"/>
      <c r="HIU31" s="81"/>
      <c r="HIV31" s="81"/>
      <c r="HIW31" s="81"/>
      <c r="HIX31" s="81"/>
      <c r="HIY31" s="81"/>
      <c r="HIZ31" s="81"/>
      <c r="HJB31" s="80"/>
      <c r="HJC31" s="81"/>
      <c r="HJD31" s="81"/>
      <c r="HJE31" s="81"/>
      <c r="HJF31" s="81"/>
      <c r="HJG31" s="81"/>
      <c r="HJH31" s="81"/>
      <c r="HJI31" s="81"/>
      <c r="HJJ31" s="81"/>
      <c r="HJK31" s="81"/>
      <c r="HJL31" s="81"/>
      <c r="HJM31" s="81"/>
      <c r="HJN31" s="81"/>
      <c r="HJP31" s="80"/>
      <c r="HJQ31" s="81"/>
      <c r="HJR31" s="81"/>
      <c r="HJS31" s="81"/>
      <c r="HJT31" s="81"/>
      <c r="HJU31" s="81"/>
      <c r="HJV31" s="81"/>
      <c r="HJW31" s="81"/>
      <c r="HJX31" s="81"/>
      <c r="HJY31" s="81"/>
      <c r="HJZ31" s="81"/>
      <c r="HKA31" s="81"/>
      <c r="HKB31" s="81"/>
      <c r="HKD31" s="80"/>
      <c r="HKE31" s="81"/>
      <c r="HKF31" s="81"/>
      <c r="HKG31" s="81"/>
      <c r="HKH31" s="81"/>
      <c r="HKI31" s="81"/>
      <c r="HKJ31" s="81"/>
      <c r="HKK31" s="81"/>
      <c r="HKL31" s="81"/>
      <c r="HKM31" s="81"/>
      <c r="HKN31" s="81"/>
      <c r="HKO31" s="81"/>
      <c r="HKP31" s="81"/>
      <c r="HKR31" s="80"/>
      <c r="HKS31" s="81"/>
      <c r="HKT31" s="81"/>
      <c r="HKU31" s="81"/>
      <c r="HKV31" s="81"/>
      <c r="HKW31" s="81"/>
      <c r="HKX31" s="81"/>
      <c r="HKY31" s="81"/>
      <c r="HKZ31" s="81"/>
      <c r="HLA31" s="81"/>
      <c r="HLB31" s="81"/>
      <c r="HLC31" s="81"/>
      <c r="HLD31" s="81"/>
      <c r="HLF31" s="80"/>
      <c r="HLG31" s="81"/>
      <c r="HLH31" s="81"/>
      <c r="HLI31" s="81"/>
      <c r="HLJ31" s="81"/>
      <c r="HLK31" s="81"/>
      <c r="HLL31" s="81"/>
      <c r="HLM31" s="81"/>
      <c r="HLN31" s="81"/>
      <c r="HLO31" s="81"/>
      <c r="HLP31" s="81"/>
      <c r="HLQ31" s="81"/>
      <c r="HLR31" s="81"/>
      <c r="HLT31" s="80"/>
      <c r="HLU31" s="81"/>
      <c r="HLV31" s="81"/>
      <c r="HLW31" s="81"/>
      <c r="HLX31" s="81"/>
      <c r="HLY31" s="81"/>
      <c r="HLZ31" s="81"/>
      <c r="HMA31" s="81"/>
      <c r="HMB31" s="81"/>
      <c r="HMC31" s="81"/>
      <c r="HMD31" s="81"/>
      <c r="HME31" s="81"/>
      <c r="HMF31" s="81"/>
      <c r="HMH31" s="80"/>
      <c r="HMI31" s="81"/>
      <c r="HMJ31" s="81"/>
      <c r="HMK31" s="81"/>
      <c r="HML31" s="81"/>
      <c r="HMM31" s="81"/>
      <c r="HMN31" s="81"/>
      <c r="HMO31" s="81"/>
      <c r="HMP31" s="81"/>
      <c r="HMQ31" s="81"/>
      <c r="HMR31" s="81"/>
      <c r="HMS31" s="81"/>
      <c r="HMT31" s="81"/>
      <c r="HMV31" s="80"/>
      <c r="HMW31" s="81"/>
      <c r="HMX31" s="81"/>
      <c r="HMY31" s="81"/>
      <c r="HMZ31" s="81"/>
      <c r="HNA31" s="81"/>
      <c r="HNB31" s="81"/>
      <c r="HNC31" s="81"/>
      <c r="HND31" s="81"/>
      <c r="HNE31" s="81"/>
      <c r="HNF31" s="81"/>
      <c r="HNG31" s="81"/>
      <c r="HNH31" s="81"/>
      <c r="HNJ31" s="80"/>
      <c r="HNK31" s="81"/>
      <c r="HNL31" s="81"/>
      <c r="HNM31" s="81"/>
      <c r="HNN31" s="81"/>
      <c r="HNO31" s="81"/>
      <c r="HNP31" s="81"/>
      <c r="HNQ31" s="81"/>
      <c r="HNR31" s="81"/>
      <c r="HNS31" s="81"/>
      <c r="HNT31" s="81"/>
      <c r="HNU31" s="81"/>
      <c r="HNV31" s="81"/>
      <c r="HNX31" s="80"/>
      <c r="HNY31" s="81"/>
      <c r="HNZ31" s="81"/>
      <c r="HOA31" s="81"/>
      <c r="HOB31" s="81"/>
      <c r="HOC31" s="81"/>
      <c r="HOD31" s="81"/>
      <c r="HOE31" s="81"/>
      <c r="HOF31" s="81"/>
      <c r="HOG31" s="81"/>
      <c r="HOH31" s="81"/>
      <c r="HOI31" s="81"/>
      <c r="HOJ31" s="81"/>
      <c r="HOL31" s="80"/>
      <c r="HOM31" s="81"/>
      <c r="HON31" s="81"/>
      <c r="HOO31" s="81"/>
      <c r="HOP31" s="81"/>
      <c r="HOQ31" s="81"/>
      <c r="HOR31" s="81"/>
      <c r="HOS31" s="81"/>
      <c r="HOT31" s="81"/>
      <c r="HOU31" s="81"/>
      <c r="HOV31" s="81"/>
      <c r="HOW31" s="81"/>
      <c r="HOX31" s="81"/>
      <c r="HOZ31" s="80"/>
      <c r="HPA31" s="81"/>
      <c r="HPB31" s="81"/>
      <c r="HPC31" s="81"/>
      <c r="HPD31" s="81"/>
      <c r="HPE31" s="81"/>
      <c r="HPF31" s="81"/>
      <c r="HPG31" s="81"/>
      <c r="HPH31" s="81"/>
      <c r="HPI31" s="81"/>
      <c r="HPJ31" s="81"/>
      <c r="HPK31" s="81"/>
      <c r="HPL31" s="81"/>
      <c r="HPN31" s="80"/>
      <c r="HPO31" s="81"/>
      <c r="HPP31" s="81"/>
      <c r="HPQ31" s="81"/>
      <c r="HPR31" s="81"/>
      <c r="HPS31" s="81"/>
      <c r="HPT31" s="81"/>
      <c r="HPU31" s="81"/>
      <c r="HPV31" s="81"/>
      <c r="HPW31" s="81"/>
      <c r="HPX31" s="81"/>
      <c r="HPY31" s="81"/>
      <c r="HPZ31" s="81"/>
      <c r="HQB31" s="80"/>
      <c r="HQC31" s="81"/>
      <c r="HQD31" s="81"/>
      <c r="HQE31" s="81"/>
      <c r="HQF31" s="81"/>
      <c r="HQG31" s="81"/>
      <c r="HQH31" s="81"/>
      <c r="HQI31" s="81"/>
      <c r="HQJ31" s="81"/>
      <c r="HQK31" s="81"/>
      <c r="HQL31" s="81"/>
      <c r="HQM31" s="81"/>
      <c r="HQN31" s="81"/>
      <c r="HQP31" s="80"/>
      <c r="HQQ31" s="81"/>
      <c r="HQR31" s="81"/>
      <c r="HQS31" s="81"/>
      <c r="HQT31" s="81"/>
      <c r="HQU31" s="81"/>
      <c r="HQV31" s="81"/>
      <c r="HQW31" s="81"/>
      <c r="HQX31" s="81"/>
      <c r="HQY31" s="81"/>
      <c r="HQZ31" s="81"/>
      <c r="HRA31" s="81"/>
      <c r="HRB31" s="81"/>
      <c r="HRD31" s="80"/>
      <c r="HRE31" s="81"/>
      <c r="HRF31" s="81"/>
      <c r="HRG31" s="81"/>
      <c r="HRH31" s="81"/>
      <c r="HRI31" s="81"/>
      <c r="HRJ31" s="81"/>
      <c r="HRK31" s="81"/>
      <c r="HRL31" s="81"/>
      <c r="HRM31" s="81"/>
      <c r="HRN31" s="81"/>
      <c r="HRO31" s="81"/>
      <c r="HRP31" s="81"/>
      <c r="HRR31" s="80"/>
      <c r="HRS31" s="81"/>
      <c r="HRT31" s="81"/>
      <c r="HRU31" s="81"/>
      <c r="HRV31" s="81"/>
      <c r="HRW31" s="81"/>
      <c r="HRX31" s="81"/>
      <c r="HRY31" s="81"/>
      <c r="HRZ31" s="81"/>
      <c r="HSA31" s="81"/>
      <c r="HSB31" s="81"/>
      <c r="HSC31" s="81"/>
      <c r="HSD31" s="81"/>
      <c r="HSF31" s="80"/>
      <c r="HSG31" s="81"/>
      <c r="HSH31" s="81"/>
      <c r="HSI31" s="81"/>
      <c r="HSJ31" s="81"/>
      <c r="HSK31" s="81"/>
      <c r="HSL31" s="81"/>
      <c r="HSM31" s="81"/>
      <c r="HSN31" s="81"/>
      <c r="HSO31" s="81"/>
      <c r="HSP31" s="81"/>
      <c r="HSQ31" s="81"/>
      <c r="HSR31" s="81"/>
      <c r="HST31" s="80"/>
      <c r="HSU31" s="81"/>
      <c r="HSV31" s="81"/>
      <c r="HSW31" s="81"/>
      <c r="HSX31" s="81"/>
      <c r="HSY31" s="81"/>
      <c r="HSZ31" s="81"/>
      <c r="HTA31" s="81"/>
      <c r="HTB31" s="81"/>
      <c r="HTC31" s="81"/>
      <c r="HTD31" s="81"/>
      <c r="HTE31" s="81"/>
      <c r="HTF31" s="81"/>
      <c r="HTH31" s="80"/>
      <c r="HTI31" s="81"/>
      <c r="HTJ31" s="81"/>
      <c r="HTK31" s="81"/>
      <c r="HTL31" s="81"/>
      <c r="HTM31" s="81"/>
      <c r="HTN31" s="81"/>
      <c r="HTO31" s="81"/>
      <c r="HTP31" s="81"/>
      <c r="HTQ31" s="81"/>
      <c r="HTR31" s="81"/>
      <c r="HTS31" s="81"/>
      <c r="HTT31" s="81"/>
      <c r="HTV31" s="80"/>
      <c r="HTW31" s="81"/>
      <c r="HTX31" s="81"/>
      <c r="HTY31" s="81"/>
      <c r="HTZ31" s="81"/>
      <c r="HUA31" s="81"/>
      <c r="HUB31" s="81"/>
      <c r="HUC31" s="81"/>
      <c r="HUD31" s="81"/>
      <c r="HUE31" s="81"/>
      <c r="HUF31" s="81"/>
      <c r="HUG31" s="81"/>
      <c r="HUH31" s="81"/>
      <c r="HUJ31" s="80"/>
      <c r="HUK31" s="81"/>
      <c r="HUL31" s="81"/>
      <c r="HUM31" s="81"/>
      <c r="HUN31" s="81"/>
      <c r="HUO31" s="81"/>
      <c r="HUP31" s="81"/>
      <c r="HUQ31" s="81"/>
      <c r="HUR31" s="81"/>
      <c r="HUS31" s="81"/>
      <c r="HUT31" s="81"/>
      <c r="HUU31" s="81"/>
      <c r="HUV31" s="81"/>
      <c r="HUX31" s="80"/>
      <c r="HUY31" s="81"/>
      <c r="HUZ31" s="81"/>
      <c r="HVA31" s="81"/>
      <c r="HVB31" s="81"/>
      <c r="HVC31" s="81"/>
      <c r="HVD31" s="81"/>
      <c r="HVE31" s="81"/>
      <c r="HVF31" s="81"/>
      <c r="HVG31" s="81"/>
      <c r="HVH31" s="81"/>
      <c r="HVI31" s="81"/>
      <c r="HVJ31" s="81"/>
      <c r="HVL31" s="80"/>
      <c r="HVM31" s="81"/>
      <c r="HVN31" s="81"/>
      <c r="HVO31" s="81"/>
      <c r="HVP31" s="81"/>
      <c r="HVQ31" s="81"/>
      <c r="HVR31" s="81"/>
      <c r="HVS31" s="81"/>
      <c r="HVT31" s="81"/>
      <c r="HVU31" s="81"/>
      <c r="HVV31" s="81"/>
      <c r="HVW31" s="81"/>
      <c r="HVX31" s="81"/>
      <c r="HVZ31" s="80"/>
      <c r="HWA31" s="81"/>
      <c r="HWB31" s="81"/>
      <c r="HWC31" s="81"/>
      <c r="HWD31" s="81"/>
      <c r="HWE31" s="81"/>
      <c r="HWF31" s="81"/>
      <c r="HWG31" s="81"/>
      <c r="HWH31" s="81"/>
      <c r="HWI31" s="81"/>
      <c r="HWJ31" s="81"/>
      <c r="HWK31" s="81"/>
      <c r="HWL31" s="81"/>
      <c r="HWN31" s="80"/>
      <c r="HWO31" s="81"/>
      <c r="HWP31" s="81"/>
      <c r="HWQ31" s="81"/>
      <c r="HWR31" s="81"/>
      <c r="HWS31" s="81"/>
      <c r="HWT31" s="81"/>
      <c r="HWU31" s="81"/>
      <c r="HWV31" s="81"/>
      <c r="HWW31" s="81"/>
      <c r="HWX31" s="81"/>
      <c r="HWY31" s="81"/>
      <c r="HWZ31" s="81"/>
      <c r="HXB31" s="80"/>
      <c r="HXC31" s="81"/>
      <c r="HXD31" s="81"/>
      <c r="HXE31" s="81"/>
      <c r="HXF31" s="81"/>
      <c r="HXG31" s="81"/>
      <c r="HXH31" s="81"/>
      <c r="HXI31" s="81"/>
      <c r="HXJ31" s="81"/>
      <c r="HXK31" s="81"/>
      <c r="HXL31" s="81"/>
      <c r="HXM31" s="81"/>
      <c r="HXN31" s="81"/>
      <c r="HXP31" s="80"/>
      <c r="HXQ31" s="81"/>
      <c r="HXR31" s="81"/>
      <c r="HXS31" s="81"/>
      <c r="HXT31" s="81"/>
      <c r="HXU31" s="81"/>
      <c r="HXV31" s="81"/>
      <c r="HXW31" s="81"/>
      <c r="HXX31" s="81"/>
      <c r="HXY31" s="81"/>
      <c r="HXZ31" s="81"/>
      <c r="HYA31" s="81"/>
      <c r="HYB31" s="81"/>
      <c r="HYD31" s="80"/>
      <c r="HYE31" s="81"/>
      <c r="HYF31" s="81"/>
      <c r="HYG31" s="81"/>
      <c r="HYH31" s="81"/>
      <c r="HYI31" s="81"/>
      <c r="HYJ31" s="81"/>
      <c r="HYK31" s="81"/>
      <c r="HYL31" s="81"/>
      <c r="HYM31" s="81"/>
      <c r="HYN31" s="81"/>
      <c r="HYO31" s="81"/>
      <c r="HYP31" s="81"/>
      <c r="HYR31" s="80"/>
      <c r="HYS31" s="81"/>
      <c r="HYT31" s="81"/>
      <c r="HYU31" s="81"/>
      <c r="HYV31" s="81"/>
      <c r="HYW31" s="81"/>
      <c r="HYX31" s="81"/>
      <c r="HYY31" s="81"/>
      <c r="HYZ31" s="81"/>
      <c r="HZA31" s="81"/>
      <c r="HZB31" s="81"/>
      <c r="HZC31" s="81"/>
      <c r="HZD31" s="81"/>
      <c r="HZF31" s="80"/>
      <c r="HZG31" s="81"/>
      <c r="HZH31" s="81"/>
      <c r="HZI31" s="81"/>
      <c r="HZJ31" s="81"/>
      <c r="HZK31" s="81"/>
      <c r="HZL31" s="81"/>
      <c r="HZM31" s="81"/>
      <c r="HZN31" s="81"/>
      <c r="HZO31" s="81"/>
      <c r="HZP31" s="81"/>
      <c r="HZQ31" s="81"/>
      <c r="HZR31" s="81"/>
      <c r="HZT31" s="80"/>
      <c r="HZU31" s="81"/>
      <c r="HZV31" s="81"/>
      <c r="HZW31" s="81"/>
      <c r="HZX31" s="81"/>
      <c r="HZY31" s="81"/>
      <c r="HZZ31" s="81"/>
      <c r="IAA31" s="81"/>
      <c r="IAB31" s="81"/>
      <c r="IAC31" s="81"/>
      <c r="IAD31" s="81"/>
      <c r="IAE31" s="81"/>
      <c r="IAF31" s="81"/>
      <c r="IAH31" s="80"/>
      <c r="IAI31" s="81"/>
      <c r="IAJ31" s="81"/>
      <c r="IAK31" s="81"/>
      <c r="IAL31" s="81"/>
      <c r="IAM31" s="81"/>
      <c r="IAN31" s="81"/>
      <c r="IAO31" s="81"/>
      <c r="IAP31" s="81"/>
      <c r="IAQ31" s="81"/>
      <c r="IAR31" s="81"/>
      <c r="IAS31" s="81"/>
      <c r="IAT31" s="81"/>
      <c r="IAV31" s="80"/>
      <c r="IAW31" s="81"/>
      <c r="IAX31" s="81"/>
      <c r="IAY31" s="81"/>
      <c r="IAZ31" s="81"/>
      <c r="IBA31" s="81"/>
      <c r="IBB31" s="81"/>
      <c r="IBC31" s="81"/>
      <c r="IBD31" s="81"/>
      <c r="IBE31" s="81"/>
      <c r="IBF31" s="81"/>
      <c r="IBG31" s="81"/>
      <c r="IBH31" s="81"/>
      <c r="IBJ31" s="80"/>
      <c r="IBK31" s="81"/>
      <c r="IBL31" s="81"/>
      <c r="IBM31" s="81"/>
      <c r="IBN31" s="81"/>
      <c r="IBO31" s="81"/>
      <c r="IBP31" s="81"/>
      <c r="IBQ31" s="81"/>
      <c r="IBR31" s="81"/>
      <c r="IBS31" s="81"/>
      <c r="IBT31" s="81"/>
      <c r="IBU31" s="81"/>
      <c r="IBV31" s="81"/>
      <c r="IBX31" s="80"/>
      <c r="IBY31" s="81"/>
      <c r="IBZ31" s="81"/>
      <c r="ICA31" s="81"/>
      <c r="ICB31" s="81"/>
      <c r="ICC31" s="81"/>
      <c r="ICD31" s="81"/>
      <c r="ICE31" s="81"/>
      <c r="ICF31" s="81"/>
      <c r="ICG31" s="81"/>
      <c r="ICH31" s="81"/>
      <c r="ICI31" s="81"/>
      <c r="ICJ31" s="81"/>
      <c r="ICL31" s="80"/>
      <c r="ICM31" s="81"/>
      <c r="ICN31" s="81"/>
      <c r="ICO31" s="81"/>
      <c r="ICP31" s="81"/>
      <c r="ICQ31" s="81"/>
      <c r="ICR31" s="81"/>
      <c r="ICS31" s="81"/>
      <c r="ICT31" s="81"/>
      <c r="ICU31" s="81"/>
      <c r="ICV31" s="81"/>
      <c r="ICW31" s="81"/>
      <c r="ICX31" s="81"/>
      <c r="ICZ31" s="80"/>
      <c r="IDA31" s="81"/>
      <c r="IDB31" s="81"/>
      <c r="IDC31" s="81"/>
      <c r="IDD31" s="81"/>
      <c r="IDE31" s="81"/>
      <c r="IDF31" s="81"/>
      <c r="IDG31" s="81"/>
      <c r="IDH31" s="81"/>
      <c r="IDI31" s="81"/>
      <c r="IDJ31" s="81"/>
      <c r="IDK31" s="81"/>
      <c r="IDL31" s="81"/>
      <c r="IDN31" s="80"/>
      <c r="IDO31" s="81"/>
      <c r="IDP31" s="81"/>
      <c r="IDQ31" s="81"/>
      <c r="IDR31" s="81"/>
      <c r="IDS31" s="81"/>
      <c r="IDT31" s="81"/>
      <c r="IDU31" s="81"/>
      <c r="IDV31" s="81"/>
      <c r="IDW31" s="81"/>
      <c r="IDX31" s="81"/>
      <c r="IDY31" s="81"/>
      <c r="IDZ31" s="81"/>
      <c r="IEB31" s="80"/>
      <c r="IEC31" s="81"/>
      <c r="IED31" s="81"/>
      <c r="IEE31" s="81"/>
      <c r="IEF31" s="81"/>
      <c r="IEG31" s="81"/>
      <c r="IEH31" s="81"/>
      <c r="IEI31" s="81"/>
      <c r="IEJ31" s="81"/>
      <c r="IEK31" s="81"/>
      <c r="IEL31" s="81"/>
      <c r="IEM31" s="81"/>
      <c r="IEN31" s="81"/>
      <c r="IEP31" s="80"/>
      <c r="IEQ31" s="81"/>
      <c r="IER31" s="81"/>
      <c r="IES31" s="81"/>
      <c r="IET31" s="81"/>
      <c r="IEU31" s="81"/>
      <c r="IEV31" s="81"/>
      <c r="IEW31" s="81"/>
      <c r="IEX31" s="81"/>
      <c r="IEY31" s="81"/>
      <c r="IEZ31" s="81"/>
      <c r="IFA31" s="81"/>
      <c r="IFB31" s="81"/>
      <c r="IFD31" s="80"/>
      <c r="IFE31" s="81"/>
      <c r="IFF31" s="81"/>
      <c r="IFG31" s="81"/>
      <c r="IFH31" s="81"/>
      <c r="IFI31" s="81"/>
      <c r="IFJ31" s="81"/>
      <c r="IFK31" s="81"/>
      <c r="IFL31" s="81"/>
      <c r="IFM31" s="81"/>
      <c r="IFN31" s="81"/>
      <c r="IFO31" s="81"/>
      <c r="IFP31" s="81"/>
      <c r="IFR31" s="80"/>
      <c r="IFS31" s="81"/>
      <c r="IFT31" s="81"/>
      <c r="IFU31" s="81"/>
      <c r="IFV31" s="81"/>
      <c r="IFW31" s="81"/>
      <c r="IFX31" s="81"/>
      <c r="IFY31" s="81"/>
      <c r="IFZ31" s="81"/>
      <c r="IGA31" s="81"/>
      <c r="IGB31" s="81"/>
      <c r="IGC31" s="81"/>
      <c r="IGD31" s="81"/>
      <c r="IGF31" s="80"/>
      <c r="IGG31" s="81"/>
      <c r="IGH31" s="81"/>
      <c r="IGI31" s="81"/>
      <c r="IGJ31" s="81"/>
      <c r="IGK31" s="81"/>
      <c r="IGL31" s="81"/>
      <c r="IGM31" s="81"/>
      <c r="IGN31" s="81"/>
      <c r="IGO31" s="81"/>
      <c r="IGP31" s="81"/>
      <c r="IGQ31" s="81"/>
      <c r="IGR31" s="81"/>
      <c r="IGT31" s="80"/>
      <c r="IGU31" s="81"/>
      <c r="IGV31" s="81"/>
      <c r="IGW31" s="81"/>
      <c r="IGX31" s="81"/>
      <c r="IGY31" s="81"/>
      <c r="IGZ31" s="81"/>
      <c r="IHA31" s="81"/>
      <c r="IHB31" s="81"/>
      <c r="IHC31" s="81"/>
      <c r="IHD31" s="81"/>
      <c r="IHE31" s="81"/>
      <c r="IHF31" s="81"/>
      <c r="IHH31" s="80"/>
      <c r="IHI31" s="81"/>
      <c r="IHJ31" s="81"/>
      <c r="IHK31" s="81"/>
      <c r="IHL31" s="81"/>
      <c r="IHM31" s="81"/>
      <c r="IHN31" s="81"/>
      <c r="IHO31" s="81"/>
      <c r="IHP31" s="81"/>
      <c r="IHQ31" s="81"/>
      <c r="IHR31" s="81"/>
      <c r="IHS31" s="81"/>
      <c r="IHT31" s="81"/>
      <c r="IHV31" s="80"/>
      <c r="IHW31" s="81"/>
      <c r="IHX31" s="81"/>
      <c r="IHY31" s="81"/>
      <c r="IHZ31" s="81"/>
      <c r="IIA31" s="81"/>
      <c r="IIB31" s="81"/>
      <c r="IIC31" s="81"/>
      <c r="IID31" s="81"/>
      <c r="IIE31" s="81"/>
      <c r="IIF31" s="81"/>
      <c r="IIG31" s="81"/>
      <c r="IIH31" s="81"/>
      <c r="IIJ31" s="80"/>
      <c r="IIK31" s="81"/>
      <c r="IIL31" s="81"/>
      <c r="IIM31" s="81"/>
      <c r="IIN31" s="81"/>
      <c r="IIO31" s="81"/>
      <c r="IIP31" s="81"/>
      <c r="IIQ31" s="81"/>
      <c r="IIR31" s="81"/>
      <c r="IIS31" s="81"/>
      <c r="IIT31" s="81"/>
      <c r="IIU31" s="81"/>
      <c r="IIV31" s="81"/>
      <c r="IIX31" s="80"/>
      <c r="IIY31" s="81"/>
      <c r="IIZ31" s="81"/>
      <c r="IJA31" s="81"/>
      <c r="IJB31" s="81"/>
      <c r="IJC31" s="81"/>
      <c r="IJD31" s="81"/>
      <c r="IJE31" s="81"/>
      <c r="IJF31" s="81"/>
      <c r="IJG31" s="81"/>
      <c r="IJH31" s="81"/>
      <c r="IJI31" s="81"/>
      <c r="IJJ31" s="81"/>
      <c r="IJL31" s="80"/>
      <c r="IJM31" s="81"/>
      <c r="IJN31" s="81"/>
      <c r="IJO31" s="81"/>
      <c r="IJP31" s="81"/>
      <c r="IJQ31" s="81"/>
      <c r="IJR31" s="81"/>
      <c r="IJS31" s="81"/>
      <c r="IJT31" s="81"/>
      <c r="IJU31" s="81"/>
      <c r="IJV31" s="81"/>
      <c r="IJW31" s="81"/>
      <c r="IJX31" s="81"/>
      <c r="IJZ31" s="80"/>
      <c r="IKA31" s="81"/>
      <c r="IKB31" s="81"/>
      <c r="IKC31" s="81"/>
      <c r="IKD31" s="81"/>
      <c r="IKE31" s="81"/>
      <c r="IKF31" s="81"/>
      <c r="IKG31" s="81"/>
      <c r="IKH31" s="81"/>
      <c r="IKI31" s="81"/>
      <c r="IKJ31" s="81"/>
      <c r="IKK31" s="81"/>
      <c r="IKL31" s="81"/>
      <c r="IKN31" s="80"/>
      <c r="IKO31" s="81"/>
      <c r="IKP31" s="81"/>
      <c r="IKQ31" s="81"/>
      <c r="IKR31" s="81"/>
      <c r="IKS31" s="81"/>
      <c r="IKT31" s="81"/>
      <c r="IKU31" s="81"/>
      <c r="IKV31" s="81"/>
      <c r="IKW31" s="81"/>
      <c r="IKX31" s="81"/>
      <c r="IKY31" s="81"/>
      <c r="IKZ31" s="81"/>
      <c r="ILB31" s="80"/>
      <c r="ILC31" s="81"/>
      <c r="ILD31" s="81"/>
      <c r="ILE31" s="81"/>
      <c r="ILF31" s="81"/>
      <c r="ILG31" s="81"/>
      <c r="ILH31" s="81"/>
      <c r="ILI31" s="81"/>
      <c r="ILJ31" s="81"/>
      <c r="ILK31" s="81"/>
      <c r="ILL31" s="81"/>
      <c r="ILM31" s="81"/>
      <c r="ILN31" s="81"/>
      <c r="ILP31" s="80"/>
      <c r="ILQ31" s="81"/>
      <c r="ILR31" s="81"/>
      <c r="ILS31" s="81"/>
      <c r="ILT31" s="81"/>
      <c r="ILU31" s="81"/>
      <c r="ILV31" s="81"/>
      <c r="ILW31" s="81"/>
      <c r="ILX31" s="81"/>
      <c r="ILY31" s="81"/>
      <c r="ILZ31" s="81"/>
      <c r="IMA31" s="81"/>
      <c r="IMB31" s="81"/>
      <c r="IMD31" s="80"/>
      <c r="IME31" s="81"/>
      <c r="IMF31" s="81"/>
      <c r="IMG31" s="81"/>
      <c r="IMH31" s="81"/>
      <c r="IMI31" s="81"/>
      <c r="IMJ31" s="81"/>
      <c r="IMK31" s="81"/>
      <c r="IML31" s="81"/>
      <c r="IMM31" s="81"/>
      <c r="IMN31" s="81"/>
      <c r="IMO31" s="81"/>
      <c r="IMP31" s="81"/>
      <c r="IMR31" s="80"/>
      <c r="IMS31" s="81"/>
      <c r="IMT31" s="81"/>
      <c r="IMU31" s="81"/>
      <c r="IMV31" s="81"/>
      <c r="IMW31" s="81"/>
      <c r="IMX31" s="81"/>
      <c r="IMY31" s="81"/>
      <c r="IMZ31" s="81"/>
      <c r="INA31" s="81"/>
      <c r="INB31" s="81"/>
      <c r="INC31" s="81"/>
      <c r="IND31" s="81"/>
      <c r="INF31" s="80"/>
      <c r="ING31" s="81"/>
      <c r="INH31" s="81"/>
      <c r="INI31" s="81"/>
      <c r="INJ31" s="81"/>
      <c r="INK31" s="81"/>
      <c r="INL31" s="81"/>
      <c r="INM31" s="81"/>
      <c r="INN31" s="81"/>
      <c r="INO31" s="81"/>
      <c r="INP31" s="81"/>
      <c r="INQ31" s="81"/>
      <c r="INR31" s="81"/>
      <c r="INT31" s="80"/>
      <c r="INU31" s="81"/>
      <c r="INV31" s="81"/>
      <c r="INW31" s="81"/>
      <c r="INX31" s="81"/>
      <c r="INY31" s="81"/>
      <c r="INZ31" s="81"/>
      <c r="IOA31" s="81"/>
      <c r="IOB31" s="81"/>
      <c r="IOC31" s="81"/>
      <c r="IOD31" s="81"/>
      <c r="IOE31" s="81"/>
      <c r="IOF31" s="81"/>
      <c r="IOH31" s="80"/>
      <c r="IOI31" s="81"/>
      <c r="IOJ31" s="81"/>
      <c r="IOK31" s="81"/>
      <c r="IOL31" s="81"/>
      <c r="IOM31" s="81"/>
      <c r="ION31" s="81"/>
      <c r="IOO31" s="81"/>
      <c r="IOP31" s="81"/>
      <c r="IOQ31" s="81"/>
      <c r="IOR31" s="81"/>
      <c r="IOS31" s="81"/>
      <c r="IOT31" s="81"/>
      <c r="IOV31" s="80"/>
      <c r="IOW31" s="81"/>
      <c r="IOX31" s="81"/>
      <c r="IOY31" s="81"/>
      <c r="IOZ31" s="81"/>
      <c r="IPA31" s="81"/>
      <c r="IPB31" s="81"/>
      <c r="IPC31" s="81"/>
      <c r="IPD31" s="81"/>
      <c r="IPE31" s="81"/>
      <c r="IPF31" s="81"/>
      <c r="IPG31" s="81"/>
      <c r="IPH31" s="81"/>
      <c r="IPJ31" s="80"/>
      <c r="IPK31" s="81"/>
      <c r="IPL31" s="81"/>
      <c r="IPM31" s="81"/>
      <c r="IPN31" s="81"/>
      <c r="IPO31" s="81"/>
      <c r="IPP31" s="81"/>
      <c r="IPQ31" s="81"/>
      <c r="IPR31" s="81"/>
      <c r="IPS31" s="81"/>
      <c r="IPT31" s="81"/>
      <c r="IPU31" s="81"/>
      <c r="IPV31" s="81"/>
      <c r="IPX31" s="80"/>
      <c r="IPY31" s="81"/>
      <c r="IPZ31" s="81"/>
      <c r="IQA31" s="81"/>
      <c r="IQB31" s="81"/>
      <c r="IQC31" s="81"/>
      <c r="IQD31" s="81"/>
      <c r="IQE31" s="81"/>
      <c r="IQF31" s="81"/>
      <c r="IQG31" s="81"/>
      <c r="IQH31" s="81"/>
      <c r="IQI31" s="81"/>
      <c r="IQJ31" s="81"/>
      <c r="IQL31" s="80"/>
      <c r="IQM31" s="81"/>
      <c r="IQN31" s="81"/>
      <c r="IQO31" s="81"/>
      <c r="IQP31" s="81"/>
      <c r="IQQ31" s="81"/>
      <c r="IQR31" s="81"/>
      <c r="IQS31" s="81"/>
      <c r="IQT31" s="81"/>
      <c r="IQU31" s="81"/>
      <c r="IQV31" s="81"/>
      <c r="IQW31" s="81"/>
      <c r="IQX31" s="81"/>
      <c r="IQZ31" s="80"/>
      <c r="IRA31" s="81"/>
      <c r="IRB31" s="81"/>
      <c r="IRC31" s="81"/>
      <c r="IRD31" s="81"/>
      <c r="IRE31" s="81"/>
      <c r="IRF31" s="81"/>
      <c r="IRG31" s="81"/>
      <c r="IRH31" s="81"/>
      <c r="IRI31" s="81"/>
      <c r="IRJ31" s="81"/>
      <c r="IRK31" s="81"/>
      <c r="IRL31" s="81"/>
      <c r="IRN31" s="80"/>
      <c r="IRO31" s="81"/>
      <c r="IRP31" s="81"/>
      <c r="IRQ31" s="81"/>
      <c r="IRR31" s="81"/>
      <c r="IRS31" s="81"/>
      <c r="IRT31" s="81"/>
      <c r="IRU31" s="81"/>
      <c r="IRV31" s="81"/>
      <c r="IRW31" s="81"/>
      <c r="IRX31" s="81"/>
      <c r="IRY31" s="81"/>
      <c r="IRZ31" s="81"/>
      <c r="ISB31" s="80"/>
      <c r="ISC31" s="81"/>
      <c r="ISD31" s="81"/>
      <c r="ISE31" s="81"/>
      <c r="ISF31" s="81"/>
      <c r="ISG31" s="81"/>
      <c r="ISH31" s="81"/>
      <c r="ISI31" s="81"/>
      <c r="ISJ31" s="81"/>
      <c r="ISK31" s="81"/>
      <c r="ISL31" s="81"/>
      <c r="ISM31" s="81"/>
      <c r="ISN31" s="81"/>
      <c r="ISP31" s="80"/>
      <c r="ISQ31" s="81"/>
      <c r="ISR31" s="81"/>
      <c r="ISS31" s="81"/>
      <c r="IST31" s="81"/>
      <c r="ISU31" s="81"/>
      <c r="ISV31" s="81"/>
      <c r="ISW31" s="81"/>
      <c r="ISX31" s="81"/>
      <c r="ISY31" s="81"/>
      <c r="ISZ31" s="81"/>
      <c r="ITA31" s="81"/>
      <c r="ITB31" s="81"/>
      <c r="ITD31" s="80"/>
      <c r="ITE31" s="81"/>
      <c r="ITF31" s="81"/>
      <c r="ITG31" s="81"/>
      <c r="ITH31" s="81"/>
      <c r="ITI31" s="81"/>
      <c r="ITJ31" s="81"/>
      <c r="ITK31" s="81"/>
      <c r="ITL31" s="81"/>
      <c r="ITM31" s="81"/>
      <c r="ITN31" s="81"/>
      <c r="ITO31" s="81"/>
      <c r="ITP31" s="81"/>
      <c r="ITR31" s="80"/>
      <c r="ITS31" s="81"/>
      <c r="ITT31" s="81"/>
      <c r="ITU31" s="81"/>
      <c r="ITV31" s="81"/>
      <c r="ITW31" s="81"/>
      <c r="ITX31" s="81"/>
      <c r="ITY31" s="81"/>
      <c r="ITZ31" s="81"/>
      <c r="IUA31" s="81"/>
      <c r="IUB31" s="81"/>
      <c r="IUC31" s="81"/>
      <c r="IUD31" s="81"/>
      <c r="IUF31" s="80"/>
      <c r="IUG31" s="81"/>
      <c r="IUH31" s="81"/>
      <c r="IUI31" s="81"/>
      <c r="IUJ31" s="81"/>
      <c r="IUK31" s="81"/>
      <c r="IUL31" s="81"/>
      <c r="IUM31" s="81"/>
      <c r="IUN31" s="81"/>
      <c r="IUO31" s="81"/>
      <c r="IUP31" s="81"/>
      <c r="IUQ31" s="81"/>
      <c r="IUR31" s="81"/>
      <c r="IUT31" s="80"/>
      <c r="IUU31" s="81"/>
      <c r="IUV31" s="81"/>
      <c r="IUW31" s="81"/>
      <c r="IUX31" s="81"/>
      <c r="IUY31" s="81"/>
      <c r="IUZ31" s="81"/>
      <c r="IVA31" s="81"/>
      <c r="IVB31" s="81"/>
      <c r="IVC31" s="81"/>
      <c r="IVD31" s="81"/>
      <c r="IVE31" s="81"/>
      <c r="IVF31" s="81"/>
      <c r="IVH31" s="80"/>
      <c r="IVI31" s="81"/>
      <c r="IVJ31" s="81"/>
      <c r="IVK31" s="81"/>
      <c r="IVL31" s="81"/>
      <c r="IVM31" s="81"/>
      <c r="IVN31" s="81"/>
      <c r="IVO31" s="81"/>
      <c r="IVP31" s="81"/>
      <c r="IVQ31" s="81"/>
      <c r="IVR31" s="81"/>
      <c r="IVS31" s="81"/>
      <c r="IVT31" s="81"/>
      <c r="IVV31" s="80"/>
      <c r="IVW31" s="81"/>
      <c r="IVX31" s="81"/>
      <c r="IVY31" s="81"/>
      <c r="IVZ31" s="81"/>
      <c r="IWA31" s="81"/>
      <c r="IWB31" s="81"/>
      <c r="IWC31" s="81"/>
      <c r="IWD31" s="81"/>
      <c r="IWE31" s="81"/>
      <c r="IWF31" s="81"/>
      <c r="IWG31" s="81"/>
      <c r="IWH31" s="81"/>
      <c r="IWJ31" s="80"/>
      <c r="IWK31" s="81"/>
      <c r="IWL31" s="81"/>
      <c r="IWM31" s="81"/>
      <c r="IWN31" s="81"/>
      <c r="IWO31" s="81"/>
      <c r="IWP31" s="81"/>
      <c r="IWQ31" s="81"/>
      <c r="IWR31" s="81"/>
      <c r="IWS31" s="81"/>
      <c r="IWT31" s="81"/>
      <c r="IWU31" s="81"/>
      <c r="IWV31" s="81"/>
      <c r="IWX31" s="80"/>
      <c r="IWY31" s="81"/>
      <c r="IWZ31" s="81"/>
      <c r="IXA31" s="81"/>
      <c r="IXB31" s="81"/>
      <c r="IXC31" s="81"/>
      <c r="IXD31" s="81"/>
      <c r="IXE31" s="81"/>
      <c r="IXF31" s="81"/>
      <c r="IXG31" s="81"/>
      <c r="IXH31" s="81"/>
      <c r="IXI31" s="81"/>
      <c r="IXJ31" s="81"/>
      <c r="IXL31" s="80"/>
      <c r="IXM31" s="81"/>
      <c r="IXN31" s="81"/>
      <c r="IXO31" s="81"/>
      <c r="IXP31" s="81"/>
      <c r="IXQ31" s="81"/>
      <c r="IXR31" s="81"/>
      <c r="IXS31" s="81"/>
      <c r="IXT31" s="81"/>
      <c r="IXU31" s="81"/>
      <c r="IXV31" s="81"/>
      <c r="IXW31" s="81"/>
      <c r="IXX31" s="81"/>
      <c r="IXZ31" s="80"/>
      <c r="IYA31" s="81"/>
      <c r="IYB31" s="81"/>
      <c r="IYC31" s="81"/>
      <c r="IYD31" s="81"/>
      <c r="IYE31" s="81"/>
      <c r="IYF31" s="81"/>
      <c r="IYG31" s="81"/>
      <c r="IYH31" s="81"/>
      <c r="IYI31" s="81"/>
      <c r="IYJ31" s="81"/>
      <c r="IYK31" s="81"/>
      <c r="IYL31" s="81"/>
      <c r="IYN31" s="80"/>
      <c r="IYO31" s="81"/>
      <c r="IYP31" s="81"/>
      <c r="IYQ31" s="81"/>
      <c r="IYR31" s="81"/>
      <c r="IYS31" s="81"/>
      <c r="IYT31" s="81"/>
      <c r="IYU31" s="81"/>
      <c r="IYV31" s="81"/>
      <c r="IYW31" s="81"/>
      <c r="IYX31" s="81"/>
      <c r="IYY31" s="81"/>
      <c r="IYZ31" s="81"/>
      <c r="IZB31" s="80"/>
      <c r="IZC31" s="81"/>
      <c r="IZD31" s="81"/>
      <c r="IZE31" s="81"/>
      <c r="IZF31" s="81"/>
      <c r="IZG31" s="81"/>
      <c r="IZH31" s="81"/>
      <c r="IZI31" s="81"/>
      <c r="IZJ31" s="81"/>
      <c r="IZK31" s="81"/>
      <c r="IZL31" s="81"/>
      <c r="IZM31" s="81"/>
      <c r="IZN31" s="81"/>
      <c r="IZP31" s="80"/>
      <c r="IZQ31" s="81"/>
      <c r="IZR31" s="81"/>
      <c r="IZS31" s="81"/>
      <c r="IZT31" s="81"/>
      <c r="IZU31" s="81"/>
      <c r="IZV31" s="81"/>
      <c r="IZW31" s="81"/>
      <c r="IZX31" s="81"/>
      <c r="IZY31" s="81"/>
      <c r="IZZ31" s="81"/>
      <c r="JAA31" s="81"/>
      <c r="JAB31" s="81"/>
      <c r="JAD31" s="80"/>
      <c r="JAE31" s="81"/>
      <c r="JAF31" s="81"/>
      <c r="JAG31" s="81"/>
      <c r="JAH31" s="81"/>
      <c r="JAI31" s="81"/>
      <c r="JAJ31" s="81"/>
      <c r="JAK31" s="81"/>
      <c r="JAL31" s="81"/>
      <c r="JAM31" s="81"/>
      <c r="JAN31" s="81"/>
      <c r="JAO31" s="81"/>
      <c r="JAP31" s="81"/>
      <c r="JAR31" s="80"/>
      <c r="JAS31" s="81"/>
      <c r="JAT31" s="81"/>
      <c r="JAU31" s="81"/>
      <c r="JAV31" s="81"/>
      <c r="JAW31" s="81"/>
      <c r="JAX31" s="81"/>
      <c r="JAY31" s="81"/>
      <c r="JAZ31" s="81"/>
      <c r="JBA31" s="81"/>
      <c r="JBB31" s="81"/>
      <c r="JBC31" s="81"/>
      <c r="JBD31" s="81"/>
      <c r="JBF31" s="80"/>
      <c r="JBG31" s="81"/>
      <c r="JBH31" s="81"/>
      <c r="JBI31" s="81"/>
      <c r="JBJ31" s="81"/>
      <c r="JBK31" s="81"/>
      <c r="JBL31" s="81"/>
      <c r="JBM31" s="81"/>
      <c r="JBN31" s="81"/>
      <c r="JBO31" s="81"/>
      <c r="JBP31" s="81"/>
      <c r="JBQ31" s="81"/>
      <c r="JBR31" s="81"/>
      <c r="JBT31" s="80"/>
      <c r="JBU31" s="81"/>
      <c r="JBV31" s="81"/>
      <c r="JBW31" s="81"/>
      <c r="JBX31" s="81"/>
      <c r="JBY31" s="81"/>
      <c r="JBZ31" s="81"/>
      <c r="JCA31" s="81"/>
      <c r="JCB31" s="81"/>
      <c r="JCC31" s="81"/>
      <c r="JCD31" s="81"/>
      <c r="JCE31" s="81"/>
      <c r="JCF31" s="81"/>
      <c r="JCH31" s="80"/>
      <c r="JCI31" s="81"/>
      <c r="JCJ31" s="81"/>
      <c r="JCK31" s="81"/>
      <c r="JCL31" s="81"/>
      <c r="JCM31" s="81"/>
      <c r="JCN31" s="81"/>
      <c r="JCO31" s="81"/>
      <c r="JCP31" s="81"/>
      <c r="JCQ31" s="81"/>
      <c r="JCR31" s="81"/>
      <c r="JCS31" s="81"/>
      <c r="JCT31" s="81"/>
      <c r="JCV31" s="80"/>
      <c r="JCW31" s="81"/>
      <c r="JCX31" s="81"/>
      <c r="JCY31" s="81"/>
      <c r="JCZ31" s="81"/>
      <c r="JDA31" s="81"/>
      <c r="JDB31" s="81"/>
      <c r="JDC31" s="81"/>
      <c r="JDD31" s="81"/>
      <c r="JDE31" s="81"/>
      <c r="JDF31" s="81"/>
      <c r="JDG31" s="81"/>
      <c r="JDH31" s="81"/>
      <c r="JDJ31" s="80"/>
      <c r="JDK31" s="81"/>
      <c r="JDL31" s="81"/>
      <c r="JDM31" s="81"/>
      <c r="JDN31" s="81"/>
      <c r="JDO31" s="81"/>
      <c r="JDP31" s="81"/>
      <c r="JDQ31" s="81"/>
      <c r="JDR31" s="81"/>
      <c r="JDS31" s="81"/>
      <c r="JDT31" s="81"/>
      <c r="JDU31" s="81"/>
      <c r="JDV31" s="81"/>
      <c r="JDX31" s="80"/>
      <c r="JDY31" s="81"/>
      <c r="JDZ31" s="81"/>
      <c r="JEA31" s="81"/>
      <c r="JEB31" s="81"/>
      <c r="JEC31" s="81"/>
      <c r="JED31" s="81"/>
      <c r="JEE31" s="81"/>
      <c r="JEF31" s="81"/>
      <c r="JEG31" s="81"/>
      <c r="JEH31" s="81"/>
      <c r="JEI31" s="81"/>
      <c r="JEJ31" s="81"/>
      <c r="JEL31" s="80"/>
      <c r="JEM31" s="81"/>
      <c r="JEN31" s="81"/>
      <c r="JEO31" s="81"/>
      <c r="JEP31" s="81"/>
      <c r="JEQ31" s="81"/>
      <c r="JER31" s="81"/>
      <c r="JES31" s="81"/>
      <c r="JET31" s="81"/>
      <c r="JEU31" s="81"/>
      <c r="JEV31" s="81"/>
      <c r="JEW31" s="81"/>
      <c r="JEX31" s="81"/>
      <c r="JEZ31" s="80"/>
      <c r="JFA31" s="81"/>
      <c r="JFB31" s="81"/>
      <c r="JFC31" s="81"/>
      <c r="JFD31" s="81"/>
      <c r="JFE31" s="81"/>
      <c r="JFF31" s="81"/>
      <c r="JFG31" s="81"/>
      <c r="JFH31" s="81"/>
      <c r="JFI31" s="81"/>
      <c r="JFJ31" s="81"/>
      <c r="JFK31" s="81"/>
      <c r="JFL31" s="81"/>
      <c r="JFN31" s="80"/>
      <c r="JFO31" s="81"/>
      <c r="JFP31" s="81"/>
      <c r="JFQ31" s="81"/>
      <c r="JFR31" s="81"/>
      <c r="JFS31" s="81"/>
      <c r="JFT31" s="81"/>
      <c r="JFU31" s="81"/>
      <c r="JFV31" s="81"/>
      <c r="JFW31" s="81"/>
      <c r="JFX31" s="81"/>
      <c r="JFY31" s="81"/>
      <c r="JFZ31" s="81"/>
      <c r="JGB31" s="80"/>
      <c r="JGC31" s="81"/>
      <c r="JGD31" s="81"/>
      <c r="JGE31" s="81"/>
      <c r="JGF31" s="81"/>
      <c r="JGG31" s="81"/>
      <c r="JGH31" s="81"/>
      <c r="JGI31" s="81"/>
      <c r="JGJ31" s="81"/>
      <c r="JGK31" s="81"/>
      <c r="JGL31" s="81"/>
      <c r="JGM31" s="81"/>
      <c r="JGN31" s="81"/>
      <c r="JGP31" s="80"/>
      <c r="JGQ31" s="81"/>
      <c r="JGR31" s="81"/>
      <c r="JGS31" s="81"/>
      <c r="JGT31" s="81"/>
      <c r="JGU31" s="81"/>
      <c r="JGV31" s="81"/>
      <c r="JGW31" s="81"/>
      <c r="JGX31" s="81"/>
      <c r="JGY31" s="81"/>
      <c r="JGZ31" s="81"/>
      <c r="JHA31" s="81"/>
      <c r="JHB31" s="81"/>
      <c r="JHD31" s="80"/>
      <c r="JHE31" s="81"/>
      <c r="JHF31" s="81"/>
      <c r="JHG31" s="81"/>
      <c r="JHH31" s="81"/>
      <c r="JHI31" s="81"/>
      <c r="JHJ31" s="81"/>
      <c r="JHK31" s="81"/>
      <c r="JHL31" s="81"/>
      <c r="JHM31" s="81"/>
      <c r="JHN31" s="81"/>
      <c r="JHO31" s="81"/>
      <c r="JHP31" s="81"/>
      <c r="JHR31" s="80"/>
      <c r="JHS31" s="81"/>
      <c r="JHT31" s="81"/>
      <c r="JHU31" s="81"/>
      <c r="JHV31" s="81"/>
      <c r="JHW31" s="81"/>
      <c r="JHX31" s="81"/>
      <c r="JHY31" s="81"/>
      <c r="JHZ31" s="81"/>
      <c r="JIA31" s="81"/>
      <c r="JIB31" s="81"/>
      <c r="JIC31" s="81"/>
      <c r="JID31" s="81"/>
      <c r="JIF31" s="80"/>
      <c r="JIG31" s="81"/>
      <c r="JIH31" s="81"/>
      <c r="JII31" s="81"/>
      <c r="JIJ31" s="81"/>
      <c r="JIK31" s="81"/>
      <c r="JIL31" s="81"/>
      <c r="JIM31" s="81"/>
      <c r="JIN31" s="81"/>
      <c r="JIO31" s="81"/>
      <c r="JIP31" s="81"/>
      <c r="JIQ31" s="81"/>
      <c r="JIR31" s="81"/>
      <c r="JIT31" s="80"/>
      <c r="JIU31" s="81"/>
      <c r="JIV31" s="81"/>
      <c r="JIW31" s="81"/>
      <c r="JIX31" s="81"/>
      <c r="JIY31" s="81"/>
      <c r="JIZ31" s="81"/>
      <c r="JJA31" s="81"/>
      <c r="JJB31" s="81"/>
      <c r="JJC31" s="81"/>
      <c r="JJD31" s="81"/>
      <c r="JJE31" s="81"/>
      <c r="JJF31" s="81"/>
      <c r="JJH31" s="80"/>
      <c r="JJI31" s="81"/>
      <c r="JJJ31" s="81"/>
      <c r="JJK31" s="81"/>
      <c r="JJL31" s="81"/>
      <c r="JJM31" s="81"/>
      <c r="JJN31" s="81"/>
      <c r="JJO31" s="81"/>
      <c r="JJP31" s="81"/>
      <c r="JJQ31" s="81"/>
      <c r="JJR31" s="81"/>
      <c r="JJS31" s="81"/>
      <c r="JJT31" s="81"/>
      <c r="JJV31" s="80"/>
      <c r="JJW31" s="81"/>
      <c r="JJX31" s="81"/>
      <c r="JJY31" s="81"/>
      <c r="JJZ31" s="81"/>
      <c r="JKA31" s="81"/>
      <c r="JKB31" s="81"/>
      <c r="JKC31" s="81"/>
      <c r="JKD31" s="81"/>
      <c r="JKE31" s="81"/>
      <c r="JKF31" s="81"/>
      <c r="JKG31" s="81"/>
      <c r="JKH31" s="81"/>
      <c r="JKJ31" s="80"/>
      <c r="JKK31" s="81"/>
      <c r="JKL31" s="81"/>
      <c r="JKM31" s="81"/>
      <c r="JKN31" s="81"/>
      <c r="JKO31" s="81"/>
      <c r="JKP31" s="81"/>
      <c r="JKQ31" s="81"/>
      <c r="JKR31" s="81"/>
      <c r="JKS31" s="81"/>
      <c r="JKT31" s="81"/>
      <c r="JKU31" s="81"/>
      <c r="JKV31" s="81"/>
      <c r="JKX31" s="80"/>
      <c r="JKY31" s="81"/>
      <c r="JKZ31" s="81"/>
      <c r="JLA31" s="81"/>
      <c r="JLB31" s="81"/>
      <c r="JLC31" s="81"/>
      <c r="JLD31" s="81"/>
      <c r="JLE31" s="81"/>
      <c r="JLF31" s="81"/>
      <c r="JLG31" s="81"/>
      <c r="JLH31" s="81"/>
      <c r="JLI31" s="81"/>
      <c r="JLJ31" s="81"/>
      <c r="JLL31" s="80"/>
      <c r="JLM31" s="81"/>
      <c r="JLN31" s="81"/>
      <c r="JLO31" s="81"/>
      <c r="JLP31" s="81"/>
      <c r="JLQ31" s="81"/>
      <c r="JLR31" s="81"/>
      <c r="JLS31" s="81"/>
      <c r="JLT31" s="81"/>
      <c r="JLU31" s="81"/>
      <c r="JLV31" s="81"/>
      <c r="JLW31" s="81"/>
      <c r="JLX31" s="81"/>
      <c r="JLZ31" s="80"/>
      <c r="JMA31" s="81"/>
      <c r="JMB31" s="81"/>
      <c r="JMC31" s="81"/>
      <c r="JMD31" s="81"/>
      <c r="JME31" s="81"/>
      <c r="JMF31" s="81"/>
      <c r="JMG31" s="81"/>
      <c r="JMH31" s="81"/>
      <c r="JMI31" s="81"/>
      <c r="JMJ31" s="81"/>
      <c r="JMK31" s="81"/>
      <c r="JML31" s="81"/>
      <c r="JMN31" s="80"/>
      <c r="JMO31" s="81"/>
      <c r="JMP31" s="81"/>
      <c r="JMQ31" s="81"/>
      <c r="JMR31" s="81"/>
      <c r="JMS31" s="81"/>
      <c r="JMT31" s="81"/>
      <c r="JMU31" s="81"/>
      <c r="JMV31" s="81"/>
      <c r="JMW31" s="81"/>
      <c r="JMX31" s="81"/>
      <c r="JMY31" s="81"/>
      <c r="JMZ31" s="81"/>
      <c r="JNB31" s="80"/>
      <c r="JNC31" s="81"/>
      <c r="JND31" s="81"/>
      <c r="JNE31" s="81"/>
      <c r="JNF31" s="81"/>
      <c r="JNG31" s="81"/>
      <c r="JNH31" s="81"/>
      <c r="JNI31" s="81"/>
      <c r="JNJ31" s="81"/>
      <c r="JNK31" s="81"/>
      <c r="JNL31" s="81"/>
      <c r="JNM31" s="81"/>
      <c r="JNN31" s="81"/>
      <c r="JNP31" s="80"/>
      <c r="JNQ31" s="81"/>
      <c r="JNR31" s="81"/>
      <c r="JNS31" s="81"/>
      <c r="JNT31" s="81"/>
      <c r="JNU31" s="81"/>
      <c r="JNV31" s="81"/>
      <c r="JNW31" s="81"/>
      <c r="JNX31" s="81"/>
      <c r="JNY31" s="81"/>
      <c r="JNZ31" s="81"/>
      <c r="JOA31" s="81"/>
      <c r="JOB31" s="81"/>
      <c r="JOD31" s="80"/>
      <c r="JOE31" s="81"/>
      <c r="JOF31" s="81"/>
      <c r="JOG31" s="81"/>
      <c r="JOH31" s="81"/>
      <c r="JOI31" s="81"/>
      <c r="JOJ31" s="81"/>
      <c r="JOK31" s="81"/>
      <c r="JOL31" s="81"/>
      <c r="JOM31" s="81"/>
      <c r="JON31" s="81"/>
      <c r="JOO31" s="81"/>
      <c r="JOP31" s="81"/>
      <c r="JOR31" s="80"/>
      <c r="JOS31" s="81"/>
      <c r="JOT31" s="81"/>
      <c r="JOU31" s="81"/>
      <c r="JOV31" s="81"/>
      <c r="JOW31" s="81"/>
      <c r="JOX31" s="81"/>
      <c r="JOY31" s="81"/>
      <c r="JOZ31" s="81"/>
      <c r="JPA31" s="81"/>
      <c r="JPB31" s="81"/>
      <c r="JPC31" s="81"/>
      <c r="JPD31" s="81"/>
      <c r="JPF31" s="80"/>
      <c r="JPG31" s="81"/>
      <c r="JPH31" s="81"/>
      <c r="JPI31" s="81"/>
      <c r="JPJ31" s="81"/>
      <c r="JPK31" s="81"/>
      <c r="JPL31" s="81"/>
      <c r="JPM31" s="81"/>
      <c r="JPN31" s="81"/>
      <c r="JPO31" s="81"/>
      <c r="JPP31" s="81"/>
      <c r="JPQ31" s="81"/>
      <c r="JPR31" s="81"/>
      <c r="JPT31" s="80"/>
      <c r="JPU31" s="81"/>
      <c r="JPV31" s="81"/>
      <c r="JPW31" s="81"/>
      <c r="JPX31" s="81"/>
      <c r="JPY31" s="81"/>
      <c r="JPZ31" s="81"/>
      <c r="JQA31" s="81"/>
      <c r="JQB31" s="81"/>
      <c r="JQC31" s="81"/>
      <c r="JQD31" s="81"/>
      <c r="JQE31" s="81"/>
      <c r="JQF31" s="81"/>
      <c r="JQH31" s="80"/>
      <c r="JQI31" s="81"/>
      <c r="JQJ31" s="81"/>
      <c r="JQK31" s="81"/>
      <c r="JQL31" s="81"/>
      <c r="JQM31" s="81"/>
      <c r="JQN31" s="81"/>
      <c r="JQO31" s="81"/>
      <c r="JQP31" s="81"/>
      <c r="JQQ31" s="81"/>
      <c r="JQR31" s="81"/>
      <c r="JQS31" s="81"/>
      <c r="JQT31" s="81"/>
      <c r="JQV31" s="80"/>
      <c r="JQW31" s="81"/>
      <c r="JQX31" s="81"/>
      <c r="JQY31" s="81"/>
      <c r="JQZ31" s="81"/>
      <c r="JRA31" s="81"/>
      <c r="JRB31" s="81"/>
      <c r="JRC31" s="81"/>
      <c r="JRD31" s="81"/>
      <c r="JRE31" s="81"/>
      <c r="JRF31" s="81"/>
      <c r="JRG31" s="81"/>
      <c r="JRH31" s="81"/>
      <c r="JRJ31" s="80"/>
      <c r="JRK31" s="81"/>
      <c r="JRL31" s="81"/>
      <c r="JRM31" s="81"/>
      <c r="JRN31" s="81"/>
      <c r="JRO31" s="81"/>
      <c r="JRP31" s="81"/>
      <c r="JRQ31" s="81"/>
      <c r="JRR31" s="81"/>
      <c r="JRS31" s="81"/>
      <c r="JRT31" s="81"/>
      <c r="JRU31" s="81"/>
      <c r="JRV31" s="81"/>
      <c r="JRX31" s="80"/>
      <c r="JRY31" s="81"/>
      <c r="JRZ31" s="81"/>
      <c r="JSA31" s="81"/>
      <c r="JSB31" s="81"/>
      <c r="JSC31" s="81"/>
      <c r="JSD31" s="81"/>
      <c r="JSE31" s="81"/>
      <c r="JSF31" s="81"/>
      <c r="JSG31" s="81"/>
      <c r="JSH31" s="81"/>
      <c r="JSI31" s="81"/>
      <c r="JSJ31" s="81"/>
      <c r="JSL31" s="80"/>
      <c r="JSM31" s="81"/>
      <c r="JSN31" s="81"/>
      <c r="JSO31" s="81"/>
      <c r="JSP31" s="81"/>
      <c r="JSQ31" s="81"/>
      <c r="JSR31" s="81"/>
      <c r="JSS31" s="81"/>
      <c r="JST31" s="81"/>
      <c r="JSU31" s="81"/>
      <c r="JSV31" s="81"/>
      <c r="JSW31" s="81"/>
      <c r="JSX31" s="81"/>
      <c r="JSZ31" s="80"/>
      <c r="JTA31" s="81"/>
      <c r="JTB31" s="81"/>
      <c r="JTC31" s="81"/>
      <c r="JTD31" s="81"/>
      <c r="JTE31" s="81"/>
      <c r="JTF31" s="81"/>
      <c r="JTG31" s="81"/>
      <c r="JTH31" s="81"/>
      <c r="JTI31" s="81"/>
      <c r="JTJ31" s="81"/>
      <c r="JTK31" s="81"/>
      <c r="JTL31" s="81"/>
      <c r="JTN31" s="80"/>
      <c r="JTO31" s="81"/>
      <c r="JTP31" s="81"/>
      <c r="JTQ31" s="81"/>
      <c r="JTR31" s="81"/>
      <c r="JTS31" s="81"/>
      <c r="JTT31" s="81"/>
      <c r="JTU31" s="81"/>
      <c r="JTV31" s="81"/>
      <c r="JTW31" s="81"/>
      <c r="JTX31" s="81"/>
      <c r="JTY31" s="81"/>
      <c r="JTZ31" s="81"/>
      <c r="JUB31" s="80"/>
      <c r="JUC31" s="81"/>
      <c r="JUD31" s="81"/>
      <c r="JUE31" s="81"/>
      <c r="JUF31" s="81"/>
      <c r="JUG31" s="81"/>
      <c r="JUH31" s="81"/>
      <c r="JUI31" s="81"/>
      <c r="JUJ31" s="81"/>
      <c r="JUK31" s="81"/>
      <c r="JUL31" s="81"/>
      <c r="JUM31" s="81"/>
      <c r="JUN31" s="81"/>
      <c r="JUP31" s="80"/>
      <c r="JUQ31" s="81"/>
      <c r="JUR31" s="81"/>
      <c r="JUS31" s="81"/>
      <c r="JUT31" s="81"/>
      <c r="JUU31" s="81"/>
      <c r="JUV31" s="81"/>
      <c r="JUW31" s="81"/>
      <c r="JUX31" s="81"/>
      <c r="JUY31" s="81"/>
      <c r="JUZ31" s="81"/>
      <c r="JVA31" s="81"/>
      <c r="JVB31" s="81"/>
      <c r="JVD31" s="80"/>
      <c r="JVE31" s="81"/>
      <c r="JVF31" s="81"/>
      <c r="JVG31" s="81"/>
      <c r="JVH31" s="81"/>
      <c r="JVI31" s="81"/>
      <c r="JVJ31" s="81"/>
      <c r="JVK31" s="81"/>
      <c r="JVL31" s="81"/>
      <c r="JVM31" s="81"/>
      <c r="JVN31" s="81"/>
      <c r="JVO31" s="81"/>
      <c r="JVP31" s="81"/>
      <c r="JVR31" s="80"/>
      <c r="JVS31" s="81"/>
      <c r="JVT31" s="81"/>
      <c r="JVU31" s="81"/>
      <c r="JVV31" s="81"/>
      <c r="JVW31" s="81"/>
      <c r="JVX31" s="81"/>
      <c r="JVY31" s="81"/>
      <c r="JVZ31" s="81"/>
      <c r="JWA31" s="81"/>
      <c r="JWB31" s="81"/>
      <c r="JWC31" s="81"/>
      <c r="JWD31" s="81"/>
      <c r="JWF31" s="80"/>
      <c r="JWG31" s="81"/>
      <c r="JWH31" s="81"/>
      <c r="JWI31" s="81"/>
      <c r="JWJ31" s="81"/>
      <c r="JWK31" s="81"/>
      <c r="JWL31" s="81"/>
      <c r="JWM31" s="81"/>
      <c r="JWN31" s="81"/>
      <c r="JWO31" s="81"/>
      <c r="JWP31" s="81"/>
      <c r="JWQ31" s="81"/>
      <c r="JWR31" s="81"/>
      <c r="JWT31" s="80"/>
      <c r="JWU31" s="81"/>
      <c r="JWV31" s="81"/>
      <c r="JWW31" s="81"/>
      <c r="JWX31" s="81"/>
      <c r="JWY31" s="81"/>
      <c r="JWZ31" s="81"/>
      <c r="JXA31" s="81"/>
      <c r="JXB31" s="81"/>
      <c r="JXC31" s="81"/>
      <c r="JXD31" s="81"/>
      <c r="JXE31" s="81"/>
      <c r="JXF31" s="81"/>
      <c r="JXH31" s="80"/>
      <c r="JXI31" s="81"/>
      <c r="JXJ31" s="81"/>
      <c r="JXK31" s="81"/>
      <c r="JXL31" s="81"/>
      <c r="JXM31" s="81"/>
      <c r="JXN31" s="81"/>
      <c r="JXO31" s="81"/>
      <c r="JXP31" s="81"/>
      <c r="JXQ31" s="81"/>
      <c r="JXR31" s="81"/>
      <c r="JXS31" s="81"/>
      <c r="JXT31" s="81"/>
      <c r="JXV31" s="80"/>
      <c r="JXW31" s="81"/>
      <c r="JXX31" s="81"/>
      <c r="JXY31" s="81"/>
      <c r="JXZ31" s="81"/>
      <c r="JYA31" s="81"/>
      <c r="JYB31" s="81"/>
      <c r="JYC31" s="81"/>
      <c r="JYD31" s="81"/>
      <c r="JYE31" s="81"/>
      <c r="JYF31" s="81"/>
      <c r="JYG31" s="81"/>
      <c r="JYH31" s="81"/>
      <c r="JYJ31" s="80"/>
      <c r="JYK31" s="81"/>
      <c r="JYL31" s="81"/>
      <c r="JYM31" s="81"/>
      <c r="JYN31" s="81"/>
      <c r="JYO31" s="81"/>
      <c r="JYP31" s="81"/>
      <c r="JYQ31" s="81"/>
      <c r="JYR31" s="81"/>
      <c r="JYS31" s="81"/>
      <c r="JYT31" s="81"/>
      <c r="JYU31" s="81"/>
      <c r="JYV31" s="81"/>
      <c r="JYX31" s="80"/>
      <c r="JYY31" s="81"/>
      <c r="JYZ31" s="81"/>
      <c r="JZA31" s="81"/>
      <c r="JZB31" s="81"/>
      <c r="JZC31" s="81"/>
      <c r="JZD31" s="81"/>
      <c r="JZE31" s="81"/>
      <c r="JZF31" s="81"/>
      <c r="JZG31" s="81"/>
      <c r="JZH31" s="81"/>
      <c r="JZI31" s="81"/>
      <c r="JZJ31" s="81"/>
      <c r="JZL31" s="80"/>
      <c r="JZM31" s="81"/>
      <c r="JZN31" s="81"/>
      <c r="JZO31" s="81"/>
      <c r="JZP31" s="81"/>
      <c r="JZQ31" s="81"/>
      <c r="JZR31" s="81"/>
      <c r="JZS31" s="81"/>
      <c r="JZT31" s="81"/>
      <c r="JZU31" s="81"/>
      <c r="JZV31" s="81"/>
      <c r="JZW31" s="81"/>
      <c r="JZX31" s="81"/>
      <c r="JZZ31" s="80"/>
      <c r="KAA31" s="81"/>
      <c r="KAB31" s="81"/>
      <c r="KAC31" s="81"/>
      <c r="KAD31" s="81"/>
      <c r="KAE31" s="81"/>
      <c r="KAF31" s="81"/>
      <c r="KAG31" s="81"/>
      <c r="KAH31" s="81"/>
      <c r="KAI31" s="81"/>
      <c r="KAJ31" s="81"/>
      <c r="KAK31" s="81"/>
      <c r="KAL31" s="81"/>
      <c r="KAN31" s="80"/>
      <c r="KAO31" s="81"/>
      <c r="KAP31" s="81"/>
      <c r="KAQ31" s="81"/>
      <c r="KAR31" s="81"/>
      <c r="KAS31" s="81"/>
      <c r="KAT31" s="81"/>
      <c r="KAU31" s="81"/>
      <c r="KAV31" s="81"/>
      <c r="KAW31" s="81"/>
      <c r="KAX31" s="81"/>
      <c r="KAY31" s="81"/>
      <c r="KAZ31" s="81"/>
      <c r="KBB31" s="80"/>
      <c r="KBC31" s="81"/>
      <c r="KBD31" s="81"/>
      <c r="KBE31" s="81"/>
      <c r="KBF31" s="81"/>
      <c r="KBG31" s="81"/>
      <c r="KBH31" s="81"/>
      <c r="KBI31" s="81"/>
      <c r="KBJ31" s="81"/>
      <c r="KBK31" s="81"/>
      <c r="KBL31" s="81"/>
      <c r="KBM31" s="81"/>
      <c r="KBN31" s="81"/>
      <c r="KBP31" s="80"/>
      <c r="KBQ31" s="81"/>
      <c r="KBR31" s="81"/>
      <c r="KBS31" s="81"/>
      <c r="KBT31" s="81"/>
      <c r="KBU31" s="81"/>
      <c r="KBV31" s="81"/>
      <c r="KBW31" s="81"/>
      <c r="KBX31" s="81"/>
      <c r="KBY31" s="81"/>
      <c r="KBZ31" s="81"/>
      <c r="KCA31" s="81"/>
      <c r="KCB31" s="81"/>
      <c r="KCD31" s="80"/>
      <c r="KCE31" s="81"/>
      <c r="KCF31" s="81"/>
      <c r="KCG31" s="81"/>
      <c r="KCH31" s="81"/>
      <c r="KCI31" s="81"/>
      <c r="KCJ31" s="81"/>
      <c r="KCK31" s="81"/>
      <c r="KCL31" s="81"/>
      <c r="KCM31" s="81"/>
      <c r="KCN31" s="81"/>
      <c r="KCO31" s="81"/>
      <c r="KCP31" s="81"/>
      <c r="KCR31" s="80"/>
      <c r="KCS31" s="81"/>
      <c r="KCT31" s="81"/>
      <c r="KCU31" s="81"/>
      <c r="KCV31" s="81"/>
      <c r="KCW31" s="81"/>
      <c r="KCX31" s="81"/>
      <c r="KCY31" s="81"/>
      <c r="KCZ31" s="81"/>
      <c r="KDA31" s="81"/>
      <c r="KDB31" s="81"/>
      <c r="KDC31" s="81"/>
      <c r="KDD31" s="81"/>
      <c r="KDF31" s="80"/>
      <c r="KDG31" s="81"/>
      <c r="KDH31" s="81"/>
      <c r="KDI31" s="81"/>
      <c r="KDJ31" s="81"/>
      <c r="KDK31" s="81"/>
      <c r="KDL31" s="81"/>
      <c r="KDM31" s="81"/>
      <c r="KDN31" s="81"/>
      <c r="KDO31" s="81"/>
      <c r="KDP31" s="81"/>
      <c r="KDQ31" s="81"/>
      <c r="KDR31" s="81"/>
      <c r="KDT31" s="80"/>
      <c r="KDU31" s="81"/>
      <c r="KDV31" s="81"/>
      <c r="KDW31" s="81"/>
      <c r="KDX31" s="81"/>
      <c r="KDY31" s="81"/>
      <c r="KDZ31" s="81"/>
      <c r="KEA31" s="81"/>
      <c r="KEB31" s="81"/>
      <c r="KEC31" s="81"/>
      <c r="KED31" s="81"/>
      <c r="KEE31" s="81"/>
      <c r="KEF31" s="81"/>
      <c r="KEH31" s="80"/>
      <c r="KEI31" s="81"/>
      <c r="KEJ31" s="81"/>
      <c r="KEK31" s="81"/>
      <c r="KEL31" s="81"/>
      <c r="KEM31" s="81"/>
      <c r="KEN31" s="81"/>
      <c r="KEO31" s="81"/>
      <c r="KEP31" s="81"/>
      <c r="KEQ31" s="81"/>
      <c r="KER31" s="81"/>
      <c r="KES31" s="81"/>
      <c r="KET31" s="81"/>
      <c r="KEV31" s="80"/>
      <c r="KEW31" s="81"/>
      <c r="KEX31" s="81"/>
      <c r="KEY31" s="81"/>
      <c r="KEZ31" s="81"/>
      <c r="KFA31" s="81"/>
      <c r="KFB31" s="81"/>
      <c r="KFC31" s="81"/>
      <c r="KFD31" s="81"/>
      <c r="KFE31" s="81"/>
      <c r="KFF31" s="81"/>
      <c r="KFG31" s="81"/>
      <c r="KFH31" s="81"/>
      <c r="KFJ31" s="80"/>
      <c r="KFK31" s="81"/>
      <c r="KFL31" s="81"/>
      <c r="KFM31" s="81"/>
      <c r="KFN31" s="81"/>
      <c r="KFO31" s="81"/>
      <c r="KFP31" s="81"/>
      <c r="KFQ31" s="81"/>
      <c r="KFR31" s="81"/>
      <c r="KFS31" s="81"/>
      <c r="KFT31" s="81"/>
      <c r="KFU31" s="81"/>
      <c r="KFV31" s="81"/>
      <c r="KFX31" s="80"/>
      <c r="KFY31" s="81"/>
      <c r="KFZ31" s="81"/>
      <c r="KGA31" s="81"/>
      <c r="KGB31" s="81"/>
      <c r="KGC31" s="81"/>
      <c r="KGD31" s="81"/>
      <c r="KGE31" s="81"/>
      <c r="KGF31" s="81"/>
      <c r="KGG31" s="81"/>
      <c r="KGH31" s="81"/>
      <c r="KGI31" s="81"/>
      <c r="KGJ31" s="81"/>
      <c r="KGL31" s="80"/>
      <c r="KGM31" s="81"/>
      <c r="KGN31" s="81"/>
      <c r="KGO31" s="81"/>
      <c r="KGP31" s="81"/>
      <c r="KGQ31" s="81"/>
      <c r="KGR31" s="81"/>
      <c r="KGS31" s="81"/>
      <c r="KGT31" s="81"/>
      <c r="KGU31" s="81"/>
      <c r="KGV31" s="81"/>
      <c r="KGW31" s="81"/>
      <c r="KGX31" s="81"/>
      <c r="KGZ31" s="80"/>
      <c r="KHA31" s="81"/>
      <c r="KHB31" s="81"/>
      <c r="KHC31" s="81"/>
      <c r="KHD31" s="81"/>
      <c r="KHE31" s="81"/>
      <c r="KHF31" s="81"/>
      <c r="KHG31" s="81"/>
      <c r="KHH31" s="81"/>
      <c r="KHI31" s="81"/>
      <c r="KHJ31" s="81"/>
      <c r="KHK31" s="81"/>
      <c r="KHL31" s="81"/>
      <c r="KHN31" s="80"/>
      <c r="KHO31" s="81"/>
      <c r="KHP31" s="81"/>
      <c r="KHQ31" s="81"/>
      <c r="KHR31" s="81"/>
      <c r="KHS31" s="81"/>
      <c r="KHT31" s="81"/>
      <c r="KHU31" s="81"/>
      <c r="KHV31" s="81"/>
      <c r="KHW31" s="81"/>
      <c r="KHX31" s="81"/>
      <c r="KHY31" s="81"/>
      <c r="KHZ31" s="81"/>
      <c r="KIB31" s="80"/>
      <c r="KIC31" s="81"/>
      <c r="KID31" s="81"/>
      <c r="KIE31" s="81"/>
      <c r="KIF31" s="81"/>
      <c r="KIG31" s="81"/>
      <c r="KIH31" s="81"/>
      <c r="KII31" s="81"/>
      <c r="KIJ31" s="81"/>
      <c r="KIK31" s="81"/>
      <c r="KIL31" s="81"/>
      <c r="KIM31" s="81"/>
      <c r="KIN31" s="81"/>
      <c r="KIP31" s="80"/>
      <c r="KIQ31" s="81"/>
      <c r="KIR31" s="81"/>
      <c r="KIS31" s="81"/>
      <c r="KIT31" s="81"/>
      <c r="KIU31" s="81"/>
      <c r="KIV31" s="81"/>
      <c r="KIW31" s="81"/>
      <c r="KIX31" s="81"/>
      <c r="KIY31" s="81"/>
      <c r="KIZ31" s="81"/>
      <c r="KJA31" s="81"/>
      <c r="KJB31" s="81"/>
      <c r="KJD31" s="80"/>
      <c r="KJE31" s="81"/>
      <c r="KJF31" s="81"/>
      <c r="KJG31" s="81"/>
      <c r="KJH31" s="81"/>
      <c r="KJI31" s="81"/>
      <c r="KJJ31" s="81"/>
      <c r="KJK31" s="81"/>
      <c r="KJL31" s="81"/>
      <c r="KJM31" s="81"/>
      <c r="KJN31" s="81"/>
      <c r="KJO31" s="81"/>
      <c r="KJP31" s="81"/>
      <c r="KJR31" s="80"/>
      <c r="KJS31" s="81"/>
      <c r="KJT31" s="81"/>
      <c r="KJU31" s="81"/>
      <c r="KJV31" s="81"/>
      <c r="KJW31" s="81"/>
      <c r="KJX31" s="81"/>
      <c r="KJY31" s="81"/>
      <c r="KJZ31" s="81"/>
      <c r="KKA31" s="81"/>
      <c r="KKB31" s="81"/>
      <c r="KKC31" s="81"/>
      <c r="KKD31" s="81"/>
      <c r="KKF31" s="80"/>
      <c r="KKG31" s="81"/>
      <c r="KKH31" s="81"/>
      <c r="KKI31" s="81"/>
      <c r="KKJ31" s="81"/>
      <c r="KKK31" s="81"/>
      <c r="KKL31" s="81"/>
      <c r="KKM31" s="81"/>
      <c r="KKN31" s="81"/>
      <c r="KKO31" s="81"/>
      <c r="KKP31" s="81"/>
      <c r="KKQ31" s="81"/>
      <c r="KKR31" s="81"/>
      <c r="KKT31" s="80"/>
      <c r="KKU31" s="81"/>
      <c r="KKV31" s="81"/>
      <c r="KKW31" s="81"/>
      <c r="KKX31" s="81"/>
      <c r="KKY31" s="81"/>
      <c r="KKZ31" s="81"/>
      <c r="KLA31" s="81"/>
      <c r="KLB31" s="81"/>
      <c r="KLC31" s="81"/>
      <c r="KLD31" s="81"/>
      <c r="KLE31" s="81"/>
      <c r="KLF31" s="81"/>
      <c r="KLH31" s="80"/>
      <c r="KLI31" s="81"/>
      <c r="KLJ31" s="81"/>
      <c r="KLK31" s="81"/>
      <c r="KLL31" s="81"/>
      <c r="KLM31" s="81"/>
      <c r="KLN31" s="81"/>
      <c r="KLO31" s="81"/>
      <c r="KLP31" s="81"/>
      <c r="KLQ31" s="81"/>
      <c r="KLR31" s="81"/>
      <c r="KLS31" s="81"/>
      <c r="KLT31" s="81"/>
      <c r="KLV31" s="80"/>
      <c r="KLW31" s="81"/>
      <c r="KLX31" s="81"/>
      <c r="KLY31" s="81"/>
      <c r="KLZ31" s="81"/>
      <c r="KMA31" s="81"/>
      <c r="KMB31" s="81"/>
      <c r="KMC31" s="81"/>
      <c r="KMD31" s="81"/>
      <c r="KME31" s="81"/>
      <c r="KMF31" s="81"/>
      <c r="KMG31" s="81"/>
      <c r="KMH31" s="81"/>
      <c r="KMJ31" s="80"/>
      <c r="KMK31" s="81"/>
      <c r="KML31" s="81"/>
      <c r="KMM31" s="81"/>
      <c r="KMN31" s="81"/>
      <c r="KMO31" s="81"/>
      <c r="KMP31" s="81"/>
      <c r="KMQ31" s="81"/>
      <c r="KMR31" s="81"/>
      <c r="KMS31" s="81"/>
      <c r="KMT31" s="81"/>
      <c r="KMU31" s="81"/>
      <c r="KMV31" s="81"/>
      <c r="KMX31" s="80"/>
      <c r="KMY31" s="81"/>
      <c r="KMZ31" s="81"/>
      <c r="KNA31" s="81"/>
      <c r="KNB31" s="81"/>
      <c r="KNC31" s="81"/>
      <c r="KND31" s="81"/>
      <c r="KNE31" s="81"/>
      <c r="KNF31" s="81"/>
      <c r="KNG31" s="81"/>
      <c r="KNH31" s="81"/>
      <c r="KNI31" s="81"/>
      <c r="KNJ31" s="81"/>
      <c r="KNL31" s="80"/>
      <c r="KNM31" s="81"/>
      <c r="KNN31" s="81"/>
      <c r="KNO31" s="81"/>
      <c r="KNP31" s="81"/>
      <c r="KNQ31" s="81"/>
      <c r="KNR31" s="81"/>
      <c r="KNS31" s="81"/>
      <c r="KNT31" s="81"/>
      <c r="KNU31" s="81"/>
      <c r="KNV31" s="81"/>
      <c r="KNW31" s="81"/>
      <c r="KNX31" s="81"/>
      <c r="KNZ31" s="80"/>
      <c r="KOA31" s="81"/>
      <c r="KOB31" s="81"/>
      <c r="KOC31" s="81"/>
      <c r="KOD31" s="81"/>
      <c r="KOE31" s="81"/>
      <c r="KOF31" s="81"/>
      <c r="KOG31" s="81"/>
      <c r="KOH31" s="81"/>
      <c r="KOI31" s="81"/>
      <c r="KOJ31" s="81"/>
      <c r="KOK31" s="81"/>
      <c r="KOL31" s="81"/>
      <c r="KON31" s="80"/>
      <c r="KOO31" s="81"/>
      <c r="KOP31" s="81"/>
      <c r="KOQ31" s="81"/>
      <c r="KOR31" s="81"/>
      <c r="KOS31" s="81"/>
      <c r="KOT31" s="81"/>
      <c r="KOU31" s="81"/>
      <c r="KOV31" s="81"/>
      <c r="KOW31" s="81"/>
      <c r="KOX31" s="81"/>
      <c r="KOY31" s="81"/>
      <c r="KOZ31" s="81"/>
      <c r="KPB31" s="80"/>
      <c r="KPC31" s="81"/>
      <c r="KPD31" s="81"/>
      <c r="KPE31" s="81"/>
      <c r="KPF31" s="81"/>
      <c r="KPG31" s="81"/>
      <c r="KPH31" s="81"/>
      <c r="KPI31" s="81"/>
      <c r="KPJ31" s="81"/>
      <c r="KPK31" s="81"/>
      <c r="KPL31" s="81"/>
      <c r="KPM31" s="81"/>
      <c r="KPN31" s="81"/>
      <c r="KPP31" s="80"/>
      <c r="KPQ31" s="81"/>
      <c r="KPR31" s="81"/>
      <c r="KPS31" s="81"/>
      <c r="KPT31" s="81"/>
      <c r="KPU31" s="81"/>
      <c r="KPV31" s="81"/>
      <c r="KPW31" s="81"/>
      <c r="KPX31" s="81"/>
      <c r="KPY31" s="81"/>
      <c r="KPZ31" s="81"/>
      <c r="KQA31" s="81"/>
      <c r="KQB31" s="81"/>
      <c r="KQD31" s="80"/>
      <c r="KQE31" s="81"/>
      <c r="KQF31" s="81"/>
      <c r="KQG31" s="81"/>
      <c r="KQH31" s="81"/>
      <c r="KQI31" s="81"/>
      <c r="KQJ31" s="81"/>
      <c r="KQK31" s="81"/>
      <c r="KQL31" s="81"/>
      <c r="KQM31" s="81"/>
      <c r="KQN31" s="81"/>
      <c r="KQO31" s="81"/>
      <c r="KQP31" s="81"/>
      <c r="KQR31" s="80"/>
      <c r="KQS31" s="81"/>
      <c r="KQT31" s="81"/>
      <c r="KQU31" s="81"/>
      <c r="KQV31" s="81"/>
      <c r="KQW31" s="81"/>
      <c r="KQX31" s="81"/>
      <c r="KQY31" s="81"/>
      <c r="KQZ31" s="81"/>
      <c r="KRA31" s="81"/>
      <c r="KRB31" s="81"/>
      <c r="KRC31" s="81"/>
      <c r="KRD31" s="81"/>
      <c r="KRF31" s="80"/>
      <c r="KRG31" s="81"/>
      <c r="KRH31" s="81"/>
      <c r="KRI31" s="81"/>
      <c r="KRJ31" s="81"/>
      <c r="KRK31" s="81"/>
      <c r="KRL31" s="81"/>
      <c r="KRM31" s="81"/>
      <c r="KRN31" s="81"/>
      <c r="KRO31" s="81"/>
      <c r="KRP31" s="81"/>
      <c r="KRQ31" s="81"/>
      <c r="KRR31" s="81"/>
      <c r="KRT31" s="80"/>
      <c r="KRU31" s="81"/>
      <c r="KRV31" s="81"/>
      <c r="KRW31" s="81"/>
      <c r="KRX31" s="81"/>
      <c r="KRY31" s="81"/>
      <c r="KRZ31" s="81"/>
      <c r="KSA31" s="81"/>
      <c r="KSB31" s="81"/>
      <c r="KSC31" s="81"/>
      <c r="KSD31" s="81"/>
      <c r="KSE31" s="81"/>
      <c r="KSF31" s="81"/>
      <c r="KSH31" s="80"/>
      <c r="KSI31" s="81"/>
      <c r="KSJ31" s="81"/>
      <c r="KSK31" s="81"/>
      <c r="KSL31" s="81"/>
      <c r="KSM31" s="81"/>
      <c r="KSN31" s="81"/>
      <c r="KSO31" s="81"/>
      <c r="KSP31" s="81"/>
      <c r="KSQ31" s="81"/>
      <c r="KSR31" s="81"/>
      <c r="KSS31" s="81"/>
      <c r="KST31" s="81"/>
      <c r="KSV31" s="80"/>
      <c r="KSW31" s="81"/>
      <c r="KSX31" s="81"/>
      <c r="KSY31" s="81"/>
      <c r="KSZ31" s="81"/>
      <c r="KTA31" s="81"/>
      <c r="KTB31" s="81"/>
      <c r="KTC31" s="81"/>
      <c r="KTD31" s="81"/>
      <c r="KTE31" s="81"/>
      <c r="KTF31" s="81"/>
      <c r="KTG31" s="81"/>
      <c r="KTH31" s="81"/>
      <c r="KTJ31" s="80"/>
      <c r="KTK31" s="81"/>
      <c r="KTL31" s="81"/>
      <c r="KTM31" s="81"/>
      <c r="KTN31" s="81"/>
      <c r="KTO31" s="81"/>
      <c r="KTP31" s="81"/>
      <c r="KTQ31" s="81"/>
      <c r="KTR31" s="81"/>
      <c r="KTS31" s="81"/>
      <c r="KTT31" s="81"/>
      <c r="KTU31" s="81"/>
      <c r="KTV31" s="81"/>
      <c r="KTX31" s="80"/>
      <c r="KTY31" s="81"/>
      <c r="KTZ31" s="81"/>
      <c r="KUA31" s="81"/>
      <c r="KUB31" s="81"/>
      <c r="KUC31" s="81"/>
      <c r="KUD31" s="81"/>
      <c r="KUE31" s="81"/>
      <c r="KUF31" s="81"/>
      <c r="KUG31" s="81"/>
      <c r="KUH31" s="81"/>
      <c r="KUI31" s="81"/>
      <c r="KUJ31" s="81"/>
      <c r="KUL31" s="80"/>
      <c r="KUM31" s="81"/>
      <c r="KUN31" s="81"/>
      <c r="KUO31" s="81"/>
      <c r="KUP31" s="81"/>
      <c r="KUQ31" s="81"/>
      <c r="KUR31" s="81"/>
      <c r="KUS31" s="81"/>
      <c r="KUT31" s="81"/>
      <c r="KUU31" s="81"/>
      <c r="KUV31" s="81"/>
      <c r="KUW31" s="81"/>
      <c r="KUX31" s="81"/>
      <c r="KUZ31" s="80"/>
      <c r="KVA31" s="81"/>
      <c r="KVB31" s="81"/>
      <c r="KVC31" s="81"/>
      <c r="KVD31" s="81"/>
      <c r="KVE31" s="81"/>
      <c r="KVF31" s="81"/>
      <c r="KVG31" s="81"/>
      <c r="KVH31" s="81"/>
      <c r="KVI31" s="81"/>
      <c r="KVJ31" s="81"/>
      <c r="KVK31" s="81"/>
      <c r="KVL31" s="81"/>
      <c r="KVN31" s="80"/>
      <c r="KVO31" s="81"/>
      <c r="KVP31" s="81"/>
      <c r="KVQ31" s="81"/>
      <c r="KVR31" s="81"/>
      <c r="KVS31" s="81"/>
      <c r="KVT31" s="81"/>
      <c r="KVU31" s="81"/>
      <c r="KVV31" s="81"/>
      <c r="KVW31" s="81"/>
      <c r="KVX31" s="81"/>
      <c r="KVY31" s="81"/>
      <c r="KVZ31" s="81"/>
      <c r="KWB31" s="80"/>
      <c r="KWC31" s="81"/>
      <c r="KWD31" s="81"/>
      <c r="KWE31" s="81"/>
      <c r="KWF31" s="81"/>
      <c r="KWG31" s="81"/>
      <c r="KWH31" s="81"/>
      <c r="KWI31" s="81"/>
      <c r="KWJ31" s="81"/>
      <c r="KWK31" s="81"/>
      <c r="KWL31" s="81"/>
      <c r="KWM31" s="81"/>
      <c r="KWN31" s="81"/>
      <c r="KWP31" s="80"/>
      <c r="KWQ31" s="81"/>
      <c r="KWR31" s="81"/>
      <c r="KWS31" s="81"/>
      <c r="KWT31" s="81"/>
      <c r="KWU31" s="81"/>
      <c r="KWV31" s="81"/>
      <c r="KWW31" s="81"/>
      <c r="KWX31" s="81"/>
      <c r="KWY31" s="81"/>
      <c r="KWZ31" s="81"/>
      <c r="KXA31" s="81"/>
      <c r="KXB31" s="81"/>
      <c r="KXD31" s="80"/>
      <c r="KXE31" s="81"/>
      <c r="KXF31" s="81"/>
      <c r="KXG31" s="81"/>
      <c r="KXH31" s="81"/>
      <c r="KXI31" s="81"/>
      <c r="KXJ31" s="81"/>
      <c r="KXK31" s="81"/>
      <c r="KXL31" s="81"/>
      <c r="KXM31" s="81"/>
      <c r="KXN31" s="81"/>
      <c r="KXO31" s="81"/>
      <c r="KXP31" s="81"/>
      <c r="KXR31" s="80"/>
      <c r="KXS31" s="81"/>
      <c r="KXT31" s="81"/>
      <c r="KXU31" s="81"/>
      <c r="KXV31" s="81"/>
      <c r="KXW31" s="81"/>
      <c r="KXX31" s="81"/>
      <c r="KXY31" s="81"/>
      <c r="KXZ31" s="81"/>
      <c r="KYA31" s="81"/>
      <c r="KYB31" s="81"/>
      <c r="KYC31" s="81"/>
      <c r="KYD31" s="81"/>
      <c r="KYF31" s="80"/>
      <c r="KYG31" s="81"/>
      <c r="KYH31" s="81"/>
      <c r="KYI31" s="81"/>
      <c r="KYJ31" s="81"/>
      <c r="KYK31" s="81"/>
      <c r="KYL31" s="81"/>
      <c r="KYM31" s="81"/>
      <c r="KYN31" s="81"/>
      <c r="KYO31" s="81"/>
      <c r="KYP31" s="81"/>
      <c r="KYQ31" s="81"/>
      <c r="KYR31" s="81"/>
      <c r="KYT31" s="80"/>
      <c r="KYU31" s="81"/>
      <c r="KYV31" s="81"/>
      <c r="KYW31" s="81"/>
      <c r="KYX31" s="81"/>
      <c r="KYY31" s="81"/>
      <c r="KYZ31" s="81"/>
      <c r="KZA31" s="81"/>
      <c r="KZB31" s="81"/>
      <c r="KZC31" s="81"/>
      <c r="KZD31" s="81"/>
      <c r="KZE31" s="81"/>
      <c r="KZF31" s="81"/>
      <c r="KZH31" s="80"/>
      <c r="KZI31" s="81"/>
      <c r="KZJ31" s="81"/>
      <c r="KZK31" s="81"/>
      <c r="KZL31" s="81"/>
      <c r="KZM31" s="81"/>
      <c r="KZN31" s="81"/>
      <c r="KZO31" s="81"/>
      <c r="KZP31" s="81"/>
      <c r="KZQ31" s="81"/>
      <c r="KZR31" s="81"/>
      <c r="KZS31" s="81"/>
      <c r="KZT31" s="81"/>
      <c r="KZV31" s="80"/>
      <c r="KZW31" s="81"/>
      <c r="KZX31" s="81"/>
      <c r="KZY31" s="81"/>
      <c r="KZZ31" s="81"/>
      <c r="LAA31" s="81"/>
      <c r="LAB31" s="81"/>
      <c r="LAC31" s="81"/>
      <c r="LAD31" s="81"/>
      <c r="LAE31" s="81"/>
      <c r="LAF31" s="81"/>
      <c r="LAG31" s="81"/>
      <c r="LAH31" s="81"/>
      <c r="LAJ31" s="80"/>
      <c r="LAK31" s="81"/>
      <c r="LAL31" s="81"/>
      <c r="LAM31" s="81"/>
      <c r="LAN31" s="81"/>
      <c r="LAO31" s="81"/>
      <c r="LAP31" s="81"/>
      <c r="LAQ31" s="81"/>
      <c r="LAR31" s="81"/>
      <c r="LAS31" s="81"/>
      <c r="LAT31" s="81"/>
      <c r="LAU31" s="81"/>
      <c r="LAV31" s="81"/>
      <c r="LAX31" s="80"/>
      <c r="LAY31" s="81"/>
      <c r="LAZ31" s="81"/>
      <c r="LBA31" s="81"/>
      <c r="LBB31" s="81"/>
      <c r="LBC31" s="81"/>
      <c r="LBD31" s="81"/>
      <c r="LBE31" s="81"/>
      <c r="LBF31" s="81"/>
      <c r="LBG31" s="81"/>
      <c r="LBH31" s="81"/>
      <c r="LBI31" s="81"/>
      <c r="LBJ31" s="81"/>
      <c r="LBL31" s="80"/>
      <c r="LBM31" s="81"/>
      <c r="LBN31" s="81"/>
      <c r="LBO31" s="81"/>
      <c r="LBP31" s="81"/>
      <c r="LBQ31" s="81"/>
      <c r="LBR31" s="81"/>
      <c r="LBS31" s="81"/>
      <c r="LBT31" s="81"/>
      <c r="LBU31" s="81"/>
      <c r="LBV31" s="81"/>
      <c r="LBW31" s="81"/>
      <c r="LBX31" s="81"/>
      <c r="LBZ31" s="80"/>
      <c r="LCA31" s="81"/>
      <c r="LCB31" s="81"/>
      <c r="LCC31" s="81"/>
      <c r="LCD31" s="81"/>
      <c r="LCE31" s="81"/>
      <c r="LCF31" s="81"/>
      <c r="LCG31" s="81"/>
      <c r="LCH31" s="81"/>
      <c r="LCI31" s="81"/>
      <c r="LCJ31" s="81"/>
      <c r="LCK31" s="81"/>
      <c r="LCL31" s="81"/>
      <c r="LCN31" s="80"/>
      <c r="LCO31" s="81"/>
      <c r="LCP31" s="81"/>
      <c r="LCQ31" s="81"/>
      <c r="LCR31" s="81"/>
      <c r="LCS31" s="81"/>
      <c r="LCT31" s="81"/>
      <c r="LCU31" s="81"/>
      <c r="LCV31" s="81"/>
      <c r="LCW31" s="81"/>
      <c r="LCX31" s="81"/>
      <c r="LCY31" s="81"/>
      <c r="LCZ31" s="81"/>
      <c r="LDB31" s="80"/>
      <c r="LDC31" s="81"/>
      <c r="LDD31" s="81"/>
      <c r="LDE31" s="81"/>
      <c r="LDF31" s="81"/>
      <c r="LDG31" s="81"/>
      <c r="LDH31" s="81"/>
      <c r="LDI31" s="81"/>
      <c r="LDJ31" s="81"/>
      <c r="LDK31" s="81"/>
      <c r="LDL31" s="81"/>
      <c r="LDM31" s="81"/>
      <c r="LDN31" s="81"/>
      <c r="LDP31" s="80"/>
      <c r="LDQ31" s="81"/>
      <c r="LDR31" s="81"/>
      <c r="LDS31" s="81"/>
      <c r="LDT31" s="81"/>
      <c r="LDU31" s="81"/>
      <c r="LDV31" s="81"/>
      <c r="LDW31" s="81"/>
      <c r="LDX31" s="81"/>
      <c r="LDY31" s="81"/>
      <c r="LDZ31" s="81"/>
      <c r="LEA31" s="81"/>
      <c r="LEB31" s="81"/>
      <c r="LED31" s="80"/>
      <c r="LEE31" s="81"/>
      <c r="LEF31" s="81"/>
      <c r="LEG31" s="81"/>
      <c r="LEH31" s="81"/>
      <c r="LEI31" s="81"/>
      <c r="LEJ31" s="81"/>
      <c r="LEK31" s="81"/>
      <c r="LEL31" s="81"/>
      <c r="LEM31" s="81"/>
      <c r="LEN31" s="81"/>
      <c r="LEO31" s="81"/>
      <c r="LEP31" s="81"/>
      <c r="LER31" s="80"/>
      <c r="LES31" s="81"/>
      <c r="LET31" s="81"/>
      <c r="LEU31" s="81"/>
      <c r="LEV31" s="81"/>
      <c r="LEW31" s="81"/>
      <c r="LEX31" s="81"/>
      <c r="LEY31" s="81"/>
      <c r="LEZ31" s="81"/>
      <c r="LFA31" s="81"/>
      <c r="LFB31" s="81"/>
      <c r="LFC31" s="81"/>
      <c r="LFD31" s="81"/>
      <c r="LFF31" s="80"/>
      <c r="LFG31" s="81"/>
      <c r="LFH31" s="81"/>
      <c r="LFI31" s="81"/>
      <c r="LFJ31" s="81"/>
      <c r="LFK31" s="81"/>
      <c r="LFL31" s="81"/>
      <c r="LFM31" s="81"/>
      <c r="LFN31" s="81"/>
      <c r="LFO31" s="81"/>
      <c r="LFP31" s="81"/>
      <c r="LFQ31" s="81"/>
      <c r="LFR31" s="81"/>
      <c r="LFT31" s="80"/>
      <c r="LFU31" s="81"/>
      <c r="LFV31" s="81"/>
      <c r="LFW31" s="81"/>
      <c r="LFX31" s="81"/>
      <c r="LFY31" s="81"/>
      <c r="LFZ31" s="81"/>
      <c r="LGA31" s="81"/>
      <c r="LGB31" s="81"/>
      <c r="LGC31" s="81"/>
      <c r="LGD31" s="81"/>
      <c r="LGE31" s="81"/>
      <c r="LGF31" s="81"/>
      <c r="LGH31" s="80"/>
      <c r="LGI31" s="81"/>
      <c r="LGJ31" s="81"/>
      <c r="LGK31" s="81"/>
      <c r="LGL31" s="81"/>
      <c r="LGM31" s="81"/>
      <c r="LGN31" s="81"/>
      <c r="LGO31" s="81"/>
      <c r="LGP31" s="81"/>
      <c r="LGQ31" s="81"/>
      <c r="LGR31" s="81"/>
      <c r="LGS31" s="81"/>
      <c r="LGT31" s="81"/>
      <c r="LGV31" s="80"/>
      <c r="LGW31" s="81"/>
      <c r="LGX31" s="81"/>
      <c r="LGY31" s="81"/>
      <c r="LGZ31" s="81"/>
      <c r="LHA31" s="81"/>
      <c r="LHB31" s="81"/>
      <c r="LHC31" s="81"/>
      <c r="LHD31" s="81"/>
      <c r="LHE31" s="81"/>
      <c r="LHF31" s="81"/>
      <c r="LHG31" s="81"/>
      <c r="LHH31" s="81"/>
      <c r="LHJ31" s="80"/>
      <c r="LHK31" s="81"/>
      <c r="LHL31" s="81"/>
      <c r="LHM31" s="81"/>
      <c r="LHN31" s="81"/>
      <c r="LHO31" s="81"/>
      <c r="LHP31" s="81"/>
      <c r="LHQ31" s="81"/>
      <c r="LHR31" s="81"/>
      <c r="LHS31" s="81"/>
      <c r="LHT31" s="81"/>
      <c r="LHU31" s="81"/>
      <c r="LHV31" s="81"/>
      <c r="LHX31" s="80"/>
      <c r="LHY31" s="81"/>
      <c r="LHZ31" s="81"/>
      <c r="LIA31" s="81"/>
      <c r="LIB31" s="81"/>
      <c r="LIC31" s="81"/>
      <c r="LID31" s="81"/>
      <c r="LIE31" s="81"/>
      <c r="LIF31" s="81"/>
      <c r="LIG31" s="81"/>
      <c r="LIH31" s="81"/>
      <c r="LII31" s="81"/>
      <c r="LIJ31" s="81"/>
      <c r="LIL31" s="80"/>
      <c r="LIM31" s="81"/>
      <c r="LIN31" s="81"/>
      <c r="LIO31" s="81"/>
      <c r="LIP31" s="81"/>
      <c r="LIQ31" s="81"/>
      <c r="LIR31" s="81"/>
      <c r="LIS31" s="81"/>
      <c r="LIT31" s="81"/>
      <c r="LIU31" s="81"/>
      <c r="LIV31" s="81"/>
      <c r="LIW31" s="81"/>
      <c r="LIX31" s="81"/>
      <c r="LIZ31" s="80"/>
      <c r="LJA31" s="81"/>
      <c r="LJB31" s="81"/>
      <c r="LJC31" s="81"/>
      <c r="LJD31" s="81"/>
      <c r="LJE31" s="81"/>
      <c r="LJF31" s="81"/>
      <c r="LJG31" s="81"/>
      <c r="LJH31" s="81"/>
      <c r="LJI31" s="81"/>
      <c r="LJJ31" s="81"/>
      <c r="LJK31" s="81"/>
      <c r="LJL31" s="81"/>
      <c r="LJN31" s="80"/>
      <c r="LJO31" s="81"/>
      <c r="LJP31" s="81"/>
      <c r="LJQ31" s="81"/>
      <c r="LJR31" s="81"/>
      <c r="LJS31" s="81"/>
      <c r="LJT31" s="81"/>
      <c r="LJU31" s="81"/>
      <c r="LJV31" s="81"/>
      <c r="LJW31" s="81"/>
      <c r="LJX31" s="81"/>
      <c r="LJY31" s="81"/>
      <c r="LJZ31" s="81"/>
      <c r="LKB31" s="80"/>
      <c r="LKC31" s="81"/>
      <c r="LKD31" s="81"/>
      <c r="LKE31" s="81"/>
      <c r="LKF31" s="81"/>
      <c r="LKG31" s="81"/>
      <c r="LKH31" s="81"/>
      <c r="LKI31" s="81"/>
      <c r="LKJ31" s="81"/>
      <c r="LKK31" s="81"/>
      <c r="LKL31" s="81"/>
      <c r="LKM31" s="81"/>
      <c r="LKN31" s="81"/>
      <c r="LKP31" s="80"/>
      <c r="LKQ31" s="81"/>
      <c r="LKR31" s="81"/>
      <c r="LKS31" s="81"/>
      <c r="LKT31" s="81"/>
      <c r="LKU31" s="81"/>
      <c r="LKV31" s="81"/>
      <c r="LKW31" s="81"/>
      <c r="LKX31" s="81"/>
      <c r="LKY31" s="81"/>
      <c r="LKZ31" s="81"/>
      <c r="LLA31" s="81"/>
      <c r="LLB31" s="81"/>
      <c r="LLD31" s="80"/>
      <c r="LLE31" s="81"/>
      <c r="LLF31" s="81"/>
      <c r="LLG31" s="81"/>
      <c r="LLH31" s="81"/>
      <c r="LLI31" s="81"/>
      <c r="LLJ31" s="81"/>
      <c r="LLK31" s="81"/>
      <c r="LLL31" s="81"/>
      <c r="LLM31" s="81"/>
      <c r="LLN31" s="81"/>
      <c r="LLO31" s="81"/>
      <c r="LLP31" s="81"/>
      <c r="LLR31" s="80"/>
      <c r="LLS31" s="81"/>
      <c r="LLT31" s="81"/>
      <c r="LLU31" s="81"/>
      <c r="LLV31" s="81"/>
      <c r="LLW31" s="81"/>
      <c r="LLX31" s="81"/>
      <c r="LLY31" s="81"/>
      <c r="LLZ31" s="81"/>
      <c r="LMA31" s="81"/>
      <c r="LMB31" s="81"/>
      <c r="LMC31" s="81"/>
      <c r="LMD31" s="81"/>
      <c r="LMF31" s="80"/>
      <c r="LMG31" s="81"/>
      <c r="LMH31" s="81"/>
      <c r="LMI31" s="81"/>
      <c r="LMJ31" s="81"/>
      <c r="LMK31" s="81"/>
      <c r="LML31" s="81"/>
      <c r="LMM31" s="81"/>
      <c r="LMN31" s="81"/>
      <c r="LMO31" s="81"/>
      <c r="LMP31" s="81"/>
      <c r="LMQ31" s="81"/>
      <c r="LMR31" s="81"/>
      <c r="LMT31" s="80"/>
      <c r="LMU31" s="81"/>
      <c r="LMV31" s="81"/>
      <c r="LMW31" s="81"/>
      <c r="LMX31" s="81"/>
      <c r="LMY31" s="81"/>
      <c r="LMZ31" s="81"/>
      <c r="LNA31" s="81"/>
      <c r="LNB31" s="81"/>
      <c r="LNC31" s="81"/>
      <c r="LND31" s="81"/>
      <c r="LNE31" s="81"/>
      <c r="LNF31" s="81"/>
      <c r="LNH31" s="80"/>
      <c r="LNI31" s="81"/>
      <c r="LNJ31" s="81"/>
      <c r="LNK31" s="81"/>
      <c r="LNL31" s="81"/>
      <c r="LNM31" s="81"/>
      <c r="LNN31" s="81"/>
      <c r="LNO31" s="81"/>
      <c r="LNP31" s="81"/>
      <c r="LNQ31" s="81"/>
      <c r="LNR31" s="81"/>
      <c r="LNS31" s="81"/>
      <c r="LNT31" s="81"/>
      <c r="LNV31" s="80"/>
      <c r="LNW31" s="81"/>
      <c r="LNX31" s="81"/>
      <c r="LNY31" s="81"/>
      <c r="LNZ31" s="81"/>
      <c r="LOA31" s="81"/>
      <c r="LOB31" s="81"/>
      <c r="LOC31" s="81"/>
      <c r="LOD31" s="81"/>
      <c r="LOE31" s="81"/>
      <c r="LOF31" s="81"/>
      <c r="LOG31" s="81"/>
      <c r="LOH31" s="81"/>
      <c r="LOJ31" s="80"/>
      <c r="LOK31" s="81"/>
      <c r="LOL31" s="81"/>
      <c r="LOM31" s="81"/>
      <c r="LON31" s="81"/>
      <c r="LOO31" s="81"/>
      <c r="LOP31" s="81"/>
      <c r="LOQ31" s="81"/>
      <c r="LOR31" s="81"/>
      <c r="LOS31" s="81"/>
      <c r="LOT31" s="81"/>
      <c r="LOU31" s="81"/>
      <c r="LOV31" s="81"/>
      <c r="LOX31" s="80"/>
      <c r="LOY31" s="81"/>
      <c r="LOZ31" s="81"/>
      <c r="LPA31" s="81"/>
      <c r="LPB31" s="81"/>
      <c r="LPC31" s="81"/>
      <c r="LPD31" s="81"/>
      <c r="LPE31" s="81"/>
      <c r="LPF31" s="81"/>
      <c r="LPG31" s="81"/>
      <c r="LPH31" s="81"/>
      <c r="LPI31" s="81"/>
      <c r="LPJ31" s="81"/>
      <c r="LPL31" s="80"/>
      <c r="LPM31" s="81"/>
      <c r="LPN31" s="81"/>
      <c r="LPO31" s="81"/>
      <c r="LPP31" s="81"/>
      <c r="LPQ31" s="81"/>
      <c r="LPR31" s="81"/>
      <c r="LPS31" s="81"/>
      <c r="LPT31" s="81"/>
      <c r="LPU31" s="81"/>
      <c r="LPV31" s="81"/>
      <c r="LPW31" s="81"/>
      <c r="LPX31" s="81"/>
      <c r="LPZ31" s="80"/>
      <c r="LQA31" s="81"/>
      <c r="LQB31" s="81"/>
      <c r="LQC31" s="81"/>
      <c r="LQD31" s="81"/>
      <c r="LQE31" s="81"/>
      <c r="LQF31" s="81"/>
      <c r="LQG31" s="81"/>
      <c r="LQH31" s="81"/>
      <c r="LQI31" s="81"/>
      <c r="LQJ31" s="81"/>
      <c r="LQK31" s="81"/>
      <c r="LQL31" s="81"/>
      <c r="LQN31" s="80"/>
      <c r="LQO31" s="81"/>
      <c r="LQP31" s="81"/>
      <c r="LQQ31" s="81"/>
      <c r="LQR31" s="81"/>
      <c r="LQS31" s="81"/>
      <c r="LQT31" s="81"/>
      <c r="LQU31" s="81"/>
      <c r="LQV31" s="81"/>
      <c r="LQW31" s="81"/>
      <c r="LQX31" s="81"/>
      <c r="LQY31" s="81"/>
      <c r="LQZ31" s="81"/>
      <c r="LRB31" s="80"/>
      <c r="LRC31" s="81"/>
      <c r="LRD31" s="81"/>
      <c r="LRE31" s="81"/>
      <c r="LRF31" s="81"/>
      <c r="LRG31" s="81"/>
      <c r="LRH31" s="81"/>
      <c r="LRI31" s="81"/>
      <c r="LRJ31" s="81"/>
      <c r="LRK31" s="81"/>
      <c r="LRL31" s="81"/>
      <c r="LRM31" s="81"/>
      <c r="LRN31" s="81"/>
      <c r="LRP31" s="80"/>
      <c r="LRQ31" s="81"/>
      <c r="LRR31" s="81"/>
      <c r="LRS31" s="81"/>
      <c r="LRT31" s="81"/>
      <c r="LRU31" s="81"/>
      <c r="LRV31" s="81"/>
      <c r="LRW31" s="81"/>
      <c r="LRX31" s="81"/>
      <c r="LRY31" s="81"/>
      <c r="LRZ31" s="81"/>
      <c r="LSA31" s="81"/>
      <c r="LSB31" s="81"/>
      <c r="LSD31" s="80"/>
      <c r="LSE31" s="81"/>
      <c r="LSF31" s="81"/>
      <c r="LSG31" s="81"/>
      <c r="LSH31" s="81"/>
      <c r="LSI31" s="81"/>
      <c r="LSJ31" s="81"/>
      <c r="LSK31" s="81"/>
      <c r="LSL31" s="81"/>
      <c r="LSM31" s="81"/>
      <c r="LSN31" s="81"/>
      <c r="LSO31" s="81"/>
      <c r="LSP31" s="81"/>
      <c r="LSR31" s="80"/>
      <c r="LSS31" s="81"/>
      <c r="LST31" s="81"/>
      <c r="LSU31" s="81"/>
      <c r="LSV31" s="81"/>
      <c r="LSW31" s="81"/>
      <c r="LSX31" s="81"/>
      <c r="LSY31" s="81"/>
      <c r="LSZ31" s="81"/>
      <c r="LTA31" s="81"/>
      <c r="LTB31" s="81"/>
      <c r="LTC31" s="81"/>
      <c r="LTD31" s="81"/>
      <c r="LTF31" s="80"/>
      <c r="LTG31" s="81"/>
      <c r="LTH31" s="81"/>
      <c r="LTI31" s="81"/>
      <c r="LTJ31" s="81"/>
      <c r="LTK31" s="81"/>
      <c r="LTL31" s="81"/>
      <c r="LTM31" s="81"/>
      <c r="LTN31" s="81"/>
      <c r="LTO31" s="81"/>
      <c r="LTP31" s="81"/>
      <c r="LTQ31" s="81"/>
      <c r="LTR31" s="81"/>
      <c r="LTT31" s="80"/>
      <c r="LTU31" s="81"/>
      <c r="LTV31" s="81"/>
      <c r="LTW31" s="81"/>
      <c r="LTX31" s="81"/>
      <c r="LTY31" s="81"/>
      <c r="LTZ31" s="81"/>
      <c r="LUA31" s="81"/>
      <c r="LUB31" s="81"/>
      <c r="LUC31" s="81"/>
      <c r="LUD31" s="81"/>
      <c r="LUE31" s="81"/>
      <c r="LUF31" s="81"/>
      <c r="LUH31" s="80"/>
      <c r="LUI31" s="81"/>
      <c r="LUJ31" s="81"/>
      <c r="LUK31" s="81"/>
      <c r="LUL31" s="81"/>
      <c r="LUM31" s="81"/>
      <c r="LUN31" s="81"/>
      <c r="LUO31" s="81"/>
      <c r="LUP31" s="81"/>
      <c r="LUQ31" s="81"/>
      <c r="LUR31" s="81"/>
      <c r="LUS31" s="81"/>
      <c r="LUT31" s="81"/>
      <c r="LUV31" s="80"/>
      <c r="LUW31" s="81"/>
      <c r="LUX31" s="81"/>
      <c r="LUY31" s="81"/>
      <c r="LUZ31" s="81"/>
      <c r="LVA31" s="81"/>
      <c r="LVB31" s="81"/>
      <c r="LVC31" s="81"/>
      <c r="LVD31" s="81"/>
      <c r="LVE31" s="81"/>
      <c r="LVF31" s="81"/>
      <c r="LVG31" s="81"/>
      <c r="LVH31" s="81"/>
      <c r="LVJ31" s="80"/>
      <c r="LVK31" s="81"/>
      <c r="LVL31" s="81"/>
      <c r="LVM31" s="81"/>
      <c r="LVN31" s="81"/>
      <c r="LVO31" s="81"/>
      <c r="LVP31" s="81"/>
      <c r="LVQ31" s="81"/>
      <c r="LVR31" s="81"/>
      <c r="LVS31" s="81"/>
      <c r="LVT31" s="81"/>
      <c r="LVU31" s="81"/>
      <c r="LVV31" s="81"/>
      <c r="LVX31" s="80"/>
      <c r="LVY31" s="81"/>
      <c r="LVZ31" s="81"/>
      <c r="LWA31" s="81"/>
      <c r="LWB31" s="81"/>
      <c r="LWC31" s="81"/>
      <c r="LWD31" s="81"/>
      <c r="LWE31" s="81"/>
      <c r="LWF31" s="81"/>
      <c r="LWG31" s="81"/>
      <c r="LWH31" s="81"/>
      <c r="LWI31" s="81"/>
      <c r="LWJ31" s="81"/>
      <c r="LWL31" s="80"/>
      <c r="LWM31" s="81"/>
      <c r="LWN31" s="81"/>
      <c r="LWO31" s="81"/>
      <c r="LWP31" s="81"/>
      <c r="LWQ31" s="81"/>
      <c r="LWR31" s="81"/>
      <c r="LWS31" s="81"/>
      <c r="LWT31" s="81"/>
      <c r="LWU31" s="81"/>
      <c r="LWV31" s="81"/>
      <c r="LWW31" s="81"/>
      <c r="LWX31" s="81"/>
      <c r="LWZ31" s="80"/>
      <c r="LXA31" s="81"/>
      <c r="LXB31" s="81"/>
      <c r="LXC31" s="81"/>
      <c r="LXD31" s="81"/>
      <c r="LXE31" s="81"/>
      <c r="LXF31" s="81"/>
      <c r="LXG31" s="81"/>
      <c r="LXH31" s="81"/>
      <c r="LXI31" s="81"/>
      <c r="LXJ31" s="81"/>
      <c r="LXK31" s="81"/>
      <c r="LXL31" s="81"/>
      <c r="LXN31" s="80"/>
      <c r="LXO31" s="81"/>
      <c r="LXP31" s="81"/>
      <c r="LXQ31" s="81"/>
      <c r="LXR31" s="81"/>
      <c r="LXS31" s="81"/>
      <c r="LXT31" s="81"/>
      <c r="LXU31" s="81"/>
      <c r="LXV31" s="81"/>
      <c r="LXW31" s="81"/>
      <c r="LXX31" s="81"/>
      <c r="LXY31" s="81"/>
      <c r="LXZ31" s="81"/>
      <c r="LYB31" s="80"/>
      <c r="LYC31" s="81"/>
      <c r="LYD31" s="81"/>
      <c r="LYE31" s="81"/>
      <c r="LYF31" s="81"/>
      <c r="LYG31" s="81"/>
      <c r="LYH31" s="81"/>
      <c r="LYI31" s="81"/>
      <c r="LYJ31" s="81"/>
      <c r="LYK31" s="81"/>
      <c r="LYL31" s="81"/>
      <c r="LYM31" s="81"/>
      <c r="LYN31" s="81"/>
      <c r="LYP31" s="80"/>
      <c r="LYQ31" s="81"/>
      <c r="LYR31" s="81"/>
      <c r="LYS31" s="81"/>
      <c r="LYT31" s="81"/>
      <c r="LYU31" s="81"/>
      <c r="LYV31" s="81"/>
      <c r="LYW31" s="81"/>
      <c r="LYX31" s="81"/>
      <c r="LYY31" s="81"/>
      <c r="LYZ31" s="81"/>
      <c r="LZA31" s="81"/>
      <c r="LZB31" s="81"/>
      <c r="LZD31" s="80"/>
      <c r="LZE31" s="81"/>
      <c r="LZF31" s="81"/>
      <c r="LZG31" s="81"/>
      <c r="LZH31" s="81"/>
      <c r="LZI31" s="81"/>
      <c r="LZJ31" s="81"/>
      <c r="LZK31" s="81"/>
      <c r="LZL31" s="81"/>
      <c r="LZM31" s="81"/>
      <c r="LZN31" s="81"/>
      <c r="LZO31" s="81"/>
      <c r="LZP31" s="81"/>
      <c r="LZR31" s="80"/>
      <c r="LZS31" s="81"/>
      <c r="LZT31" s="81"/>
      <c r="LZU31" s="81"/>
      <c r="LZV31" s="81"/>
      <c r="LZW31" s="81"/>
      <c r="LZX31" s="81"/>
      <c r="LZY31" s="81"/>
      <c r="LZZ31" s="81"/>
      <c r="MAA31" s="81"/>
      <c r="MAB31" s="81"/>
      <c r="MAC31" s="81"/>
      <c r="MAD31" s="81"/>
      <c r="MAF31" s="80"/>
      <c r="MAG31" s="81"/>
      <c r="MAH31" s="81"/>
      <c r="MAI31" s="81"/>
      <c r="MAJ31" s="81"/>
      <c r="MAK31" s="81"/>
      <c r="MAL31" s="81"/>
      <c r="MAM31" s="81"/>
      <c r="MAN31" s="81"/>
      <c r="MAO31" s="81"/>
      <c r="MAP31" s="81"/>
      <c r="MAQ31" s="81"/>
      <c r="MAR31" s="81"/>
      <c r="MAT31" s="80"/>
      <c r="MAU31" s="81"/>
      <c r="MAV31" s="81"/>
      <c r="MAW31" s="81"/>
      <c r="MAX31" s="81"/>
      <c r="MAY31" s="81"/>
      <c r="MAZ31" s="81"/>
      <c r="MBA31" s="81"/>
      <c r="MBB31" s="81"/>
      <c r="MBC31" s="81"/>
      <c r="MBD31" s="81"/>
      <c r="MBE31" s="81"/>
      <c r="MBF31" s="81"/>
      <c r="MBH31" s="80"/>
      <c r="MBI31" s="81"/>
      <c r="MBJ31" s="81"/>
      <c r="MBK31" s="81"/>
      <c r="MBL31" s="81"/>
      <c r="MBM31" s="81"/>
      <c r="MBN31" s="81"/>
      <c r="MBO31" s="81"/>
      <c r="MBP31" s="81"/>
      <c r="MBQ31" s="81"/>
      <c r="MBR31" s="81"/>
      <c r="MBS31" s="81"/>
      <c r="MBT31" s="81"/>
      <c r="MBV31" s="80"/>
      <c r="MBW31" s="81"/>
      <c r="MBX31" s="81"/>
      <c r="MBY31" s="81"/>
      <c r="MBZ31" s="81"/>
      <c r="MCA31" s="81"/>
      <c r="MCB31" s="81"/>
      <c r="MCC31" s="81"/>
      <c r="MCD31" s="81"/>
      <c r="MCE31" s="81"/>
      <c r="MCF31" s="81"/>
      <c r="MCG31" s="81"/>
      <c r="MCH31" s="81"/>
      <c r="MCJ31" s="80"/>
      <c r="MCK31" s="81"/>
      <c r="MCL31" s="81"/>
      <c r="MCM31" s="81"/>
      <c r="MCN31" s="81"/>
      <c r="MCO31" s="81"/>
      <c r="MCP31" s="81"/>
      <c r="MCQ31" s="81"/>
      <c r="MCR31" s="81"/>
      <c r="MCS31" s="81"/>
      <c r="MCT31" s="81"/>
      <c r="MCU31" s="81"/>
      <c r="MCV31" s="81"/>
      <c r="MCX31" s="80"/>
      <c r="MCY31" s="81"/>
      <c r="MCZ31" s="81"/>
      <c r="MDA31" s="81"/>
      <c r="MDB31" s="81"/>
      <c r="MDC31" s="81"/>
      <c r="MDD31" s="81"/>
      <c r="MDE31" s="81"/>
      <c r="MDF31" s="81"/>
      <c r="MDG31" s="81"/>
      <c r="MDH31" s="81"/>
      <c r="MDI31" s="81"/>
      <c r="MDJ31" s="81"/>
      <c r="MDL31" s="80"/>
      <c r="MDM31" s="81"/>
      <c r="MDN31" s="81"/>
      <c r="MDO31" s="81"/>
      <c r="MDP31" s="81"/>
      <c r="MDQ31" s="81"/>
      <c r="MDR31" s="81"/>
      <c r="MDS31" s="81"/>
      <c r="MDT31" s="81"/>
      <c r="MDU31" s="81"/>
      <c r="MDV31" s="81"/>
      <c r="MDW31" s="81"/>
      <c r="MDX31" s="81"/>
      <c r="MDZ31" s="80"/>
      <c r="MEA31" s="81"/>
      <c r="MEB31" s="81"/>
      <c r="MEC31" s="81"/>
      <c r="MED31" s="81"/>
      <c r="MEE31" s="81"/>
      <c r="MEF31" s="81"/>
      <c r="MEG31" s="81"/>
      <c r="MEH31" s="81"/>
      <c r="MEI31" s="81"/>
      <c r="MEJ31" s="81"/>
      <c r="MEK31" s="81"/>
      <c r="MEL31" s="81"/>
      <c r="MEN31" s="80"/>
      <c r="MEO31" s="81"/>
      <c r="MEP31" s="81"/>
      <c r="MEQ31" s="81"/>
      <c r="MER31" s="81"/>
      <c r="MES31" s="81"/>
      <c r="MET31" s="81"/>
      <c r="MEU31" s="81"/>
      <c r="MEV31" s="81"/>
      <c r="MEW31" s="81"/>
      <c r="MEX31" s="81"/>
      <c r="MEY31" s="81"/>
      <c r="MEZ31" s="81"/>
      <c r="MFB31" s="80"/>
      <c r="MFC31" s="81"/>
      <c r="MFD31" s="81"/>
      <c r="MFE31" s="81"/>
      <c r="MFF31" s="81"/>
      <c r="MFG31" s="81"/>
      <c r="MFH31" s="81"/>
      <c r="MFI31" s="81"/>
      <c r="MFJ31" s="81"/>
      <c r="MFK31" s="81"/>
      <c r="MFL31" s="81"/>
      <c r="MFM31" s="81"/>
      <c r="MFN31" s="81"/>
      <c r="MFP31" s="80"/>
      <c r="MFQ31" s="81"/>
      <c r="MFR31" s="81"/>
      <c r="MFS31" s="81"/>
      <c r="MFT31" s="81"/>
      <c r="MFU31" s="81"/>
      <c r="MFV31" s="81"/>
      <c r="MFW31" s="81"/>
      <c r="MFX31" s="81"/>
      <c r="MFY31" s="81"/>
      <c r="MFZ31" s="81"/>
      <c r="MGA31" s="81"/>
      <c r="MGB31" s="81"/>
      <c r="MGD31" s="80"/>
      <c r="MGE31" s="81"/>
      <c r="MGF31" s="81"/>
      <c r="MGG31" s="81"/>
      <c r="MGH31" s="81"/>
      <c r="MGI31" s="81"/>
      <c r="MGJ31" s="81"/>
      <c r="MGK31" s="81"/>
      <c r="MGL31" s="81"/>
      <c r="MGM31" s="81"/>
      <c r="MGN31" s="81"/>
      <c r="MGO31" s="81"/>
      <c r="MGP31" s="81"/>
      <c r="MGR31" s="80"/>
      <c r="MGS31" s="81"/>
      <c r="MGT31" s="81"/>
      <c r="MGU31" s="81"/>
      <c r="MGV31" s="81"/>
      <c r="MGW31" s="81"/>
      <c r="MGX31" s="81"/>
      <c r="MGY31" s="81"/>
      <c r="MGZ31" s="81"/>
      <c r="MHA31" s="81"/>
      <c r="MHB31" s="81"/>
      <c r="MHC31" s="81"/>
      <c r="MHD31" s="81"/>
      <c r="MHF31" s="80"/>
      <c r="MHG31" s="81"/>
      <c r="MHH31" s="81"/>
      <c r="MHI31" s="81"/>
      <c r="MHJ31" s="81"/>
      <c r="MHK31" s="81"/>
      <c r="MHL31" s="81"/>
      <c r="MHM31" s="81"/>
      <c r="MHN31" s="81"/>
      <c r="MHO31" s="81"/>
      <c r="MHP31" s="81"/>
      <c r="MHQ31" s="81"/>
      <c r="MHR31" s="81"/>
      <c r="MHT31" s="80"/>
      <c r="MHU31" s="81"/>
      <c r="MHV31" s="81"/>
      <c r="MHW31" s="81"/>
      <c r="MHX31" s="81"/>
      <c r="MHY31" s="81"/>
      <c r="MHZ31" s="81"/>
      <c r="MIA31" s="81"/>
      <c r="MIB31" s="81"/>
      <c r="MIC31" s="81"/>
      <c r="MID31" s="81"/>
      <c r="MIE31" s="81"/>
      <c r="MIF31" s="81"/>
      <c r="MIH31" s="80"/>
      <c r="MII31" s="81"/>
      <c r="MIJ31" s="81"/>
      <c r="MIK31" s="81"/>
      <c r="MIL31" s="81"/>
      <c r="MIM31" s="81"/>
      <c r="MIN31" s="81"/>
      <c r="MIO31" s="81"/>
      <c r="MIP31" s="81"/>
      <c r="MIQ31" s="81"/>
      <c r="MIR31" s="81"/>
      <c r="MIS31" s="81"/>
      <c r="MIT31" s="81"/>
      <c r="MIV31" s="80"/>
      <c r="MIW31" s="81"/>
      <c r="MIX31" s="81"/>
      <c r="MIY31" s="81"/>
      <c r="MIZ31" s="81"/>
      <c r="MJA31" s="81"/>
      <c r="MJB31" s="81"/>
      <c r="MJC31" s="81"/>
      <c r="MJD31" s="81"/>
      <c r="MJE31" s="81"/>
      <c r="MJF31" s="81"/>
      <c r="MJG31" s="81"/>
      <c r="MJH31" s="81"/>
      <c r="MJJ31" s="80"/>
      <c r="MJK31" s="81"/>
      <c r="MJL31" s="81"/>
      <c r="MJM31" s="81"/>
      <c r="MJN31" s="81"/>
      <c r="MJO31" s="81"/>
      <c r="MJP31" s="81"/>
      <c r="MJQ31" s="81"/>
      <c r="MJR31" s="81"/>
      <c r="MJS31" s="81"/>
      <c r="MJT31" s="81"/>
      <c r="MJU31" s="81"/>
      <c r="MJV31" s="81"/>
      <c r="MJX31" s="80"/>
      <c r="MJY31" s="81"/>
      <c r="MJZ31" s="81"/>
      <c r="MKA31" s="81"/>
      <c r="MKB31" s="81"/>
      <c r="MKC31" s="81"/>
      <c r="MKD31" s="81"/>
      <c r="MKE31" s="81"/>
      <c r="MKF31" s="81"/>
      <c r="MKG31" s="81"/>
      <c r="MKH31" s="81"/>
      <c r="MKI31" s="81"/>
      <c r="MKJ31" s="81"/>
      <c r="MKL31" s="80"/>
      <c r="MKM31" s="81"/>
      <c r="MKN31" s="81"/>
      <c r="MKO31" s="81"/>
      <c r="MKP31" s="81"/>
      <c r="MKQ31" s="81"/>
      <c r="MKR31" s="81"/>
      <c r="MKS31" s="81"/>
      <c r="MKT31" s="81"/>
      <c r="MKU31" s="81"/>
      <c r="MKV31" s="81"/>
      <c r="MKW31" s="81"/>
      <c r="MKX31" s="81"/>
      <c r="MKZ31" s="80"/>
      <c r="MLA31" s="81"/>
      <c r="MLB31" s="81"/>
      <c r="MLC31" s="81"/>
      <c r="MLD31" s="81"/>
      <c r="MLE31" s="81"/>
      <c r="MLF31" s="81"/>
      <c r="MLG31" s="81"/>
      <c r="MLH31" s="81"/>
      <c r="MLI31" s="81"/>
      <c r="MLJ31" s="81"/>
      <c r="MLK31" s="81"/>
      <c r="MLL31" s="81"/>
      <c r="MLN31" s="80"/>
      <c r="MLO31" s="81"/>
      <c r="MLP31" s="81"/>
      <c r="MLQ31" s="81"/>
      <c r="MLR31" s="81"/>
      <c r="MLS31" s="81"/>
      <c r="MLT31" s="81"/>
      <c r="MLU31" s="81"/>
      <c r="MLV31" s="81"/>
      <c r="MLW31" s="81"/>
      <c r="MLX31" s="81"/>
      <c r="MLY31" s="81"/>
      <c r="MLZ31" s="81"/>
      <c r="MMB31" s="80"/>
      <c r="MMC31" s="81"/>
      <c r="MMD31" s="81"/>
      <c r="MME31" s="81"/>
      <c r="MMF31" s="81"/>
      <c r="MMG31" s="81"/>
      <c r="MMH31" s="81"/>
      <c r="MMI31" s="81"/>
      <c r="MMJ31" s="81"/>
      <c r="MMK31" s="81"/>
      <c r="MML31" s="81"/>
      <c r="MMM31" s="81"/>
      <c r="MMN31" s="81"/>
      <c r="MMP31" s="80"/>
      <c r="MMQ31" s="81"/>
      <c r="MMR31" s="81"/>
      <c r="MMS31" s="81"/>
      <c r="MMT31" s="81"/>
      <c r="MMU31" s="81"/>
      <c r="MMV31" s="81"/>
      <c r="MMW31" s="81"/>
      <c r="MMX31" s="81"/>
      <c r="MMY31" s="81"/>
      <c r="MMZ31" s="81"/>
      <c r="MNA31" s="81"/>
      <c r="MNB31" s="81"/>
      <c r="MND31" s="80"/>
      <c r="MNE31" s="81"/>
      <c r="MNF31" s="81"/>
      <c r="MNG31" s="81"/>
      <c r="MNH31" s="81"/>
      <c r="MNI31" s="81"/>
      <c r="MNJ31" s="81"/>
      <c r="MNK31" s="81"/>
      <c r="MNL31" s="81"/>
      <c r="MNM31" s="81"/>
      <c r="MNN31" s="81"/>
      <c r="MNO31" s="81"/>
      <c r="MNP31" s="81"/>
      <c r="MNR31" s="80"/>
      <c r="MNS31" s="81"/>
      <c r="MNT31" s="81"/>
      <c r="MNU31" s="81"/>
      <c r="MNV31" s="81"/>
      <c r="MNW31" s="81"/>
      <c r="MNX31" s="81"/>
      <c r="MNY31" s="81"/>
      <c r="MNZ31" s="81"/>
      <c r="MOA31" s="81"/>
      <c r="MOB31" s="81"/>
      <c r="MOC31" s="81"/>
      <c r="MOD31" s="81"/>
      <c r="MOF31" s="80"/>
      <c r="MOG31" s="81"/>
      <c r="MOH31" s="81"/>
      <c r="MOI31" s="81"/>
      <c r="MOJ31" s="81"/>
      <c r="MOK31" s="81"/>
      <c r="MOL31" s="81"/>
      <c r="MOM31" s="81"/>
      <c r="MON31" s="81"/>
      <c r="MOO31" s="81"/>
      <c r="MOP31" s="81"/>
      <c r="MOQ31" s="81"/>
      <c r="MOR31" s="81"/>
      <c r="MOT31" s="80"/>
      <c r="MOU31" s="81"/>
      <c r="MOV31" s="81"/>
      <c r="MOW31" s="81"/>
      <c r="MOX31" s="81"/>
      <c r="MOY31" s="81"/>
      <c r="MOZ31" s="81"/>
      <c r="MPA31" s="81"/>
      <c r="MPB31" s="81"/>
      <c r="MPC31" s="81"/>
      <c r="MPD31" s="81"/>
      <c r="MPE31" s="81"/>
      <c r="MPF31" s="81"/>
      <c r="MPH31" s="80"/>
      <c r="MPI31" s="81"/>
      <c r="MPJ31" s="81"/>
      <c r="MPK31" s="81"/>
      <c r="MPL31" s="81"/>
      <c r="MPM31" s="81"/>
      <c r="MPN31" s="81"/>
      <c r="MPO31" s="81"/>
      <c r="MPP31" s="81"/>
      <c r="MPQ31" s="81"/>
      <c r="MPR31" s="81"/>
      <c r="MPS31" s="81"/>
      <c r="MPT31" s="81"/>
      <c r="MPV31" s="80"/>
      <c r="MPW31" s="81"/>
      <c r="MPX31" s="81"/>
      <c r="MPY31" s="81"/>
      <c r="MPZ31" s="81"/>
      <c r="MQA31" s="81"/>
      <c r="MQB31" s="81"/>
      <c r="MQC31" s="81"/>
      <c r="MQD31" s="81"/>
      <c r="MQE31" s="81"/>
      <c r="MQF31" s="81"/>
      <c r="MQG31" s="81"/>
      <c r="MQH31" s="81"/>
      <c r="MQJ31" s="80"/>
      <c r="MQK31" s="81"/>
      <c r="MQL31" s="81"/>
      <c r="MQM31" s="81"/>
      <c r="MQN31" s="81"/>
      <c r="MQO31" s="81"/>
      <c r="MQP31" s="81"/>
      <c r="MQQ31" s="81"/>
      <c r="MQR31" s="81"/>
      <c r="MQS31" s="81"/>
      <c r="MQT31" s="81"/>
      <c r="MQU31" s="81"/>
      <c r="MQV31" s="81"/>
      <c r="MQX31" s="80"/>
      <c r="MQY31" s="81"/>
      <c r="MQZ31" s="81"/>
      <c r="MRA31" s="81"/>
      <c r="MRB31" s="81"/>
      <c r="MRC31" s="81"/>
      <c r="MRD31" s="81"/>
      <c r="MRE31" s="81"/>
      <c r="MRF31" s="81"/>
      <c r="MRG31" s="81"/>
      <c r="MRH31" s="81"/>
      <c r="MRI31" s="81"/>
      <c r="MRJ31" s="81"/>
      <c r="MRL31" s="80"/>
      <c r="MRM31" s="81"/>
      <c r="MRN31" s="81"/>
      <c r="MRO31" s="81"/>
      <c r="MRP31" s="81"/>
      <c r="MRQ31" s="81"/>
      <c r="MRR31" s="81"/>
      <c r="MRS31" s="81"/>
      <c r="MRT31" s="81"/>
      <c r="MRU31" s="81"/>
      <c r="MRV31" s="81"/>
      <c r="MRW31" s="81"/>
      <c r="MRX31" s="81"/>
      <c r="MRZ31" s="80"/>
      <c r="MSA31" s="81"/>
      <c r="MSB31" s="81"/>
      <c r="MSC31" s="81"/>
      <c r="MSD31" s="81"/>
      <c r="MSE31" s="81"/>
      <c r="MSF31" s="81"/>
      <c r="MSG31" s="81"/>
      <c r="MSH31" s="81"/>
      <c r="MSI31" s="81"/>
      <c r="MSJ31" s="81"/>
      <c r="MSK31" s="81"/>
      <c r="MSL31" s="81"/>
      <c r="MSN31" s="80"/>
      <c r="MSO31" s="81"/>
      <c r="MSP31" s="81"/>
      <c r="MSQ31" s="81"/>
      <c r="MSR31" s="81"/>
      <c r="MSS31" s="81"/>
      <c r="MST31" s="81"/>
      <c r="MSU31" s="81"/>
      <c r="MSV31" s="81"/>
      <c r="MSW31" s="81"/>
      <c r="MSX31" s="81"/>
      <c r="MSY31" s="81"/>
      <c r="MSZ31" s="81"/>
      <c r="MTB31" s="80"/>
      <c r="MTC31" s="81"/>
      <c r="MTD31" s="81"/>
      <c r="MTE31" s="81"/>
      <c r="MTF31" s="81"/>
      <c r="MTG31" s="81"/>
      <c r="MTH31" s="81"/>
      <c r="MTI31" s="81"/>
      <c r="MTJ31" s="81"/>
      <c r="MTK31" s="81"/>
      <c r="MTL31" s="81"/>
      <c r="MTM31" s="81"/>
      <c r="MTN31" s="81"/>
      <c r="MTP31" s="80"/>
      <c r="MTQ31" s="81"/>
      <c r="MTR31" s="81"/>
      <c r="MTS31" s="81"/>
      <c r="MTT31" s="81"/>
      <c r="MTU31" s="81"/>
      <c r="MTV31" s="81"/>
      <c r="MTW31" s="81"/>
      <c r="MTX31" s="81"/>
      <c r="MTY31" s="81"/>
      <c r="MTZ31" s="81"/>
      <c r="MUA31" s="81"/>
      <c r="MUB31" s="81"/>
      <c r="MUD31" s="80"/>
      <c r="MUE31" s="81"/>
      <c r="MUF31" s="81"/>
      <c r="MUG31" s="81"/>
      <c r="MUH31" s="81"/>
      <c r="MUI31" s="81"/>
      <c r="MUJ31" s="81"/>
      <c r="MUK31" s="81"/>
      <c r="MUL31" s="81"/>
      <c r="MUM31" s="81"/>
      <c r="MUN31" s="81"/>
      <c r="MUO31" s="81"/>
      <c r="MUP31" s="81"/>
      <c r="MUR31" s="80"/>
      <c r="MUS31" s="81"/>
      <c r="MUT31" s="81"/>
      <c r="MUU31" s="81"/>
      <c r="MUV31" s="81"/>
      <c r="MUW31" s="81"/>
      <c r="MUX31" s="81"/>
      <c r="MUY31" s="81"/>
      <c r="MUZ31" s="81"/>
      <c r="MVA31" s="81"/>
      <c r="MVB31" s="81"/>
      <c r="MVC31" s="81"/>
      <c r="MVD31" s="81"/>
      <c r="MVF31" s="80"/>
      <c r="MVG31" s="81"/>
      <c r="MVH31" s="81"/>
      <c r="MVI31" s="81"/>
      <c r="MVJ31" s="81"/>
      <c r="MVK31" s="81"/>
      <c r="MVL31" s="81"/>
      <c r="MVM31" s="81"/>
      <c r="MVN31" s="81"/>
      <c r="MVO31" s="81"/>
      <c r="MVP31" s="81"/>
      <c r="MVQ31" s="81"/>
      <c r="MVR31" s="81"/>
      <c r="MVT31" s="80"/>
      <c r="MVU31" s="81"/>
      <c r="MVV31" s="81"/>
      <c r="MVW31" s="81"/>
      <c r="MVX31" s="81"/>
      <c r="MVY31" s="81"/>
      <c r="MVZ31" s="81"/>
      <c r="MWA31" s="81"/>
      <c r="MWB31" s="81"/>
      <c r="MWC31" s="81"/>
      <c r="MWD31" s="81"/>
      <c r="MWE31" s="81"/>
      <c r="MWF31" s="81"/>
      <c r="MWH31" s="80"/>
      <c r="MWI31" s="81"/>
      <c r="MWJ31" s="81"/>
      <c r="MWK31" s="81"/>
      <c r="MWL31" s="81"/>
      <c r="MWM31" s="81"/>
      <c r="MWN31" s="81"/>
      <c r="MWO31" s="81"/>
      <c r="MWP31" s="81"/>
      <c r="MWQ31" s="81"/>
      <c r="MWR31" s="81"/>
      <c r="MWS31" s="81"/>
      <c r="MWT31" s="81"/>
      <c r="MWV31" s="80"/>
      <c r="MWW31" s="81"/>
      <c r="MWX31" s="81"/>
      <c r="MWY31" s="81"/>
      <c r="MWZ31" s="81"/>
      <c r="MXA31" s="81"/>
      <c r="MXB31" s="81"/>
      <c r="MXC31" s="81"/>
      <c r="MXD31" s="81"/>
      <c r="MXE31" s="81"/>
      <c r="MXF31" s="81"/>
      <c r="MXG31" s="81"/>
      <c r="MXH31" s="81"/>
      <c r="MXJ31" s="80"/>
      <c r="MXK31" s="81"/>
      <c r="MXL31" s="81"/>
      <c r="MXM31" s="81"/>
      <c r="MXN31" s="81"/>
      <c r="MXO31" s="81"/>
      <c r="MXP31" s="81"/>
      <c r="MXQ31" s="81"/>
      <c r="MXR31" s="81"/>
      <c r="MXS31" s="81"/>
      <c r="MXT31" s="81"/>
      <c r="MXU31" s="81"/>
      <c r="MXV31" s="81"/>
      <c r="MXX31" s="80"/>
      <c r="MXY31" s="81"/>
      <c r="MXZ31" s="81"/>
      <c r="MYA31" s="81"/>
      <c r="MYB31" s="81"/>
      <c r="MYC31" s="81"/>
      <c r="MYD31" s="81"/>
      <c r="MYE31" s="81"/>
      <c r="MYF31" s="81"/>
      <c r="MYG31" s="81"/>
      <c r="MYH31" s="81"/>
      <c r="MYI31" s="81"/>
      <c r="MYJ31" s="81"/>
      <c r="MYL31" s="80"/>
      <c r="MYM31" s="81"/>
      <c r="MYN31" s="81"/>
      <c r="MYO31" s="81"/>
      <c r="MYP31" s="81"/>
      <c r="MYQ31" s="81"/>
      <c r="MYR31" s="81"/>
      <c r="MYS31" s="81"/>
      <c r="MYT31" s="81"/>
      <c r="MYU31" s="81"/>
      <c r="MYV31" s="81"/>
      <c r="MYW31" s="81"/>
      <c r="MYX31" s="81"/>
      <c r="MYZ31" s="80"/>
      <c r="MZA31" s="81"/>
      <c r="MZB31" s="81"/>
      <c r="MZC31" s="81"/>
      <c r="MZD31" s="81"/>
      <c r="MZE31" s="81"/>
      <c r="MZF31" s="81"/>
      <c r="MZG31" s="81"/>
      <c r="MZH31" s="81"/>
      <c r="MZI31" s="81"/>
      <c r="MZJ31" s="81"/>
      <c r="MZK31" s="81"/>
      <c r="MZL31" s="81"/>
      <c r="MZN31" s="80"/>
      <c r="MZO31" s="81"/>
      <c r="MZP31" s="81"/>
      <c r="MZQ31" s="81"/>
      <c r="MZR31" s="81"/>
      <c r="MZS31" s="81"/>
      <c r="MZT31" s="81"/>
      <c r="MZU31" s="81"/>
      <c r="MZV31" s="81"/>
      <c r="MZW31" s="81"/>
      <c r="MZX31" s="81"/>
      <c r="MZY31" s="81"/>
      <c r="MZZ31" s="81"/>
      <c r="NAB31" s="80"/>
      <c r="NAC31" s="81"/>
      <c r="NAD31" s="81"/>
      <c r="NAE31" s="81"/>
      <c r="NAF31" s="81"/>
      <c r="NAG31" s="81"/>
      <c r="NAH31" s="81"/>
      <c r="NAI31" s="81"/>
      <c r="NAJ31" s="81"/>
      <c r="NAK31" s="81"/>
      <c r="NAL31" s="81"/>
      <c r="NAM31" s="81"/>
      <c r="NAN31" s="81"/>
      <c r="NAP31" s="80"/>
      <c r="NAQ31" s="81"/>
      <c r="NAR31" s="81"/>
      <c r="NAS31" s="81"/>
      <c r="NAT31" s="81"/>
      <c r="NAU31" s="81"/>
      <c r="NAV31" s="81"/>
      <c r="NAW31" s="81"/>
      <c r="NAX31" s="81"/>
      <c r="NAY31" s="81"/>
      <c r="NAZ31" s="81"/>
      <c r="NBA31" s="81"/>
      <c r="NBB31" s="81"/>
      <c r="NBD31" s="80"/>
      <c r="NBE31" s="81"/>
      <c r="NBF31" s="81"/>
      <c r="NBG31" s="81"/>
      <c r="NBH31" s="81"/>
      <c r="NBI31" s="81"/>
      <c r="NBJ31" s="81"/>
      <c r="NBK31" s="81"/>
      <c r="NBL31" s="81"/>
      <c r="NBM31" s="81"/>
      <c r="NBN31" s="81"/>
      <c r="NBO31" s="81"/>
      <c r="NBP31" s="81"/>
      <c r="NBR31" s="80"/>
      <c r="NBS31" s="81"/>
      <c r="NBT31" s="81"/>
      <c r="NBU31" s="81"/>
      <c r="NBV31" s="81"/>
      <c r="NBW31" s="81"/>
      <c r="NBX31" s="81"/>
      <c r="NBY31" s="81"/>
      <c r="NBZ31" s="81"/>
      <c r="NCA31" s="81"/>
      <c r="NCB31" s="81"/>
      <c r="NCC31" s="81"/>
      <c r="NCD31" s="81"/>
      <c r="NCF31" s="80"/>
      <c r="NCG31" s="81"/>
      <c r="NCH31" s="81"/>
      <c r="NCI31" s="81"/>
      <c r="NCJ31" s="81"/>
      <c r="NCK31" s="81"/>
      <c r="NCL31" s="81"/>
      <c r="NCM31" s="81"/>
      <c r="NCN31" s="81"/>
      <c r="NCO31" s="81"/>
      <c r="NCP31" s="81"/>
      <c r="NCQ31" s="81"/>
      <c r="NCR31" s="81"/>
      <c r="NCT31" s="80"/>
      <c r="NCU31" s="81"/>
      <c r="NCV31" s="81"/>
      <c r="NCW31" s="81"/>
      <c r="NCX31" s="81"/>
      <c r="NCY31" s="81"/>
      <c r="NCZ31" s="81"/>
      <c r="NDA31" s="81"/>
      <c r="NDB31" s="81"/>
      <c r="NDC31" s="81"/>
      <c r="NDD31" s="81"/>
      <c r="NDE31" s="81"/>
      <c r="NDF31" s="81"/>
      <c r="NDH31" s="80"/>
      <c r="NDI31" s="81"/>
      <c r="NDJ31" s="81"/>
      <c r="NDK31" s="81"/>
      <c r="NDL31" s="81"/>
      <c r="NDM31" s="81"/>
      <c r="NDN31" s="81"/>
      <c r="NDO31" s="81"/>
      <c r="NDP31" s="81"/>
      <c r="NDQ31" s="81"/>
      <c r="NDR31" s="81"/>
      <c r="NDS31" s="81"/>
      <c r="NDT31" s="81"/>
      <c r="NDV31" s="80"/>
      <c r="NDW31" s="81"/>
      <c r="NDX31" s="81"/>
      <c r="NDY31" s="81"/>
      <c r="NDZ31" s="81"/>
      <c r="NEA31" s="81"/>
      <c r="NEB31" s="81"/>
      <c r="NEC31" s="81"/>
      <c r="NED31" s="81"/>
      <c r="NEE31" s="81"/>
      <c r="NEF31" s="81"/>
      <c r="NEG31" s="81"/>
      <c r="NEH31" s="81"/>
      <c r="NEJ31" s="80"/>
      <c r="NEK31" s="81"/>
      <c r="NEL31" s="81"/>
      <c r="NEM31" s="81"/>
      <c r="NEN31" s="81"/>
      <c r="NEO31" s="81"/>
      <c r="NEP31" s="81"/>
      <c r="NEQ31" s="81"/>
      <c r="NER31" s="81"/>
      <c r="NES31" s="81"/>
      <c r="NET31" s="81"/>
      <c r="NEU31" s="81"/>
      <c r="NEV31" s="81"/>
      <c r="NEX31" s="80"/>
      <c r="NEY31" s="81"/>
      <c r="NEZ31" s="81"/>
      <c r="NFA31" s="81"/>
      <c r="NFB31" s="81"/>
      <c r="NFC31" s="81"/>
      <c r="NFD31" s="81"/>
      <c r="NFE31" s="81"/>
      <c r="NFF31" s="81"/>
      <c r="NFG31" s="81"/>
      <c r="NFH31" s="81"/>
      <c r="NFI31" s="81"/>
      <c r="NFJ31" s="81"/>
      <c r="NFL31" s="80"/>
      <c r="NFM31" s="81"/>
      <c r="NFN31" s="81"/>
      <c r="NFO31" s="81"/>
      <c r="NFP31" s="81"/>
      <c r="NFQ31" s="81"/>
      <c r="NFR31" s="81"/>
      <c r="NFS31" s="81"/>
      <c r="NFT31" s="81"/>
      <c r="NFU31" s="81"/>
      <c r="NFV31" s="81"/>
      <c r="NFW31" s="81"/>
      <c r="NFX31" s="81"/>
      <c r="NFZ31" s="80"/>
      <c r="NGA31" s="81"/>
      <c r="NGB31" s="81"/>
      <c r="NGC31" s="81"/>
      <c r="NGD31" s="81"/>
      <c r="NGE31" s="81"/>
      <c r="NGF31" s="81"/>
      <c r="NGG31" s="81"/>
      <c r="NGH31" s="81"/>
      <c r="NGI31" s="81"/>
      <c r="NGJ31" s="81"/>
      <c r="NGK31" s="81"/>
      <c r="NGL31" s="81"/>
      <c r="NGN31" s="80"/>
      <c r="NGO31" s="81"/>
      <c r="NGP31" s="81"/>
      <c r="NGQ31" s="81"/>
      <c r="NGR31" s="81"/>
      <c r="NGS31" s="81"/>
      <c r="NGT31" s="81"/>
      <c r="NGU31" s="81"/>
      <c r="NGV31" s="81"/>
      <c r="NGW31" s="81"/>
      <c r="NGX31" s="81"/>
      <c r="NGY31" s="81"/>
      <c r="NGZ31" s="81"/>
      <c r="NHB31" s="80"/>
      <c r="NHC31" s="81"/>
      <c r="NHD31" s="81"/>
      <c r="NHE31" s="81"/>
      <c r="NHF31" s="81"/>
      <c r="NHG31" s="81"/>
      <c r="NHH31" s="81"/>
      <c r="NHI31" s="81"/>
      <c r="NHJ31" s="81"/>
      <c r="NHK31" s="81"/>
      <c r="NHL31" s="81"/>
      <c r="NHM31" s="81"/>
      <c r="NHN31" s="81"/>
      <c r="NHP31" s="80"/>
      <c r="NHQ31" s="81"/>
      <c r="NHR31" s="81"/>
      <c r="NHS31" s="81"/>
      <c r="NHT31" s="81"/>
      <c r="NHU31" s="81"/>
      <c r="NHV31" s="81"/>
      <c r="NHW31" s="81"/>
      <c r="NHX31" s="81"/>
      <c r="NHY31" s="81"/>
      <c r="NHZ31" s="81"/>
      <c r="NIA31" s="81"/>
      <c r="NIB31" s="81"/>
      <c r="NID31" s="80"/>
      <c r="NIE31" s="81"/>
      <c r="NIF31" s="81"/>
      <c r="NIG31" s="81"/>
      <c r="NIH31" s="81"/>
      <c r="NII31" s="81"/>
      <c r="NIJ31" s="81"/>
      <c r="NIK31" s="81"/>
      <c r="NIL31" s="81"/>
      <c r="NIM31" s="81"/>
      <c r="NIN31" s="81"/>
      <c r="NIO31" s="81"/>
      <c r="NIP31" s="81"/>
      <c r="NIR31" s="80"/>
      <c r="NIS31" s="81"/>
      <c r="NIT31" s="81"/>
      <c r="NIU31" s="81"/>
      <c r="NIV31" s="81"/>
      <c r="NIW31" s="81"/>
      <c r="NIX31" s="81"/>
      <c r="NIY31" s="81"/>
      <c r="NIZ31" s="81"/>
      <c r="NJA31" s="81"/>
      <c r="NJB31" s="81"/>
      <c r="NJC31" s="81"/>
      <c r="NJD31" s="81"/>
      <c r="NJF31" s="80"/>
      <c r="NJG31" s="81"/>
      <c r="NJH31" s="81"/>
      <c r="NJI31" s="81"/>
      <c r="NJJ31" s="81"/>
      <c r="NJK31" s="81"/>
      <c r="NJL31" s="81"/>
      <c r="NJM31" s="81"/>
      <c r="NJN31" s="81"/>
      <c r="NJO31" s="81"/>
      <c r="NJP31" s="81"/>
      <c r="NJQ31" s="81"/>
      <c r="NJR31" s="81"/>
      <c r="NJT31" s="80"/>
      <c r="NJU31" s="81"/>
      <c r="NJV31" s="81"/>
      <c r="NJW31" s="81"/>
      <c r="NJX31" s="81"/>
      <c r="NJY31" s="81"/>
      <c r="NJZ31" s="81"/>
      <c r="NKA31" s="81"/>
      <c r="NKB31" s="81"/>
      <c r="NKC31" s="81"/>
      <c r="NKD31" s="81"/>
      <c r="NKE31" s="81"/>
      <c r="NKF31" s="81"/>
      <c r="NKH31" s="80"/>
      <c r="NKI31" s="81"/>
      <c r="NKJ31" s="81"/>
      <c r="NKK31" s="81"/>
      <c r="NKL31" s="81"/>
      <c r="NKM31" s="81"/>
      <c r="NKN31" s="81"/>
      <c r="NKO31" s="81"/>
      <c r="NKP31" s="81"/>
      <c r="NKQ31" s="81"/>
      <c r="NKR31" s="81"/>
      <c r="NKS31" s="81"/>
      <c r="NKT31" s="81"/>
      <c r="NKV31" s="80"/>
      <c r="NKW31" s="81"/>
      <c r="NKX31" s="81"/>
      <c r="NKY31" s="81"/>
      <c r="NKZ31" s="81"/>
      <c r="NLA31" s="81"/>
      <c r="NLB31" s="81"/>
      <c r="NLC31" s="81"/>
      <c r="NLD31" s="81"/>
      <c r="NLE31" s="81"/>
      <c r="NLF31" s="81"/>
      <c r="NLG31" s="81"/>
      <c r="NLH31" s="81"/>
      <c r="NLJ31" s="80"/>
      <c r="NLK31" s="81"/>
      <c r="NLL31" s="81"/>
      <c r="NLM31" s="81"/>
      <c r="NLN31" s="81"/>
      <c r="NLO31" s="81"/>
      <c r="NLP31" s="81"/>
      <c r="NLQ31" s="81"/>
      <c r="NLR31" s="81"/>
      <c r="NLS31" s="81"/>
      <c r="NLT31" s="81"/>
      <c r="NLU31" s="81"/>
      <c r="NLV31" s="81"/>
      <c r="NLX31" s="80"/>
      <c r="NLY31" s="81"/>
      <c r="NLZ31" s="81"/>
      <c r="NMA31" s="81"/>
      <c r="NMB31" s="81"/>
      <c r="NMC31" s="81"/>
      <c r="NMD31" s="81"/>
      <c r="NME31" s="81"/>
      <c r="NMF31" s="81"/>
      <c r="NMG31" s="81"/>
      <c r="NMH31" s="81"/>
      <c r="NMI31" s="81"/>
      <c r="NMJ31" s="81"/>
      <c r="NML31" s="80"/>
      <c r="NMM31" s="81"/>
      <c r="NMN31" s="81"/>
      <c r="NMO31" s="81"/>
      <c r="NMP31" s="81"/>
      <c r="NMQ31" s="81"/>
      <c r="NMR31" s="81"/>
      <c r="NMS31" s="81"/>
      <c r="NMT31" s="81"/>
      <c r="NMU31" s="81"/>
      <c r="NMV31" s="81"/>
      <c r="NMW31" s="81"/>
      <c r="NMX31" s="81"/>
      <c r="NMZ31" s="80"/>
      <c r="NNA31" s="81"/>
      <c r="NNB31" s="81"/>
      <c r="NNC31" s="81"/>
      <c r="NND31" s="81"/>
      <c r="NNE31" s="81"/>
      <c r="NNF31" s="81"/>
      <c r="NNG31" s="81"/>
      <c r="NNH31" s="81"/>
      <c r="NNI31" s="81"/>
      <c r="NNJ31" s="81"/>
      <c r="NNK31" s="81"/>
      <c r="NNL31" s="81"/>
      <c r="NNN31" s="80"/>
      <c r="NNO31" s="81"/>
      <c r="NNP31" s="81"/>
      <c r="NNQ31" s="81"/>
      <c r="NNR31" s="81"/>
      <c r="NNS31" s="81"/>
      <c r="NNT31" s="81"/>
      <c r="NNU31" s="81"/>
      <c r="NNV31" s="81"/>
      <c r="NNW31" s="81"/>
      <c r="NNX31" s="81"/>
      <c r="NNY31" s="81"/>
      <c r="NNZ31" s="81"/>
      <c r="NOB31" s="80"/>
      <c r="NOC31" s="81"/>
      <c r="NOD31" s="81"/>
      <c r="NOE31" s="81"/>
      <c r="NOF31" s="81"/>
      <c r="NOG31" s="81"/>
      <c r="NOH31" s="81"/>
      <c r="NOI31" s="81"/>
      <c r="NOJ31" s="81"/>
      <c r="NOK31" s="81"/>
      <c r="NOL31" s="81"/>
      <c r="NOM31" s="81"/>
      <c r="NON31" s="81"/>
      <c r="NOP31" s="80"/>
      <c r="NOQ31" s="81"/>
      <c r="NOR31" s="81"/>
      <c r="NOS31" s="81"/>
      <c r="NOT31" s="81"/>
      <c r="NOU31" s="81"/>
      <c r="NOV31" s="81"/>
      <c r="NOW31" s="81"/>
      <c r="NOX31" s="81"/>
      <c r="NOY31" s="81"/>
      <c r="NOZ31" s="81"/>
      <c r="NPA31" s="81"/>
      <c r="NPB31" s="81"/>
      <c r="NPD31" s="80"/>
      <c r="NPE31" s="81"/>
      <c r="NPF31" s="81"/>
      <c r="NPG31" s="81"/>
      <c r="NPH31" s="81"/>
      <c r="NPI31" s="81"/>
      <c r="NPJ31" s="81"/>
      <c r="NPK31" s="81"/>
      <c r="NPL31" s="81"/>
      <c r="NPM31" s="81"/>
      <c r="NPN31" s="81"/>
      <c r="NPO31" s="81"/>
      <c r="NPP31" s="81"/>
      <c r="NPR31" s="80"/>
      <c r="NPS31" s="81"/>
      <c r="NPT31" s="81"/>
      <c r="NPU31" s="81"/>
      <c r="NPV31" s="81"/>
      <c r="NPW31" s="81"/>
      <c r="NPX31" s="81"/>
      <c r="NPY31" s="81"/>
      <c r="NPZ31" s="81"/>
      <c r="NQA31" s="81"/>
      <c r="NQB31" s="81"/>
      <c r="NQC31" s="81"/>
      <c r="NQD31" s="81"/>
      <c r="NQF31" s="80"/>
      <c r="NQG31" s="81"/>
      <c r="NQH31" s="81"/>
      <c r="NQI31" s="81"/>
      <c r="NQJ31" s="81"/>
      <c r="NQK31" s="81"/>
      <c r="NQL31" s="81"/>
      <c r="NQM31" s="81"/>
      <c r="NQN31" s="81"/>
      <c r="NQO31" s="81"/>
      <c r="NQP31" s="81"/>
      <c r="NQQ31" s="81"/>
      <c r="NQR31" s="81"/>
      <c r="NQT31" s="80"/>
      <c r="NQU31" s="81"/>
      <c r="NQV31" s="81"/>
      <c r="NQW31" s="81"/>
      <c r="NQX31" s="81"/>
      <c r="NQY31" s="81"/>
      <c r="NQZ31" s="81"/>
      <c r="NRA31" s="81"/>
      <c r="NRB31" s="81"/>
      <c r="NRC31" s="81"/>
      <c r="NRD31" s="81"/>
      <c r="NRE31" s="81"/>
      <c r="NRF31" s="81"/>
      <c r="NRH31" s="80"/>
      <c r="NRI31" s="81"/>
      <c r="NRJ31" s="81"/>
      <c r="NRK31" s="81"/>
      <c r="NRL31" s="81"/>
      <c r="NRM31" s="81"/>
      <c r="NRN31" s="81"/>
      <c r="NRO31" s="81"/>
      <c r="NRP31" s="81"/>
      <c r="NRQ31" s="81"/>
      <c r="NRR31" s="81"/>
      <c r="NRS31" s="81"/>
      <c r="NRT31" s="81"/>
      <c r="NRV31" s="80"/>
      <c r="NRW31" s="81"/>
      <c r="NRX31" s="81"/>
      <c r="NRY31" s="81"/>
      <c r="NRZ31" s="81"/>
      <c r="NSA31" s="81"/>
      <c r="NSB31" s="81"/>
      <c r="NSC31" s="81"/>
      <c r="NSD31" s="81"/>
      <c r="NSE31" s="81"/>
      <c r="NSF31" s="81"/>
      <c r="NSG31" s="81"/>
      <c r="NSH31" s="81"/>
      <c r="NSJ31" s="80"/>
      <c r="NSK31" s="81"/>
      <c r="NSL31" s="81"/>
      <c r="NSM31" s="81"/>
      <c r="NSN31" s="81"/>
      <c r="NSO31" s="81"/>
      <c r="NSP31" s="81"/>
      <c r="NSQ31" s="81"/>
      <c r="NSR31" s="81"/>
      <c r="NSS31" s="81"/>
      <c r="NST31" s="81"/>
      <c r="NSU31" s="81"/>
      <c r="NSV31" s="81"/>
      <c r="NSX31" s="80"/>
      <c r="NSY31" s="81"/>
      <c r="NSZ31" s="81"/>
      <c r="NTA31" s="81"/>
      <c r="NTB31" s="81"/>
      <c r="NTC31" s="81"/>
      <c r="NTD31" s="81"/>
      <c r="NTE31" s="81"/>
      <c r="NTF31" s="81"/>
      <c r="NTG31" s="81"/>
      <c r="NTH31" s="81"/>
      <c r="NTI31" s="81"/>
      <c r="NTJ31" s="81"/>
      <c r="NTL31" s="80"/>
      <c r="NTM31" s="81"/>
      <c r="NTN31" s="81"/>
      <c r="NTO31" s="81"/>
      <c r="NTP31" s="81"/>
      <c r="NTQ31" s="81"/>
      <c r="NTR31" s="81"/>
      <c r="NTS31" s="81"/>
      <c r="NTT31" s="81"/>
      <c r="NTU31" s="81"/>
      <c r="NTV31" s="81"/>
      <c r="NTW31" s="81"/>
      <c r="NTX31" s="81"/>
      <c r="NTZ31" s="80"/>
      <c r="NUA31" s="81"/>
      <c r="NUB31" s="81"/>
      <c r="NUC31" s="81"/>
      <c r="NUD31" s="81"/>
      <c r="NUE31" s="81"/>
      <c r="NUF31" s="81"/>
      <c r="NUG31" s="81"/>
      <c r="NUH31" s="81"/>
      <c r="NUI31" s="81"/>
      <c r="NUJ31" s="81"/>
      <c r="NUK31" s="81"/>
      <c r="NUL31" s="81"/>
      <c r="NUN31" s="80"/>
      <c r="NUO31" s="81"/>
      <c r="NUP31" s="81"/>
      <c r="NUQ31" s="81"/>
      <c r="NUR31" s="81"/>
      <c r="NUS31" s="81"/>
      <c r="NUT31" s="81"/>
      <c r="NUU31" s="81"/>
      <c r="NUV31" s="81"/>
      <c r="NUW31" s="81"/>
      <c r="NUX31" s="81"/>
      <c r="NUY31" s="81"/>
      <c r="NUZ31" s="81"/>
      <c r="NVB31" s="80"/>
      <c r="NVC31" s="81"/>
      <c r="NVD31" s="81"/>
      <c r="NVE31" s="81"/>
      <c r="NVF31" s="81"/>
      <c r="NVG31" s="81"/>
      <c r="NVH31" s="81"/>
      <c r="NVI31" s="81"/>
      <c r="NVJ31" s="81"/>
      <c r="NVK31" s="81"/>
      <c r="NVL31" s="81"/>
      <c r="NVM31" s="81"/>
      <c r="NVN31" s="81"/>
      <c r="NVP31" s="80"/>
      <c r="NVQ31" s="81"/>
      <c r="NVR31" s="81"/>
      <c r="NVS31" s="81"/>
      <c r="NVT31" s="81"/>
      <c r="NVU31" s="81"/>
      <c r="NVV31" s="81"/>
      <c r="NVW31" s="81"/>
      <c r="NVX31" s="81"/>
      <c r="NVY31" s="81"/>
      <c r="NVZ31" s="81"/>
      <c r="NWA31" s="81"/>
      <c r="NWB31" s="81"/>
      <c r="NWD31" s="80"/>
      <c r="NWE31" s="81"/>
      <c r="NWF31" s="81"/>
      <c r="NWG31" s="81"/>
      <c r="NWH31" s="81"/>
      <c r="NWI31" s="81"/>
      <c r="NWJ31" s="81"/>
      <c r="NWK31" s="81"/>
      <c r="NWL31" s="81"/>
      <c r="NWM31" s="81"/>
      <c r="NWN31" s="81"/>
      <c r="NWO31" s="81"/>
      <c r="NWP31" s="81"/>
      <c r="NWR31" s="80"/>
      <c r="NWS31" s="81"/>
      <c r="NWT31" s="81"/>
      <c r="NWU31" s="81"/>
      <c r="NWV31" s="81"/>
      <c r="NWW31" s="81"/>
      <c r="NWX31" s="81"/>
      <c r="NWY31" s="81"/>
      <c r="NWZ31" s="81"/>
      <c r="NXA31" s="81"/>
      <c r="NXB31" s="81"/>
      <c r="NXC31" s="81"/>
      <c r="NXD31" s="81"/>
      <c r="NXF31" s="80"/>
      <c r="NXG31" s="81"/>
      <c r="NXH31" s="81"/>
      <c r="NXI31" s="81"/>
      <c r="NXJ31" s="81"/>
      <c r="NXK31" s="81"/>
      <c r="NXL31" s="81"/>
      <c r="NXM31" s="81"/>
      <c r="NXN31" s="81"/>
      <c r="NXO31" s="81"/>
      <c r="NXP31" s="81"/>
      <c r="NXQ31" s="81"/>
      <c r="NXR31" s="81"/>
      <c r="NXT31" s="80"/>
      <c r="NXU31" s="81"/>
      <c r="NXV31" s="81"/>
      <c r="NXW31" s="81"/>
      <c r="NXX31" s="81"/>
      <c r="NXY31" s="81"/>
      <c r="NXZ31" s="81"/>
      <c r="NYA31" s="81"/>
      <c r="NYB31" s="81"/>
      <c r="NYC31" s="81"/>
      <c r="NYD31" s="81"/>
      <c r="NYE31" s="81"/>
      <c r="NYF31" s="81"/>
      <c r="NYH31" s="80"/>
      <c r="NYI31" s="81"/>
      <c r="NYJ31" s="81"/>
      <c r="NYK31" s="81"/>
      <c r="NYL31" s="81"/>
      <c r="NYM31" s="81"/>
      <c r="NYN31" s="81"/>
      <c r="NYO31" s="81"/>
      <c r="NYP31" s="81"/>
      <c r="NYQ31" s="81"/>
      <c r="NYR31" s="81"/>
      <c r="NYS31" s="81"/>
      <c r="NYT31" s="81"/>
      <c r="NYV31" s="80"/>
      <c r="NYW31" s="81"/>
      <c r="NYX31" s="81"/>
      <c r="NYY31" s="81"/>
      <c r="NYZ31" s="81"/>
      <c r="NZA31" s="81"/>
      <c r="NZB31" s="81"/>
      <c r="NZC31" s="81"/>
      <c r="NZD31" s="81"/>
      <c r="NZE31" s="81"/>
      <c r="NZF31" s="81"/>
      <c r="NZG31" s="81"/>
      <c r="NZH31" s="81"/>
      <c r="NZJ31" s="80"/>
      <c r="NZK31" s="81"/>
      <c r="NZL31" s="81"/>
      <c r="NZM31" s="81"/>
      <c r="NZN31" s="81"/>
      <c r="NZO31" s="81"/>
      <c r="NZP31" s="81"/>
      <c r="NZQ31" s="81"/>
      <c r="NZR31" s="81"/>
      <c r="NZS31" s="81"/>
      <c r="NZT31" s="81"/>
      <c r="NZU31" s="81"/>
      <c r="NZV31" s="81"/>
      <c r="NZX31" s="80"/>
      <c r="NZY31" s="81"/>
      <c r="NZZ31" s="81"/>
      <c r="OAA31" s="81"/>
      <c r="OAB31" s="81"/>
      <c r="OAC31" s="81"/>
      <c r="OAD31" s="81"/>
      <c r="OAE31" s="81"/>
      <c r="OAF31" s="81"/>
      <c r="OAG31" s="81"/>
      <c r="OAH31" s="81"/>
      <c r="OAI31" s="81"/>
      <c r="OAJ31" s="81"/>
      <c r="OAL31" s="80"/>
      <c r="OAM31" s="81"/>
      <c r="OAN31" s="81"/>
      <c r="OAO31" s="81"/>
      <c r="OAP31" s="81"/>
      <c r="OAQ31" s="81"/>
      <c r="OAR31" s="81"/>
      <c r="OAS31" s="81"/>
      <c r="OAT31" s="81"/>
      <c r="OAU31" s="81"/>
      <c r="OAV31" s="81"/>
      <c r="OAW31" s="81"/>
      <c r="OAX31" s="81"/>
      <c r="OAZ31" s="80"/>
      <c r="OBA31" s="81"/>
      <c r="OBB31" s="81"/>
      <c r="OBC31" s="81"/>
      <c r="OBD31" s="81"/>
      <c r="OBE31" s="81"/>
      <c r="OBF31" s="81"/>
      <c r="OBG31" s="81"/>
      <c r="OBH31" s="81"/>
      <c r="OBI31" s="81"/>
      <c r="OBJ31" s="81"/>
      <c r="OBK31" s="81"/>
      <c r="OBL31" s="81"/>
      <c r="OBN31" s="80"/>
      <c r="OBO31" s="81"/>
      <c r="OBP31" s="81"/>
      <c r="OBQ31" s="81"/>
      <c r="OBR31" s="81"/>
      <c r="OBS31" s="81"/>
      <c r="OBT31" s="81"/>
      <c r="OBU31" s="81"/>
      <c r="OBV31" s="81"/>
      <c r="OBW31" s="81"/>
      <c r="OBX31" s="81"/>
      <c r="OBY31" s="81"/>
      <c r="OBZ31" s="81"/>
      <c r="OCB31" s="80"/>
      <c r="OCC31" s="81"/>
      <c r="OCD31" s="81"/>
      <c r="OCE31" s="81"/>
      <c r="OCF31" s="81"/>
      <c r="OCG31" s="81"/>
      <c r="OCH31" s="81"/>
      <c r="OCI31" s="81"/>
      <c r="OCJ31" s="81"/>
      <c r="OCK31" s="81"/>
      <c r="OCL31" s="81"/>
      <c r="OCM31" s="81"/>
      <c r="OCN31" s="81"/>
      <c r="OCP31" s="80"/>
      <c r="OCQ31" s="81"/>
      <c r="OCR31" s="81"/>
      <c r="OCS31" s="81"/>
      <c r="OCT31" s="81"/>
      <c r="OCU31" s="81"/>
      <c r="OCV31" s="81"/>
      <c r="OCW31" s="81"/>
      <c r="OCX31" s="81"/>
      <c r="OCY31" s="81"/>
      <c r="OCZ31" s="81"/>
      <c r="ODA31" s="81"/>
      <c r="ODB31" s="81"/>
      <c r="ODD31" s="80"/>
      <c r="ODE31" s="81"/>
      <c r="ODF31" s="81"/>
      <c r="ODG31" s="81"/>
      <c r="ODH31" s="81"/>
      <c r="ODI31" s="81"/>
      <c r="ODJ31" s="81"/>
      <c r="ODK31" s="81"/>
      <c r="ODL31" s="81"/>
      <c r="ODM31" s="81"/>
      <c r="ODN31" s="81"/>
      <c r="ODO31" s="81"/>
      <c r="ODP31" s="81"/>
      <c r="ODR31" s="80"/>
      <c r="ODS31" s="81"/>
      <c r="ODT31" s="81"/>
      <c r="ODU31" s="81"/>
      <c r="ODV31" s="81"/>
      <c r="ODW31" s="81"/>
      <c r="ODX31" s="81"/>
      <c r="ODY31" s="81"/>
      <c r="ODZ31" s="81"/>
      <c r="OEA31" s="81"/>
      <c r="OEB31" s="81"/>
      <c r="OEC31" s="81"/>
      <c r="OED31" s="81"/>
      <c r="OEF31" s="80"/>
      <c r="OEG31" s="81"/>
      <c r="OEH31" s="81"/>
      <c r="OEI31" s="81"/>
      <c r="OEJ31" s="81"/>
      <c r="OEK31" s="81"/>
      <c r="OEL31" s="81"/>
      <c r="OEM31" s="81"/>
      <c r="OEN31" s="81"/>
      <c r="OEO31" s="81"/>
      <c r="OEP31" s="81"/>
      <c r="OEQ31" s="81"/>
      <c r="OER31" s="81"/>
      <c r="OET31" s="80"/>
      <c r="OEU31" s="81"/>
      <c r="OEV31" s="81"/>
      <c r="OEW31" s="81"/>
      <c r="OEX31" s="81"/>
      <c r="OEY31" s="81"/>
      <c r="OEZ31" s="81"/>
      <c r="OFA31" s="81"/>
      <c r="OFB31" s="81"/>
      <c r="OFC31" s="81"/>
      <c r="OFD31" s="81"/>
      <c r="OFE31" s="81"/>
      <c r="OFF31" s="81"/>
      <c r="OFH31" s="80"/>
      <c r="OFI31" s="81"/>
      <c r="OFJ31" s="81"/>
      <c r="OFK31" s="81"/>
      <c r="OFL31" s="81"/>
      <c r="OFM31" s="81"/>
      <c r="OFN31" s="81"/>
      <c r="OFO31" s="81"/>
      <c r="OFP31" s="81"/>
      <c r="OFQ31" s="81"/>
      <c r="OFR31" s="81"/>
      <c r="OFS31" s="81"/>
      <c r="OFT31" s="81"/>
      <c r="OFV31" s="80"/>
      <c r="OFW31" s="81"/>
      <c r="OFX31" s="81"/>
      <c r="OFY31" s="81"/>
      <c r="OFZ31" s="81"/>
      <c r="OGA31" s="81"/>
      <c r="OGB31" s="81"/>
      <c r="OGC31" s="81"/>
      <c r="OGD31" s="81"/>
      <c r="OGE31" s="81"/>
      <c r="OGF31" s="81"/>
      <c r="OGG31" s="81"/>
      <c r="OGH31" s="81"/>
      <c r="OGJ31" s="80"/>
      <c r="OGK31" s="81"/>
      <c r="OGL31" s="81"/>
      <c r="OGM31" s="81"/>
      <c r="OGN31" s="81"/>
      <c r="OGO31" s="81"/>
      <c r="OGP31" s="81"/>
      <c r="OGQ31" s="81"/>
      <c r="OGR31" s="81"/>
      <c r="OGS31" s="81"/>
      <c r="OGT31" s="81"/>
      <c r="OGU31" s="81"/>
      <c r="OGV31" s="81"/>
      <c r="OGX31" s="80"/>
      <c r="OGY31" s="81"/>
      <c r="OGZ31" s="81"/>
      <c r="OHA31" s="81"/>
      <c r="OHB31" s="81"/>
      <c r="OHC31" s="81"/>
      <c r="OHD31" s="81"/>
      <c r="OHE31" s="81"/>
      <c r="OHF31" s="81"/>
      <c r="OHG31" s="81"/>
      <c r="OHH31" s="81"/>
      <c r="OHI31" s="81"/>
      <c r="OHJ31" s="81"/>
      <c r="OHL31" s="80"/>
      <c r="OHM31" s="81"/>
      <c r="OHN31" s="81"/>
      <c r="OHO31" s="81"/>
      <c r="OHP31" s="81"/>
      <c r="OHQ31" s="81"/>
      <c r="OHR31" s="81"/>
      <c r="OHS31" s="81"/>
      <c r="OHT31" s="81"/>
      <c r="OHU31" s="81"/>
      <c r="OHV31" s="81"/>
      <c r="OHW31" s="81"/>
      <c r="OHX31" s="81"/>
      <c r="OHZ31" s="80"/>
      <c r="OIA31" s="81"/>
      <c r="OIB31" s="81"/>
      <c r="OIC31" s="81"/>
      <c r="OID31" s="81"/>
      <c r="OIE31" s="81"/>
      <c r="OIF31" s="81"/>
      <c r="OIG31" s="81"/>
      <c r="OIH31" s="81"/>
      <c r="OII31" s="81"/>
      <c r="OIJ31" s="81"/>
      <c r="OIK31" s="81"/>
      <c r="OIL31" s="81"/>
      <c r="OIN31" s="80"/>
      <c r="OIO31" s="81"/>
      <c r="OIP31" s="81"/>
      <c r="OIQ31" s="81"/>
      <c r="OIR31" s="81"/>
      <c r="OIS31" s="81"/>
      <c r="OIT31" s="81"/>
      <c r="OIU31" s="81"/>
      <c r="OIV31" s="81"/>
      <c r="OIW31" s="81"/>
      <c r="OIX31" s="81"/>
      <c r="OIY31" s="81"/>
      <c r="OIZ31" s="81"/>
      <c r="OJB31" s="80"/>
      <c r="OJC31" s="81"/>
      <c r="OJD31" s="81"/>
      <c r="OJE31" s="81"/>
      <c r="OJF31" s="81"/>
      <c r="OJG31" s="81"/>
      <c r="OJH31" s="81"/>
      <c r="OJI31" s="81"/>
      <c r="OJJ31" s="81"/>
      <c r="OJK31" s="81"/>
      <c r="OJL31" s="81"/>
      <c r="OJM31" s="81"/>
      <c r="OJN31" s="81"/>
      <c r="OJP31" s="80"/>
      <c r="OJQ31" s="81"/>
      <c r="OJR31" s="81"/>
      <c r="OJS31" s="81"/>
      <c r="OJT31" s="81"/>
      <c r="OJU31" s="81"/>
      <c r="OJV31" s="81"/>
      <c r="OJW31" s="81"/>
      <c r="OJX31" s="81"/>
      <c r="OJY31" s="81"/>
      <c r="OJZ31" s="81"/>
      <c r="OKA31" s="81"/>
      <c r="OKB31" s="81"/>
      <c r="OKD31" s="80"/>
      <c r="OKE31" s="81"/>
      <c r="OKF31" s="81"/>
      <c r="OKG31" s="81"/>
      <c r="OKH31" s="81"/>
      <c r="OKI31" s="81"/>
      <c r="OKJ31" s="81"/>
      <c r="OKK31" s="81"/>
      <c r="OKL31" s="81"/>
      <c r="OKM31" s="81"/>
      <c r="OKN31" s="81"/>
      <c r="OKO31" s="81"/>
      <c r="OKP31" s="81"/>
      <c r="OKR31" s="80"/>
      <c r="OKS31" s="81"/>
      <c r="OKT31" s="81"/>
      <c r="OKU31" s="81"/>
      <c r="OKV31" s="81"/>
      <c r="OKW31" s="81"/>
      <c r="OKX31" s="81"/>
      <c r="OKY31" s="81"/>
      <c r="OKZ31" s="81"/>
      <c r="OLA31" s="81"/>
      <c r="OLB31" s="81"/>
      <c r="OLC31" s="81"/>
      <c r="OLD31" s="81"/>
      <c r="OLF31" s="80"/>
      <c r="OLG31" s="81"/>
      <c r="OLH31" s="81"/>
      <c r="OLI31" s="81"/>
      <c r="OLJ31" s="81"/>
      <c r="OLK31" s="81"/>
      <c r="OLL31" s="81"/>
      <c r="OLM31" s="81"/>
      <c r="OLN31" s="81"/>
      <c r="OLO31" s="81"/>
      <c r="OLP31" s="81"/>
      <c r="OLQ31" s="81"/>
      <c r="OLR31" s="81"/>
      <c r="OLT31" s="80"/>
      <c r="OLU31" s="81"/>
      <c r="OLV31" s="81"/>
      <c r="OLW31" s="81"/>
      <c r="OLX31" s="81"/>
      <c r="OLY31" s="81"/>
      <c r="OLZ31" s="81"/>
      <c r="OMA31" s="81"/>
      <c r="OMB31" s="81"/>
      <c r="OMC31" s="81"/>
      <c r="OMD31" s="81"/>
      <c r="OME31" s="81"/>
      <c r="OMF31" s="81"/>
      <c r="OMH31" s="80"/>
      <c r="OMI31" s="81"/>
      <c r="OMJ31" s="81"/>
      <c r="OMK31" s="81"/>
      <c r="OML31" s="81"/>
      <c r="OMM31" s="81"/>
      <c r="OMN31" s="81"/>
      <c r="OMO31" s="81"/>
      <c r="OMP31" s="81"/>
      <c r="OMQ31" s="81"/>
      <c r="OMR31" s="81"/>
      <c r="OMS31" s="81"/>
      <c r="OMT31" s="81"/>
      <c r="OMV31" s="80"/>
      <c r="OMW31" s="81"/>
      <c r="OMX31" s="81"/>
      <c r="OMY31" s="81"/>
      <c r="OMZ31" s="81"/>
      <c r="ONA31" s="81"/>
      <c r="ONB31" s="81"/>
      <c r="ONC31" s="81"/>
      <c r="OND31" s="81"/>
      <c r="ONE31" s="81"/>
      <c r="ONF31" s="81"/>
      <c r="ONG31" s="81"/>
      <c r="ONH31" s="81"/>
      <c r="ONJ31" s="80"/>
      <c r="ONK31" s="81"/>
      <c r="ONL31" s="81"/>
      <c r="ONM31" s="81"/>
      <c r="ONN31" s="81"/>
      <c r="ONO31" s="81"/>
      <c r="ONP31" s="81"/>
      <c r="ONQ31" s="81"/>
      <c r="ONR31" s="81"/>
      <c r="ONS31" s="81"/>
      <c r="ONT31" s="81"/>
      <c r="ONU31" s="81"/>
      <c r="ONV31" s="81"/>
      <c r="ONX31" s="80"/>
      <c r="ONY31" s="81"/>
      <c r="ONZ31" s="81"/>
      <c r="OOA31" s="81"/>
      <c r="OOB31" s="81"/>
      <c r="OOC31" s="81"/>
      <c r="OOD31" s="81"/>
      <c r="OOE31" s="81"/>
      <c r="OOF31" s="81"/>
      <c r="OOG31" s="81"/>
      <c r="OOH31" s="81"/>
      <c r="OOI31" s="81"/>
      <c r="OOJ31" s="81"/>
      <c r="OOL31" s="80"/>
      <c r="OOM31" s="81"/>
      <c r="OON31" s="81"/>
      <c r="OOO31" s="81"/>
      <c r="OOP31" s="81"/>
      <c r="OOQ31" s="81"/>
      <c r="OOR31" s="81"/>
      <c r="OOS31" s="81"/>
      <c r="OOT31" s="81"/>
      <c r="OOU31" s="81"/>
      <c r="OOV31" s="81"/>
      <c r="OOW31" s="81"/>
      <c r="OOX31" s="81"/>
      <c r="OOZ31" s="80"/>
      <c r="OPA31" s="81"/>
      <c r="OPB31" s="81"/>
      <c r="OPC31" s="81"/>
      <c r="OPD31" s="81"/>
      <c r="OPE31" s="81"/>
      <c r="OPF31" s="81"/>
      <c r="OPG31" s="81"/>
      <c r="OPH31" s="81"/>
      <c r="OPI31" s="81"/>
      <c r="OPJ31" s="81"/>
      <c r="OPK31" s="81"/>
      <c r="OPL31" s="81"/>
      <c r="OPN31" s="80"/>
      <c r="OPO31" s="81"/>
      <c r="OPP31" s="81"/>
      <c r="OPQ31" s="81"/>
      <c r="OPR31" s="81"/>
      <c r="OPS31" s="81"/>
      <c r="OPT31" s="81"/>
      <c r="OPU31" s="81"/>
      <c r="OPV31" s="81"/>
      <c r="OPW31" s="81"/>
      <c r="OPX31" s="81"/>
      <c r="OPY31" s="81"/>
      <c r="OPZ31" s="81"/>
      <c r="OQB31" s="80"/>
      <c r="OQC31" s="81"/>
      <c r="OQD31" s="81"/>
      <c r="OQE31" s="81"/>
      <c r="OQF31" s="81"/>
      <c r="OQG31" s="81"/>
      <c r="OQH31" s="81"/>
      <c r="OQI31" s="81"/>
      <c r="OQJ31" s="81"/>
      <c r="OQK31" s="81"/>
      <c r="OQL31" s="81"/>
      <c r="OQM31" s="81"/>
      <c r="OQN31" s="81"/>
      <c r="OQP31" s="80"/>
      <c r="OQQ31" s="81"/>
      <c r="OQR31" s="81"/>
      <c r="OQS31" s="81"/>
      <c r="OQT31" s="81"/>
      <c r="OQU31" s="81"/>
      <c r="OQV31" s="81"/>
      <c r="OQW31" s="81"/>
      <c r="OQX31" s="81"/>
      <c r="OQY31" s="81"/>
      <c r="OQZ31" s="81"/>
      <c r="ORA31" s="81"/>
      <c r="ORB31" s="81"/>
      <c r="ORD31" s="80"/>
      <c r="ORE31" s="81"/>
      <c r="ORF31" s="81"/>
      <c r="ORG31" s="81"/>
      <c r="ORH31" s="81"/>
      <c r="ORI31" s="81"/>
      <c r="ORJ31" s="81"/>
      <c r="ORK31" s="81"/>
      <c r="ORL31" s="81"/>
      <c r="ORM31" s="81"/>
      <c r="ORN31" s="81"/>
      <c r="ORO31" s="81"/>
      <c r="ORP31" s="81"/>
      <c r="ORR31" s="80"/>
      <c r="ORS31" s="81"/>
      <c r="ORT31" s="81"/>
      <c r="ORU31" s="81"/>
      <c r="ORV31" s="81"/>
      <c r="ORW31" s="81"/>
      <c r="ORX31" s="81"/>
      <c r="ORY31" s="81"/>
      <c r="ORZ31" s="81"/>
      <c r="OSA31" s="81"/>
      <c r="OSB31" s="81"/>
      <c r="OSC31" s="81"/>
      <c r="OSD31" s="81"/>
      <c r="OSF31" s="80"/>
      <c r="OSG31" s="81"/>
      <c r="OSH31" s="81"/>
      <c r="OSI31" s="81"/>
      <c r="OSJ31" s="81"/>
      <c r="OSK31" s="81"/>
      <c r="OSL31" s="81"/>
      <c r="OSM31" s="81"/>
      <c r="OSN31" s="81"/>
      <c r="OSO31" s="81"/>
      <c r="OSP31" s="81"/>
      <c r="OSQ31" s="81"/>
      <c r="OSR31" s="81"/>
      <c r="OST31" s="80"/>
      <c r="OSU31" s="81"/>
      <c r="OSV31" s="81"/>
      <c r="OSW31" s="81"/>
      <c r="OSX31" s="81"/>
      <c r="OSY31" s="81"/>
      <c r="OSZ31" s="81"/>
      <c r="OTA31" s="81"/>
      <c r="OTB31" s="81"/>
      <c r="OTC31" s="81"/>
      <c r="OTD31" s="81"/>
      <c r="OTE31" s="81"/>
      <c r="OTF31" s="81"/>
      <c r="OTH31" s="80"/>
      <c r="OTI31" s="81"/>
      <c r="OTJ31" s="81"/>
      <c r="OTK31" s="81"/>
      <c r="OTL31" s="81"/>
      <c r="OTM31" s="81"/>
      <c r="OTN31" s="81"/>
      <c r="OTO31" s="81"/>
      <c r="OTP31" s="81"/>
      <c r="OTQ31" s="81"/>
      <c r="OTR31" s="81"/>
      <c r="OTS31" s="81"/>
      <c r="OTT31" s="81"/>
      <c r="OTV31" s="80"/>
      <c r="OTW31" s="81"/>
      <c r="OTX31" s="81"/>
      <c r="OTY31" s="81"/>
      <c r="OTZ31" s="81"/>
      <c r="OUA31" s="81"/>
      <c r="OUB31" s="81"/>
      <c r="OUC31" s="81"/>
      <c r="OUD31" s="81"/>
      <c r="OUE31" s="81"/>
      <c r="OUF31" s="81"/>
      <c r="OUG31" s="81"/>
      <c r="OUH31" s="81"/>
      <c r="OUJ31" s="80"/>
      <c r="OUK31" s="81"/>
      <c r="OUL31" s="81"/>
      <c r="OUM31" s="81"/>
      <c r="OUN31" s="81"/>
      <c r="OUO31" s="81"/>
      <c r="OUP31" s="81"/>
      <c r="OUQ31" s="81"/>
      <c r="OUR31" s="81"/>
      <c r="OUS31" s="81"/>
      <c r="OUT31" s="81"/>
      <c r="OUU31" s="81"/>
      <c r="OUV31" s="81"/>
      <c r="OUX31" s="80"/>
      <c r="OUY31" s="81"/>
      <c r="OUZ31" s="81"/>
      <c r="OVA31" s="81"/>
      <c r="OVB31" s="81"/>
      <c r="OVC31" s="81"/>
      <c r="OVD31" s="81"/>
      <c r="OVE31" s="81"/>
      <c r="OVF31" s="81"/>
      <c r="OVG31" s="81"/>
      <c r="OVH31" s="81"/>
      <c r="OVI31" s="81"/>
      <c r="OVJ31" s="81"/>
      <c r="OVL31" s="80"/>
      <c r="OVM31" s="81"/>
      <c r="OVN31" s="81"/>
      <c r="OVO31" s="81"/>
      <c r="OVP31" s="81"/>
      <c r="OVQ31" s="81"/>
      <c r="OVR31" s="81"/>
      <c r="OVS31" s="81"/>
      <c r="OVT31" s="81"/>
      <c r="OVU31" s="81"/>
      <c r="OVV31" s="81"/>
      <c r="OVW31" s="81"/>
      <c r="OVX31" s="81"/>
      <c r="OVZ31" s="80"/>
      <c r="OWA31" s="81"/>
      <c r="OWB31" s="81"/>
      <c r="OWC31" s="81"/>
      <c r="OWD31" s="81"/>
      <c r="OWE31" s="81"/>
      <c r="OWF31" s="81"/>
      <c r="OWG31" s="81"/>
      <c r="OWH31" s="81"/>
      <c r="OWI31" s="81"/>
      <c r="OWJ31" s="81"/>
      <c r="OWK31" s="81"/>
      <c r="OWL31" s="81"/>
      <c r="OWN31" s="80"/>
      <c r="OWO31" s="81"/>
      <c r="OWP31" s="81"/>
      <c r="OWQ31" s="81"/>
      <c r="OWR31" s="81"/>
      <c r="OWS31" s="81"/>
      <c r="OWT31" s="81"/>
      <c r="OWU31" s="81"/>
      <c r="OWV31" s="81"/>
      <c r="OWW31" s="81"/>
      <c r="OWX31" s="81"/>
      <c r="OWY31" s="81"/>
      <c r="OWZ31" s="81"/>
      <c r="OXB31" s="80"/>
      <c r="OXC31" s="81"/>
      <c r="OXD31" s="81"/>
      <c r="OXE31" s="81"/>
      <c r="OXF31" s="81"/>
      <c r="OXG31" s="81"/>
      <c r="OXH31" s="81"/>
      <c r="OXI31" s="81"/>
      <c r="OXJ31" s="81"/>
      <c r="OXK31" s="81"/>
      <c r="OXL31" s="81"/>
      <c r="OXM31" s="81"/>
      <c r="OXN31" s="81"/>
      <c r="OXP31" s="80"/>
      <c r="OXQ31" s="81"/>
      <c r="OXR31" s="81"/>
      <c r="OXS31" s="81"/>
      <c r="OXT31" s="81"/>
      <c r="OXU31" s="81"/>
      <c r="OXV31" s="81"/>
      <c r="OXW31" s="81"/>
      <c r="OXX31" s="81"/>
      <c r="OXY31" s="81"/>
      <c r="OXZ31" s="81"/>
      <c r="OYA31" s="81"/>
      <c r="OYB31" s="81"/>
      <c r="OYD31" s="80"/>
      <c r="OYE31" s="81"/>
      <c r="OYF31" s="81"/>
      <c r="OYG31" s="81"/>
      <c r="OYH31" s="81"/>
      <c r="OYI31" s="81"/>
      <c r="OYJ31" s="81"/>
      <c r="OYK31" s="81"/>
      <c r="OYL31" s="81"/>
      <c r="OYM31" s="81"/>
      <c r="OYN31" s="81"/>
      <c r="OYO31" s="81"/>
      <c r="OYP31" s="81"/>
      <c r="OYR31" s="80"/>
      <c r="OYS31" s="81"/>
      <c r="OYT31" s="81"/>
      <c r="OYU31" s="81"/>
      <c r="OYV31" s="81"/>
      <c r="OYW31" s="81"/>
      <c r="OYX31" s="81"/>
      <c r="OYY31" s="81"/>
      <c r="OYZ31" s="81"/>
      <c r="OZA31" s="81"/>
      <c r="OZB31" s="81"/>
      <c r="OZC31" s="81"/>
      <c r="OZD31" s="81"/>
      <c r="OZF31" s="80"/>
      <c r="OZG31" s="81"/>
      <c r="OZH31" s="81"/>
      <c r="OZI31" s="81"/>
      <c r="OZJ31" s="81"/>
      <c r="OZK31" s="81"/>
      <c r="OZL31" s="81"/>
      <c r="OZM31" s="81"/>
      <c r="OZN31" s="81"/>
      <c r="OZO31" s="81"/>
      <c r="OZP31" s="81"/>
      <c r="OZQ31" s="81"/>
      <c r="OZR31" s="81"/>
      <c r="OZT31" s="80"/>
      <c r="OZU31" s="81"/>
      <c r="OZV31" s="81"/>
      <c r="OZW31" s="81"/>
      <c r="OZX31" s="81"/>
      <c r="OZY31" s="81"/>
      <c r="OZZ31" s="81"/>
      <c r="PAA31" s="81"/>
      <c r="PAB31" s="81"/>
      <c r="PAC31" s="81"/>
      <c r="PAD31" s="81"/>
      <c r="PAE31" s="81"/>
      <c r="PAF31" s="81"/>
      <c r="PAH31" s="80"/>
      <c r="PAI31" s="81"/>
      <c r="PAJ31" s="81"/>
      <c r="PAK31" s="81"/>
      <c r="PAL31" s="81"/>
      <c r="PAM31" s="81"/>
      <c r="PAN31" s="81"/>
      <c r="PAO31" s="81"/>
      <c r="PAP31" s="81"/>
      <c r="PAQ31" s="81"/>
      <c r="PAR31" s="81"/>
      <c r="PAS31" s="81"/>
      <c r="PAT31" s="81"/>
      <c r="PAV31" s="80"/>
      <c r="PAW31" s="81"/>
      <c r="PAX31" s="81"/>
      <c r="PAY31" s="81"/>
      <c r="PAZ31" s="81"/>
      <c r="PBA31" s="81"/>
      <c r="PBB31" s="81"/>
      <c r="PBC31" s="81"/>
      <c r="PBD31" s="81"/>
      <c r="PBE31" s="81"/>
      <c r="PBF31" s="81"/>
      <c r="PBG31" s="81"/>
      <c r="PBH31" s="81"/>
      <c r="PBJ31" s="80"/>
      <c r="PBK31" s="81"/>
      <c r="PBL31" s="81"/>
      <c r="PBM31" s="81"/>
      <c r="PBN31" s="81"/>
      <c r="PBO31" s="81"/>
      <c r="PBP31" s="81"/>
      <c r="PBQ31" s="81"/>
      <c r="PBR31" s="81"/>
      <c r="PBS31" s="81"/>
      <c r="PBT31" s="81"/>
      <c r="PBU31" s="81"/>
      <c r="PBV31" s="81"/>
      <c r="PBX31" s="80"/>
      <c r="PBY31" s="81"/>
      <c r="PBZ31" s="81"/>
      <c r="PCA31" s="81"/>
      <c r="PCB31" s="81"/>
      <c r="PCC31" s="81"/>
      <c r="PCD31" s="81"/>
      <c r="PCE31" s="81"/>
      <c r="PCF31" s="81"/>
      <c r="PCG31" s="81"/>
      <c r="PCH31" s="81"/>
      <c r="PCI31" s="81"/>
      <c r="PCJ31" s="81"/>
      <c r="PCL31" s="80"/>
      <c r="PCM31" s="81"/>
      <c r="PCN31" s="81"/>
      <c r="PCO31" s="81"/>
      <c r="PCP31" s="81"/>
      <c r="PCQ31" s="81"/>
      <c r="PCR31" s="81"/>
      <c r="PCS31" s="81"/>
      <c r="PCT31" s="81"/>
      <c r="PCU31" s="81"/>
      <c r="PCV31" s="81"/>
      <c r="PCW31" s="81"/>
      <c r="PCX31" s="81"/>
      <c r="PCZ31" s="80"/>
      <c r="PDA31" s="81"/>
      <c r="PDB31" s="81"/>
      <c r="PDC31" s="81"/>
      <c r="PDD31" s="81"/>
      <c r="PDE31" s="81"/>
      <c r="PDF31" s="81"/>
      <c r="PDG31" s="81"/>
      <c r="PDH31" s="81"/>
      <c r="PDI31" s="81"/>
      <c r="PDJ31" s="81"/>
      <c r="PDK31" s="81"/>
      <c r="PDL31" s="81"/>
      <c r="PDN31" s="80"/>
      <c r="PDO31" s="81"/>
      <c r="PDP31" s="81"/>
      <c r="PDQ31" s="81"/>
      <c r="PDR31" s="81"/>
      <c r="PDS31" s="81"/>
      <c r="PDT31" s="81"/>
      <c r="PDU31" s="81"/>
      <c r="PDV31" s="81"/>
      <c r="PDW31" s="81"/>
      <c r="PDX31" s="81"/>
      <c r="PDY31" s="81"/>
      <c r="PDZ31" s="81"/>
      <c r="PEB31" s="80"/>
      <c r="PEC31" s="81"/>
      <c r="PED31" s="81"/>
      <c r="PEE31" s="81"/>
      <c r="PEF31" s="81"/>
      <c r="PEG31" s="81"/>
      <c r="PEH31" s="81"/>
      <c r="PEI31" s="81"/>
      <c r="PEJ31" s="81"/>
      <c r="PEK31" s="81"/>
      <c r="PEL31" s="81"/>
      <c r="PEM31" s="81"/>
      <c r="PEN31" s="81"/>
      <c r="PEP31" s="80"/>
      <c r="PEQ31" s="81"/>
      <c r="PER31" s="81"/>
      <c r="PES31" s="81"/>
      <c r="PET31" s="81"/>
      <c r="PEU31" s="81"/>
      <c r="PEV31" s="81"/>
      <c r="PEW31" s="81"/>
      <c r="PEX31" s="81"/>
      <c r="PEY31" s="81"/>
      <c r="PEZ31" s="81"/>
      <c r="PFA31" s="81"/>
      <c r="PFB31" s="81"/>
      <c r="PFD31" s="80"/>
      <c r="PFE31" s="81"/>
      <c r="PFF31" s="81"/>
      <c r="PFG31" s="81"/>
      <c r="PFH31" s="81"/>
      <c r="PFI31" s="81"/>
      <c r="PFJ31" s="81"/>
      <c r="PFK31" s="81"/>
      <c r="PFL31" s="81"/>
      <c r="PFM31" s="81"/>
      <c r="PFN31" s="81"/>
      <c r="PFO31" s="81"/>
      <c r="PFP31" s="81"/>
      <c r="PFR31" s="80"/>
      <c r="PFS31" s="81"/>
      <c r="PFT31" s="81"/>
      <c r="PFU31" s="81"/>
      <c r="PFV31" s="81"/>
      <c r="PFW31" s="81"/>
      <c r="PFX31" s="81"/>
      <c r="PFY31" s="81"/>
      <c r="PFZ31" s="81"/>
      <c r="PGA31" s="81"/>
      <c r="PGB31" s="81"/>
      <c r="PGC31" s="81"/>
      <c r="PGD31" s="81"/>
      <c r="PGF31" s="80"/>
      <c r="PGG31" s="81"/>
      <c r="PGH31" s="81"/>
      <c r="PGI31" s="81"/>
      <c r="PGJ31" s="81"/>
      <c r="PGK31" s="81"/>
      <c r="PGL31" s="81"/>
      <c r="PGM31" s="81"/>
      <c r="PGN31" s="81"/>
      <c r="PGO31" s="81"/>
      <c r="PGP31" s="81"/>
      <c r="PGQ31" s="81"/>
      <c r="PGR31" s="81"/>
      <c r="PGT31" s="80"/>
      <c r="PGU31" s="81"/>
      <c r="PGV31" s="81"/>
      <c r="PGW31" s="81"/>
      <c r="PGX31" s="81"/>
      <c r="PGY31" s="81"/>
      <c r="PGZ31" s="81"/>
      <c r="PHA31" s="81"/>
      <c r="PHB31" s="81"/>
      <c r="PHC31" s="81"/>
      <c r="PHD31" s="81"/>
      <c r="PHE31" s="81"/>
      <c r="PHF31" s="81"/>
      <c r="PHH31" s="80"/>
      <c r="PHI31" s="81"/>
      <c r="PHJ31" s="81"/>
      <c r="PHK31" s="81"/>
      <c r="PHL31" s="81"/>
      <c r="PHM31" s="81"/>
      <c r="PHN31" s="81"/>
      <c r="PHO31" s="81"/>
      <c r="PHP31" s="81"/>
      <c r="PHQ31" s="81"/>
      <c r="PHR31" s="81"/>
      <c r="PHS31" s="81"/>
      <c r="PHT31" s="81"/>
      <c r="PHV31" s="80"/>
      <c r="PHW31" s="81"/>
      <c r="PHX31" s="81"/>
      <c r="PHY31" s="81"/>
      <c r="PHZ31" s="81"/>
      <c r="PIA31" s="81"/>
      <c r="PIB31" s="81"/>
      <c r="PIC31" s="81"/>
      <c r="PID31" s="81"/>
      <c r="PIE31" s="81"/>
      <c r="PIF31" s="81"/>
      <c r="PIG31" s="81"/>
      <c r="PIH31" s="81"/>
      <c r="PIJ31" s="80"/>
      <c r="PIK31" s="81"/>
      <c r="PIL31" s="81"/>
      <c r="PIM31" s="81"/>
      <c r="PIN31" s="81"/>
      <c r="PIO31" s="81"/>
      <c r="PIP31" s="81"/>
      <c r="PIQ31" s="81"/>
      <c r="PIR31" s="81"/>
      <c r="PIS31" s="81"/>
      <c r="PIT31" s="81"/>
      <c r="PIU31" s="81"/>
      <c r="PIV31" s="81"/>
      <c r="PIX31" s="80"/>
      <c r="PIY31" s="81"/>
      <c r="PIZ31" s="81"/>
      <c r="PJA31" s="81"/>
      <c r="PJB31" s="81"/>
      <c r="PJC31" s="81"/>
      <c r="PJD31" s="81"/>
      <c r="PJE31" s="81"/>
      <c r="PJF31" s="81"/>
      <c r="PJG31" s="81"/>
      <c r="PJH31" s="81"/>
      <c r="PJI31" s="81"/>
      <c r="PJJ31" s="81"/>
      <c r="PJL31" s="80"/>
      <c r="PJM31" s="81"/>
      <c r="PJN31" s="81"/>
      <c r="PJO31" s="81"/>
      <c r="PJP31" s="81"/>
      <c r="PJQ31" s="81"/>
      <c r="PJR31" s="81"/>
      <c r="PJS31" s="81"/>
      <c r="PJT31" s="81"/>
      <c r="PJU31" s="81"/>
      <c r="PJV31" s="81"/>
      <c r="PJW31" s="81"/>
      <c r="PJX31" s="81"/>
      <c r="PJZ31" s="80"/>
      <c r="PKA31" s="81"/>
      <c r="PKB31" s="81"/>
      <c r="PKC31" s="81"/>
      <c r="PKD31" s="81"/>
      <c r="PKE31" s="81"/>
      <c r="PKF31" s="81"/>
      <c r="PKG31" s="81"/>
      <c r="PKH31" s="81"/>
      <c r="PKI31" s="81"/>
      <c r="PKJ31" s="81"/>
      <c r="PKK31" s="81"/>
      <c r="PKL31" s="81"/>
      <c r="PKN31" s="80"/>
      <c r="PKO31" s="81"/>
      <c r="PKP31" s="81"/>
      <c r="PKQ31" s="81"/>
      <c r="PKR31" s="81"/>
      <c r="PKS31" s="81"/>
      <c r="PKT31" s="81"/>
      <c r="PKU31" s="81"/>
      <c r="PKV31" s="81"/>
      <c r="PKW31" s="81"/>
      <c r="PKX31" s="81"/>
      <c r="PKY31" s="81"/>
      <c r="PKZ31" s="81"/>
      <c r="PLB31" s="80"/>
      <c r="PLC31" s="81"/>
      <c r="PLD31" s="81"/>
      <c r="PLE31" s="81"/>
      <c r="PLF31" s="81"/>
      <c r="PLG31" s="81"/>
      <c r="PLH31" s="81"/>
      <c r="PLI31" s="81"/>
      <c r="PLJ31" s="81"/>
      <c r="PLK31" s="81"/>
      <c r="PLL31" s="81"/>
      <c r="PLM31" s="81"/>
      <c r="PLN31" s="81"/>
      <c r="PLP31" s="80"/>
      <c r="PLQ31" s="81"/>
      <c r="PLR31" s="81"/>
      <c r="PLS31" s="81"/>
      <c r="PLT31" s="81"/>
      <c r="PLU31" s="81"/>
      <c r="PLV31" s="81"/>
      <c r="PLW31" s="81"/>
      <c r="PLX31" s="81"/>
      <c r="PLY31" s="81"/>
      <c r="PLZ31" s="81"/>
      <c r="PMA31" s="81"/>
      <c r="PMB31" s="81"/>
      <c r="PMD31" s="80"/>
      <c r="PME31" s="81"/>
      <c r="PMF31" s="81"/>
      <c r="PMG31" s="81"/>
      <c r="PMH31" s="81"/>
      <c r="PMI31" s="81"/>
      <c r="PMJ31" s="81"/>
      <c r="PMK31" s="81"/>
      <c r="PML31" s="81"/>
      <c r="PMM31" s="81"/>
      <c r="PMN31" s="81"/>
      <c r="PMO31" s="81"/>
      <c r="PMP31" s="81"/>
      <c r="PMR31" s="80"/>
      <c r="PMS31" s="81"/>
      <c r="PMT31" s="81"/>
      <c r="PMU31" s="81"/>
      <c r="PMV31" s="81"/>
      <c r="PMW31" s="81"/>
      <c r="PMX31" s="81"/>
      <c r="PMY31" s="81"/>
      <c r="PMZ31" s="81"/>
      <c r="PNA31" s="81"/>
      <c r="PNB31" s="81"/>
      <c r="PNC31" s="81"/>
      <c r="PND31" s="81"/>
      <c r="PNF31" s="80"/>
      <c r="PNG31" s="81"/>
      <c r="PNH31" s="81"/>
      <c r="PNI31" s="81"/>
      <c r="PNJ31" s="81"/>
      <c r="PNK31" s="81"/>
      <c r="PNL31" s="81"/>
      <c r="PNM31" s="81"/>
      <c r="PNN31" s="81"/>
      <c r="PNO31" s="81"/>
      <c r="PNP31" s="81"/>
      <c r="PNQ31" s="81"/>
      <c r="PNR31" s="81"/>
      <c r="PNT31" s="80"/>
      <c r="PNU31" s="81"/>
      <c r="PNV31" s="81"/>
      <c r="PNW31" s="81"/>
      <c r="PNX31" s="81"/>
      <c r="PNY31" s="81"/>
      <c r="PNZ31" s="81"/>
      <c r="POA31" s="81"/>
      <c r="POB31" s="81"/>
      <c r="POC31" s="81"/>
      <c r="POD31" s="81"/>
      <c r="POE31" s="81"/>
      <c r="POF31" s="81"/>
      <c r="POH31" s="80"/>
      <c r="POI31" s="81"/>
      <c r="POJ31" s="81"/>
      <c r="POK31" s="81"/>
      <c r="POL31" s="81"/>
      <c r="POM31" s="81"/>
      <c r="PON31" s="81"/>
      <c r="POO31" s="81"/>
      <c r="POP31" s="81"/>
      <c r="POQ31" s="81"/>
      <c r="POR31" s="81"/>
      <c r="POS31" s="81"/>
      <c r="POT31" s="81"/>
      <c r="POV31" s="80"/>
      <c r="POW31" s="81"/>
      <c r="POX31" s="81"/>
      <c r="POY31" s="81"/>
      <c r="POZ31" s="81"/>
      <c r="PPA31" s="81"/>
      <c r="PPB31" s="81"/>
      <c r="PPC31" s="81"/>
      <c r="PPD31" s="81"/>
      <c r="PPE31" s="81"/>
      <c r="PPF31" s="81"/>
      <c r="PPG31" s="81"/>
      <c r="PPH31" s="81"/>
      <c r="PPJ31" s="80"/>
      <c r="PPK31" s="81"/>
      <c r="PPL31" s="81"/>
      <c r="PPM31" s="81"/>
      <c r="PPN31" s="81"/>
      <c r="PPO31" s="81"/>
      <c r="PPP31" s="81"/>
      <c r="PPQ31" s="81"/>
      <c r="PPR31" s="81"/>
      <c r="PPS31" s="81"/>
      <c r="PPT31" s="81"/>
      <c r="PPU31" s="81"/>
      <c r="PPV31" s="81"/>
      <c r="PPX31" s="80"/>
      <c r="PPY31" s="81"/>
      <c r="PPZ31" s="81"/>
      <c r="PQA31" s="81"/>
      <c r="PQB31" s="81"/>
      <c r="PQC31" s="81"/>
      <c r="PQD31" s="81"/>
      <c r="PQE31" s="81"/>
      <c r="PQF31" s="81"/>
      <c r="PQG31" s="81"/>
      <c r="PQH31" s="81"/>
      <c r="PQI31" s="81"/>
      <c r="PQJ31" s="81"/>
      <c r="PQL31" s="80"/>
      <c r="PQM31" s="81"/>
      <c r="PQN31" s="81"/>
      <c r="PQO31" s="81"/>
      <c r="PQP31" s="81"/>
      <c r="PQQ31" s="81"/>
      <c r="PQR31" s="81"/>
      <c r="PQS31" s="81"/>
      <c r="PQT31" s="81"/>
      <c r="PQU31" s="81"/>
      <c r="PQV31" s="81"/>
      <c r="PQW31" s="81"/>
      <c r="PQX31" s="81"/>
      <c r="PQZ31" s="80"/>
      <c r="PRA31" s="81"/>
      <c r="PRB31" s="81"/>
      <c r="PRC31" s="81"/>
      <c r="PRD31" s="81"/>
      <c r="PRE31" s="81"/>
      <c r="PRF31" s="81"/>
      <c r="PRG31" s="81"/>
      <c r="PRH31" s="81"/>
      <c r="PRI31" s="81"/>
      <c r="PRJ31" s="81"/>
      <c r="PRK31" s="81"/>
      <c r="PRL31" s="81"/>
      <c r="PRN31" s="80"/>
      <c r="PRO31" s="81"/>
      <c r="PRP31" s="81"/>
      <c r="PRQ31" s="81"/>
      <c r="PRR31" s="81"/>
      <c r="PRS31" s="81"/>
      <c r="PRT31" s="81"/>
      <c r="PRU31" s="81"/>
      <c r="PRV31" s="81"/>
      <c r="PRW31" s="81"/>
      <c r="PRX31" s="81"/>
      <c r="PRY31" s="81"/>
      <c r="PRZ31" s="81"/>
      <c r="PSB31" s="80"/>
      <c r="PSC31" s="81"/>
      <c r="PSD31" s="81"/>
      <c r="PSE31" s="81"/>
      <c r="PSF31" s="81"/>
      <c r="PSG31" s="81"/>
      <c r="PSH31" s="81"/>
      <c r="PSI31" s="81"/>
      <c r="PSJ31" s="81"/>
      <c r="PSK31" s="81"/>
      <c r="PSL31" s="81"/>
      <c r="PSM31" s="81"/>
      <c r="PSN31" s="81"/>
      <c r="PSP31" s="80"/>
      <c r="PSQ31" s="81"/>
      <c r="PSR31" s="81"/>
      <c r="PSS31" s="81"/>
      <c r="PST31" s="81"/>
      <c r="PSU31" s="81"/>
      <c r="PSV31" s="81"/>
      <c r="PSW31" s="81"/>
      <c r="PSX31" s="81"/>
      <c r="PSY31" s="81"/>
      <c r="PSZ31" s="81"/>
      <c r="PTA31" s="81"/>
      <c r="PTB31" s="81"/>
      <c r="PTD31" s="80"/>
      <c r="PTE31" s="81"/>
      <c r="PTF31" s="81"/>
      <c r="PTG31" s="81"/>
      <c r="PTH31" s="81"/>
      <c r="PTI31" s="81"/>
      <c r="PTJ31" s="81"/>
      <c r="PTK31" s="81"/>
      <c r="PTL31" s="81"/>
      <c r="PTM31" s="81"/>
      <c r="PTN31" s="81"/>
      <c r="PTO31" s="81"/>
      <c r="PTP31" s="81"/>
      <c r="PTR31" s="80"/>
      <c r="PTS31" s="81"/>
      <c r="PTT31" s="81"/>
      <c r="PTU31" s="81"/>
      <c r="PTV31" s="81"/>
      <c r="PTW31" s="81"/>
      <c r="PTX31" s="81"/>
      <c r="PTY31" s="81"/>
      <c r="PTZ31" s="81"/>
      <c r="PUA31" s="81"/>
      <c r="PUB31" s="81"/>
      <c r="PUC31" s="81"/>
      <c r="PUD31" s="81"/>
      <c r="PUF31" s="80"/>
      <c r="PUG31" s="81"/>
      <c r="PUH31" s="81"/>
      <c r="PUI31" s="81"/>
      <c r="PUJ31" s="81"/>
      <c r="PUK31" s="81"/>
      <c r="PUL31" s="81"/>
      <c r="PUM31" s="81"/>
      <c r="PUN31" s="81"/>
      <c r="PUO31" s="81"/>
      <c r="PUP31" s="81"/>
      <c r="PUQ31" s="81"/>
      <c r="PUR31" s="81"/>
      <c r="PUT31" s="80"/>
      <c r="PUU31" s="81"/>
      <c r="PUV31" s="81"/>
      <c r="PUW31" s="81"/>
      <c r="PUX31" s="81"/>
      <c r="PUY31" s="81"/>
      <c r="PUZ31" s="81"/>
      <c r="PVA31" s="81"/>
      <c r="PVB31" s="81"/>
      <c r="PVC31" s="81"/>
      <c r="PVD31" s="81"/>
      <c r="PVE31" s="81"/>
      <c r="PVF31" s="81"/>
      <c r="PVH31" s="80"/>
      <c r="PVI31" s="81"/>
      <c r="PVJ31" s="81"/>
      <c r="PVK31" s="81"/>
      <c r="PVL31" s="81"/>
      <c r="PVM31" s="81"/>
      <c r="PVN31" s="81"/>
      <c r="PVO31" s="81"/>
      <c r="PVP31" s="81"/>
      <c r="PVQ31" s="81"/>
      <c r="PVR31" s="81"/>
      <c r="PVS31" s="81"/>
      <c r="PVT31" s="81"/>
      <c r="PVV31" s="80"/>
      <c r="PVW31" s="81"/>
      <c r="PVX31" s="81"/>
      <c r="PVY31" s="81"/>
      <c r="PVZ31" s="81"/>
      <c r="PWA31" s="81"/>
      <c r="PWB31" s="81"/>
      <c r="PWC31" s="81"/>
      <c r="PWD31" s="81"/>
      <c r="PWE31" s="81"/>
      <c r="PWF31" s="81"/>
      <c r="PWG31" s="81"/>
      <c r="PWH31" s="81"/>
      <c r="PWJ31" s="80"/>
      <c r="PWK31" s="81"/>
      <c r="PWL31" s="81"/>
      <c r="PWM31" s="81"/>
      <c r="PWN31" s="81"/>
      <c r="PWO31" s="81"/>
      <c r="PWP31" s="81"/>
      <c r="PWQ31" s="81"/>
      <c r="PWR31" s="81"/>
      <c r="PWS31" s="81"/>
      <c r="PWT31" s="81"/>
      <c r="PWU31" s="81"/>
      <c r="PWV31" s="81"/>
      <c r="PWX31" s="80"/>
      <c r="PWY31" s="81"/>
      <c r="PWZ31" s="81"/>
      <c r="PXA31" s="81"/>
      <c r="PXB31" s="81"/>
      <c r="PXC31" s="81"/>
      <c r="PXD31" s="81"/>
      <c r="PXE31" s="81"/>
      <c r="PXF31" s="81"/>
      <c r="PXG31" s="81"/>
      <c r="PXH31" s="81"/>
      <c r="PXI31" s="81"/>
      <c r="PXJ31" s="81"/>
      <c r="PXL31" s="80"/>
      <c r="PXM31" s="81"/>
      <c r="PXN31" s="81"/>
      <c r="PXO31" s="81"/>
      <c r="PXP31" s="81"/>
      <c r="PXQ31" s="81"/>
      <c r="PXR31" s="81"/>
      <c r="PXS31" s="81"/>
      <c r="PXT31" s="81"/>
      <c r="PXU31" s="81"/>
      <c r="PXV31" s="81"/>
      <c r="PXW31" s="81"/>
      <c r="PXX31" s="81"/>
      <c r="PXZ31" s="80"/>
      <c r="PYA31" s="81"/>
      <c r="PYB31" s="81"/>
      <c r="PYC31" s="81"/>
      <c r="PYD31" s="81"/>
      <c r="PYE31" s="81"/>
      <c r="PYF31" s="81"/>
      <c r="PYG31" s="81"/>
      <c r="PYH31" s="81"/>
      <c r="PYI31" s="81"/>
      <c r="PYJ31" s="81"/>
      <c r="PYK31" s="81"/>
      <c r="PYL31" s="81"/>
      <c r="PYN31" s="80"/>
      <c r="PYO31" s="81"/>
      <c r="PYP31" s="81"/>
      <c r="PYQ31" s="81"/>
      <c r="PYR31" s="81"/>
      <c r="PYS31" s="81"/>
      <c r="PYT31" s="81"/>
      <c r="PYU31" s="81"/>
      <c r="PYV31" s="81"/>
      <c r="PYW31" s="81"/>
      <c r="PYX31" s="81"/>
      <c r="PYY31" s="81"/>
      <c r="PYZ31" s="81"/>
      <c r="PZB31" s="80"/>
      <c r="PZC31" s="81"/>
      <c r="PZD31" s="81"/>
      <c r="PZE31" s="81"/>
      <c r="PZF31" s="81"/>
      <c r="PZG31" s="81"/>
      <c r="PZH31" s="81"/>
      <c r="PZI31" s="81"/>
      <c r="PZJ31" s="81"/>
      <c r="PZK31" s="81"/>
      <c r="PZL31" s="81"/>
      <c r="PZM31" s="81"/>
      <c r="PZN31" s="81"/>
      <c r="PZP31" s="80"/>
      <c r="PZQ31" s="81"/>
      <c r="PZR31" s="81"/>
      <c r="PZS31" s="81"/>
      <c r="PZT31" s="81"/>
      <c r="PZU31" s="81"/>
      <c r="PZV31" s="81"/>
      <c r="PZW31" s="81"/>
      <c r="PZX31" s="81"/>
      <c r="PZY31" s="81"/>
      <c r="PZZ31" s="81"/>
      <c r="QAA31" s="81"/>
      <c r="QAB31" s="81"/>
      <c r="QAD31" s="80"/>
      <c r="QAE31" s="81"/>
      <c r="QAF31" s="81"/>
      <c r="QAG31" s="81"/>
      <c r="QAH31" s="81"/>
      <c r="QAI31" s="81"/>
      <c r="QAJ31" s="81"/>
      <c r="QAK31" s="81"/>
      <c r="QAL31" s="81"/>
      <c r="QAM31" s="81"/>
      <c r="QAN31" s="81"/>
      <c r="QAO31" s="81"/>
      <c r="QAP31" s="81"/>
      <c r="QAR31" s="80"/>
      <c r="QAS31" s="81"/>
      <c r="QAT31" s="81"/>
      <c r="QAU31" s="81"/>
      <c r="QAV31" s="81"/>
      <c r="QAW31" s="81"/>
      <c r="QAX31" s="81"/>
      <c r="QAY31" s="81"/>
      <c r="QAZ31" s="81"/>
      <c r="QBA31" s="81"/>
      <c r="QBB31" s="81"/>
      <c r="QBC31" s="81"/>
      <c r="QBD31" s="81"/>
      <c r="QBF31" s="80"/>
      <c r="QBG31" s="81"/>
      <c r="QBH31" s="81"/>
      <c r="QBI31" s="81"/>
      <c r="QBJ31" s="81"/>
      <c r="QBK31" s="81"/>
      <c r="QBL31" s="81"/>
      <c r="QBM31" s="81"/>
      <c r="QBN31" s="81"/>
      <c r="QBO31" s="81"/>
      <c r="QBP31" s="81"/>
      <c r="QBQ31" s="81"/>
      <c r="QBR31" s="81"/>
      <c r="QBT31" s="80"/>
      <c r="QBU31" s="81"/>
      <c r="QBV31" s="81"/>
      <c r="QBW31" s="81"/>
      <c r="QBX31" s="81"/>
      <c r="QBY31" s="81"/>
      <c r="QBZ31" s="81"/>
      <c r="QCA31" s="81"/>
      <c r="QCB31" s="81"/>
      <c r="QCC31" s="81"/>
      <c r="QCD31" s="81"/>
      <c r="QCE31" s="81"/>
      <c r="QCF31" s="81"/>
      <c r="QCH31" s="80"/>
      <c r="QCI31" s="81"/>
      <c r="QCJ31" s="81"/>
      <c r="QCK31" s="81"/>
      <c r="QCL31" s="81"/>
      <c r="QCM31" s="81"/>
      <c r="QCN31" s="81"/>
      <c r="QCO31" s="81"/>
      <c r="QCP31" s="81"/>
      <c r="QCQ31" s="81"/>
      <c r="QCR31" s="81"/>
      <c r="QCS31" s="81"/>
      <c r="QCT31" s="81"/>
      <c r="QCV31" s="80"/>
      <c r="QCW31" s="81"/>
      <c r="QCX31" s="81"/>
      <c r="QCY31" s="81"/>
      <c r="QCZ31" s="81"/>
      <c r="QDA31" s="81"/>
      <c r="QDB31" s="81"/>
      <c r="QDC31" s="81"/>
      <c r="QDD31" s="81"/>
      <c r="QDE31" s="81"/>
      <c r="QDF31" s="81"/>
      <c r="QDG31" s="81"/>
      <c r="QDH31" s="81"/>
      <c r="QDJ31" s="80"/>
      <c r="QDK31" s="81"/>
      <c r="QDL31" s="81"/>
      <c r="QDM31" s="81"/>
      <c r="QDN31" s="81"/>
      <c r="QDO31" s="81"/>
      <c r="QDP31" s="81"/>
      <c r="QDQ31" s="81"/>
      <c r="QDR31" s="81"/>
      <c r="QDS31" s="81"/>
      <c r="QDT31" s="81"/>
      <c r="QDU31" s="81"/>
      <c r="QDV31" s="81"/>
      <c r="QDX31" s="80"/>
      <c r="QDY31" s="81"/>
      <c r="QDZ31" s="81"/>
      <c r="QEA31" s="81"/>
      <c r="QEB31" s="81"/>
      <c r="QEC31" s="81"/>
      <c r="QED31" s="81"/>
      <c r="QEE31" s="81"/>
      <c r="QEF31" s="81"/>
      <c r="QEG31" s="81"/>
      <c r="QEH31" s="81"/>
      <c r="QEI31" s="81"/>
      <c r="QEJ31" s="81"/>
      <c r="QEL31" s="80"/>
      <c r="QEM31" s="81"/>
      <c r="QEN31" s="81"/>
      <c r="QEO31" s="81"/>
      <c r="QEP31" s="81"/>
      <c r="QEQ31" s="81"/>
      <c r="QER31" s="81"/>
      <c r="QES31" s="81"/>
      <c r="QET31" s="81"/>
      <c r="QEU31" s="81"/>
      <c r="QEV31" s="81"/>
      <c r="QEW31" s="81"/>
      <c r="QEX31" s="81"/>
      <c r="QEZ31" s="80"/>
      <c r="QFA31" s="81"/>
      <c r="QFB31" s="81"/>
      <c r="QFC31" s="81"/>
      <c r="QFD31" s="81"/>
      <c r="QFE31" s="81"/>
      <c r="QFF31" s="81"/>
      <c r="QFG31" s="81"/>
      <c r="QFH31" s="81"/>
      <c r="QFI31" s="81"/>
      <c r="QFJ31" s="81"/>
      <c r="QFK31" s="81"/>
      <c r="QFL31" s="81"/>
      <c r="QFN31" s="80"/>
      <c r="QFO31" s="81"/>
      <c r="QFP31" s="81"/>
      <c r="QFQ31" s="81"/>
      <c r="QFR31" s="81"/>
      <c r="QFS31" s="81"/>
      <c r="QFT31" s="81"/>
      <c r="QFU31" s="81"/>
      <c r="QFV31" s="81"/>
      <c r="QFW31" s="81"/>
      <c r="QFX31" s="81"/>
      <c r="QFY31" s="81"/>
      <c r="QFZ31" s="81"/>
      <c r="QGB31" s="80"/>
      <c r="QGC31" s="81"/>
      <c r="QGD31" s="81"/>
      <c r="QGE31" s="81"/>
      <c r="QGF31" s="81"/>
      <c r="QGG31" s="81"/>
      <c r="QGH31" s="81"/>
      <c r="QGI31" s="81"/>
      <c r="QGJ31" s="81"/>
      <c r="QGK31" s="81"/>
      <c r="QGL31" s="81"/>
      <c r="QGM31" s="81"/>
      <c r="QGN31" s="81"/>
      <c r="QGP31" s="80"/>
      <c r="QGQ31" s="81"/>
      <c r="QGR31" s="81"/>
      <c r="QGS31" s="81"/>
      <c r="QGT31" s="81"/>
      <c r="QGU31" s="81"/>
      <c r="QGV31" s="81"/>
      <c r="QGW31" s="81"/>
      <c r="QGX31" s="81"/>
      <c r="QGY31" s="81"/>
      <c r="QGZ31" s="81"/>
      <c r="QHA31" s="81"/>
      <c r="QHB31" s="81"/>
      <c r="QHD31" s="80"/>
      <c r="QHE31" s="81"/>
      <c r="QHF31" s="81"/>
      <c r="QHG31" s="81"/>
      <c r="QHH31" s="81"/>
      <c r="QHI31" s="81"/>
      <c r="QHJ31" s="81"/>
      <c r="QHK31" s="81"/>
      <c r="QHL31" s="81"/>
      <c r="QHM31" s="81"/>
      <c r="QHN31" s="81"/>
      <c r="QHO31" s="81"/>
      <c r="QHP31" s="81"/>
      <c r="QHR31" s="80"/>
      <c r="QHS31" s="81"/>
      <c r="QHT31" s="81"/>
      <c r="QHU31" s="81"/>
      <c r="QHV31" s="81"/>
      <c r="QHW31" s="81"/>
      <c r="QHX31" s="81"/>
      <c r="QHY31" s="81"/>
      <c r="QHZ31" s="81"/>
      <c r="QIA31" s="81"/>
      <c r="QIB31" s="81"/>
      <c r="QIC31" s="81"/>
      <c r="QID31" s="81"/>
      <c r="QIF31" s="80"/>
      <c r="QIG31" s="81"/>
      <c r="QIH31" s="81"/>
      <c r="QII31" s="81"/>
      <c r="QIJ31" s="81"/>
      <c r="QIK31" s="81"/>
      <c r="QIL31" s="81"/>
      <c r="QIM31" s="81"/>
      <c r="QIN31" s="81"/>
      <c r="QIO31" s="81"/>
      <c r="QIP31" s="81"/>
      <c r="QIQ31" s="81"/>
      <c r="QIR31" s="81"/>
      <c r="QIT31" s="80"/>
      <c r="QIU31" s="81"/>
      <c r="QIV31" s="81"/>
      <c r="QIW31" s="81"/>
      <c r="QIX31" s="81"/>
      <c r="QIY31" s="81"/>
      <c r="QIZ31" s="81"/>
      <c r="QJA31" s="81"/>
      <c r="QJB31" s="81"/>
      <c r="QJC31" s="81"/>
      <c r="QJD31" s="81"/>
      <c r="QJE31" s="81"/>
      <c r="QJF31" s="81"/>
      <c r="QJH31" s="80"/>
      <c r="QJI31" s="81"/>
      <c r="QJJ31" s="81"/>
      <c r="QJK31" s="81"/>
      <c r="QJL31" s="81"/>
      <c r="QJM31" s="81"/>
      <c r="QJN31" s="81"/>
      <c r="QJO31" s="81"/>
      <c r="QJP31" s="81"/>
      <c r="QJQ31" s="81"/>
      <c r="QJR31" s="81"/>
      <c r="QJS31" s="81"/>
      <c r="QJT31" s="81"/>
      <c r="QJV31" s="80"/>
      <c r="QJW31" s="81"/>
      <c r="QJX31" s="81"/>
      <c r="QJY31" s="81"/>
      <c r="QJZ31" s="81"/>
      <c r="QKA31" s="81"/>
      <c r="QKB31" s="81"/>
      <c r="QKC31" s="81"/>
      <c r="QKD31" s="81"/>
      <c r="QKE31" s="81"/>
      <c r="QKF31" s="81"/>
      <c r="QKG31" s="81"/>
      <c r="QKH31" s="81"/>
      <c r="QKJ31" s="80"/>
      <c r="QKK31" s="81"/>
      <c r="QKL31" s="81"/>
      <c r="QKM31" s="81"/>
      <c r="QKN31" s="81"/>
      <c r="QKO31" s="81"/>
      <c r="QKP31" s="81"/>
      <c r="QKQ31" s="81"/>
      <c r="QKR31" s="81"/>
      <c r="QKS31" s="81"/>
      <c r="QKT31" s="81"/>
      <c r="QKU31" s="81"/>
      <c r="QKV31" s="81"/>
      <c r="QKX31" s="80"/>
      <c r="QKY31" s="81"/>
      <c r="QKZ31" s="81"/>
      <c r="QLA31" s="81"/>
      <c r="QLB31" s="81"/>
      <c r="QLC31" s="81"/>
      <c r="QLD31" s="81"/>
      <c r="QLE31" s="81"/>
      <c r="QLF31" s="81"/>
      <c r="QLG31" s="81"/>
      <c r="QLH31" s="81"/>
      <c r="QLI31" s="81"/>
      <c r="QLJ31" s="81"/>
      <c r="QLL31" s="80"/>
      <c r="QLM31" s="81"/>
      <c r="QLN31" s="81"/>
      <c r="QLO31" s="81"/>
      <c r="QLP31" s="81"/>
      <c r="QLQ31" s="81"/>
      <c r="QLR31" s="81"/>
      <c r="QLS31" s="81"/>
      <c r="QLT31" s="81"/>
      <c r="QLU31" s="81"/>
      <c r="QLV31" s="81"/>
      <c r="QLW31" s="81"/>
      <c r="QLX31" s="81"/>
      <c r="QLZ31" s="80"/>
      <c r="QMA31" s="81"/>
      <c r="QMB31" s="81"/>
      <c r="QMC31" s="81"/>
      <c r="QMD31" s="81"/>
      <c r="QME31" s="81"/>
      <c r="QMF31" s="81"/>
      <c r="QMG31" s="81"/>
      <c r="QMH31" s="81"/>
      <c r="QMI31" s="81"/>
      <c r="QMJ31" s="81"/>
      <c r="QMK31" s="81"/>
      <c r="QML31" s="81"/>
      <c r="QMN31" s="80"/>
      <c r="QMO31" s="81"/>
      <c r="QMP31" s="81"/>
      <c r="QMQ31" s="81"/>
      <c r="QMR31" s="81"/>
      <c r="QMS31" s="81"/>
      <c r="QMT31" s="81"/>
      <c r="QMU31" s="81"/>
      <c r="QMV31" s="81"/>
      <c r="QMW31" s="81"/>
      <c r="QMX31" s="81"/>
      <c r="QMY31" s="81"/>
      <c r="QMZ31" s="81"/>
      <c r="QNB31" s="80"/>
      <c r="QNC31" s="81"/>
      <c r="QND31" s="81"/>
      <c r="QNE31" s="81"/>
      <c r="QNF31" s="81"/>
      <c r="QNG31" s="81"/>
      <c r="QNH31" s="81"/>
      <c r="QNI31" s="81"/>
      <c r="QNJ31" s="81"/>
      <c r="QNK31" s="81"/>
      <c r="QNL31" s="81"/>
      <c r="QNM31" s="81"/>
      <c r="QNN31" s="81"/>
      <c r="QNP31" s="80"/>
      <c r="QNQ31" s="81"/>
      <c r="QNR31" s="81"/>
      <c r="QNS31" s="81"/>
      <c r="QNT31" s="81"/>
      <c r="QNU31" s="81"/>
      <c r="QNV31" s="81"/>
      <c r="QNW31" s="81"/>
      <c r="QNX31" s="81"/>
      <c r="QNY31" s="81"/>
      <c r="QNZ31" s="81"/>
      <c r="QOA31" s="81"/>
      <c r="QOB31" s="81"/>
      <c r="QOD31" s="80"/>
      <c r="QOE31" s="81"/>
      <c r="QOF31" s="81"/>
      <c r="QOG31" s="81"/>
      <c r="QOH31" s="81"/>
      <c r="QOI31" s="81"/>
      <c r="QOJ31" s="81"/>
      <c r="QOK31" s="81"/>
      <c r="QOL31" s="81"/>
      <c r="QOM31" s="81"/>
      <c r="QON31" s="81"/>
      <c r="QOO31" s="81"/>
      <c r="QOP31" s="81"/>
      <c r="QOR31" s="80"/>
      <c r="QOS31" s="81"/>
      <c r="QOT31" s="81"/>
      <c r="QOU31" s="81"/>
      <c r="QOV31" s="81"/>
      <c r="QOW31" s="81"/>
      <c r="QOX31" s="81"/>
      <c r="QOY31" s="81"/>
      <c r="QOZ31" s="81"/>
      <c r="QPA31" s="81"/>
      <c r="QPB31" s="81"/>
      <c r="QPC31" s="81"/>
      <c r="QPD31" s="81"/>
      <c r="QPF31" s="80"/>
      <c r="QPG31" s="81"/>
      <c r="QPH31" s="81"/>
      <c r="QPI31" s="81"/>
      <c r="QPJ31" s="81"/>
      <c r="QPK31" s="81"/>
      <c r="QPL31" s="81"/>
      <c r="QPM31" s="81"/>
      <c r="QPN31" s="81"/>
      <c r="QPO31" s="81"/>
      <c r="QPP31" s="81"/>
      <c r="QPQ31" s="81"/>
      <c r="QPR31" s="81"/>
      <c r="QPT31" s="80"/>
      <c r="QPU31" s="81"/>
      <c r="QPV31" s="81"/>
      <c r="QPW31" s="81"/>
      <c r="QPX31" s="81"/>
      <c r="QPY31" s="81"/>
      <c r="QPZ31" s="81"/>
      <c r="QQA31" s="81"/>
      <c r="QQB31" s="81"/>
      <c r="QQC31" s="81"/>
      <c r="QQD31" s="81"/>
      <c r="QQE31" s="81"/>
      <c r="QQF31" s="81"/>
      <c r="QQH31" s="80"/>
      <c r="QQI31" s="81"/>
      <c r="QQJ31" s="81"/>
      <c r="QQK31" s="81"/>
      <c r="QQL31" s="81"/>
      <c r="QQM31" s="81"/>
      <c r="QQN31" s="81"/>
      <c r="QQO31" s="81"/>
      <c r="QQP31" s="81"/>
      <c r="QQQ31" s="81"/>
      <c r="QQR31" s="81"/>
      <c r="QQS31" s="81"/>
      <c r="QQT31" s="81"/>
      <c r="QQV31" s="80"/>
      <c r="QQW31" s="81"/>
      <c r="QQX31" s="81"/>
      <c r="QQY31" s="81"/>
      <c r="QQZ31" s="81"/>
      <c r="QRA31" s="81"/>
      <c r="QRB31" s="81"/>
      <c r="QRC31" s="81"/>
      <c r="QRD31" s="81"/>
      <c r="QRE31" s="81"/>
      <c r="QRF31" s="81"/>
      <c r="QRG31" s="81"/>
      <c r="QRH31" s="81"/>
      <c r="QRJ31" s="80"/>
      <c r="QRK31" s="81"/>
      <c r="QRL31" s="81"/>
      <c r="QRM31" s="81"/>
      <c r="QRN31" s="81"/>
      <c r="QRO31" s="81"/>
      <c r="QRP31" s="81"/>
      <c r="QRQ31" s="81"/>
      <c r="QRR31" s="81"/>
      <c r="QRS31" s="81"/>
      <c r="QRT31" s="81"/>
      <c r="QRU31" s="81"/>
      <c r="QRV31" s="81"/>
      <c r="QRX31" s="80"/>
      <c r="QRY31" s="81"/>
      <c r="QRZ31" s="81"/>
      <c r="QSA31" s="81"/>
      <c r="QSB31" s="81"/>
      <c r="QSC31" s="81"/>
      <c r="QSD31" s="81"/>
      <c r="QSE31" s="81"/>
      <c r="QSF31" s="81"/>
      <c r="QSG31" s="81"/>
      <c r="QSH31" s="81"/>
      <c r="QSI31" s="81"/>
      <c r="QSJ31" s="81"/>
      <c r="QSL31" s="80"/>
      <c r="QSM31" s="81"/>
      <c r="QSN31" s="81"/>
      <c r="QSO31" s="81"/>
      <c r="QSP31" s="81"/>
      <c r="QSQ31" s="81"/>
      <c r="QSR31" s="81"/>
      <c r="QSS31" s="81"/>
      <c r="QST31" s="81"/>
      <c r="QSU31" s="81"/>
      <c r="QSV31" s="81"/>
      <c r="QSW31" s="81"/>
      <c r="QSX31" s="81"/>
      <c r="QSZ31" s="80"/>
      <c r="QTA31" s="81"/>
      <c r="QTB31" s="81"/>
      <c r="QTC31" s="81"/>
      <c r="QTD31" s="81"/>
      <c r="QTE31" s="81"/>
      <c r="QTF31" s="81"/>
      <c r="QTG31" s="81"/>
      <c r="QTH31" s="81"/>
      <c r="QTI31" s="81"/>
      <c r="QTJ31" s="81"/>
      <c r="QTK31" s="81"/>
      <c r="QTL31" s="81"/>
      <c r="QTN31" s="80"/>
      <c r="QTO31" s="81"/>
      <c r="QTP31" s="81"/>
      <c r="QTQ31" s="81"/>
      <c r="QTR31" s="81"/>
      <c r="QTS31" s="81"/>
      <c r="QTT31" s="81"/>
      <c r="QTU31" s="81"/>
      <c r="QTV31" s="81"/>
      <c r="QTW31" s="81"/>
      <c r="QTX31" s="81"/>
      <c r="QTY31" s="81"/>
      <c r="QTZ31" s="81"/>
      <c r="QUB31" s="80"/>
      <c r="QUC31" s="81"/>
      <c r="QUD31" s="81"/>
      <c r="QUE31" s="81"/>
      <c r="QUF31" s="81"/>
      <c r="QUG31" s="81"/>
      <c r="QUH31" s="81"/>
      <c r="QUI31" s="81"/>
      <c r="QUJ31" s="81"/>
      <c r="QUK31" s="81"/>
      <c r="QUL31" s="81"/>
      <c r="QUM31" s="81"/>
      <c r="QUN31" s="81"/>
      <c r="QUP31" s="80"/>
      <c r="QUQ31" s="81"/>
      <c r="QUR31" s="81"/>
      <c r="QUS31" s="81"/>
      <c r="QUT31" s="81"/>
      <c r="QUU31" s="81"/>
      <c r="QUV31" s="81"/>
      <c r="QUW31" s="81"/>
      <c r="QUX31" s="81"/>
      <c r="QUY31" s="81"/>
      <c r="QUZ31" s="81"/>
      <c r="QVA31" s="81"/>
      <c r="QVB31" s="81"/>
      <c r="QVD31" s="80"/>
      <c r="QVE31" s="81"/>
      <c r="QVF31" s="81"/>
      <c r="QVG31" s="81"/>
      <c r="QVH31" s="81"/>
      <c r="QVI31" s="81"/>
      <c r="QVJ31" s="81"/>
      <c r="QVK31" s="81"/>
      <c r="QVL31" s="81"/>
      <c r="QVM31" s="81"/>
      <c r="QVN31" s="81"/>
      <c r="QVO31" s="81"/>
      <c r="QVP31" s="81"/>
      <c r="QVR31" s="80"/>
      <c r="QVS31" s="81"/>
      <c r="QVT31" s="81"/>
      <c r="QVU31" s="81"/>
      <c r="QVV31" s="81"/>
      <c r="QVW31" s="81"/>
      <c r="QVX31" s="81"/>
      <c r="QVY31" s="81"/>
      <c r="QVZ31" s="81"/>
      <c r="QWA31" s="81"/>
      <c r="QWB31" s="81"/>
      <c r="QWC31" s="81"/>
      <c r="QWD31" s="81"/>
      <c r="QWF31" s="80"/>
      <c r="QWG31" s="81"/>
      <c r="QWH31" s="81"/>
      <c r="QWI31" s="81"/>
      <c r="QWJ31" s="81"/>
      <c r="QWK31" s="81"/>
      <c r="QWL31" s="81"/>
      <c r="QWM31" s="81"/>
      <c r="QWN31" s="81"/>
      <c r="QWO31" s="81"/>
      <c r="QWP31" s="81"/>
      <c r="QWQ31" s="81"/>
      <c r="QWR31" s="81"/>
      <c r="QWT31" s="80"/>
      <c r="QWU31" s="81"/>
      <c r="QWV31" s="81"/>
      <c r="QWW31" s="81"/>
      <c r="QWX31" s="81"/>
      <c r="QWY31" s="81"/>
      <c r="QWZ31" s="81"/>
      <c r="QXA31" s="81"/>
      <c r="QXB31" s="81"/>
      <c r="QXC31" s="81"/>
      <c r="QXD31" s="81"/>
      <c r="QXE31" s="81"/>
      <c r="QXF31" s="81"/>
      <c r="QXH31" s="80"/>
      <c r="QXI31" s="81"/>
      <c r="QXJ31" s="81"/>
      <c r="QXK31" s="81"/>
      <c r="QXL31" s="81"/>
      <c r="QXM31" s="81"/>
      <c r="QXN31" s="81"/>
      <c r="QXO31" s="81"/>
      <c r="QXP31" s="81"/>
      <c r="QXQ31" s="81"/>
      <c r="QXR31" s="81"/>
      <c r="QXS31" s="81"/>
      <c r="QXT31" s="81"/>
      <c r="QXV31" s="80"/>
      <c r="QXW31" s="81"/>
      <c r="QXX31" s="81"/>
      <c r="QXY31" s="81"/>
      <c r="QXZ31" s="81"/>
      <c r="QYA31" s="81"/>
      <c r="QYB31" s="81"/>
      <c r="QYC31" s="81"/>
      <c r="QYD31" s="81"/>
      <c r="QYE31" s="81"/>
      <c r="QYF31" s="81"/>
      <c r="QYG31" s="81"/>
      <c r="QYH31" s="81"/>
      <c r="QYJ31" s="80"/>
      <c r="QYK31" s="81"/>
      <c r="QYL31" s="81"/>
      <c r="QYM31" s="81"/>
      <c r="QYN31" s="81"/>
      <c r="QYO31" s="81"/>
      <c r="QYP31" s="81"/>
      <c r="QYQ31" s="81"/>
      <c r="QYR31" s="81"/>
      <c r="QYS31" s="81"/>
      <c r="QYT31" s="81"/>
      <c r="QYU31" s="81"/>
      <c r="QYV31" s="81"/>
      <c r="QYX31" s="80"/>
      <c r="QYY31" s="81"/>
      <c r="QYZ31" s="81"/>
      <c r="QZA31" s="81"/>
      <c r="QZB31" s="81"/>
      <c r="QZC31" s="81"/>
      <c r="QZD31" s="81"/>
      <c r="QZE31" s="81"/>
      <c r="QZF31" s="81"/>
      <c r="QZG31" s="81"/>
      <c r="QZH31" s="81"/>
      <c r="QZI31" s="81"/>
      <c r="QZJ31" s="81"/>
      <c r="QZL31" s="80"/>
      <c r="QZM31" s="81"/>
      <c r="QZN31" s="81"/>
      <c r="QZO31" s="81"/>
      <c r="QZP31" s="81"/>
      <c r="QZQ31" s="81"/>
      <c r="QZR31" s="81"/>
      <c r="QZS31" s="81"/>
      <c r="QZT31" s="81"/>
      <c r="QZU31" s="81"/>
      <c r="QZV31" s="81"/>
      <c r="QZW31" s="81"/>
      <c r="QZX31" s="81"/>
      <c r="QZZ31" s="80"/>
      <c r="RAA31" s="81"/>
      <c r="RAB31" s="81"/>
      <c r="RAC31" s="81"/>
      <c r="RAD31" s="81"/>
      <c r="RAE31" s="81"/>
      <c r="RAF31" s="81"/>
      <c r="RAG31" s="81"/>
      <c r="RAH31" s="81"/>
      <c r="RAI31" s="81"/>
      <c r="RAJ31" s="81"/>
      <c r="RAK31" s="81"/>
      <c r="RAL31" s="81"/>
      <c r="RAN31" s="80"/>
      <c r="RAO31" s="81"/>
      <c r="RAP31" s="81"/>
      <c r="RAQ31" s="81"/>
      <c r="RAR31" s="81"/>
      <c r="RAS31" s="81"/>
      <c r="RAT31" s="81"/>
      <c r="RAU31" s="81"/>
      <c r="RAV31" s="81"/>
      <c r="RAW31" s="81"/>
      <c r="RAX31" s="81"/>
      <c r="RAY31" s="81"/>
      <c r="RAZ31" s="81"/>
      <c r="RBB31" s="80"/>
      <c r="RBC31" s="81"/>
      <c r="RBD31" s="81"/>
      <c r="RBE31" s="81"/>
      <c r="RBF31" s="81"/>
      <c r="RBG31" s="81"/>
      <c r="RBH31" s="81"/>
      <c r="RBI31" s="81"/>
      <c r="RBJ31" s="81"/>
      <c r="RBK31" s="81"/>
      <c r="RBL31" s="81"/>
      <c r="RBM31" s="81"/>
      <c r="RBN31" s="81"/>
      <c r="RBP31" s="80"/>
      <c r="RBQ31" s="81"/>
      <c r="RBR31" s="81"/>
      <c r="RBS31" s="81"/>
      <c r="RBT31" s="81"/>
      <c r="RBU31" s="81"/>
      <c r="RBV31" s="81"/>
      <c r="RBW31" s="81"/>
      <c r="RBX31" s="81"/>
      <c r="RBY31" s="81"/>
      <c r="RBZ31" s="81"/>
      <c r="RCA31" s="81"/>
      <c r="RCB31" s="81"/>
      <c r="RCD31" s="80"/>
      <c r="RCE31" s="81"/>
      <c r="RCF31" s="81"/>
      <c r="RCG31" s="81"/>
      <c r="RCH31" s="81"/>
      <c r="RCI31" s="81"/>
      <c r="RCJ31" s="81"/>
      <c r="RCK31" s="81"/>
      <c r="RCL31" s="81"/>
      <c r="RCM31" s="81"/>
      <c r="RCN31" s="81"/>
      <c r="RCO31" s="81"/>
      <c r="RCP31" s="81"/>
      <c r="RCR31" s="80"/>
      <c r="RCS31" s="81"/>
      <c r="RCT31" s="81"/>
      <c r="RCU31" s="81"/>
      <c r="RCV31" s="81"/>
      <c r="RCW31" s="81"/>
      <c r="RCX31" s="81"/>
      <c r="RCY31" s="81"/>
      <c r="RCZ31" s="81"/>
      <c r="RDA31" s="81"/>
      <c r="RDB31" s="81"/>
      <c r="RDC31" s="81"/>
      <c r="RDD31" s="81"/>
      <c r="RDF31" s="80"/>
      <c r="RDG31" s="81"/>
      <c r="RDH31" s="81"/>
      <c r="RDI31" s="81"/>
      <c r="RDJ31" s="81"/>
      <c r="RDK31" s="81"/>
      <c r="RDL31" s="81"/>
      <c r="RDM31" s="81"/>
      <c r="RDN31" s="81"/>
      <c r="RDO31" s="81"/>
      <c r="RDP31" s="81"/>
      <c r="RDQ31" s="81"/>
      <c r="RDR31" s="81"/>
      <c r="RDT31" s="80"/>
      <c r="RDU31" s="81"/>
      <c r="RDV31" s="81"/>
      <c r="RDW31" s="81"/>
      <c r="RDX31" s="81"/>
      <c r="RDY31" s="81"/>
      <c r="RDZ31" s="81"/>
      <c r="REA31" s="81"/>
      <c r="REB31" s="81"/>
      <c r="REC31" s="81"/>
      <c r="RED31" s="81"/>
      <c r="REE31" s="81"/>
      <c r="REF31" s="81"/>
      <c r="REH31" s="80"/>
      <c r="REI31" s="81"/>
      <c r="REJ31" s="81"/>
      <c r="REK31" s="81"/>
      <c r="REL31" s="81"/>
      <c r="REM31" s="81"/>
      <c r="REN31" s="81"/>
      <c r="REO31" s="81"/>
      <c r="REP31" s="81"/>
      <c r="REQ31" s="81"/>
      <c r="RER31" s="81"/>
      <c r="RES31" s="81"/>
      <c r="RET31" s="81"/>
      <c r="REV31" s="80"/>
      <c r="REW31" s="81"/>
      <c r="REX31" s="81"/>
      <c r="REY31" s="81"/>
      <c r="REZ31" s="81"/>
      <c r="RFA31" s="81"/>
      <c r="RFB31" s="81"/>
      <c r="RFC31" s="81"/>
      <c r="RFD31" s="81"/>
      <c r="RFE31" s="81"/>
      <c r="RFF31" s="81"/>
      <c r="RFG31" s="81"/>
      <c r="RFH31" s="81"/>
      <c r="RFJ31" s="80"/>
      <c r="RFK31" s="81"/>
      <c r="RFL31" s="81"/>
      <c r="RFM31" s="81"/>
      <c r="RFN31" s="81"/>
      <c r="RFO31" s="81"/>
      <c r="RFP31" s="81"/>
      <c r="RFQ31" s="81"/>
      <c r="RFR31" s="81"/>
      <c r="RFS31" s="81"/>
      <c r="RFT31" s="81"/>
      <c r="RFU31" s="81"/>
      <c r="RFV31" s="81"/>
      <c r="RFX31" s="80"/>
      <c r="RFY31" s="81"/>
      <c r="RFZ31" s="81"/>
      <c r="RGA31" s="81"/>
      <c r="RGB31" s="81"/>
      <c r="RGC31" s="81"/>
      <c r="RGD31" s="81"/>
      <c r="RGE31" s="81"/>
      <c r="RGF31" s="81"/>
      <c r="RGG31" s="81"/>
      <c r="RGH31" s="81"/>
      <c r="RGI31" s="81"/>
      <c r="RGJ31" s="81"/>
      <c r="RGL31" s="80"/>
      <c r="RGM31" s="81"/>
      <c r="RGN31" s="81"/>
      <c r="RGO31" s="81"/>
      <c r="RGP31" s="81"/>
      <c r="RGQ31" s="81"/>
      <c r="RGR31" s="81"/>
      <c r="RGS31" s="81"/>
      <c r="RGT31" s="81"/>
      <c r="RGU31" s="81"/>
      <c r="RGV31" s="81"/>
      <c r="RGW31" s="81"/>
      <c r="RGX31" s="81"/>
      <c r="RGZ31" s="80"/>
      <c r="RHA31" s="81"/>
      <c r="RHB31" s="81"/>
      <c r="RHC31" s="81"/>
      <c r="RHD31" s="81"/>
      <c r="RHE31" s="81"/>
      <c r="RHF31" s="81"/>
      <c r="RHG31" s="81"/>
      <c r="RHH31" s="81"/>
      <c r="RHI31" s="81"/>
      <c r="RHJ31" s="81"/>
      <c r="RHK31" s="81"/>
      <c r="RHL31" s="81"/>
      <c r="RHN31" s="80"/>
      <c r="RHO31" s="81"/>
      <c r="RHP31" s="81"/>
      <c r="RHQ31" s="81"/>
      <c r="RHR31" s="81"/>
      <c r="RHS31" s="81"/>
      <c r="RHT31" s="81"/>
      <c r="RHU31" s="81"/>
      <c r="RHV31" s="81"/>
      <c r="RHW31" s="81"/>
      <c r="RHX31" s="81"/>
      <c r="RHY31" s="81"/>
      <c r="RHZ31" s="81"/>
      <c r="RIB31" s="80"/>
      <c r="RIC31" s="81"/>
      <c r="RID31" s="81"/>
      <c r="RIE31" s="81"/>
      <c r="RIF31" s="81"/>
      <c r="RIG31" s="81"/>
      <c r="RIH31" s="81"/>
      <c r="RII31" s="81"/>
      <c r="RIJ31" s="81"/>
      <c r="RIK31" s="81"/>
      <c r="RIL31" s="81"/>
      <c r="RIM31" s="81"/>
      <c r="RIN31" s="81"/>
      <c r="RIP31" s="80"/>
      <c r="RIQ31" s="81"/>
      <c r="RIR31" s="81"/>
      <c r="RIS31" s="81"/>
      <c r="RIT31" s="81"/>
      <c r="RIU31" s="81"/>
      <c r="RIV31" s="81"/>
      <c r="RIW31" s="81"/>
      <c r="RIX31" s="81"/>
      <c r="RIY31" s="81"/>
      <c r="RIZ31" s="81"/>
      <c r="RJA31" s="81"/>
      <c r="RJB31" s="81"/>
      <c r="RJD31" s="80"/>
      <c r="RJE31" s="81"/>
      <c r="RJF31" s="81"/>
      <c r="RJG31" s="81"/>
      <c r="RJH31" s="81"/>
      <c r="RJI31" s="81"/>
      <c r="RJJ31" s="81"/>
      <c r="RJK31" s="81"/>
      <c r="RJL31" s="81"/>
      <c r="RJM31" s="81"/>
      <c r="RJN31" s="81"/>
      <c r="RJO31" s="81"/>
      <c r="RJP31" s="81"/>
      <c r="RJR31" s="80"/>
      <c r="RJS31" s="81"/>
      <c r="RJT31" s="81"/>
      <c r="RJU31" s="81"/>
      <c r="RJV31" s="81"/>
      <c r="RJW31" s="81"/>
      <c r="RJX31" s="81"/>
      <c r="RJY31" s="81"/>
      <c r="RJZ31" s="81"/>
      <c r="RKA31" s="81"/>
      <c r="RKB31" s="81"/>
      <c r="RKC31" s="81"/>
      <c r="RKD31" s="81"/>
      <c r="RKF31" s="80"/>
      <c r="RKG31" s="81"/>
      <c r="RKH31" s="81"/>
      <c r="RKI31" s="81"/>
      <c r="RKJ31" s="81"/>
      <c r="RKK31" s="81"/>
      <c r="RKL31" s="81"/>
      <c r="RKM31" s="81"/>
      <c r="RKN31" s="81"/>
      <c r="RKO31" s="81"/>
      <c r="RKP31" s="81"/>
      <c r="RKQ31" s="81"/>
      <c r="RKR31" s="81"/>
      <c r="RKT31" s="80"/>
      <c r="RKU31" s="81"/>
      <c r="RKV31" s="81"/>
      <c r="RKW31" s="81"/>
      <c r="RKX31" s="81"/>
      <c r="RKY31" s="81"/>
      <c r="RKZ31" s="81"/>
      <c r="RLA31" s="81"/>
      <c r="RLB31" s="81"/>
      <c r="RLC31" s="81"/>
      <c r="RLD31" s="81"/>
      <c r="RLE31" s="81"/>
      <c r="RLF31" s="81"/>
      <c r="RLH31" s="80"/>
      <c r="RLI31" s="81"/>
      <c r="RLJ31" s="81"/>
      <c r="RLK31" s="81"/>
      <c r="RLL31" s="81"/>
      <c r="RLM31" s="81"/>
      <c r="RLN31" s="81"/>
      <c r="RLO31" s="81"/>
      <c r="RLP31" s="81"/>
      <c r="RLQ31" s="81"/>
      <c r="RLR31" s="81"/>
      <c r="RLS31" s="81"/>
      <c r="RLT31" s="81"/>
      <c r="RLV31" s="80"/>
      <c r="RLW31" s="81"/>
      <c r="RLX31" s="81"/>
      <c r="RLY31" s="81"/>
      <c r="RLZ31" s="81"/>
      <c r="RMA31" s="81"/>
      <c r="RMB31" s="81"/>
      <c r="RMC31" s="81"/>
      <c r="RMD31" s="81"/>
      <c r="RME31" s="81"/>
      <c r="RMF31" s="81"/>
      <c r="RMG31" s="81"/>
      <c r="RMH31" s="81"/>
      <c r="RMJ31" s="80"/>
      <c r="RMK31" s="81"/>
      <c r="RML31" s="81"/>
      <c r="RMM31" s="81"/>
      <c r="RMN31" s="81"/>
      <c r="RMO31" s="81"/>
      <c r="RMP31" s="81"/>
      <c r="RMQ31" s="81"/>
      <c r="RMR31" s="81"/>
      <c r="RMS31" s="81"/>
      <c r="RMT31" s="81"/>
      <c r="RMU31" s="81"/>
      <c r="RMV31" s="81"/>
      <c r="RMX31" s="80"/>
      <c r="RMY31" s="81"/>
      <c r="RMZ31" s="81"/>
      <c r="RNA31" s="81"/>
      <c r="RNB31" s="81"/>
      <c r="RNC31" s="81"/>
      <c r="RND31" s="81"/>
      <c r="RNE31" s="81"/>
      <c r="RNF31" s="81"/>
      <c r="RNG31" s="81"/>
      <c r="RNH31" s="81"/>
      <c r="RNI31" s="81"/>
      <c r="RNJ31" s="81"/>
      <c r="RNL31" s="80"/>
      <c r="RNM31" s="81"/>
      <c r="RNN31" s="81"/>
      <c r="RNO31" s="81"/>
      <c r="RNP31" s="81"/>
      <c r="RNQ31" s="81"/>
      <c r="RNR31" s="81"/>
      <c r="RNS31" s="81"/>
      <c r="RNT31" s="81"/>
      <c r="RNU31" s="81"/>
      <c r="RNV31" s="81"/>
      <c r="RNW31" s="81"/>
      <c r="RNX31" s="81"/>
      <c r="RNZ31" s="80"/>
      <c r="ROA31" s="81"/>
      <c r="ROB31" s="81"/>
      <c r="ROC31" s="81"/>
      <c r="ROD31" s="81"/>
      <c r="ROE31" s="81"/>
      <c r="ROF31" s="81"/>
      <c r="ROG31" s="81"/>
      <c r="ROH31" s="81"/>
      <c r="ROI31" s="81"/>
      <c r="ROJ31" s="81"/>
      <c r="ROK31" s="81"/>
      <c r="ROL31" s="81"/>
      <c r="RON31" s="80"/>
      <c r="ROO31" s="81"/>
      <c r="ROP31" s="81"/>
      <c r="ROQ31" s="81"/>
      <c r="ROR31" s="81"/>
      <c r="ROS31" s="81"/>
      <c r="ROT31" s="81"/>
      <c r="ROU31" s="81"/>
      <c r="ROV31" s="81"/>
      <c r="ROW31" s="81"/>
      <c r="ROX31" s="81"/>
      <c r="ROY31" s="81"/>
      <c r="ROZ31" s="81"/>
      <c r="RPB31" s="80"/>
      <c r="RPC31" s="81"/>
      <c r="RPD31" s="81"/>
      <c r="RPE31" s="81"/>
      <c r="RPF31" s="81"/>
      <c r="RPG31" s="81"/>
      <c r="RPH31" s="81"/>
      <c r="RPI31" s="81"/>
      <c r="RPJ31" s="81"/>
      <c r="RPK31" s="81"/>
      <c r="RPL31" s="81"/>
      <c r="RPM31" s="81"/>
      <c r="RPN31" s="81"/>
      <c r="RPP31" s="80"/>
      <c r="RPQ31" s="81"/>
      <c r="RPR31" s="81"/>
      <c r="RPS31" s="81"/>
      <c r="RPT31" s="81"/>
      <c r="RPU31" s="81"/>
      <c r="RPV31" s="81"/>
      <c r="RPW31" s="81"/>
      <c r="RPX31" s="81"/>
      <c r="RPY31" s="81"/>
      <c r="RPZ31" s="81"/>
      <c r="RQA31" s="81"/>
      <c r="RQB31" s="81"/>
      <c r="RQD31" s="80"/>
      <c r="RQE31" s="81"/>
      <c r="RQF31" s="81"/>
      <c r="RQG31" s="81"/>
      <c r="RQH31" s="81"/>
      <c r="RQI31" s="81"/>
      <c r="RQJ31" s="81"/>
      <c r="RQK31" s="81"/>
      <c r="RQL31" s="81"/>
      <c r="RQM31" s="81"/>
      <c r="RQN31" s="81"/>
      <c r="RQO31" s="81"/>
      <c r="RQP31" s="81"/>
      <c r="RQR31" s="80"/>
      <c r="RQS31" s="81"/>
      <c r="RQT31" s="81"/>
      <c r="RQU31" s="81"/>
      <c r="RQV31" s="81"/>
      <c r="RQW31" s="81"/>
      <c r="RQX31" s="81"/>
      <c r="RQY31" s="81"/>
      <c r="RQZ31" s="81"/>
      <c r="RRA31" s="81"/>
      <c r="RRB31" s="81"/>
      <c r="RRC31" s="81"/>
      <c r="RRD31" s="81"/>
      <c r="RRF31" s="80"/>
      <c r="RRG31" s="81"/>
      <c r="RRH31" s="81"/>
      <c r="RRI31" s="81"/>
      <c r="RRJ31" s="81"/>
      <c r="RRK31" s="81"/>
      <c r="RRL31" s="81"/>
      <c r="RRM31" s="81"/>
      <c r="RRN31" s="81"/>
      <c r="RRO31" s="81"/>
      <c r="RRP31" s="81"/>
      <c r="RRQ31" s="81"/>
      <c r="RRR31" s="81"/>
      <c r="RRT31" s="80"/>
      <c r="RRU31" s="81"/>
      <c r="RRV31" s="81"/>
      <c r="RRW31" s="81"/>
      <c r="RRX31" s="81"/>
      <c r="RRY31" s="81"/>
      <c r="RRZ31" s="81"/>
      <c r="RSA31" s="81"/>
      <c r="RSB31" s="81"/>
      <c r="RSC31" s="81"/>
      <c r="RSD31" s="81"/>
      <c r="RSE31" s="81"/>
      <c r="RSF31" s="81"/>
      <c r="RSH31" s="80"/>
      <c r="RSI31" s="81"/>
      <c r="RSJ31" s="81"/>
      <c r="RSK31" s="81"/>
      <c r="RSL31" s="81"/>
      <c r="RSM31" s="81"/>
      <c r="RSN31" s="81"/>
      <c r="RSO31" s="81"/>
      <c r="RSP31" s="81"/>
      <c r="RSQ31" s="81"/>
      <c r="RSR31" s="81"/>
      <c r="RSS31" s="81"/>
      <c r="RST31" s="81"/>
      <c r="RSV31" s="80"/>
      <c r="RSW31" s="81"/>
      <c r="RSX31" s="81"/>
      <c r="RSY31" s="81"/>
      <c r="RSZ31" s="81"/>
      <c r="RTA31" s="81"/>
      <c r="RTB31" s="81"/>
      <c r="RTC31" s="81"/>
      <c r="RTD31" s="81"/>
      <c r="RTE31" s="81"/>
      <c r="RTF31" s="81"/>
      <c r="RTG31" s="81"/>
      <c r="RTH31" s="81"/>
      <c r="RTJ31" s="80"/>
      <c r="RTK31" s="81"/>
      <c r="RTL31" s="81"/>
      <c r="RTM31" s="81"/>
      <c r="RTN31" s="81"/>
      <c r="RTO31" s="81"/>
      <c r="RTP31" s="81"/>
      <c r="RTQ31" s="81"/>
      <c r="RTR31" s="81"/>
      <c r="RTS31" s="81"/>
      <c r="RTT31" s="81"/>
      <c r="RTU31" s="81"/>
      <c r="RTV31" s="81"/>
      <c r="RTX31" s="80"/>
      <c r="RTY31" s="81"/>
      <c r="RTZ31" s="81"/>
      <c r="RUA31" s="81"/>
      <c r="RUB31" s="81"/>
      <c r="RUC31" s="81"/>
      <c r="RUD31" s="81"/>
      <c r="RUE31" s="81"/>
      <c r="RUF31" s="81"/>
      <c r="RUG31" s="81"/>
      <c r="RUH31" s="81"/>
      <c r="RUI31" s="81"/>
      <c r="RUJ31" s="81"/>
      <c r="RUL31" s="80"/>
      <c r="RUM31" s="81"/>
      <c r="RUN31" s="81"/>
      <c r="RUO31" s="81"/>
      <c r="RUP31" s="81"/>
      <c r="RUQ31" s="81"/>
      <c r="RUR31" s="81"/>
      <c r="RUS31" s="81"/>
      <c r="RUT31" s="81"/>
      <c r="RUU31" s="81"/>
      <c r="RUV31" s="81"/>
      <c r="RUW31" s="81"/>
      <c r="RUX31" s="81"/>
      <c r="RUZ31" s="80"/>
      <c r="RVA31" s="81"/>
      <c r="RVB31" s="81"/>
      <c r="RVC31" s="81"/>
      <c r="RVD31" s="81"/>
      <c r="RVE31" s="81"/>
      <c r="RVF31" s="81"/>
      <c r="RVG31" s="81"/>
      <c r="RVH31" s="81"/>
      <c r="RVI31" s="81"/>
      <c r="RVJ31" s="81"/>
      <c r="RVK31" s="81"/>
      <c r="RVL31" s="81"/>
      <c r="RVN31" s="80"/>
      <c r="RVO31" s="81"/>
      <c r="RVP31" s="81"/>
      <c r="RVQ31" s="81"/>
      <c r="RVR31" s="81"/>
      <c r="RVS31" s="81"/>
      <c r="RVT31" s="81"/>
      <c r="RVU31" s="81"/>
      <c r="RVV31" s="81"/>
      <c r="RVW31" s="81"/>
      <c r="RVX31" s="81"/>
      <c r="RVY31" s="81"/>
      <c r="RVZ31" s="81"/>
      <c r="RWB31" s="80"/>
      <c r="RWC31" s="81"/>
      <c r="RWD31" s="81"/>
      <c r="RWE31" s="81"/>
      <c r="RWF31" s="81"/>
      <c r="RWG31" s="81"/>
      <c r="RWH31" s="81"/>
      <c r="RWI31" s="81"/>
      <c r="RWJ31" s="81"/>
      <c r="RWK31" s="81"/>
      <c r="RWL31" s="81"/>
      <c r="RWM31" s="81"/>
      <c r="RWN31" s="81"/>
      <c r="RWP31" s="80"/>
      <c r="RWQ31" s="81"/>
      <c r="RWR31" s="81"/>
      <c r="RWS31" s="81"/>
      <c r="RWT31" s="81"/>
      <c r="RWU31" s="81"/>
      <c r="RWV31" s="81"/>
      <c r="RWW31" s="81"/>
      <c r="RWX31" s="81"/>
      <c r="RWY31" s="81"/>
      <c r="RWZ31" s="81"/>
      <c r="RXA31" s="81"/>
      <c r="RXB31" s="81"/>
      <c r="RXD31" s="80"/>
      <c r="RXE31" s="81"/>
      <c r="RXF31" s="81"/>
      <c r="RXG31" s="81"/>
      <c r="RXH31" s="81"/>
      <c r="RXI31" s="81"/>
      <c r="RXJ31" s="81"/>
      <c r="RXK31" s="81"/>
      <c r="RXL31" s="81"/>
      <c r="RXM31" s="81"/>
      <c r="RXN31" s="81"/>
      <c r="RXO31" s="81"/>
      <c r="RXP31" s="81"/>
      <c r="RXR31" s="80"/>
      <c r="RXS31" s="81"/>
      <c r="RXT31" s="81"/>
      <c r="RXU31" s="81"/>
      <c r="RXV31" s="81"/>
      <c r="RXW31" s="81"/>
      <c r="RXX31" s="81"/>
      <c r="RXY31" s="81"/>
      <c r="RXZ31" s="81"/>
      <c r="RYA31" s="81"/>
      <c r="RYB31" s="81"/>
      <c r="RYC31" s="81"/>
      <c r="RYD31" s="81"/>
      <c r="RYF31" s="80"/>
      <c r="RYG31" s="81"/>
      <c r="RYH31" s="81"/>
      <c r="RYI31" s="81"/>
      <c r="RYJ31" s="81"/>
      <c r="RYK31" s="81"/>
      <c r="RYL31" s="81"/>
      <c r="RYM31" s="81"/>
      <c r="RYN31" s="81"/>
      <c r="RYO31" s="81"/>
      <c r="RYP31" s="81"/>
      <c r="RYQ31" s="81"/>
      <c r="RYR31" s="81"/>
      <c r="RYT31" s="80"/>
      <c r="RYU31" s="81"/>
      <c r="RYV31" s="81"/>
      <c r="RYW31" s="81"/>
      <c r="RYX31" s="81"/>
      <c r="RYY31" s="81"/>
      <c r="RYZ31" s="81"/>
      <c r="RZA31" s="81"/>
      <c r="RZB31" s="81"/>
      <c r="RZC31" s="81"/>
      <c r="RZD31" s="81"/>
      <c r="RZE31" s="81"/>
      <c r="RZF31" s="81"/>
      <c r="RZH31" s="80"/>
      <c r="RZI31" s="81"/>
      <c r="RZJ31" s="81"/>
      <c r="RZK31" s="81"/>
      <c r="RZL31" s="81"/>
      <c r="RZM31" s="81"/>
      <c r="RZN31" s="81"/>
      <c r="RZO31" s="81"/>
      <c r="RZP31" s="81"/>
      <c r="RZQ31" s="81"/>
      <c r="RZR31" s="81"/>
      <c r="RZS31" s="81"/>
      <c r="RZT31" s="81"/>
      <c r="RZV31" s="80"/>
      <c r="RZW31" s="81"/>
      <c r="RZX31" s="81"/>
      <c r="RZY31" s="81"/>
      <c r="RZZ31" s="81"/>
      <c r="SAA31" s="81"/>
      <c r="SAB31" s="81"/>
      <c r="SAC31" s="81"/>
      <c r="SAD31" s="81"/>
      <c r="SAE31" s="81"/>
      <c r="SAF31" s="81"/>
      <c r="SAG31" s="81"/>
      <c r="SAH31" s="81"/>
      <c r="SAJ31" s="80"/>
      <c r="SAK31" s="81"/>
      <c r="SAL31" s="81"/>
      <c r="SAM31" s="81"/>
      <c r="SAN31" s="81"/>
      <c r="SAO31" s="81"/>
      <c r="SAP31" s="81"/>
      <c r="SAQ31" s="81"/>
      <c r="SAR31" s="81"/>
      <c r="SAS31" s="81"/>
      <c r="SAT31" s="81"/>
      <c r="SAU31" s="81"/>
      <c r="SAV31" s="81"/>
      <c r="SAX31" s="80"/>
      <c r="SAY31" s="81"/>
      <c r="SAZ31" s="81"/>
      <c r="SBA31" s="81"/>
      <c r="SBB31" s="81"/>
      <c r="SBC31" s="81"/>
      <c r="SBD31" s="81"/>
      <c r="SBE31" s="81"/>
      <c r="SBF31" s="81"/>
      <c r="SBG31" s="81"/>
      <c r="SBH31" s="81"/>
      <c r="SBI31" s="81"/>
      <c r="SBJ31" s="81"/>
      <c r="SBL31" s="80"/>
      <c r="SBM31" s="81"/>
      <c r="SBN31" s="81"/>
      <c r="SBO31" s="81"/>
      <c r="SBP31" s="81"/>
      <c r="SBQ31" s="81"/>
      <c r="SBR31" s="81"/>
      <c r="SBS31" s="81"/>
      <c r="SBT31" s="81"/>
      <c r="SBU31" s="81"/>
      <c r="SBV31" s="81"/>
      <c r="SBW31" s="81"/>
      <c r="SBX31" s="81"/>
      <c r="SBZ31" s="80"/>
      <c r="SCA31" s="81"/>
      <c r="SCB31" s="81"/>
      <c r="SCC31" s="81"/>
      <c r="SCD31" s="81"/>
      <c r="SCE31" s="81"/>
      <c r="SCF31" s="81"/>
      <c r="SCG31" s="81"/>
      <c r="SCH31" s="81"/>
      <c r="SCI31" s="81"/>
      <c r="SCJ31" s="81"/>
      <c r="SCK31" s="81"/>
      <c r="SCL31" s="81"/>
      <c r="SCN31" s="80"/>
      <c r="SCO31" s="81"/>
      <c r="SCP31" s="81"/>
      <c r="SCQ31" s="81"/>
      <c r="SCR31" s="81"/>
      <c r="SCS31" s="81"/>
      <c r="SCT31" s="81"/>
      <c r="SCU31" s="81"/>
      <c r="SCV31" s="81"/>
      <c r="SCW31" s="81"/>
      <c r="SCX31" s="81"/>
      <c r="SCY31" s="81"/>
      <c r="SCZ31" s="81"/>
      <c r="SDB31" s="80"/>
      <c r="SDC31" s="81"/>
      <c r="SDD31" s="81"/>
      <c r="SDE31" s="81"/>
      <c r="SDF31" s="81"/>
      <c r="SDG31" s="81"/>
      <c r="SDH31" s="81"/>
      <c r="SDI31" s="81"/>
      <c r="SDJ31" s="81"/>
      <c r="SDK31" s="81"/>
      <c r="SDL31" s="81"/>
      <c r="SDM31" s="81"/>
      <c r="SDN31" s="81"/>
      <c r="SDP31" s="80"/>
      <c r="SDQ31" s="81"/>
      <c r="SDR31" s="81"/>
      <c r="SDS31" s="81"/>
      <c r="SDT31" s="81"/>
      <c r="SDU31" s="81"/>
      <c r="SDV31" s="81"/>
      <c r="SDW31" s="81"/>
      <c r="SDX31" s="81"/>
      <c r="SDY31" s="81"/>
      <c r="SDZ31" s="81"/>
      <c r="SEA31" s="81"/>
      <c r="SEB31" s="81"/>
      <c r="SED31" s="80"/>
      <c r="SEE31" s="81"/>
      <c r="SEF31" s="81"/>
      <c r="SEG31" s="81"/>
      <c r="SEH31" s="81"/>
      <c r="SEI31" s="81"/>
      <c r="SEJ31" s="81"/>
      <c r="SEK31" s="81"/>
      <c r="SEL31" s="81"/>
      <c r="SEM31" s="81"/>
      <c r="SEN31" s="81"/>
      <c r="SEO31" s="81"/>
      <c r="SEP31" s="81"/>
      <c r="SER31" s="80"/>
      <c r="SES31" s="81"/>
      <c r="SET31" s="81"/>
      <c r="SEU31" s="81"/>
      <c r="SEV31" s="81"/>
      <c r="SEW31" s="81"/>
      <c r="SEX31" s="81"/>
      <c r="SEY31" s="81"/>
      <c r="SEZ31" s="81"/>
      <c r="SFA31" s="81"/>
      <c r="SFB31" s="81"/>
      <c r="SFC31" s="81"/>
      <c r="SFD31" s="81"/>
      <c r="SFF31" s="80"/>
      <c r="SFG31" s="81"/>
      <c r="SFH31" s="81"/>
      <c r="SFI31" s="81"/>
      <c r="SFJ31" s="81"/>
      <c r="SFK31" s="81"/>
      <c r="SFL31" s="81"/>
      <c r="SFM31" s="81"/>
      <c r="SFN31" s="81"/>
      <c r="SFO31" s="81"/>
      <c r="SFP31" s="81"/>
      <c r="SFQ31" s="81"/>
      <c r="SFR31" s="81"/>
      <c r="SFT31" s="80"/>
      <c r="SFU31" s="81"/>
      <c r="SFV31" s="81"/>
      <c r="SFW31" s="81"/>
      <c r="SFX31" s="81"/>
      <c r="SFY31" s="81"/>
      <c r="SFZ31" s="81"/>
      <c r="SGA31" s="81"/>
      <c r="SGB31" s="81"/>
      <c r="SGC31" s="81"/>
      <c r="SGD31" s="81"/>
      <c r="SGE31" s="81"/>
      <c r="SGF31" s="81"/>
      <c r="SGH31" s="80"/>
      <c r="SGI31" s="81"/>
      <c r="SGJ31" s="81"/>
      <c r="SGK31" s="81"/>
      <c r="SGL31" s="81"/>
      <c r="SGM31" s="81"/>
      <c r="SGN31" s="81"/>
      <c r="SGO31" s="81"/>
      <c r="SGP31" s="81"/>
      <c r="SGQ31" s="81"/>
      <c r="SGR31" s="81"/>
      <c r="SGS31" s="81"/>
      <c r="SGT31" s="81"/>
      <c r="SGV31" s="80"/>
      <c r="SGW31" s="81"/>
      <c r="SGX31" s="81"/>
      <c r="SGY31" s="81"/>
      <c r="SGZ31" s="81"/>
      <c r="SHA31" s="81"/>
      <c r="SHB31" s="81"/>
      <c r="SHC31" s="81"/>
      <c r="SHD31" s="81"/>
      <c r="SHE31" s="81"/>
      <c r="SHF31" s="81"/>
      <c r="SHG31" s="81"/>
      <c r="SHH31" s="81"/>
      <c r="SHJ31" s="80"/>
      <c r="SHK31" s="81"/>
      <c r="SHL31" s="81"/>
      <c r="SHM31" s="81"/>
      <c r="SHN31" s="81"/>
      <c r="SHO31" s="81"/>
      <c r="SHP31" s="81"/>
      <c r="SHQ31" s="81"/>
      <c r="SHR31" s="81"/>
      <c r="SHS31" s="81"/>
      <c r="SHT31" s="81"/>
      <c r="SHU31" s="81"/>
      <c r="SHV31" s="81"/>
      <c r="SHX31" s="80"/>
      <c r="SHY31" s="81"/>
      <c r="SHZ31" s="81"/>
      <c r="SIA31" s="81"/>
      <c r="SIB31" s="81"/>
      <c r="SIC31" s="81"/>
      <c r="SID31" s="81"/>
      <c r="SIE31" s="81"/>
      <c r="SIF31" s="81"/>
      <c r="SIG31" s="81"/>
      <c r="SIH31" s="81"/>
      <c r="SII31" s="81"/>
      <c r="SIJ31" s="81"/>
      <c r="SIL31" s="80"/>
      <c r="SIM31" s="81"/>
      <c r="SIN31" s="81"/>
      <c r="SIO31" s="81"/>
      <c r="SIP31" s="81"/>
      <c r="SIQ31" s="81"/>
      <c r="SIR31" s="81"/>
      <c r="SIS31" s="81"/>
      <c r="SIT31" s="81"/>
      <c r="SIU31" s="81"/>
      <c r="SIV31" s="81"/>
      <c r="SIW31" s="81"/>
      <c r="SIX31" s="81"/>
      <c r="SIZ31" s="80"/>
      <c r="SJA31" s="81"/>
      <c r="SJB31" s="81"/>
      <c r="SJC31" s="81"/>
      <c r="SJD31" s="81"/>
      <c r="SJE31" s="81"/>
      <c r="SJF31" s="81"/>
      <c r="SJG31" s="81"/>
      <c r="SJH31" s="81"/>
      <c r="SJI31" s="81"/>
      <c r="SJJ31" s="81"/>
      <c r="SJK31" s="81"/>
      <c r="SJL31" s="81"/>
      <c r="SJN31" s="80"/>
      <c r="SJO31" s="81"/>
      <c r="SJP31" s="81"/>
      <c r="SJQ31" s="81"/>
      <c r="SJR31" s="81"/>
      <c r="SJS31" s="81"/>
      <c r="SJT31" s="81"/>
      <c r="SJU31" s="81"/>
      <c r="SJV31" s="81"/>
      <c r="SJW31" s="81"/>
      <c r="SJX31" s="81"/>
      <c r="SJY31" s="81"/>
      <c r="SJZ31" s="81"/>
      <c r="SKB31" s="80"/>
      <c r="SKC31" s="81"/>
      <c r="SKD31" s="81"/>
      <c r="SKE31" s="81"/>
      <c r="SKF31" s="81"/>
      <c r="SKG31" s="81"/>
      <c r="SKH31" s="81"/>
      <c r="SKI31" s="81"/>
      <c r="SKJ31" s="81"/>
      <c r="SKK31" s="81"/>
      <c r="SKL31" s="81"/>
      <c r="SKM31" s="81"/>
      <c r="SKN31" s="81"/>
      <c r="SKP31" s="80"/>
      <c r="SKQ31" s="81"/>
      <c r="SKR31" s="81"/>
      <c r="SKS31" s="81"/>
      <c r="SKT31" s="81"/>
      <c r="SKU31" s="81"/>
      <c r="SKV31" s="81"/>
      <c r="SKW31" s="81"/>
      <c r="SKX31" s="81"/>
      <c r="SKY31" s="81"/>
      <c r="SKZ31" s="81"/>
      <c r="SLA31" s="81"/>
      <c r="SLB31" s="81"/>
      <c r="SLD31" s="80"/>
      <c r="SLE31" s="81"/>
      <c r="SLF31" s="81"/>
      <c r="SLG31" s="81"/>
      <c r="SLH31" s="81"/>
      <c r="SLI31" s="81"/>
      <c r="SLJ31" s="81"/>
      <c r="SLK31" s="81"/>
      <c r="SLL31" s="81"/>
      <c r="SLM31" s="81"/>
      <c r="SLN31" s="81"/>
      <c r="SLO31" s="81"/>
      <c r="SLP31" s="81"/>
      <c r="SLR31" s="80"/>
      <c r="SLS31" s="81"/>
      <c r="SLT31" s="81"/>
      <c r="SLU31" s="81"/>
      <c r="SLV31" s="81"/>
      <c r="SLW31" s="81"/>
      <c r="SLX31" s="81"/>
      <c r="SLY31" s="81"/>
      <c r="SLZ31" s="81"/>
      <c r="SMA31" s="81"/>
      <c r="SMB31" s="81"/>
      <c r="SMC31" s="81"/>
      <c r="SMD31" s="81"/>
      <c r="SMF31" s="80"/>
      <c r="SMG31" s="81"/>
      <c r="SMH31" s="81"/>
      <c r="SMI31" s="81"/>
      <c r="SMJ31" s="81"/>
      <c r="SMK31" s="81"/>
      <c r="SML31" s="81"/>
      <c r="SMM31" s="81"/>
      <c r="SMN31" s="81"/>
      <c r="SMO31" s="81"/>
      <c r="SMP31" s="81"/>
      <c r="SMQ31" s="81"/>
      <c r="SMR31" s="81"/>
      <c r="SMT31" s="80"/>
      <c r="SMU31" s="81"/>
      <c r="SMV31" s="81"/>
      <c r="SMW31" s="81"/>
      <c r="SMX31" s="81"/>
      <c r="SMY31" s="81"/>
      <c r="SMZ31" s="81"/>
      <c r="SNA31" s="81"/>
      <c r="SNB31" s="81"/>
      <c r="SNC31" s="81"/>
      <c r="SND31" s="81"/>
      <c r="SNE31" s="81"/>
      <c r="SNF31" s="81"/>
      <c r="SNH31" s="80"/>
      <c r="SNI31" s="81"/>
      <c r="SNJ31" s="81"/>
      <c r="SNK31" s="81"/>
      <c r="SNL31" s="81"/>
      <c r="SNM31" s="81"/>
      <c r="SNN31" s="81"/>
      <c r="SNO31" s="81"/>
      <c r="SNP31" s="81"/>
      <c r="SNQ31" s="81"/>
      <c r="SNR31" s="81"/>
      <c r="SNS31" s="81"/>
      <c r="SNT31" s="81"/>
      <c r="SNV31" s="80"/>
      <c r="SNW31" s="81"/>
      <c r="SNX31" s="81"/>
      <c r="SNY31" s="81"/>
      <c r="SNZ31" s="81"/>
      <c r="SOA31" s="81"/>
      <c r="SOB31" s="81"/>
      <c r="SOC31" s="81"/>
      <c r="SOD31" s="81"/>
      <c r="SOE31" s="81"/>
      <c r="SOF31" s="81"/>
      <c r="SOG31" s="81"/>
      <c r="SOH31" s="81"/>
      <c r="SOJ31" s="80"/>
      <c r="SOK31" s="81"/>
      <c r="SOL31" s="81"/>
      <c r="SOM31" s="81"/>
      <c r="SON31" s="81"/>
      <c r="SOO31" s="81"/>
      <c r="SOP31" s="81"/>
      <c r="SOQ31" s="81"/>
      <c r="SOR31" s="81"/>
      <c r="SOS31" s="81"/>
      <c r="SOT31" s="81"/>
      <c r="SOU31" s="81"/>
      <c r="SOV31" s="81"/>
      <c r="SOX31" s="80"/>
      <c r="SOY31" s="81"/>
      <c r="SOZ31" s="81"/>
      <c r="SPA31" s="81"/>
      <c r="SPB31" s="81"/>
      <c r="SPC31" s="81"/>
      <c r="SPD31" s="81"/>
      <c r="SPE31" s="81"/>
      <c r="SPF31" s="81"/>
      <c r="SPG31" s="81"/>
      <c r="SPH31" s="81"/>
      <c r="SPI31" s="81"/>
      <c r="SPJ31" s="81"/>
      <c r="SPL31" s="80"/>
      <c r="SPM31" s="81"/>
      <c r="SPN31" s="81"/>
      <c r="SPO31" s="81"/>
      <c r="SPP31" s="81"/>
      <c r="SPQ31" s="81"/>
      <c r="SPR31" s="81"/>
      <c r="SPS31" s="81"/>
      <c r="SPT31" s="81"/>
      <c r="SPU31" s="81"/>
      <c r="SPV31" s="81"/>
      <c r="SPW31" s="81"/>
      <c r="SPX31" s="81"/>
      <c r="SPZ31" s="80"/>
      <c r="SQA31" s="81"/>
      <c r="SQB31" s="81"/>
      <c r="SQC31" s="81"/>
      <c r="SQD31" s="81"/>
      <c r="SQE31" s="81"/>
      <c r="SQF31" s="81"/>
      <c r="SQG31" s="81"/>
      <c r="SQH31" s="81"/>
      <c r="SQI31" s="81"/>
      <c r="SQJ31" s="81"/>
      <c r="SQK31" s="81"/>
      <c r="SQL31" s="81"/>
      <c r="SQN31" s="80"/>
      <c r="SQO31" s="81"/>
      <c r="SQP31" s="81"/>
      <c r="SQQ31" s="81"/>
      <c r="SQR31" s="81"/>
      <c r="SQS31" s="81"/>
      <c r="SQT31" s="81"/>
      <c r="SQU31" s="81"/>
      <c r="SQV31" s="81"/>
      <c r="SQW31" s="81"/>
      <c r="SQX31" s="81"/>
      <c r="SQY31" s="81"/>
      <c r="SQZ31" s="81"/>
      <c r="SRB31" s="80"/>
      <c r="SRC31" s="81"/>
      <c r="SRD31" s="81"/>
      <c r="SRE31" s="81"/>
      <c r="SRF31" s="81"/>
      <c r="SRG31" s="81"/>
      <c r="SRH31" s="81"/>
      <c r="SRI31" s="81"/>
      <c r="SRJ31" s="81"/>
      <c r="SRK31" s="81"/>
      <c r="SRL31" s="81"/>
      <c r="SRM31" s="81"/>
      <c r="SRN31" s="81"/>
      <c r="SRP31" s="80"/>
      <c r="SRQ31" s="81"/>
      <c r="SRR31" s="81"/>
      <c r="SRS31" s="81"/>
      <c r="SRT31" s="81"/>
      <c r="SRU31" s="81"/>
      <c r="SRV31" s="81"/>
      <c r="SRW31" s="81"/>
      <c r="SRX31" s="81"/>
      <c r="SRY31" s="81"/>
      <c r="SRZ31" s="81"/>
      <c r="SSA31" s="81"/>
      <c r="SSB31" s="81"/>
      <c r="SSD31" s="80"/>
      <c r="SSE31" s="81"/>
      <c r="SSF31" s="81"/>
      <c r="SSG31" s="81"/>
      <c r="SSH31" s="81"/>
      <c r="SSI31" s="81"/>
      <c r="SSJ31" s="81"/>
      <c r="SSK31" s="81"/>
      <c r="SSL31" s="81"/>
      <c r="SSM31" s="81"/>
      <c r="SSN31" s="81"/>
      <c r="SSO31" s="81"/>
      <c r="SSP31" s="81"/>
      <c r="SSR31" s="80"/>
      <c r="SSS31" s="81"/>
      <c r="SST31" s="81"/>
      <c r="SSU31" s="81"/>
      <c r="SSV31" s="81"/>
      <c r="SSW31" s="81"/>
      <c r="SSX31" s="81"/>
      <c r="SSY31" s="81"/>
      <c r="SSZ31" s="81"/>
      <c r="STA31" s="81"/>
      <c r="STB31" s="81"/>
      <c r="STC31" s="81"/>
      <c r="STD31" s="81"/>
      <c r="STF31" s="80"/>
      <c r="STG31" s="81"/>
      <c r="STH31" s="81"/>
      <c r="STI31" s="81"/>
      <c r="STJ31" s="81"/>
      <c r="STK31" s="81"/>
      <c r="STL31" s="81"/>
      <c r="STM31" s="81"/>
      <c r="STN31" s="81"/>
      <c r="STO31" s="81"/>
      <c r="STP31" s="81"/>
      <c r="STQ31" s="81"/>
      <c r="STR31" s="81"/>
      <c r="STT31" s="80"/>
      <c r="STU31" s="81"/>
      <c r="STV31" s="81"/>
      <c r="STW31" s="81"/>
      <c r="STX31" s="81"/>
      <c r="STY31" s="81"/>
      <c r="STZ31" s="81"/>
      <c r="SUA31" s="81"/>
      <c r="SUB31" s="81"/>
      <c r="SUC31" s="81"/>
      <c r="SUD31" s="81"/>
      <c r="SUE31" s="81"/>
      <c r="SUF31" s="81"/>
      <c r="SUH31" s="80"/>
      <c r="SUI31" s="81"/>
      <c r="SUJ31" s="81"/>
      <c r="SUK31" s="81"/>
      <c r="SUL31" s="81"/>
      <c r="SUM31" s="81"/>
      <c r="SUN31" s="81"/>
      <c r="SUO31" s="81"/>
      <c r="SUP31" s="81"/>
      <c r="SUQ31" s="81"/>
      <c r="SUR31" s="81"/>
      <c r="SUS31" s="81"/>
      <c r="SUT31" s="81"/>
      <c r="SUV31" s="80"/>
      <c r="SUW31" s="81"/>
      <c r="SUX31" s="81"/>
      <c r="SUY31" s="81"/>
      <c r="SUZ31" s="81"/>
      <c r="SVA31" s="81"/>
      <c r="SVB31" s="81"/>
      <c r="SVC31" s="81"/>
      <c r="SVD31" s="81"/>
      <c r="SVE31" s="81"/>
      <c r="SVF31" s="81"/>
      <c r="SVG31" s="81"/>
      <c r="SVH31" s="81"/>
      <c r="SVJ31" s="80"/>
      <c r="SVK31" s="81"/>
      <c r="SVL31" s="81"/>
      <c r="SVM31" s="81"/>
      <c r="SVN31" s="81"/>
      <c r="SVO31" s="81"/>
      <c r="SVP31" s="81"/>
      <c r="SVQ31" s="81"/>
      <c r="SVR31" s="81"/>
      <c r="SVS31" s="81"/>
      <c r="SVT31" s="81"/>
      <c r="SVU31" s="81"/>
      <c r="SVV31" s="81"/>
      <c r="SVX31" s="80"/>
      <c r="SVY31" s="81"/>
      <c r="SVZ31" s="81"/>
      <c r="SWA31" s="81"/>
      <c r="SWB31" s="81"/>
      <c r="SWC31" s="81"/>
      <c r="SWD31" s="81"/>
      <c r="SWE31" s="81"/>
      <c r="SWF31" s="81"/>
      <c r="SWG31" s="81"/>
      <c r="SWH31" s="81"/>
      <c r="SWI31" s="81"/>
      <c r="SWJ31" s="81"/>
      <c r="SWL31" s="80"/>
      <c r="SWM31" s="81"/>
      <c r="SWN31" s="81"/>
      <c r="SWO31" s="81"/>
      <c r="SWP31" s="81"/>
      <c r="SWQ31" s="81"/>
      <c r="SWR31" s="81"/>
      <c r="SWS31" s="81"/>
      <c r="SWT31" s="81"/>
      <c r="SWU31" s="81"/>
      <c r="SWV31" s="81"/>
      <c r="SWW31" s="81"/>
      <c r="SWX31" s="81"/>
      <c r="SWZ31" s="80"/>
      <c r="SXA31" s="81"/>
      <c r="SXB31" s="81"/>
      <c r="SXC31" s="81"/>
      <c r="SXD31" s="81"/>
      <c r="SXE31" s="81"/>
      <c r="SXF31" s="81"/>
      <c r="SXG31" s="81"/>
      <c r="SXH31" s="81"/>
      <c r="SXI31" s="81"/>
      <c r="SXJ31" s="81"/>
      <c r="SXK31" s="81"/>
      <c r="SXL31" s="81"/>
      <c r="SXN31" s="80"/>
      <c r="SXO31" s="81"/>
      <c r="SXP31" s="81"/>
      <c r="SXQ31" s="81"/>
      <c r="SXR31" s="81"/>
      <c r="SXS31" s="81"/>
      <c r="SXT31" s="81"/>
      <c r="SXU31" s="81"/>
      <c r="SXV31" s="81"/>
      <c r="SXW31" s="81"/>
      <c r="SXX31" s="81"/>
      <c r="SXY31" s="81"/>
      <c r="SXZ31" s="81"/>
      <c r="SYB31" s="80"/>
      <c r="SYC31" s="81"/>
      <c r="SYD31" s="81"/>
      <c r="SYE31" s="81"/>
      <c r="SYF31" s="81"/>
      <c r="SYG31" s="81"/>
      <c r="SYH31" s="81"/>
      <c r="SYI31" s="81"/>
      <c r="SYJ31" s="81"/>
      <c r="SYK31" s="81"/>
      <c r="SYL31" s="81"/>
      <c r="SYM31" s="81"/>
      <c r="SYN31" s="81"/>
      <c r="SYP31" s="80"/>
      <c r="SYQ31" s="81"/>
      <c r="SYR31" s="81"/>
      <c r="SYS31" s="81"/>
      <c r="SYT31" s="81"/>
      <c r="SYU31" s="81"/>
      <c r="SYV31" s="81"/>
      <c r="SYW31" s="81"/>
      <c r="SYX31" s="81"/>
      <c r="SYY31" s="81"/>
      <c r="SYZ31" s="81"/>
      <c r="SZA31" s="81"/>
      <c r="SZB31" s="81"/>
      <c r="SZD31" s="80"/>
      <c r="SZE31" s="81"/>
      <c r="SZF31" s="81"/>
      <c r="SZG31" s="81"/>
      <c r="SZH31" s="81"/>
      <c r="SZI31" s="81"/>
      <c r="SZJ31" s="81"/>
      <c r="SZK31" s="81"/>
      <c r="SZL31" s="81"/>
      <c r="SZM31" s="81"/>
      <c r="SZN31" s="81"/>
      <c r="SZO31" s="81"/>
      <c r="SZP31" s="81"/>
      <c r="SZR31" s="80"/>
      <c r="SZS31" s="81"/>
      <c r="SZT31" s="81"/>
      <c r="SZU31" s="81"/>
      <c r="SZV31" s="81"/>
      <c r="SZW31" s="81"/>
      <c r="SZX31" s="81"/>
      <c r="SZY31" s="81"/>
      <c r="SZZ31" s="81"/>
      <c r="TAA31" s="81"/>
      <c r="TAB31" s="81"/>
      <c r="TAC31" s="81"/>
      <c r="TAD31" s="81"/>
      <c r="TAF31" s="80"/>
      <c r="TAG31" s="81"/>
      <c r="TAH31" s="81"/>
      <c r="TAI31" s="81"/>
      <c r="TAJ31" s="81"/>
      <c r="TAK31" s="81"/>
      <c r="TAL31" s="81"/>
      <c r="TAM31" s="81"/>
      <c r="TAN31" s="81"/>
      <c r="TAO31" s="81"/>
      <c r="TAP31" s="81"/>
      <c r="TAQ31" s="81"/>
      <c r="TAR31" s="81"/>
      <c r="TAT31" s="80"/>
      <c r="TAU31" s="81"/>
      <c r="TAV31" s="81"/>
      <c r="TAW31" s="81"/>
      <c r="TAX31" s="81"/>
      <c r="TAY31" s="81"/>
      <c r="TAZ31" s="81"/>
      <c r="TBA31" s="81"/>
      <c r="TBB31" s="81"/>
      <c r="TBC31" s="81"/>
      <c r="TBD31" s="81"/>
      <c r="TBE31" s="81"/>
      <c r="TBF31" s="81"/>
      <c r="TBH31" s="80"/>
      <c r="TBI31" s="81"/>
      <c r="TBJ31" s="81"/>
      <c r="TBK31" s="81"/>
      <c r="TBL31" s="81"/>
      <c r="TBM31" s="81"/>
      <c r="TBN31" s="81"/>
      <c r="TBO31" s="81"/>
      <c r="TBP31" s="81"/>
      <c r="TBQ31" s="81"/>
      <c r="TBR31" s="81"/>
      <c r="TBS31" s="81"/>
      <c r="TBT31" s="81"/>
      <c r="TBV31" s="80"/>
      <c r="TBW31" s="81"/>
      <c r="TBX31" s="81"/>
      <c r="TBY31" s="81"/>
      <c r="TBZ31" s="81"/>
      <c r="TCA31" s="81"/>
      <c r="TCB31" s="81"/>
      <c r="TCC31" s="81"/>
      <c r="TCD31" s="81"/>
      <c r="TCE31" s="81"/>
      <c r="TCF31" s="81"/>
      <c r="TCG31" s="81"/>
      <c r="TCH31" s="81"/>
      <c r="TCJ31" s="80"/>
      <c r="TCK31" s="81"/>
      <c r="TCL31" s="81"/>
      <c r="TCM31" s="81"/>
      <c r="TCN31" s="81"/>
      <c r="TCO31" s="81"/>
      <c r="TCP31" s="81"/>
      <c r="TCQ31" s="81"/>
      <c r="TCR31" s="81"/>
      <c r="TCS31" s="81"/>
      <c r="TCT31" s="81"/>
      <c r="TCU31" s="81"/>
      <c r="TCV31" s="81"/>
      <c r="TCX31" s="80"/>
      <c r="TCY31" s="81"/>
      <c r="TCZ31" s="81"/>
      <c r="TDA31" s="81"/>
      <c r="TDB31" s="81"/>
      <c r="TDC31" s="81"/>
      <c r="TDD31" s="81"/>
      <c r="TDE31" s="81"/>
      <c r="TDF31" s="81"/>
      <c r="TDG31" s="81"/>
      <c r="TDH31" s="81"/>
      <c r="TDI31" s="81"/>
      <c r="TDJ31" s="81"/>
      <c r="TDL31" s="80"/>
      <c r="TDM31" s="81"/>
      <c r="TDN31" s="81"/>
      <c r="TDO31" s="81"/>
      <c r="TDP31" s="81"/>
      <c r="TDQ31" s="81"/>
      <c r="TDR31" s="81"/>
      <c r="TDS31" s="81"/>
      <c r="TDT31" s="81"/>
      <c r="TDU31" s="81"/>
      <c r="TDV31" s="81"/>
      <c r="TDW31" s="81"/>
      <c r="TDX31" s="81"/>
      <c r="TDZ31" s="80"/>
      <c r="TEA31" s="81"/>
      <c r="TEB31" s="81"/>
      <c r="TEC31" s="81"/>
      <c r="TED31" s="81"/>
      <c r="TEE31" s="81"/>
      <c r="TEF31" s="81"/>
      <c r="TEG31" s="81"/>
      <c r="TEH31" s="81"/>
      <c r="TEI31" s="81"/>
      <c r="TEJ31" s="81"/>
      <c r="TEK31" s="81"/>
      <c r="TEL31" s="81"/>
      <c r="TEN31" s="80"/>
      <c r="TEO31" s="81"/>
      <c r="TEP31" s="81"/>
      <c r="TEQ31" s="81"/>
      <c r="TER31" s="81"/>
      <c r="TES31" s="81"/>
      <c r="TET31" s="81"/>
      <c r="TEU31" s="81"/>
      <c r="TEV31" s="81"/>
      <c r="TEW31" s="81"/>
      <c r="TEX31" s="81"/>
      <c r="TEY31" s="81"/>
      <c r="TEZ31" s="81"/>
      <c r="TFB31" s="80"/>
      <c r="TFC31" s="81"/>
      <c r="TFD31" s="81"/>
      <c r="TFE31" s="81"/>
      <c r="TFF31" s="81"/>
      <c r="TFG31" s="81"/>
      <c r="TFH31" s="81"/>
      <c r="TFI31" s="81"/>
      <c r="TFJ31" s="81"/>
      <c r="TFK31" s="81"/>
      <c r="TFL31" s="81"/>
      <c r="TFM31" s="81"/>
      <c r="TFN31" s="81"/>
      <c r="TFP31" s="80"/>
      <c r="TFQ31" s="81"/>
      <c r="TFR31" s="81"/>
      <c r="TFS31" s="81"/>
      <c r="TFT31" s="81"/>
      <c r="TFU31" s="81"/>
      <c r="TFV31" s="81"/>
      <c r="TFW31" s="81"/>
      <c r="TFX31" s="81"/>
      <c r="TFY31" s="81"/>
      <c r="TFZ31" s="81"/>
      <c r="TGA31" s="81"/>
      <c r="TGB31" s="81"/>
      <c r="TGD31" s="80"/>
      <c r="TGE31" s="81"/>
      <c r="TGF31" s="81"/>
      <c r="TGG31" s="81"/>
      <c r="TGH31" s="81"/>
      <c r="TGI31" s="81"/>
      <c r="TGJ31" s="81"/>
      <c r="TGK31" s="81"/>
      <c r="TGL31" s="81"/>
      <c r="TGM31" s="81"/>
      <c r="TGN31" s="81"/>
      <c r="TGO31" s="81"/>
      <c r="TGP31" s="81"/>
      <c r="TGR31" s="80"/>
      <c r="TGS31" s="81"/>
      <c r="TGT31" s="81"/>
      <c r="TGU31" s="81"/>
      <c r="TGV31" s="81"/>
      <c r="TGW31" s="81"/>
      <c r="TGX31" s="81"/>
      <c r="TGY31" s="81"/>
      <c r="TGZ31" s="81"/>
      <c r="THA31" s="81"/>
      <c r="THB31" s="81"/>
      <c r="THC31" s="81"/>
      <c r="THD31" s="81"/>
      <c r="THF31" s="80"/>
      <c r="THG31" s="81"/>
      <c r="THH31" s="81"/>
      <c r="THI31" s="81"/>
      <c r="THJ31" s="81"/>
      <c r="THK31" s="81"/>
      <c r="THL31" s="81"/>
      <c r="THM31" s="81"/>
      <c r="THN31" s="81"/>
      <c r="THO31" s="81"/>
      <c r="THP31" s="81"/>
      <c r="THQ31" s="81"/>
      <c r="THR31" s="81"/>
      <c r="THT31" s="80"/>
      <c r="THU31" s="81"/>
      <c r="THV31" s="81"/>
      <c r="THW31" s="81"/>
      <c r="THX31" s="81"/>
      <c r="THY31" s="81"/>
      <c r="THZ31" s="81"/>
      <c r="TIA31" s="81"/>
      <c r="TIB31" s="81"/>
      <c r="TIC31" s="81"/>
      <c r="TID31" s="81"/>
      <c r="TIE31" s="81"/>
      <c r="TIF31" s="81"/>
      <c r="TIH31" s="80"/>
      <c r="TII31" s="81"/>
      <c r="TIJ31" s="81"/>
      <c r="TIK31" s="81"/>
      <c r="TIL31" s="81"/>
      <c r="TIM31" s="81"/>
      <c r="TIN31" s="81"/>
      <c r="TIO31" s="81"/>
      <c r="TIP31" s="81"/>
      <c r="TIQ31" s="81"/>
      <c r="TIR31" s="81"/>
      <c r="TIS31" s="81"/>
      <c r="TIT31" s="81"/>
      <c r="TIV31" s="80"/>
      <c r="TIW31" s="81"/>
      <c r="TIX31" s="81"/>
      <c r="TIY31" s="81"/>
      <c r="TIZ31" s="81"/>
      <c r="TJA31" s="81"/>
      <c r="TJB31" s="81"/>
      <c r="TJC31" s="81"/>
      <c r="TJD31" s="81"/>
      <c r="TJE31" s="81"/>
      <c r="TJF31" s="81"/>
      <c r="TJG31" s="81"/>
      <c r="TJH31" s="81"/>
      <c r="TJJ31" s="80"/>
      <c r="TJK31" s="81"/>
      <c r="TJL31" s="81"/>
      <c r="TJM31" s="81"/>
      <c r="TJN31" s="81"/>
      <c r="TJO31" s="81"/>
      <c r="TJP31" s="81"/>
      <c r="TJQ31" s="81"/>
      <c r="TJR31" s="81"/>
      <c r="TJS31" s="81"/>
      <c r="TJT31" s="81"/>
      <c r="TJU31" s="81"/>
      <c r="TJV31" s="81"/>
      <c r="TJX31" s="80"/>
      <c r="TJY31" s="81"/>
      <c r="TJZ31" s="81"/>
      <c r="TKA31" s="81"/>
      <c r="TKB31" s="81"/>
      <c r="TKC31" s="81"/>
      <c r="TKD31" s="81"/>
      <c r="TKE31" s="81"/>
      <c r="TKF31" s="81"/>
      <c r="TKG31" s="81"/>
      <c r="TKH31" s="81"/>
      <c r="TKI31" s="81"/>
      <c r="TKJ31" s="81"/>
      <c r="TKL31" s="80"/>
      <c r="TKM31" s="81"/>
      <c r="TKN31" s="81"/>
      <c r="TKO31" s="81"/>
      <c r="TKP31" s="81"/>
      <c r="TKQ31" s="81"/>
      <c r="TKR31" s="81"/>
      <c r="TKS31" s="81"/>
      <c r="TKT31" s="81"/>
      <c r="TKU31" s="81"/>
      <c r="TKV31" s="81"/>
      <c r="TKW31" s="81"/>
      <c r="TKX31" s="81"/>
      <c r="TKZ31" s="80"/>
      <c r="TLA31" s="81"/>
      <c r="TLB31" s="81"/>
      <c r="TLC31" s="81"/>
      <c r="TLD31" s="81"/>
      <c r="TLE31" s="81"/>
      <c r="TLF31" s="81"/>
      <c r="TLG31" s="81"/>
      <c r="TLH31" s="81"/>
      <c r="TLI31" s="81"/>
      <c r="TLJ31" s="81"/>
      <c r="TLK31" s="81"/>
      <c r="TLL31" s="81"/>
      <c r="TLN31" s="80"/>
      <c r="TLO31" s="81"/>
      <c r="TLP31" s="81"/>
      <c r="TLQ31" s="81"/>
      <c r="TLR31" s="81"/>
      <c r="TLS31" s="81"/>
      <c r="TLT31" s="81"/>
      <c r="TLU31" s="81"/>
      <c r="TLV31" s="81"/>
      <c r="TLW31" s="81"/>
      <c r="TLX31" s="81"/>
      <c r="TLY31" s="81"/>
      <c r="TLZ31" s="81"/>
      <c r="TMB31" s="80"/>
      <c r="TMC31" s="81"/>
      <c r="TMD31" s="81"/>
      <c r="TME31" s="81"/>
      <c r="TMF31" s="81"/>
      <c r="TMG31" s="81"/>
      <c r="TMH31" s="81"/>
      <c r="TMI31" s="81"/>
      <c r="TMJ31" s="81"/>
      <c r="TMK31" s="81"/>
      <c r="TML31" s="81"/>
      <c r="TMM31" s="81"/>
      <c r="TMN31" s="81"/>
      <c r="TMP31" s="80"/>
      <c r="TMQ31" s="81"/>
      <c r="TMR31" s="81"/>
      <c r="TMS31" s="81"/>
      <c r="TMT31" s="81"/>
      <c r="TMU31" s="81"/>
      <c r="TMV31" s="81"/>
      <c r="TMW31" s="81"/>
      <c r="TMX31" s="81"/>
      <c r="TMY31" s="81"/>
      <c r="TMZ31" s="81"/>
      <c r="TNA31" s="81"/>
      <c r="TNB31" s="81"/>
      <c r="TND31" s="80"/>
      <c r="TNE31" s="81"/>
      <c r="TNF31" s="81"/>
      <c r="TNG31" s="81"/>
      <c r="TNH31" s="81"/>
      <c r="TNI31" s="81"/>
      <c r="TNJ31" s="81"/>
      <c r="TNK31" s="81"/>
      <c r="TNL31" s="81"/>
      <c r="TNM31" s="81"/>
      <c r="TNN31" s="81"/>
      <c r="TNO31" s="81"/>
      <c r="TNP31" s="81"/>
      <c r="TNR31" s="80"/>
      <c r="TNS31" s="81"/>
      <c r="TNT31" s="81"/>
      <c r="TNU31" s="81"/>
      <c r="TNV31" s="81"/>
      <c r="TNW31" s="81"/>
      <c r="TNX31" s="81"/>
      <c r="TNY31" s="81"/>
      <c r="TNZ31" s="81"/>
      <c r="TOA31" s="81"/>
      <c r="TOB31" s="81"/>
      <c r="TOC31" s="81"/>
      <c r="TOD31" s="81"/>
      <c r="TOF31" s="80"/>
      <c r="TOG31" s="81"/>
      <c r="TOH31" s="81"/>
      <c r="TOI31" s="81"/>
      <c r="TOJ31" s="81"/>
      <c r="TOK31" s="81"/>
      <c r="TOL31" s="81"/>
      <c r="TOM31" s="81"/>
      <c r="TON31" s="81"/>
      <c r="TOO31" s="81"/>
      <c r="TOP31" s="81"/>
      <c r="TOQ31" s="81"/>
      <c r="TOR31" s="81"/>
      <c r="TOT31" s="80"/>
      <c r="TOU31" s="81"/>
      <c r="TOV31" s="81"/>
      <c r="TOW31" s="81"/>
      <c r="TOX31" s="81"/>
      <c r="TOY31" s="81"/>
      <c r="TOZ31" s="81"/>
      <c r="TPA31" s="81"/>
      <c r="TPB31" s="81"/>
      <c r="TPC31" s="81"/>
      <c r="TPD31" s="81"/>
      <c r="TPE31" s="81"/>
      <c r="TPF31" s="81"/>
      <c r="TPH31" s="80"/>
      <c r="TPI31" s="81"/>
      <c r="TPJ31" s="81"/>
      <c r="TPK31" s="81"/>
      <c r="TPL31" s="81"/>
      <c r="TPM31" s="81"/>
      <c r="TPN31" s="81"/>
      <c r="TPO31" s="81"/>
      <c r="TPP31" s="81"/>
      <c r="TPQ31" s="81"/>
      <c r="TPR31" s="81"/>
      <c r="TPS31" s="81"/>
      <c r="TPT31" s="81"/>
      <c r="TPV31" s="80"/>
      <c r="TPW31" s="81"/>
      <c r="TPX31" s="81"/>
      <c r="TPY31" s="81"/>
      <c r="TPZ31" s="81"/>
      <c r="TQA31" s="81"/>
      <c r="TQB31" s="81"/>
      <c r="TQC31" s="81"/>
      <c r="TQD31" s="81"/>
      <c r="TQE31" s="81"/>
      <c r="TQF31" s="81"/>
      <c r="TQG31" s="81"/>
      <c r="TQH31" s="81"/>
      <c r="TQJ31" s="80"/>
      <c r="TQK31" s="81"/>
      <c r="TQL31" s="81"/>
      <c r="TQM31" s="81"/>
      <c r="TQN31" s="81"/>
      <c r="TQO31" s="81"/>
      <c r="TQP31" s="81"/>
      <c r="TQQ31" s="81"/>
      <c r="TQR31" s="81"/>
      <c r="TQS31" s="81"/>
      <c r="TQT31" s="81"/>
      <c r="TQU31" s="81"/>
      <c r="TQV31" s="81"/>
      <c r="TQX31" s="80"/>
      <c r="TQY31" s="81"/>
      <c r="TQZ31" s="81"/>
      <c r="TRA31" s="81"/>
      <c r="TRB31" s="81"/>
      <c r="TRC31" s="81"/>
      <c r="TRD31" s="81"/>
      <c r="TRE31" s="81"/>
      <c r="TRF31" s="81"/>
      <c r="TRG31" s="81"/>
      <c r="TRH31" s="81"/>
      <c r="TRI31" s="81"/>
      <c r="TRJ31" s="81"/>
      <c r="TRL31" s="80"/>
      <c r="TRM31" s="81"/>
      <c r="TRN31" s="81"/>
      <c r="TRO31" s="81"/>
      <c r="TRP31" s="81"/>
      <c r="TRQ31" s="81"/>
      <c r="TRR31" s="81"/>
      <c r="TRS31" s="81"/>
      <c r="TRT31" s="81"/>
      <c r="TRU31" s="81"/>
      <c r="TRV31" s="81"/>
      <c r="TRW31" s="81"/>
      <c r="TRX31" s="81"/>
      <c r="TRZ31" s="80"/>
      <c r="TSA31" s="81"/>
      <c r="TSB31" s="81"/>
      <c r="TSC31" s="81"/>
      <c r="TSD31" s="81"/>
      <c r="TSE31" s="81"/>
      <c r="TSF31" s="81"/>
      <c r="TSG31" s="81"/>
      <c r="TSH31" s="81"/>
      <c r="TSI31" s="81"/>
      <c r="TSJ31" s="81"/>
      <c r="TSK31" s="81"/>
      <c r="TSL31" s="81"/>
      <c r="TSN31" s="80"/>
      <c r="TSO31" s="81"/>
      <c r="TSP31" s="81"/>
      <c r="TSQ31" s="81"/>
      <c r="TSR31" s="81"/>
      <c r="TSS31" s="81"/>
      <c r="TST31" s="81"/>
      <c r="TSU31" s="81"/>
      <c r="TSV31" s="81"/>
      <c r="TSW31" s="81"/>
      <c r="TSX31" s="81"/>
      <c r="TSY31" s="81"/>
      <c r="TSZ31" s="81"/>
      <c r="TTB31" s="80"/>
      <c r="TTC31" s="81"/>
      <c r="TTD31" s="81"/>
      <c r="TTE31" s="81"/>
      <c r="TTF31" s="81"/>
      <c r="TTG31" s="81"/>
      <c r="TTH31" s="81"/>
      <c r="TTI31" s="81"/>
      <c r="TTJ31" s="81"/>
      <c r="TTK31" s="81"/>
      <c r="TTL31" s="81"/>
      <c r="TTM31" s="81"/>
      <c r="TTN31" s="81"/>
      <c r="TTP31" s="80"/>
      <c r="TTQ31" s="81"/>
      <c r="TTR31" s="81"/>
      <c r="TTS31" s="81"/>
      <c r="TTT31" s="81"/>
      <c r="TTU31" s="81"/>
      <c r="TTV31" s="81"/>
      <c r="TTW31" s="81"/>
      <c r="TTX31" s="81"/>
      <c r="TTY31" s="81"/>
      <c r="TTZ31" s="81"/>
      <c r="TUA31" s="81"/>
      <c r="TUB31" s="81"/>
      <c r="TUD31" s="80"/>
      <c r="TUE31" s="81"/>
      <c r="TUF31" s="81"/>
      <c r="TUG31" s="81"/>
      <c r="TUH31" s="81"/>
      <c r="TUI31" s="81"/>
      <c r="TUJ31" s="81"/>
      <c r="TUK31" s="81"/>
      <c r="TUL31" s="81"/>
      <c r="TUM31" s="81"/>
      <c r="TUN31" s="81"/>
      <c r="TUO31" s="81"/>
      <c r="TUP31" s="81"/>
      <c r="TUR31" s="80"/>
      <c r="TUS31" s="81"/>
      <c r="TUT31" s="81"/>
      <c r="TUU31" s="81"/>
      <c r="TUV31" s="81"/>
      <c r="TUW31" s="81"/>
      <c r="TUX31" s="81"/>
      <c r="TUY31" s="81"/>
      <c r="TUZ31" s="81"/>
      <c r="TVA31" s="81"/>
      <c r="TVB31" s="81"/>
      <c r="TVC31" s="81"/>
      <c r="TVD31" s="81"/>
      <c r="TVF31" s="80"/>
      <c r="TVG31" s="81"/>
      <c r="TVH31" s="81"/>
      <c r="TVI31" s="81"/>
      <c r="TVJ31" s="81"/>
      <c r="TVK31" s="81"/>
      <c r="TVL31" s="81"/>
      <c r="TVM31" s="81"/>
      <c r="TVN31" s="81"/>
      <c r="TVO31" s="81"/>
      <c r="TVP31" s="81"/>
      <c r="TVQ31" s="81"/>
      <c r="TVR31" s="81"/>
      <c r="TVT31" s="80"/>
      <c r="TVU31" s="81"/>
      <c r="TVV31" s="81"/>
      <c r="TVW31" s="81"/>
      <c r="TVX31" s="81"/>
      <c r="TVY31" s="81"/>
      <c r="TVZ31" s="81"/>
      <c r="TWA31" s="81"/>
      <c r="TWB31" s="81"/>
      <c r="TWC31" s="81"/>
      <c r="TWD31" s="81"/>
      <c r="TWE31" s="81"/>
      <c r="TWF31" s="81"/>
      <c r="TWH31" s="80"/>
      <c r="TWI31" s="81"/>
      <c r="TWJ31" s="81"/>
      <c r="TWK31" s="81"/>
      <c r="TWL31" s="81"/>
      <c r="TWM31" s="81"/>
      <c r="TWN31" s="81"/>
      <c r="TWO31" s="81"/>
      <c r="TWP31" s="81"/>
      <c r="TWQ31" s="81"/>
      <c r="TWR31" s="81"/>
      <c r="TWS31" s="81"/>
      <c r="TWT31" s="81"/>
      <c r="TWV31" s="80"/>
      <c r="TWW31" s="81"/>
      <c r="TWX31" s="81"/>
      <c r="TWY31" s="81"/>
      <c r="TWZ31" s="81"/>
      <c r="TXA31" s="81"/>
      <c r="TXB31" s="81"/>
      <c r="TXC31" s="81"/>
      <c r="TXD31" s="81"/>
      <c r="TXE31" s="81"/>
      <c r="TXF31" s="81"/>
      <c r="TXG31" s="81"/>
      <c r="TXH31" s="81"/>
      <c r="TXJ31" s="80"/>
      <c r="TXK31" s="81"/>
      <c r="TXL31" s="81"/>
      <c r="TXM31" s="81"/>
      <c r="TXN31" s="81"/>
      <c r="TXO31" s="81"/>
      <c r="TXP31" s="81"/>
      <c r="TXQ31" s="81"/>
      <c r="TXR31" s="81"/>
      <c r="TXS31" s="81"/>
      <c r="TXT31" s="81"/>
      <c r="TXU31" s="81"/>
      <c r="TXV31" s="81"/>
      <c r="TXX31" s="80"/>
      <c r="TXY31" s="81"/>
      <c r="TXZ31" s="81"/>
      <c r="TYA31" s="81"/>
      <c r="TYB31" s="81"/>
      <c r="TYC31" s="81"/>
      <c r="TYD31" s="81"/>
      <c r="TYE31" s="81"/>
      <c r="TYF31" s="81"/>
      <c r="TYG31" s="81"/>
      <c r="TYH31" s="81"/>
      <c r="TYI31" s="81"/>
      <c r="TYJ31" s="81"/>
      <c r="TYL31" s="80"/>
      <c r="TYM31" s="81"/>
      <c r="TYN31" s="81"/>
      <c r="TYO31" s="81"/>
      <c r="TYP31" s="81"/>
      <c r="TYQ31" s="81"/>
      <c r="TYR31" s="81"/>
      <c r="TYS31" s="81"/>
      <c r="TYT31" s="81"/>
      <c r="TYU31" s="81"/>
      <c r="TYV31" s="81"/>
      <c r="TYW31" s="81"/>
      <c r="TYX31" s="81"/>
      <c r="TYZ31" s="80"/>
      <c r="TZA31" s="81"/>
      <c r="TZB31" s="81"/>
      <c r="TZC31" s="81"/>
      <c r="TZD31" s="81"/>
      <c r="TZE31" s="81"/>
      <c r="TZF31" s="81"/>
      <c r="TZG31" s="81"/>
      <c r="TZH31" s="81"/>
      <c r="TZI31" s="81"/>
      <c r="TZJ31" s="81"/>
      <c r="TZK31" s="81"/>
      <c r="TZL31" s="81"/>
      <c r="TZN31" s="80"/>
      <c r="TZO31" s="81"/>
      <c r="TZP31" s="81"/>
      <c r="TZQ31" s="81"/>
      <c r="TZR31" s="81"/>
      <c r="TZS31" s="81"/>
      <c r="TZT31" s="81"/>
      <c r="TZU31" s="81"/>
      <c r="TZV31" s="81"/>
      <c r="TZW31" s="81"/>
      <c r="TZX31" s="81"/>
      <c r="TZY31" s="81"/>
      <c r="TZZ31" s="81"/>
      <c r="UAB31" s="80"/>
      <c r="UAC31" s="81"/>
      <c r="UAD31" s="81"/>
      <c r="UAE31" s="81"/>
      <c r="UAF31" s="81"/>
      <c r="UAG31" s="81"/>
      <c r="UAH31" s="81"/>
      <c r="UAI31" s="81"/>
      <c r="UAJ31" s="81"/>
      <c r="UAK31" s="81"/>
      <c r="UAL31" s="81"/>
      <c r="UAM31" s="81"/>
      <c r="UAN31" s="81"/>
      <c r="UAP31" s="80"/>
      <c r="UAQ31" s="81"/>
      <c r="UAR31" s="81"/>
      <c r="UAS31" s="81"/>
      <c r="UAT31" s="81"/>
      <c r="UAU31" s="81"/>
      <c r="UAV31" s="81"/>
      <c r="UAW31" s="81"/>
      <c r="UAX31" s="81"/>
      <c r="UAY31" s="81"/>
      <c r="UAZ31" s="81"/>
      <c r="UBA31" s="81"/>
      <c r="UBB31" s="81"/>
      <c r="UBD31" s="80"/>
      <c r="UBE31" s="81"/>
      <c r="UBF31" s="81"/>
      <c r="UBG31" s="81"/>
      <c r="UBH31" s="81"/>
      <c r="UBI31" s="81"/>
      <c r="UBJ31" s="81"/>
      <c r="UBK31" s="81"/>
      <c r="UBL31" s="81"/>
      <c r="UBM31" s="81"/>
      <c r="UBN31" s="81"/>
      <c r="UBO31" s="81"/>
      <c r="UBP31" s="81"/>
      <c r="UBR31" s="80"/>
      <c r="UBS31" s="81"/>
      <c r="UBT31" s="81"/>
      <c r="UBU31" s="81"/>
      <c r="UBV31" s="81"/>
      <c r="UBW31" s="81"/>
      <c r="UBX31" s="81"/>
      <c r="UBY31" s="81"/>
      <c r="UBZ31" s="81"/>
      <c r="UCA31" s="81"/>
      <c r="UCB31" s="81"/>
      <c r="UCC31" s="81"/>
      <c r="UCD31" s="81"/>
      <c r="UCF31" s="80"/>
      <c r="UCG31" s="81"/>
      <c r="UCH31" s="81"/>
      <c r="UCI31" s="81"/>
      <c r="UCJ31" s="81"/>
      <c r="UCK31" s="81"/>
      <c r="UCL31" s="81"/>
      <c r="UCM31" s="81"/>
      <c r="UCN31" s="81"/>
      <c r="UCO31" s="81"/>
      <c r="UCP31" s="81"/>
      <c r="UCQ31" s="81"/>
      <c r="UCR31" s="81"/>
      <c r="UCT31" s="80"/>
      <c r="UCU31" s="81"/>
      <c r="UCV31" s="81"/>
      <c r="UCW31" s="81"/>
      <c r="UCX31" s="81"/>
      <c r="UCY31" s="81"/>
      <c r="UCZ31" s="81"/>
      <c r="UDA31" s="81"/>
      <c r="UDB31" s="81"/>
      <c r="UDC31" s="81"/>
      <c r="UDD31" s="81"/>
      <c r="UDE31" s="81"/>
      <c r="UDF31" s="81"/>
      <c r="UDH31" s="80"/>
      <c r="UDI31" s="81"/>
      <c r="UDJ31" s="81"/>
      <c r="UDK31" s="81"/>
      <c r="UDL31" s="81"/>
      <c r="UDM31" s="81"/>
      <c r="UDN31" s="81"/>
      <c r="UDO31" s="81"/>
      <c r="UDP31" s="81"/>
      <c r="UDQ31" s="81"/>
      <c r="UDR31" s="81"/>
      <c r="UDS31" s="81"/>
      <c r="UDT31" s="81"/>
      <c r="UDV31" s="80"/>
      <c r="UDW31" s="81"/>
      <c r="UDX31" s="81"/>
      <c r="UDY31" s="81"/>
      <c r="UDZ31" s="81"/>
      <c r="UEA31" s="81"/>
      <c r="UEB31" s="81"/>
      <c r="UEC31" s="81"/>
      <c r="UED31" s="81"/>
      <c r="UEE31" s="81"/>
      <c r="UEF31" s="81"/>
      <c r="UEG31" s="81"/>
      <c r="UEH31" s="81"/>
      <c r="UEJ31" s="80"/>
      <c r="UEK31" s="81"/>
      <c r="UEL31" s="81"/>
      <c r="UEM31" s="81"/>
      <c r="UEN31" s="81"/>
      <c r="UEO31" s="81"/>
      <c r="UEP31" s="81"/>
      <c r="UEQ31" s="81"/>
      <c r="UER31" s="81"/>
      <c r="UES31" s="81"/>
      <c r="UET31" s="81"/>
      <c r="UEU31" s="81"/>
      <c r="UEV31" s="81"/>
      <c r="UEX31" s="80"/>
      <c r="UEY31" s="81"/>
      <c r="UEZ31" s="81"/>
      <c r="UFA31" s="81"/>
      <c r="UFB31" s="81"/>
      <c r="UFC31" s="81"/>
      <c r="UFD31" s="81"/>
      <c r="UFE31" s="81"/>
      <c r="UFF31" s="81"/>
      <c r="UFG31" s="81"/>
      <c r="UFH31" s="81"/>
      <c r="UFI31" s="81"/>
      <c r="UFJ31" s="81"/>
      <c r="UFL31" s="80"/>
      <c r="UFM31" s="81"/>
      <c r="UFN31" s="81"/>
      <c r="UFO31" s="81"/>
      <c r="UFP31" s="81"/>
      <c r="UFQ31" s="81"/>
      <c r="UFR31" s="81"/>
      <c r="UFS31" s="81"/>
      <c r="UFT31" s="81"/>
      <c r="UFU31" s="81"/>
      <c r="UFV31" s="81"/>
      <c r="UFW31" s="81"/>
      <c r="UFX31" s="81"/>
      <c r="UFZ31" s="80"/>
      <c r="UGA31" s="81"/>
      <c r="UGB31" s="81"/>
      <c r="UGC31" s="81"/>
      <c r="UGD31" s="81"/>
      <c r="UGE31" s="81"/>
      <c r="UGF31" s="81"/>
      <c r="UGG31" s="81"/>
      <c r="UGH31" s="81"/>
      <c r="UGI31" s="81"/>
      <c r="UGJ31" s="81"/>
      <c r="UGK31" s="81"/>
      <c r="UGL31" s="81"/>
      <c r="UGN31" s="80"/>
      <c r="UGO31" s="81"/>
      <c r="UGP31" s="81"/>
      <c r="UGQ31" s="81"/>
      <c r="UGR31" s="81"/>
      <c r="UGS31" s="81"/>
      <c r="UGT31" s="81"/>
      <c r="UGU31" s="81"/>
      <c r="UGV31" s="81"/>
      <c r="UGW31" s="81"/>
      <c r="UGX31" s="81"/>
      <c r="UGY31" s="81"/>
      <c r="UGZ31" s="81"/>
      <c r="UHB31" s="80"/>
      <c r="UHC31" s="81"/>
      <c r="UHD31" s="81"/>
      <c r="UHE31" s="81"/>
      <c r="UHF31" s="81"/>
      <c r="UHG31" s="81"/>
      <c r="UHH31" s="81"/>
      <c r="UHI31" s="81"/>
      <c r="UHJ31" s="81"/>
      <c r="UHK31" s="81"/>
      <c r="UHL31" s="81"/>
      <c r="UHM31" s="81"/>
      <c r="UHN31" s="81"/>
      <c r="UHP31" s="80"/>
      <c r="UHQ31" s="81"/>
      <c r="UHR31" s="81"/>
      <c r="UHS31" s="81"/>
      <c r="UHT31" s="81"/>
      <c r="UHU31" s="81"/>
      <c r="UHV31" s="81"/>
      <c r="UHW31" s="81"/>
      <c r="UHX31" s="81"/>
      <c r="UHY31" s="81"/>
      <c r="UHZ31" s="81"/>
      <c r="UIA31" s="81"/>
      <c r="UIB31" s="81"/>
      <c r="UID31" s="80"/>
      <c r="UIE31" s="81"/>
      <c r="UIF31" s="81"/>
      <c r="UIG31" s="81"/>
      <c r="UIH31" s="81"/>
      <c r="UII31" s="81"/>
      <c r="UIJ31" s="81"/>
      <c r="UIK31" s="81"/>
      <c r="UIL31" s="81"/>
      <c r="UIM31" s="81"/>
      <c r="UIN31" s="81"/>
      <c r="UIO31" s="81"/>
      <c r="UIP31" s="81"/>
      <c r="UIR31" s="80"/>
      <c r="UIS31" s="81"/>
      <c r="UIT31" s="81"/>
      <c r="UIU31" s="81"/>
      <c r="UIV31" s="81"/>
      <c r="UIW31" s="81"/>
      <c r="UIX31" s="81"/>
      <c r="UIY31" s="81"/>
      <c r="UIZ31" s="81"/>
      <c r="UJA31" s="81"/>
      <c r="UJB31" s="81"/>
      <c r="UJC31" s="81"/>
      <c r="UJD31" s="81"/>
      <c r="UJF31" s="80"/>
      <c r="UJG31" s="81"/>
      <c r="UJH31" s="81"/>
      <c r="UJI31" s="81"/>
      <c r="UJJ31" s="81"/>
      <c r="UJK31" s="81"/>
      <c r="UJL31" s="81"/>
      <c r="UJM31" s="81"/>
      <c r="UJN31" s="81"/>
      <c r="UJO31" s="81"/>
      <c r="UJP31" s="81"/>
      <c r="UJQ31" s="81"/>
      <c r="UJR31" s="81"/>
      <c r="UJT31" s="80"/>
      <c r="UJU31" s="81"/>
      <c r="UJV31" s="81"/>
      <c r="UJW31" s="81"/>
      <c r="UJX31" s="81"/>
      <c r="UJY31" s="81"/>
      <c r="UJZ31" s="81"/>
      <c r="UKA31" s="81"/>
      <c r="UKB31" s="81"/>
      <c r="UKC31" s="81"/>
      <c r="UKD31" s="81"/>
      <c r="UKE31" s="81"/>
      <c r="UKF31" s="81"/>
      <c r="UKH31" s="80"/>
      <c r="UKI31" s="81"/>
      <c r="UKJ31" s="81"/>
      <c r="UKK31" s="81"/>
      <c r="UKL31" s="81"/>
      <c r="UKM31" s="81"/>
      <c r="UKN31" s="81"/>
      <c r="UKO31" s="81"/>
      <c r="UKP31" s="81"/>
      <c r="UKQ31" s="81"/>
      <c r="UKR31" s="81"/>
      <c r="UKS31" s="81"/>
      <c r="UKT31" s="81"/>
      <c r="UKV31" s="80"/>
      <c r="UKW31" s="81"/>
      <c r="UKX31" s="81"/>
      <c r="UKY31" s="81"/>
      <c r="UKZ31" s="81"/>
      <c r="ULA31" s="81"/>
      <c r="ULB31" s="81"/>
      <c r="ULC31" s="81"/>
      <c r="ULD31" s="81"/>
      <c r="ULE31" s="81"/>
      <c r="ULF31" s="81"/>
      <c r="ULG31" s="81"/>
      <c r="ULH31" s="81"/>
      <c r="ULJ31" s="80"/>
      <c r="ULK31" s="81"/>
      <c r="ULL31" s="81"/>
      <c r="ULM31" s="81"/>
      <c r="ULN31" s="81"/>
      <c r="ULO31" s="81"/>
      <c r="ULP31" s="81"/>
      <c r="ULQ31" s="81"/>
      <c r="ULR31" s="81"/>
      <c r="ULS31" s="81"/>
      <c r="ULT31" s="81"/>
      <c r="ULU31" s="81"/>
      <c r="ULV31" s="81"/>
      <c r="ULX31" s="80"/>
      <c r="ULY31" s="81"/>
      <c r="ULZ31" s="81"/>
      <c r="UMA31" s="81"/>
      <c r="UMB31" s="81"/>
      <c r="UMC31" s="81"/>
      <c r="UMD31" s="81"/>
      <c r="UME31" s="81"/>
      <c r="UMF31" s="81"/>
      <c r="UMG31" s="81"/>
      <c r="UMH31" s="81"/>
      <c r="UMI31" s="81"/>
      <c r="UMJ31" s="81"/>
      <c r="UML31" s="80"/>
      <c r="UMM31" s="81"/>
      <c r="UMN31" s="81"/>
      <c r="UMO31" s="81"/>
      <c r="UMP31" s="81"/>
      <c r="UMQ31" s="81"/>
      <c r="UMR31" s="81"/>
      <c r="UMS31" s="81"/>
      <c r="UMT31" s="81"/>
      <c r="UMU31" s="81"/>
      <c r="UMV31" s="81"/>
      <c r="UMW31" s="81"/>
      <c r="UMX31" s="81"/>
      <c r="UMZ31" s="80"/>
      <c r="UNA31" s="81"/>
      <c r="UNB31" s="81"/>
      <c r="UNC31" s="81"/>
      <c r="UND31" s="81"/>
      <c r="UNE31" s="81"/>
      <c r="UNF31" s="81"/>
      <c r="UNG31" s="81"/>
      <c r="UNH31" s="81"/>
      <c r="UNI31" s="81"/>
      <c r="UNJ31" s="81"/>
      <c r="UNK31" s="81"/>
      <c r="UNL31" s="81"/>
      <c r="UNN31" s="80"/>
      <c r="UNO31" s="81"/>
      <c r="UNP31" s="81"/>
      <c r="UNQ31" s="81"/>
      <c r="UNR31" s="81"/>
      <c r="UNS31" s="81"/>
      <c r="UNT31" s="81"/>
      <c r="UNU31" s="81"/>
      <c r="UNV31" s="81"/>
      <c r="UNW31" s="81"/>
      <c r="UNX31" s="81"/>
      <c r="UNY31" s="81"/>
      <c r="UNZ31" s="81"/>
      <c r="UOB31" s="80"/>
      <c r="UOC31" s="81"/>
      <c r="UOD31" s="81"/>
      <c r="UOE31" s="81"/>
      <c r="UOF31" s="81"/>
      <c r="UOG31" s="81"/>
      <c r="UOH31" s="81"/>
      <c r="UOI31" s="81"/>
      <c r="UOJ31" s="81"/>
      <c r="UOK31" s="81"/>
      <c r="UOL31" s="81"/>
      <c r="UOM31" s="81"/>
      <c r="UON31" s="81"/>
      <c r="UOP31" s="80"/>
      <c r="UOQ31" s="81"/>
      <c r="UOR31" s="81"/>
      <c r="UOS31" s="81"/>
      <c r="UOT31" s="81"/>
      <c r="UOU31" s="81"/>
      <c r="UOV31" s="81"/>
      <c r="UOW31" s="81"/>
      <c r="UOX31" s="81"/>
      <c r="UOY31" s="81"/>
      <c r="UOZ31" s="81"/>
      <c r="UPA31" s="81"/>
      <c r="UPB31" s="81"/>
      <c r="UPD31" s="80"/>
      <c r="UPE31" s="81"/>
      <c r="UPF31" s="81"/>
      <c r="UPG31" s="81"/>
      <c r="UPH31" s="81"/>
      <c r="UPI31" s="81"/>
      <c r="UPJ31" s="81"/>
      <c r="UPK31" s="81"/>
      <c r="UPL31" s="81"/>
      <c r="UPM31" s="81"/>
      <c r="UPN31" s="81"/>
      <c r="UPO31" s="81"/>
      <c r="UPP31" s="81"/>
      <c r="UPR31" s="80"/>
      <c r="UPS31" s="81"/>
      <c r="UPT31" s="81"/>
      <c r="UPU31" s="81"/>
      <c r="UPV31" s="81"/>
      <c r="UPW31" s="81"/>
      <c r="UPX31" s="81"/>
      <c r="UPY31" s="81"/>
      <c r="UPZ31" s="81"/>
      <c r="UQA31" s="81"/>
      <c r="UQB31" s="81"/>
      <c r="UQC31" s="81"/>
      <c r="UQD31" s="81"/>
      <c r="UQF31" s="80"/>
      <c r="UQG31" s="81"/>
      <c r="UQH31" s="81"/>
      <c r="UQI31" s="81"/>
      <c r="UQJ31" s="81"/>
      <c r="UQK31" s="81"/>
      <c r="UQL31" s="81"/>
      <c r="UQM31" s="81"/>
      <c r="UQN31" s="81"/>
      <c r="UQO31" s="81"/>
      <c r="UQP31" s="81"/>
      <c r="UQQ31" s="81"/>
      <c r="UQR31" s="81"/>
      <c r="UQT31" s="80"/>
      <c r="UQU31" s="81"/>
      <c r="UQV31" s="81"/>
      <c r="UQW31" s="81"/>
      <c r="UQX31" s="81"/>
      <c r="UQY31" s="81"/>
      <c r="UQZ31" s="81"/>
      <c r="URA31" s="81"/>
      <c r="URB31" s="81"/>
      <c r="URC31" s="81"/>
      <c r="URD31" s="81"/>
      <c r="URE31" s="81"/>
      <c r="URF31" s="81"/>
      <c r="URH31" s="80"/>
      <c r="URI31" s="81"/>
      <c r="URJ31" s="81"/>
      <c r="URK31" s="81"/>
      <c r="URL31" s="81"/>
      <c r="URM31" s="81"/>
      <c r="URN31" s="81"/>
      <c r="URO31" s="81"/>
      <c r="URP31" s="81"/>
      <c r="URQ31" s="81"/>
      <c r="URR31" s="81"/>
      <c r="URS31" s="81"/>
      <c r="URT31" s="81"/>
      <c r="URV31" s="80"/>
      <c r="URW31" s="81"/>
      <c r="URX31" s="81"/>
      <c r="URY31" s="81"/>
      <c r="URZ31" s="81"/>
      <c r="USA31" s="81"/>
      <c r="USB31" s="81"/>
      <c r="USC31" s="81"/>
      <c r="USD31" s="81"/>
      <c r="USE31" s="81"/>
      <c r="USF31" s="81"/>
      <c r="USG31" s="81"/>
      <c r="USH31" s="81"/>
      <c r="USJ31" s="80"/>
      <c r="USK31" s="81"/>
      <c r="USL31" s="81"/>
      <c r="USM31" s="81"/>
      <c r="USN31" s="81"/>
      <c r="USO31" s="81"/>
      <c r="USP31" s="81"/>
      <c r="USQ31" s="81"/>
      <c r="USR31" s="81"/>
      <c r="USS31" s="81"/>
      <c r="UST31" s="81"/>
      <c r="USU31" s="81"/>
      <c r="USV31" s="81"/>
      <c r="USX31" s="80"/>
      <c r="USY31" s="81"/>
      <c r="USZ31" s="81"/>
      <c r="UTA31" s="81"/>
      <c r="UTB31" s="81"/>
      <c r="UTC31" s="81"/>
      <c r="UTD31" s="81"/>
      <c r="UTE31" s="81"/>
      <c r="UTF31" s="81"/>
      <c r="UTG31" s="81"/>
      <c r="UTH31" s="81"/>
      <c r="UTI31" s="81"/>
      <c r="UTJ31" s="81"/>
      <c r="UTL31" s="80"/>
      <c r="UTM31" s="81"/>
      <c r="UTN31" s="81"/>
      <c r="UTO31" s="81"/>
      <c r="UTP31" s="81"/>
      <c r="UTQ31" s="81"/>
      <c r="UTR31" s="81"/>
      <c r="UTS31" s="81"/>
      <c r="UTT31" s="81"/>
      <c r="UTU31" s="81"/>
      <c r="UTV31" s="81"/>
      <c r="UTW31" s="81"/>
      <c r="UTX31" s="81"/>
      <c r="UTZ31" s="80"/>
      <c r="UUA31" s="81"/>
      <c r="UUB31" s="81"/>
      <c r="UUC31" s="81"/>
      <c r="UUD31" s="81"/>
      <c r="UUE31" s="81"/>
      <c r="UUF31" s="81"/>
      <c r="UUG31" s="81"/>
      <c r="UUH31" s="81"/>
      <c r="UUI31" s="81"/>
      <c r="UUJ31" s="81"/>
      <c r="UUK31" s="81"/>
      <c r="UUL31" s="81"/>
      <c r="UUN31" s="80"/>
      <c r="UUO31" s="81"/>
      <c r="UUP31" s="81"/>
      <c r="UUQ31" s="81"/>
      <c r="UUR31" s="81"/>
      <c r="UUS31" s="81"/>
      <c r="UUT31" s="81"/>
      <c r="UUU31" s="81"/>
      <c r="UUV31" s="81"/>
      <c r="UUW31" s="81"/>
      <c r="UUX31" s="81"/>
      <c r="UUY31" s="81"/>
      <c r="UUZ31" s="81"/>
      <c r="UVB31" s="80"/>
      <c r="UVC31" s="81"/>
      <c r="UVD31" s="81"/>
      <c r="UVE31" s="81"/>
      <c r="UVF31" s="81"/>
      <c r="UVG31" s="81"/>
      <c r="UVH31" s="81"/>
      <c r="UVI31" s="81"/>
      <c r="UVJ31" s="81"/>
      <c r="UVK31" s="81"/>
      <c r="UVL31" s="81"/>
      <c r="UVM31" s="81"/>
      <c r="UVN31" s="81"/>
      <c r="UVP31" s="80"/>
      <c r="UVQ31" s="81"/>
      <c r="UVR31" s="81"/>
      <c r="UVS31" s="81"/>
      <c r="UVT31" s="81"/>
      <c r="UVU31" s="81"/>
      <c r="UVV31" s="81"/>
      <c r="UVW31" s="81"/>
      <c r="UVX31" s="81"/>
      <c r="UVY31" s="81"/>
      <c r="UVZ31" s="81"/>
      <c r="UWA31" s="81"/>
      <c r="UWB31" s="81"/>
      <c r="UWD31" s="80"/>
      <c r="UWE31" s="81"/>
      <c r="UWF31" s="81"/>
      <c r="UWG31" s="81"/>
      <c r="UWH31" s="81"/>
      <c r="UWI31" s="81"/>
      <c r="UWJ31" s="81"/>
      <c r="UWK31" s="81"/>
      <c r="UWL31" s="81"/>
      <c r="UWM31" s="81"/>
      <c r="UWN31" s="81"/>
      <c r="UWO31" s="81"/>
      <c r="UWP31" s="81"/>
      <c r="UWR31" s="80"/>
      <c r="UWS31" s="81"/>
      <c r="UWT31" s="81"/>
      <c r="UWU31" s="81"/>
      <c r="UWV31" s="81"/>
      <c r="UWW31" s="81"/>
      <c r="UWX31" s="81"/>
      <c r="UWY31" s="81"/>
      <c r="UWZ31" s="81"/>
      <c r="UXA31" s="81"/>
      <c r="UXB31" s="81"/>
      <c r="UXC31" s="81"/>
      <c r="UXD31" s="81"/>
      <c r="UXF31" s="80"/>
      <c r="UXG31" s="81"/>
      <c r="UXH31" s="81"/>
      <c r="UXI31" s="81"/>
      <c r="UXJ31" s="81"/>
      <c r="UXK31" s="81"/>
      <c r="UXL31" s="81"/>
      <c r="UXM31" s="81"/>
      <c r="UXN31" s="81"/>
      <c r="UXO31" s="81"/>
      <c r="UXP31" s="81"/>
      <c r="UXQ31" s="81"/>
      <c r="UXR31" s="81"/>
      <c r="UXT31" s="80"/>
      <c r="UXU31" s="81"/>
      <c r="UXV31" s="81"/>
      <c r="UXW31" s="81"/>
      <c r="UXX31" s="81"/>
      <c r="UXY31" s="81"/>
      <c r="UXZ31" s="81"/>
      <c r="UYA31" s="81"/>
      <c r="UYB31" s="81"/>
      <c r="UYC31" s="81"/>
      <c r="UYD31" s="81"/>
      <c r="UYE31" s="81"/>
      <c r="UYF31" s="81"/>
      <c r="UYH31" s="80"/>
      <c r="UYI31" s="81"/>
      <c r="UYJ31" s="81"/>
      <c r="UYK31" s="81"/>
      <c r="UYL31" s="81"/>
      <c r="UYM31" s="81"/>
      <c r="UYN31" s="81"/>
      <c r="UYO31" s="81"/>
      <c r="UYP31" s="81"/>
      <c r="UYQ31" s="81"/>
      <c r="UYR31" s="81"/>
      <c r="UYS31" s="81"/>
      <c r="UYT31" s="81"/>
      <c r="UYV31" s="80"/>
      <c r="UYW31" s="81"/>
      <c r="UYX31" s="81"/>
      <c r="UYY31" s="81"/>
      <c r="UYZ31" s="81"/>
      <c r="UZA31" s="81"/>
      <c r="UZB31" s="81"/>
      <c r="UZC31" s="81"/>
      <c r="UZD31" s="81"/>
      <c r="UZE31" s="81"/>
      <c r="UZF31" s="81"/>
      <c r="UZG31" s="81"/>
      <c r="UZH31" s="81"/>
      <c r="UZJ31" s="80"/>
      <c r="UZK31" s="81"/>
      <c r="UZL31" s="81"/>
      <c r="UZM31" s="81"/>
      <c r="UZN31" s="81"/>
      <c r="UZO31" s="81"/>
      <c r="UZP31" s="81"/>
      <c r="UZQ31" s="81"/>
      <c r="UZR31" s="81"/>
      <c r="UZS31" s="81"/>
      <c r="UZT31" s="81"/>
      <c r="UZU31" s="81"/>
      <c r="UZV31" s="81"/>
      <c r="UZX31" s="80"/>
      <c r="UZY31" s="81"/>
      <c r="UZZ31" s="81"/>
      <c r="VAA31" s="81"/>
      <c r="VAB31" s="81"/>
      <c r="VAC31" s="81"/>
      <c r="VAD31" s="81"/>
      <c r="VAE31" s="81"/>
      <c r="VAF31" s="81"/>
      <c r="VAG31" s="81"/>
      <c r="VAH31" s="81"/>
      <c r="VAI31" s="81"/>
      <c r="VAJ31" s="81"/>
      <c r="VAL31" s="80"/>
      <c r="VAM31" s="81"/>
      <c r="VAN31" s="81"/>
      <c r="VAO31" s="81"/>
      <c r="VAP31" s="81"/>
      <c r="VAQ31" s="81"/>
      <c r="VAR31" s="81"/>
      <c r="VAS31" s="81"/>
      <c r="VAT31" s="81"/>
      <c r="VAU31" s="81"/>
      <c r="VAV31" s="81"/>
      <c r="VAW31" s="81"/>
      <c r="VAX31" s="81"/>
      <c r="VAZ31" s="80"/>
      <c r="VBA31" s="81"/>
      <c r="VBB31" s="81"/>
      <c r="VBC31" s="81"/>
      <c r="VBD31" s="81"/>
      <c r="VBE31" s="81"/>
      <c r="VBF31" s="81"/>
      <c r="VBG31" s="81"/>
      <c r="VBH31" s="81"/>
      <c r="VBI31" s="81"/>
      <c r="VBJ31" s="81"/>
      <c r="VBK31" s="81"/>
      <c r="VBL31" s="81"/>
      <c r="VBN31" s="80"/>
      <c r="VBO31" s="81"/>
      <c r="VBP31" s="81"/>
      <c r="VBQ31" s="81"/>
      <c r="VBR31" s="81"/>
      <c r="VBS31" s="81"/>
      <c r="VBT31" s="81"/>
      <c r="VBU31" s="81"/>
      <c r="VBV31" s="81"/>
      <c r="VBW31" s="81"/>
      <c r="VBX31" s="81"/>
      <c r="VBY31" s="81"/>
      <c r="VBZ31" s="81"/>
      <c r="VCB31" s="80"/>
      <c r="VCC31" s="81"/>
      <c r="VCD31" s="81"/>
      <c r="VCE31" s="81"/>
      <c r="VCF31" s="81"/>
      <c r="VCG31" s="81"/>
      <c r="VCH31" s="81"/>
      <c r="VCI31" s="81"/>
      <c r="VCJ31" s="81"/>
      <c r="VCK31" s="81"/>
      <c r="VCL31" s="81"/>
      <c r="VCM31" s="81"/>
      <c r="VCN31" s="81"/>
      <c r="VCP31" s="80"/>
      <c r="VCQ31" s="81"/>
      <c r="VCR31" s="81"/>
      <c r="VCS31" s="81"/>
      <c r="VCT31" s="81"/>
      <c r="VCU31" s="81"/>
      <c r="VCV31" s="81"/>
      <c r="VCW31" s="81"/>
      <c r="VCX31" s="81"/>
      <c r="VCY31" s="81"/>
      <c r="VCZ31" s="81"/>
      <c r="VDA31" s="81"/>
      <c r="VDB31" s="81"/>
      <c r="VDD31" s="80"/>
      <c r="VDE31" s="81"/>
      <c r="VDF31" s="81"/>
      <c r="VDG31" s="81"/>
      <c r="VDH31" s="81"/>
      <c r="VDI31" s="81"/>
      <c r="VDJ31" s="81"/>
      <c r="VDK31" s="81"/>
      <c r="VDL31" s="81"/>
      <c r="VDM31" s="81"/>
      <c r="VDN31" s="81"/>
      <c r="VDO31" s="81"/>
      <c r="VDP31" s="81"/>
      <c r="VDR31" s="80"/>
      <c r="VDS31" s="81"/>
      <c r="VDT31" s="81"/>
      <c r="VDU31" s="81"/>
      <c r="VDV31" s="81"/>
      <c r="VDW31" s="81"/>
      <c r="VDX31" s="81"/>
      <c r="VDY31" s="81"/>
      <c r="VDZ31" s="81"/>
      <c r="VEA31" s="81"/>
      <c r="VEB31" s="81"/>
      <c r="VEC31" s="81"/>
      <c r="VED31" s="81"/>
      <c r="VEF31" s="80"/>
      <c r="VEG31" s="81"/>
      <c r="VEH31" s="81"/>
      <c r="VEI31" s="81"/>
      <c r="VEJ31" s="81"/>
      <c r="VEK31" s="81"/>
      <c r="VEL31" s="81"/>
      <c r="VEM31" s="81"/>
      <c r="VEN31" s="81"/>
      <c r="VEO31" s="81"/>
      <c r="VEP31" s="81"/>
      <c r="VEQ31" s="81"/>
      <c r="VER31" s="81"/>
      <c r="VET31" s="80"/>
      <c r="VEU31" s="81"/>
      <c r="VEV31" s="81"/>
      <c r="VEW31" s="81"/>
      <c r="VEX31" s="81"/>
      <c r="VEY31" s="81"/>
      <c r="VEZ31" s="81"/>
      <c r="VFA31" s="81"/>
      <c r="VFB31" s="81"/>
      <c r="VFC31" s="81"/>
      <c r="VFD31" s="81"/>
      <c r="VFE31" s="81"/>
      <c r="VFF31" s="81"/>
      <c r="VFH31" s="80"/>
      <c r="VFI31" s="81"/>
      <c r="VFJ31" s="81"/>
      <c r="VFK31" s="81"/>
      <c r="VFL31" s="81"/>
      <c r="VFM31" s="81"/>
      <c r="VFN31" s="81"/>
      <c r="VFO31" s="81"/>
      <c r="VFP31" s="81"/>
      <c r="VFQ31" s="81"/>
      <c r="VFR31" s="81"/>
      <c r="VFS31" s="81"/>
      <c r="VFT31" s="81"/>
      <c r="VFV31" s="80"/>
      <c r="VFW31" s="81"/>
      <c r="VFX31" s="81"/>
      <c r="VFY31" s="81"/>
      <c r="VFZ31" s="81"/>
      <c r="VGA31" s="81"/>
      <c r="VGB31" s="81"/>
      <c r="VGC31" s="81"/>
      <c r="VGD31" s="81"/>
      <c r="VGE31" s="81"/>
      <c r="VGF31" s="81"/>
      <c r="VGG31" s="81"/>
      <c r="VGH31" s="81"/>
      <c r="VGJ31" s="80"/>
      <c r="VGK31" s="81"/>
      <c r="VGL31" s="81"/>
      <c r="VGM31" s="81"/>
      <c r="VGN31" s="81"/>
      <c r="VGO31" s="81"/>
      <c r="VGP31" s="81"/>
      <c r="VGQ31" s="81"/>
      <c r="VGR31" s="81"/>
      <c r="VGS31" s="81"/>
      <c r="VGT31" s="81"/>
      <c r="VGU31" s="81"/>
      <c r="VGV31" s="81"/>
      <c r="VGX31" s="80"/>
      <c r="VGY31" s="81"/>
      <c r="VGZ31" s="81"/>
      <c r="VHA31" s="81"/>
      <c r="VHB31" s="81"/>
      <c r="VHC31" s="81"/>
      <c r="VHD31" s="81"/>
      <c r="VHE31" s="81"/>
      <c r="VHF31" s="81"/>
      <c r="VHG31" s="81"/>
      <c r="VHH31" s="81"/>
      <c r="VHI31" s="81"/>
      <c r="VHJ31" s="81"/>
      <c r="VHL31" s="80"/>
      <c r="VHM31" s="81"/>
      <c r="VHN31" s="81"/>
      <c r="VHO31" s="81"/>
      <c r="VHP31" s="81"/>
      <c r="VHQ31" s="81"/>
      <c r="VHR31" s="81"/>
      <c r="VHS31" s="81"/>
      <c r="VHT31" s="81"/>
      <c r="VHU31" s="81"/>
      <c r="VHV31" s="81"/>
      <c r="VHW31" s="81"/>
      <c r="VHX31" s="81"/>
      <c r="VHZ31" s="80"/>
      <c r="VIA31" s="81"/>
      <c r="VIB31" s="81"/>
      <c r="VIC31" s="81"/>
      <c r="VID31" s="81"/>
      <c r="VIE31" s="81"/>
      <c r="VIF31" s="81"/>
      <c r="VIG31" s="81"/>
      <c r="VIH31" s="81"/>
      <c r="VII31" s="81"/>
      <c r="VIJ31" s="81"/>
      <c r="VIK31" s="81"/>
      <c r="VIL31" s="81"/>
      <c r="VIN31" s="80"/>
      <c r="VIO31" s="81"/>
      <c r="VIP31" s="81"/>
      <c r="VIQ31" s="81"/>
      <c r="VIR31" s="81"/>
      <c r="VIS31" s="81"/>
      <c r="VIT31" s="81"/>
      <c r="VIU31" s="81"/>
      <c r="VIV31" s="81"/>
      <c r="VIW31" s="81"/>
      <c r="VIX31" s="81"/>
      <c r="VIY31" s="81"/>
      <c r="VIZ31" s="81"/>
      <c r="VJB31" s="80"/>
      <c r="VJC31" s="81"/>
      <c r="VJD31" s="81"/>
      <c r="VJE31" s="81"/>
      <c r="VJF31" s="81"/>
      <c r="VJG31" s="81"/>
      <c r="VJH31" s="81"/>
      <c r="VJI31" s="81"/>
      <c r="VJJ31" s="81"/>
      <c r="VJK31" s="81"/>
      <c r="VJL31" s="81"/>
      <c r="VJM31" s="81"/>
      <c r="VJN31" s="81"/>
      <c r="VJP31" s="80"/>
      <c r="VJQ31" s="81"/>
      <c r="VJR31" s="81"/>
      <c r="VJS31" s="81"/>
      <c r="VJT31" s="81"/>
      <c r="VJU31" s="81"/>
      <c r="VJV31" s="81"/>
      <c r="VJW31" s="81"/>
      <c r="VJX31" s="81"/>
      <c r="VJY31" s="81"/>
      <c r="VJZ31" s="81"/>
      <c r="VKA31" s="81"/>
      <c r="VKB31" s="81"/>
      <c r="VKD31" s="80"/>
      <c r="VKE31" s="81"/>
      <c r="VKF31" s="81"/>
      <c r="VKG31" s="81"/>
      <c r="VKH31" s="81"/>
      <c r="VKI31" s="81"/>
      <c r="VKJ31" s="81"/>
      <c r="VKK31" s="81"/>
      <c r="VKL31" s="81"/>
      <c r="VKM31" s="81"/>
      <c r="VKN31" s="81"/>
      <c r="VKO31" s="81"/>
      <c r="VKP31" s="81"/>
      <c r="VKR31" s="80"/>
      <c r="VKS31" s="81"/>
      <c r="VKT31" s="81"/>
      <c r="VKU31" s="81"/>
      <c r="VKV31" s="81"/>
      <c r="VKW31" s="81"/>
      <c r="VKX31" s="81"/>
      <c r="VKY31" s="81"/>
      <c r="VKZ31" s="81"/>
      <c r="VLA31" s="81"/>
      <c r="VLB31" s="81"/>
      <c r="VLC31" s="81"/>
      <c r="VLD31" s="81"/>
      <c r="VLF31" s="80"/>
      <c r="VLG31" s="81"/>
      <c r="VLH31" s="81"/>
      <c r="VLI31" s="81"/>
      <c r="VLJ31" s="81"/>
      <c r="VLK31" s="81"/>
      <c r="VLL31" s="81"/>
      <c r="VLM31" s="81"/>
      <c r="VLN31" s="81"/>
      <c r="VLO31" s="81"/>
      <c r="VLP31" s="81"/>
      <c r="VLQ31" s="81"/>
      <c r="VLR31" s="81"/>
      <c r="VLT31" s="80"/>
      <c r="VLU31" s="81"/>
      <c r="VLV31" s="81"/>
      <c r="VLW31" s="81"/>
      <c r="VLX31" s="81"/>
      <c r="VLY31" s="81"/>
      <c r="VLZ31" s="81"/>
      <c r="VMA31" s="81"/>
      <c r="VMB31" s="81"/>
      <c r="VMC31" s="81"/>
      <c r="VMD31" s="81"/>
      <c r="VME31" s="81"/>
      <c r="VMF31" s="81"/>
      <c r="VMH31" s="80"/>
      <c r="VMI31" s="81"/>
      <c r="VMJ31" s="81"/>
      <c r="VMK31" s="81"/>
      <c r="VML31" s="81"/>
      <c r="VMM31" s="81"/>
      <c r="VMN31" s="81"/>
      <c r="VMO31" s="81"/>
      <c r="VMP31" s="81"/>
      <c r="VMQ31" s="81"/>
      <c r="VMR31" s="81"/>
      <c r="VMS31" s="81"/>
      <c r="VMT31" s="81"/>
      <c r="VMV31" s="80"/>
      <c r="VMW31" s="81"/>
      <c r="VMX31" s="81"/>
      <c r="VMY31" s="81"/>
      <c r="VMZ31" s="81"/>
      <c r="VNA31" s="81"/>
      <c r="VNB31" s="81"/>
      <c r="VNC31" s="81"/>
      <c r="VND31" s="81"/>
      <c r="VNE31" s="81"/>
      <c r="VNF31" s="81"/>
      <c r="VNG31" s="81"/>
      <c r="VNH31" s="81"/>
      <c r="VNJ31" s="80"/>
      <c r="VNK31" s="81"/>
      <c r="VNL31" s="81"/>
      <c r="VNM31" s="81"/>
      <c r="VNN31" s="81"/>
      <c r="VNO31" s="81"/>
      <c r="VNP31" s="81"/>
      <c r="VNQ31" s="81"/>
      <c r="VNR31" s="81"/>
      <c r="VNS31" s="81"/>
      <c r="VNT31" s="81"/>
      <c r="VNU31" s="81"/>
      <c r="VNV31" s="81"/>
      <c r="VNX31" s="80"/>
      <c r="VNY31" s="81"/>
      <c r="VNZ31" s="81"/>
      <c r="VOA31" s="81"/>
      <c r="VOB31" s="81"/>
      <c r="VOC31" s="81"/>
      <c r="VOD31" s="81"/>
      <c r="VOE31" s="81"/>
      <c r="VOF31" s="81"/>
      <c r="VOG31" s="81"/>
      <c r="VOH31" s="81"/>
      <c r="VOI31" s="81"/>
      <c r="VOJ31" s="81"/>
      <c r="VOL31" s="80"/>
      <c r="VOM31" s="81"/>
      <c r="VON31" s="81"/>
      <c r="VOO31" s="81"/>
      <c r="VOP31" s="81"/>
      <c r="VOQ31" s="81"/>
      <c r="VOR31" s="81"/>
      <c r="VOS31" s="81"/>
      <c r="VOT31" s="81"/>
      <c r="VOU31" s="81"/>
      <c r="VOV31" s="81"/>
      <c r="VOW31" s="81"/>
      <c r="VOX31" s="81"/>
      <c r="VOZ31" s="80"/>
      <c r="VPA31" s="81"/>
      <c r="VPB31" s="81"/>
      <c r="VPC31" s="81"/>
      <c r="VPD31" s="81"/>
      <c r="VPE31" s="81"/>
      <c r="VPF31" s="81"/>
      <c r="VPG31" s="81"/>
      <c r="VPH31" s="81"/>
      <c r="VPI31" s="81"/>
      <c r="VPJ31" s="81"/>
      <c r="VPK31" s="81"/>
      <c r="VPL31" s="81"/>
      <c r="VPN31" s="80"/>
      <c r="VPO31" s="81"/>
      <c r="VPP31" s="81"/>
      <c r="VPQ31" s="81"/>
      <c r="VPR31" s="81"/>
      <c r="VPS31" s="81"/>
      <c r="VPT31" s="81"/>
      <c r="VPU31" s="81"/>
      <c r="VPV31" s="81"/>
      <c r="VPW31" s="81"/>
      <c r="VPX31" s="81"/>
      <c r="VPY31" s="81"/>
      <c r="VPZ31" s="81"/>
      <c r="VQB31" s="80"/>
      <c r="VQC31" s="81"/>
      <c r="VQD31" s="81"/>
      <c r="VQE31" s="81"/>
      <c r="VQF31" s="81"/>
      <c r="VQG31" s="81"/>
      <c r="VQH31" s="81"/>
      <c r="VQI31" s="81"/>
      <c r="VQJ31" s="81"/>
      <c r="VQK31" s="81"/>
      <c r="VQL31" s="81"/>
      <c r="VQM31" s="81"/>
      <c r="VQN31" s="81"/>
      <c r="VQP31" s="80"/>
      <c r="VQQ31" s="81"/>
      <c r="VQR31" s="81"/>
      <c r="VQS31" s="81"/>
      <c r="VQT31" s="81"/>
      <c r="VQU31" s="81"/>
      <c r="VQV31" s="81"/>
      <c r="VQW31" s="81"/>
      <c r="VQX31" s="81"/>
      <c r="VQY31" s="81"/>
      <c r="VQZ31" s="81"/>
      <c r="VRA31" s="81"/>
      <c r="VRB31" s="81"/>
      <c r="VRD31" s="80"/>
      <c r="VRE31" s="81"/>
      <c r="VRF31" s="81"/>
      <c r="VRG31" s="81"/>
      <c r="VRH31" s="81"/>
      <c r="VRI31" s="81"/>
      <c r="VRJ31" s="81"/>
      <c r="VRK31" s="81"/>
      <c r="VRL31" s="81"/>
      <c r="VRM31" s="81"/>
      <c r="VRN31" s="81"/>
      <c r="VRO31" s="81"/>
      <c r="VRP31" s="81"/>
      <c r="VRR31" s="80"/>
      <c r="VRS31" s="81"/>
      <c r="VRT31" s="81"/>
      <c r="VRU31" s="81"/>
      <c r="VRV31" s="81"/>
      <c r="VRW31" s="81"/>
      <c r="VRX31" s="81"/>
      <c r="VRY31" s="81"/>
      <c r="VRZ31" s="81"/>
      <c r="VSA31" s="81"/>
      <c r="VSB31" s="81"/>
      <c r="VSC31" s="81"/>
      <c r="VSD31" s="81"/>
      <c r="VSF31" s="80"/>
      <c r="VSG31" s="81"/>
      <c r="VSH31" s="81"/>
      <c r="VSI31" s="81"/>
      <c r="VSJ31" s="81"/>
      <c r="VSK31" s="81"/>
      <c r="VSL31" s="81"/>
      <c r="VSM31" s="81"/>
      <c r="VSN31" s="81"/>
      <c r="VSO31" s="81"/>
      <c r="VSP31" s="81"/>
      <c r="VSQ31" s="81"/>
      <c r="VSR31" s="81"/>
      <c r="VST31" s="80"/>
      <c r="VSU31" s="81"/>
      <c r="VSV31" s="81"/>
      <c r="VSW31" s="81"/>
      <c r="VSX31" s="81"/>
      <c r="VSY31" s="81"/>
      <c r="VSZ31" s="81"/>
      <c r="VTA31" s="81"/>
      <c r="VTB31" s="81"/>
      <c r="VTC31" s="81"/>
      <c r="VTD31" s="81"/>
      <c r="VTE31" s="81"/>
      <c r="VTF31" s="81"/>
      <c r="VTH31" s="80"/>
      <c r="VTI31" s="81"/>
      <c r="VTJ31" s="81"/>
      <c r="VTK31" s="81"/>
      <c r="VTL31" s="81"/>
      <c r="VTM31" s="81"/>
      <c r="VTN31" s="81"/>
      <c r="VTO31" s="81"/>
      <c r="VTP31" s="81"/>
      <c r="VTQ31" s="81"/>
      <c r="VTR31" s="81"/>
      <c r="VTS31" s="81"/>
      <c r="VTT31" s="81"/>
      <c r="VTV31" s="80"/>
      <c r="VTW31" s="81"/>
      <c r="VTX31" s="81"/>
      <c r="VTY31" s="81"/>
      <c r="VTZ31" s="81"/>
      <c r="VUA31" s="81"/>
      <c r="VUB31" s="81"/>
      <c r="VUC31" s="81"/>
      <c r="VUD31" s="81"/>
      <c r="VUE31" s="81"/>
      <c r="VUF31" s="81"/>
      <c r="VUG31" s="81"/>
      <c r="VUH31" s="81"/>
      <c r="VUJ31" s="80"/>
      <c r="VUK31" s="81"/>
      <c r="VUL31" s="81"/>
      <c r="VUM31" s="81"/>
      <c r="VUN31" s="81"/>
      <c r="VUO31" s="81"/>
      <c r="VUP31" s="81"/>
      <c r="VUQ31" s="81"/>
      <c r="VUR31" s="81"/>
      <c r="VUS31" s="81"/>
      <c r="VUT31" s="81"/>
      <c r="VUU31" s="81"/>
      <c r="VUV31" s="81"/>
      <c r="VUX31" s="80"/>
      <c r="VUY31" s="81"/>
      <c r="VUZ31" s="81"/>
      <c r="VVA31" s="81"/>
      <c r="VVB31" s="81"/>
      <c r="VVC31" s="81"/>
      <c r="VVD31" s="81"/>
      <c r="VVE31" s="81"/>
      <c r="VVF31" s="81"/>
      <c r="VVG31" s="81"/>
      <c r="VVH31" s="81"/>
      <c r="VVI31" s="81"/>
      <c r="VVJ31" s="81"/>
      <c r="VVL31" s="80"/>
      <c r="VVM31" s="81"/>
      <c r="VVN31" s="81"/>
      <c r="VVO31" s="81"/>
      <c r="VVP31" s="81"/>
      <c r="VVQ31" s="81"/>
      <c r="VVR31" s="81"/>
      <c r="VVS31" s="81"/>
      <c r="VVT31" s="81"/>
      <c r="VVU31" s="81"/>
      <c r="VVV31" s="81"/>
      <c r="VVW31" s="81"/>
      <c r="VVX31" s="81"/>
      <c r="VVZ31" s="80"/>
      <c r="VWA31" s="81"/>
      <c r="VWB31" s="81"/>
      <c r="VWC31" s="81"/>
      <c r="VWD31" s="81"/>
      <c r="VWE31" s="81"/>
      <c r="VWF31" s="81"/>
      <c r="VWG31" s="81"/>
      <c r="VWH31" s="81"/>
      <c r="VWI31" s="81"/>
      <c r="VWJ31" s="81"/>
      <c r="VWK31" s="81"/>
      <c r="VWL31" s="81"/>
      <c r="VWN31" s="80"/>
      <c r="VWO31" s="81"/>
      <c r="VWP31" s="81"/>
      <c r="VWQ31" s="81"/>
      <c r="VWR31" s="81"/>
      <c r="VWS31" s="81"/>
      <c r="VWT31" s="81"/>
      <c r="VWU31" s="81"/>
      <c r="VWV31" s="81"/>
      <c r="VWW31" s="81"/>
      <c r="VWX31" s="81"/>
      <c r="VWY31" s="81"/>
      <c r="VWZ31" s="81"/>
      <c r="VXB31" s="80"/>
      <c r="VXC31" s="81"/>
      <c r="VXD31" s="81"/>
      <c r="VXE31" s="81"/>
      <c r="VXF31" s="81"/>
      <c r="VXG31" s="81"/>
      <c r="VXH31" s="81"/>
      <c r="VXI31" s="81"/>
      <c r="VXJ31" s="81"/>
      <c r="VXK31" s="81"/>
      <c r="VXL31" s="81"/>
      <c r="VXM31" s="81"/>
      <c r="VXN31" s="81"/>
      <c r="VXP31" s="80"/>
      <c r="VXQ31" s="81"/>
      <c r="VXR31" s="81"/>
      <c r="VXS31" s="81"/>
      <c r="VXT31" s="81"/>
      <c r="VXU31" s="81"/>
      <c r="VXV31" s="81"/>
      <c r="VXW31" s="81"/>
      <c r="VXX31" s="81"/>
      <c r="VXY31" s="81"/>
      <c r="VXZ31" s="81"/>
      <c r="VYA31" s="81"/>
      <c r="VYB31" s="81"/>
      <c r="VYD31" s="80"/>
      <c r="VYE31" s="81"/>
      <c r="VYF31" s="81"/>
      <c r="VYG31" s="81"/>
      <c r="VYH31" s="81"/>
      <c r="VYI31" s="81"/>
      <c r="VYJ31" s="81"/>
      <c r="VYK31" s="81"/>
      <c r="VYL31" s="81"/>
      <c r="VYM31" s="81"/>
      <c r="VYN31" s="81"/>
      <c r="VYO31" s="81"/>
      <c r="VYP31" s="81"/>
      <c r="VYR31" s="80"/>
      <c r="VYS31" s="81"/>
      <c r="VYT31" s="81"/>
      <c r="VYU31" s="81"/>
      <c r="VYV31" s="81"/>
      <c r="VYW31" s="81"/>
      <c r="VYX31" s="81"/>
      <c r="VYY31" s="81"/>
      <c r="VYZ31" s="81"/>
      <c r="VZA31" s="81"/>
      <c r="VZB31" s="81"/>
      <c r="VZC31" s="81"/>
      <c r="VZD31" s="81"/>
      <c r="VZF31" s="80"/>
      <c r="VZG31" s="81"/>
      <c r="VZH31" s="81"/>
      <c r="VZI31" s="81"/>
      <c r="VZJ31" s="81"/>
      <c r="VZK31" s="81"/>
      <c r="VZL31" s="81"/>
      <c r="VZM31" s="81"/>
      <c r="VZN31" s="81"/>
      <c r="VZO31" s="81"/>
      <c r="VZP31" s="81"/>
      <c r="VZQ31" s="81"/>
      <c r="VZR31" s="81"/>
      <c r="VZT31" s="80"/>
      <c r="VZU31" s="81"/>
      <c r="VZV31" s="81"/>
      <c r="VZW31" s="81"/>
      <c r="VZX31" s="81"/>
      <c r="VZY31" s="81"/>
      <c r="VZZ31" s="81"/>
      <c r="WAA31" s="81"/>
      <c r="WAB31" s="81"/>
      <c r="WAC31" s="81"/>
      <c r="WAD31" s="81"/>
      <c r="WAE31" s="81"/>
      <c r="WAF31" s="81"/>
      <c r="WAH31" s="80"/>
      <c r="WAI31" s="81"/>
      <c r="WAJ31" s="81"/>
      <c r="WAK31" s="81"/>
      <c r="WAL31" s="81"/>
      <c r="WAM31" s="81"/>
      <c r="WAN31" s="81"/>
      <c r="WAO31" s="81"/>
      <c r="WAP31" s="81"/>
      <c r="WAQ31" s="81"/>
      <c r="WAR31" s="81"/>
      <c r="WAS31" s="81"/>
      <c r="WAT31" s="81"/>
      <c r="WAV31" s="80"/>
      <c r="WAW31" s="81"/>
      <c r="WAX31" s="81"/>
      <c r="WAY31" s="81"/>
      <c r="WAZ31" s="81"/>
      <c r="WBA31" s="81"/>
      <c r="WBB31" s="81"/>
      <c r="WBC31" s="81"/>
      <c r="WBD31" s="81"/>
      <c r="WBE31" s="81"/>
      <c r="WBF31" s="81"/>
      <c r="WBG31" s="81"/>
      <c r="WBH31" s="81"/>
      <c r="WBJ31" s="80"/>
      <c r="WBK31" s="81"/>
      <c r="WBL31" s="81"/>
      <c r="WBM31" s="81"/>
      <c r="WBN31" s="81"/>
      <c r="WBO31" s="81"/>
      <c r="WBP31" s="81"/>
      <c r="WBQ31" s="81"/>
      <c r="WBR31" s="81"/>
      <c r="WBS31" s="81"/>
      <c r="WBT31" s="81"/>
      <c r="WBU31" s="81"/>
      <c r="WBV31" s="81"/>
      <c r="WBX31" s="80"/>
      <c r="WBY31" s="81"/>
      <c r="WBZ31" s="81"/>
      <c r="WCA31" s="81"/>
      <c r="WCB31" s="81"/>
      <c r="WCC31" s="81"/>
      <c r="WCD31" s="81"/>
      <c r="WCE31" s="81"/>
      <c r="WCF31" s="81"/>
      <c r="WCG31" s="81"/>
      <c r="WCH31" s="81"/>
      <c r="WCI31" s="81"/>
      <c r="WCJ31" s="81"/>
      <c r="WCL31" s="80"/>
      <c r="WCM31" s="81"/>
      <c r="WCN31" s="81"/>
      <c r="WCO31" s="81"/>
      <c r="WCP31" s="81"/>
      <c r="WCQ31" s="81"/>
      <c r="WCR31" s="81"/>
      <c r="WCS31" s="81"/>
      <c r="WCT31" s="81"/>
      <c r="WCU31" s="81"/>
      <c r="WCV31" s="81"/>
      <c r="WCW31" s="81"/>
      <c r="WCX31" s="81"/>
      <c r="WCZ31" s="80"/>
      <c r="WDA31" s="81"/>
      <c r="WDB31" s="81"/>
      <c r="WDC31" s="81"/>
      <c r="WDD31" s="81"/>
      <c r="WDE31" s="81"/>
      <c r="WDF31" s="81"/>
      <c r="WDG31" s="81"/>
      <c r="WDH31" s="81"/>
      <c r="WDI31" s="81"/>
      <c r="WDJ31" s="81"/>
      <c r="WDK31" s="81"/>
      <c r="WDL31" s="81"/>
      <c r="WDN31" s="80"/>
      <c r="WDO31" s="81"/>
      <c r="WDP31" s="81"/>
      <c r="WDQ31" s="81"/>
      <c r="WDR31" s="81"/>
      <c r="WDS31" s="81"/>
      <c r="WDT31" s="81"/>
      <c r="WDU31" s="81"/>
      <c r="WDV31" s="81"/>
      <c r="WDW31" s="81"/>
      <c r="WDX31" s="81"/>
      <c r="WDY31" s="81"/>
      <c r="WDZ31" s="81"/>
      <c r="WEB31" s="80"/>
      <c r="WEC31" s="81"/>
      <c r="WED31" s="81"/>
      <c r="WEE31" s="81"/>
      <c r="WEF31" s="81"/>
      <c r="WEG31" s="81"/>
      <c r="WEH31" s="81"/>
      <c r="WEI31" s="81"/>
      <c r="WEJ31" s="81"/>
      <c r="WEK31" s="81"/>
      <c r="WEL31" s="81"/>
      <c r="WEM31" s="81"/>
      <c r="WEN31" s="81"/>
      <c r="WEP31" s="80"/>
      <c r="WEQ31" s="81"/>
      <c r="WER31" s="81"/>
      <c r="WES31" s="81"/>
      <c r="WET31" s="81"/>
      <c r="WEU31" s="81"/>
      <c r="WEV31" s="81"/>
      <c r="WEW31" s="81"/>
      <c r="WEX31" s="81"/>
      <c r="WEY31" s="81"/>
      <c r="WEZ31" s="81"/>
      <c r="WFA31" s="81"/>
      <c r="WFB31" s="81"/>
      <c r="WFD31" s="80"/>
      <c r="WFE31" s="81"/>
      <c r="WFF31" s="81"/>
      <c r="WFG31" s="81"/>
      <c r="WFH31" s="81"/>
      <c r="WFI31" s="81"/>
      <c r="WFJ31" s="81"/>
      <c r="WFK31" s="81"/>
      <c r="WFL31" s="81"/>
      <c r="WFM31" s="81"/>
      <c r="WFN31" s="81"/>
      <c r="WFO31" s="81"/>
      <c r="WFP31" s="81"/>
      <c r="WFR31" s="80"/>
      <c r="WFS31" s="81"/>
      <c r="WFT31" s="81"/>
      <c r="WFU31" s="81"/>
      <c r="WFV31" s="81"/>
      <c r="WFW31" s="81"/>
      <c r="WFX31" s="81"/>
      <c r="WFY31" s="81"/>
      <c r="WFZ31" s="81"/>
      <c r="WGA31" s="81"/>
      <c r="WGB31" s="81"/>
      <c r="WGC31" s="81"/>
      <c r="WGD31" s="81"/>
      <c r="WGF31" s="80"/>
      <c r="WGG31" s="81"/>
      <c r="WGH31" s="81"/>
      <c r="WGI31" s="81"/>
      <c r="WGJ31" s="81"/>
      <c r="WGK31" s="81"/>
      <c r="WGL31" s="81"/>
      <c r="WGM31" s="81"/>
      <c r="WGN31" s="81"/>
      <c r="WGO31" s="81"/>
      <c r="WGP31" s="81"/>
      <c r="WGQ31" s="81"/>
      <c r="WGR31" s="81"/>
      <c r="WGT31" s="80"/>
      <c r="WGU31" s="81"/>
      <c r="WGV31" s="81"/>
      <c r="WGW31" s="81"/>
      <c r="WGX31" s="81"/>
      <c r="WGY31" s="81"/>
      <c r="WGZ31" s="81"/>
      <c r="WHA31" s="81"/>
      <c r="WHB31" s="81"/>
      <c r="WHC31" s="81"/>
      <c r="WHD31" s="81"/>
      <c r="WHE31" s="81"/>
      <c r="WHF31" s="81"/>
      <c r="WHH31" s="80"/>
      <c r="WHI31" s="81"/>
      <c r="WHJ31" s="81"/>
      <c r="WHK31" s="81"/>
      <c r="WHL31" s="81"/>
      <c r="WHM31" s="81"/>
      <c r="WHN31" s="81"/>
      <c r="WHO31" s="81"/>
      <c r="WHP31" s="81"/>
      <c r="WHQ31" s="81"/>
      <c r="WHR31" s="81"/>
      <c r="WHS31" s="81"/>
      <c r="WHT31" s="81"/>
      <c r="WHV31" s="80"/>
      <c r="WHW31" s="81"/>
      <c r="WHX31" s="81"/>
      <c r="WHY31" s="81"/>
      <c r="WHZ31" s="81"/>
      <c r="WIA31" s="81"/>
      <c r="WIB31" s="81"/>
      <c r="WIC31" s="81"/>
      <c r="WID31" s="81"/>
      <c r="WIE31" s="81"/>
      <c r="WIF31" s="81"/>
      <c r="WIG31" s="81"/>
      <c r="WIH31" s="81"/>
      <c r="WIJ31" s="80"/>
      <c r="WIK31" s="81"/>
      <c r="WIL31" s="81"/>
      <c r="WIM31" s="81"/>
      <c r="WIN31" s="81"/>
      <c r="WIO31" s="81"/>
      <c r="WIP31" s="81"/>
      <c r="WIQ31" s="81"/>
      <c r="WIR31" s="81"/>
      <c r="WIS31" s="81"/>
      <c r="WIT31" s="81"/>
      <c r="WIU31" s="81"/>
      <c r="WIV31" s="81"/>
      <c r="WIX31" s="80"/>
      <c r="WIY31" s="81"/>
      <c r="WIZ31" s="81"/>
      <c r="WJA31" s="81"/>
      <c r="WJB31" s="81"/>
      <c r="WJC31" s="81"/>
      <c r="WJD31" s="81"/>
      <c r="WJE31" s="81"/>
      <c r="WJF31" s="81"/>
      <c r="WJG31" s="81"/>
      <c r="WJH31" s="81"/>
      <c r="WJI31" s="81"/>
      <c r="WJJ31" s="81"/>
      <c r="WJL31" s="80"/>
      <c r="WJM31" s="81"/>
      <c r="WJN31" s="81"/>
      <c r="WJO31" s="81"/>
      <c r="WJP31" s="81"/>
      <c r="WJQ31" s="81"/>
      <c r="WJR31" s="81"/>
      <c r="WJS31" s="81"/>
      <c r="WJT31" s="81"/>
      <c r="WJU31" s="81"/>
      <c r="WJV31" s="81"/>
      <c r="WJW31" s="81"/>
      <c r="WJX31" s="81"/>
      <c r="WJZ31" s="80"/>
      <c r="WKA31" s="81"/>
      <c r="WKB31" s="81"/>
      <c r="WKC31" s="81"/>
      <c r="WKD31" s="81"/>
      <c r="WKE31" s="81"/>
      <c r="WKF31" s="81"/>
      <c r="WKG31" s="81"/>
      <c r="WKH31" s="81"/>
      <c r="WKI31" s="81"/>
      <c r="WKJ31" s="81"/>
      <c r="WKK31" s="81"/>
      <c r="WKL31" s="81"/>
      <c r="WKN31" s="80"/>
      <c r="WKO31" s="81"/>
      <c r="WKP31" s="81"/>
      <c r="WKQ31" s="81"/>
      <c r="WKR31" s="81"/>
      <c r="WKS31" s="81"/>
      <c r="WKT31" s="81"/>
      <c r="WKU31" s="81"/>
      <c r="WKV31" s="81"/>
      <c r="WKW31" s="81"/>
      <c r="WKX31" s="81"/>
      <c r="WKY31" s="81"/>
      <c r="WKZ31" s="81"/>
      <c r="WLB31" s="80"/>
      <c r="WLC31" s="81"/>
      <c r="WLD31" s="81"/>
      <c r="WLE31" s="81"/>
      <c r="WLF31" s="81"/>
      <c r="WLG31" s="81"/>
      <c r="WLH31" s="81"/>
      <c r="WLI31" s="81"/>
      <c r="WLJ31" s="81"/>
      <c r="WLK31" s="81"/>
      <c r="WLL31" s="81"/>
      <c r="WLM31" s="81"/>
      <c r="WLN31" s="81"/>
      <c r="WLP31" s="80"/>
      <c r="WLQ31" s="81"/>
      <c r="WLR31" s="81"/>
      <c r="WLS31" s="81"/>
      <c r="WLT31" s="81"/>
      <c r="WLU31" s="81"/>
      <c r="WLV31" s="81"/>
      <c r="WLW31" s="81"/>
      <c r="WLX31" s="81"/>
      <c r="WLY31" s="81"/>
      <c r="WLZ31" s="81"/>
      <c r="WMA31" s="81"/>
      <c r="WMB31" s="81"/>
      <c r="WMD31" s="80"/>
      <c r="WME31" s="81"/>
      <c r="WMF31" s="81"/>
      <c r="WMG31" s="81"/>
      <c r="WMH31" s="81"/>
      <c r="WMI31" s="81"/>
      <c r="WMJ31" s="81"/>
      <c r="WMK31" s="81"/>
      <c r="WML31" s="81"/>
      <c r="WMM31" s="81"/>
      <c r="WMN31" s="81"/>
      <c r="WMO31" s="81"/>
      <c r="WMP31" s="81"/>
      <c r="WMR31" s="80"/>
      <c r="WMS31" s="81"/>
      <c r="WMT31" s="81"/>
      <c r="WMU31" s="81"/>
      <c r="WMV31" s="81"/>
      <c r="WMW31" s="81"/>
      <c r="WMX31" s="81"/>
      <c r="WMY31" s="81"/>
      <c r="WMZ31" s="81"/>
      <c r="WNA31" s="81"/>
      <c r="WNB31" s="81"/>
      <c r="WNC31" s="81"/>
      <c r="WND31" s="81"/>
      <c r="WNF31" s="80"/>
      <c r="WNG31" s="81"/>
      <c r="WNH31" s="81"/>
      <c r="WNI31" s="81"/>
      <c r="WNJ31" s="81"/>
      <c r="WNK31" s="81"/>
      <c r="WNL31" s="81"/>
      <c r="WNM31" s="81"/>
      <c r="WNN31" s="81"/>
      <c r="WNO31" s="81"/>
      <c r="WNP31" s="81"/>
      <c r="WNQ31" s="81"/>
      <c r="WNR31" s="81"/>
      <c r="WNT31" s="80"/>
      <c r="WNU31" s="81"/>
      <c r="WNV31" s="81"/>
      <c r="WNW31" s="81"/>
      <c r="WNX31" s="81"/>
      <c r="WNY31" s="81"/>
      <c r="WNZ31" s="81"/>
      <c r="WOA31" s="81"/>
      <c r="WOB31" s="81"/>
      <c r="WOC31" s="81"/>
      <c r="WOD31" s="81"/>
      <c r="WOE31" s="81"/>
      <c r="WOF31" s="81"/>
      <c r="WOH31" s="80"/>
      <c r="WOI31" s="81"/>
      <c r="WOJ31" s="81"/>
      <c r="WOK31" s="81"/>
      <c r="WOL31" s="81"/>
      <c r="WOM31" s="81"/>
      <c r="WON31" s="81"/>
      <c r="WOO31" s="81"/>
      <c r="WOP31" s="81"/>
      <c r="WOQ31" s="81"/>
      <c r="WOR31" s="81"/>
      <c r="WOS31" s="81"/>
      <c r="WOT31" s="81"/>
      <c r="WOV31" s="80"/>
      <c r="WOW31" s="81"/>
      <c r="WOX31" s="81"/>
      <c r="WOY31" s="81"/>
      <c r="WOZ31" s="81"/>
      <c r="WPA31" s="81"/>
      <c r="WPB31" s="81"/>
      <c r="WPC31" s="81"/>
      <c r="WPD31" s="81"/>
      <c r="WPE31" s="81"/>
      <c r="WPF31" s="81"/>
      <c r="WPG31" s="81"/>
      <c r="WPH31" s="81"/>
      <c r="WPJ31" s="80"/>
      <c r="WPK31" s="81"/>
      <c r="WPL31" s="81"/>
      <c r="WPM31" s="81"/>
      <c r="WPN31" s="81"/>
      <c r="WPO31" s="81"/>
      <c r="WPP31" s="81"/>
      <c r="WPQ31" s="81"/>
      <c r="WPR31" s="81"/>
      <c r="WPS31" s="81"/>
      <c r="WPT31" s="81"/>
      <c r="WPU31" s="81"/>
      <c r="WPV31" s="81"/>
      <c r="WPX31" s="80"/>
      <c r="WPY31" s="81"/>
      <c r="WPZ31" s="81"/>
      <c r="WQA31" s="81"/>
      <c r="WQB31" s="81"/>
      <c r="WQC31" s="81"/>
      <c r="WQD31" s="81"/>
      <c r="WQE31" s="81"/>
      <c r="WQF31" s="81"/>
      <c r="WQG31" s="81"/>
      <c r="WQH31" s="81"/>
      <c r="WQI31" s="81"/>
      <c r="WQJ31" s="81"/>
      <c r="WQL31" s="80"/>
      <c r="WQM31" s="81"/>
      <c r="WQN31" s="81"/>
      <c r="WQO31" s="81"/>
      <c r="WQP31" s="81"/>
      <c r="WQQ31" s="81"/>
      <c r="WQR31" s="81"/>
      <c r="WQS31" s="81"/>
      <c r="WQT31" s="81"/>
      <c r="WQU31" s="81"/>
      <c r="WQV31" s="81"/>
      <c r="WQW31" s="81"/>
      <c r="WQX31" s="81"/>
      <c r="WQZ31" s="80"/>
      <c r="WRA31" s="81"/>
      <c r="WRB31" s="81"/>
      <c r="WRC31" s="81"/>
      <c r="WRD31" s="81"/>
      <c r="WRE31" s="81"/>
      <c r="WRF31" s="81"/>
      <c r="WRG31" s="81"/>
      <c r="WRH31" s="81"/>
      <c r="WRI31" s="81"/>
      <c r="WRJ31" s="81"/>
      <c r="WRK31" s="81"/>
      <c r="WRL31" s="81"/>
      <c r="WRN31" s="80"/>
      <c r="WRO31" s="81"/>
      <c r="WRP31" s="81"/>
      <c r="WRQ31" s="81"/>
      <c r="WRR31" s="81"/>
      <c r="WRS31" s="81"/>
      <c r="WRT31" s="81"/>
      <c r="WRU31" s="81"/>
      <c r="WRV31" s="81"/>
      <c r="WRW31" s="81"/>
      <c r="WRX31" s="81"/>
      <c r="WRY31" s="81"/>
      <c r="WRZ31" s="81"/>
      <c r="WSB31" s="80"/>
      <c r="WSC31" s="81"/>
      <c r="WSD31" s="81"/>
      <c r="WSE31" s="81"/>
      <c r="WSF31" s="81"/>
      <c r="WSG31" s="81"/>
      <c r="WSH31" s="81"/>
      <c r="WSI31" s="81"/>
      <c r="WSJ31" s="81"/>
      <c r="WSK31" s="81"/>
      <c r="WSL31" s="81"/>
      <c r="WSM31" s="81"/>
      <c r="WSN31" s="81"/>
      <c r="WSP31" s="80"/>
      <c r="WSQ31" s="81"/>
      <c r="WSR31" s="81"/>
      <c r="WSS31" s="81"/>
      <c r="WST31" s="81"/>
      <c r="WSU31" s="81"/>
      <c r="WSV31" s="81"/>
      <c r="WSW31" s="81"/>
      <c r="WSX31" s="81"/>
      <c r="WSY31" s="81"/>
      <c r="WSZ31" s="81"/>
      <c r="WTA31" s="81"/>
      <c r="WTB31" s="81"/>
      <c r="WTD31" s="80"/>
      <c r="WTE31" s="81"/>
      <c r="WTF31" s="81"/>
      <c r="WTG31" s="81"/>
      <c r="WTH31" s="81"/>
      <c r="WTI31" s="81"/>
      <c r="WTJ31" s="81"/>
      <c r="WTK31" s="81"/>
      <c r="WTL31" s="81"/>
      <c r="WTM31" s="81"/>
      <c r="WTN31" s="81"/>
      <c r="WTO31" s="81"/>
      <c r="WTP31" s="81"/>
      <c r="WTR31" s="80"/>
      <c r="WTS31" s="81"/>
      <c r="WTT31" s="81"/>
      <c r="WTU31" s="81"/>
      <c r="WTV31" s="81"/>
      <c r="WTW31" s="81"/>
      <c r="WTX31" s="81"/>
      <c r="WTY31" s="81"/>
      <c r="WTZ31" s="81"/>
      <c r="WUA31" s="81"/>
      <c r="WUB31" s="81"/>
      <c r="WUC31" s="81"/>
      <c r="WUD31" s="81"/>
      <c r="WUF31" s="80"/>
      <c r="WUG31" s="81"/>
      <c r="WUH31" s="81"/>
      <c r="WUI31" s="81"/>
      <c r="WUJ31" s="81"/>
      <c r="WUK31" s="81"/>
      <c r="WUL31" s="81"/>
      <c r="WUM31" s="81"/>
      <c r="WUN31" s="81"/>
      <c r="WUO31" s="81"/>
      <c r="WUP31" s="81"/>
      <c r="WUQ31" s="81"/>
      <c r="WUR31" s="81"/>
      <c r="WUT31" s="80"/>
      <c r="WUU31" s="81"/>
      <c r="WUV31" s="81"/>
      <c r="WUW31" s="81"/>
      <c r="WUX31" s="81"/>
      <c r="WUY31" s="81"/>
      <c r="WUZ31" s="81"/>
      <c r="WVA31" s="81"/>
      <c r="WVB31" s="81"/>
      <c r="WVC31" s="81"/>
      <c r="WVD31" s="81"/>
      <c r="WVE31" s="81"/>
      <c r="WVF31" s="81"/>
      <c r="WVH31" s="80"/>
      <c r="WVI31" s="81"/>
      <c r="WVJ31" s="81"/>
      <c r="WVK31" s="81"/>
      <c r="WVL31" s="81"/>
      <c r="WVM31" s="81"/>
      <c r="WVN31" s="81"/>
      <c r="WVO31" s="81"/>
      <c r="WVP31" s="81"/>
      <c r="WVQ31" s="81"/>
      <c r="WVR31" s="81"/>
      <c r="WVS31" s="81"/>
      <c r="WVT31" s="81"/>
      <c r="WVV31" s="80"/>
      <c r="WVW31" s="81"/>
      <c r="WVX31" s="81"/>
      <c r="WVY31" s="81"/>
      <c r="WVZ31" s="81"/>
      <c r="WWA31" s="81"/>
      <c r="WWB31" s="81"/>
      <c r="WWC31" s="81"/>
      <c r="WWD31" s="81"/>
      <c r="WWE31" s="81"/>
      <c r="WWF31" s="81"/>
      <c r="WWG31" s="81"/>
      <c r="WWH31" s="81"/>
      <c r="WWJ31" s="80"/>
      <c r="WWK31" s="81"/>
      <c r="WWL31" s="81"/>
      <c r="WWM31" s="81"/>
      <c r="WWN31" s="81"/>
      <c r="WWO31" s="81"/>
      <c r="WWP31" s="81"/>
      <c r="WWQ31" s="81"/>
      <c r="WWR31" s="81"/>
      <c r="WWS31" s="81"/>
      <c r="WWT31" s="81"/>
      <c r="WWU31" s="81"/>
      <c r="WWV31" s="81"/>
      <c r="WWX31" s="80"/>
      <c r="WWY31" s="81"/>
      <c r="WWZ31" s="81"/>
      <c r="WXA31" s="81"/>
      <c r="WXB31" s="81"/>
      <c r="WXC31" s="81"/>
      <c r="WXD31" s="81"/>
      <c r="WXE31" s="81"/>
      <c r="WXF31" s="81"/>
      <c r="WXG31" s="81"/>
      <c r="WXH31" s="81"/>
      <c r="WXI31" s="81"/>
      <c r="WXJ31" s="81"/>
      <c r="WXL31" s="80"/>
      <c r="WXM31" s="81"/>
      <c r="WXN31" s="81"/>
      <c r="WXO31" s="81"/>
      <c r="WXP31" s="81"/>
      <c r="WXQ31" s="81"/>
      <c r="WXR31" s="81"/>
      <c r="WXS31" s="81"/>
      <c r="WXT31" s="81"/>
      <c r="WXU31" s="81"/>
      <c r="WXV31" s="81"/>
      <c r="WXW31" s="81"/>
      <c r="WXX31" s="81"/>
      <c r="WXZ31" s="80"/>
      <c r="WYA31" s="81"/>
      <c r="WYB31" s="81"/>
      <c r="WYC31" s="81"/>
      <c r="WYD31" s="81"/>
      <c r="WYE31" s="81"/>
      <c r="WYF31" s="81"/>
      <c r="WYG31" s="81"/>
      <c r="WYH31" s="81"/>
      <c r="WYI31" s="81"/>
      <c r="WYJ31" s="81"/>
      <c r="WYK31" s="81"/>
      <c r="WYL31" s="81"/>
      <c r="WYN31" s="80"/>
      <c r="WYO31" s="81"/>
      <c r="WYP31" s="81"/>
      <c r="WYQ31" s="81"/>
      <c r="WYR31" s="81"/>
      <c r="WYS31" s="81"/>
      <c r="WYT31" s="81"/>
      <c r="WYU31" s="81"/>
      <c r="WYV31" s="81"/>
      <c r="WYW31" s="81"/>
      <c r="WYX31" s="81"/>
      <c r="WYY31" s="81"/>
      <c r="WYZ31" s="81"/>
      <c r="WZB31" s="80"/>
      <c r="WZC31" s="81"/>
      <c r="WZD31" s="81"/>
      <c r="WZE31" s="81"/>
      <c r="WZF31" s="81"/>
      <c r="WZG31" s="81"/>
      <c r="WZH31" s="81"/>
      <c r="WZI31" s="81"/>
      <c r="WZJ31" s="81"/>
      <c r="WZK31" s="81"/>
      <c r="WZL31" s="81"/>
      <c r="WZM31" s="81"/>
      <c r="WZN31" s="81"/>
      <c r="WZP31" s="80"/>
      <c r="WZQ31" s="81"/>
      <c r="WZR31" s="81"/>
      <c r="WZS31" s="81"/>
      <c r="WZT31" s="81"/>
      <c r="WZU31" s="81"/>
      <c r="WZV31" s="81"/>
      <c r="WZW31" s="81"/>
      <c r="WZX31" s="81"/>
      <c r="WZY31" s="81"/>
      <c r="WZZ31" s="81"/>
      <c r="XAA31" s="81"/>
      <c r="XAB31" s="81"/>
      <c r="XAD31" s="80"/>
      <c r="XAE31" s="81"/>
      <c r="XAF31" s="81"/>
      <c r="XAG31" s="81"/>
      <c r="XAH31" s="81"/>
      <c r="XAI31" s="81"/>
      <c r="XAJ31" s="81"/>
      <c r="XAK31" s="81"/>
      <c r="XAL31" s="81"/>
      <c r="XAM31" s="81"/>
      <c r="XAN31" s="81"/>
      <c r="XAO31" s="81"/>
      <c r="XAP31" s="81"/>
      <c r="XAR31" s="80"/>
      <c r="XAS31" s="81"/>
      <c r="XAT31" s="81"/>
      <c r="XAU31" s="81"/>
      <c r="XAV31" s="81"/>
      <c r="XAW31" s="81"/>
      <c r="XAX31" s="81"/>
      <c r="XAY31" s="81"/>
      <c r="XAZ31" s="81"/>
      <c r="XBA31" s="81"/>
      <c r="XBB31" s="81"/>
      <c r="XBC31" s="81"/>
      <c r="XBD31" s="81"/>
      <c r="XBF31" s="80"/>
      <c r="XBG31" s="81"/>
      <c r="XBH31" s="81"/>
      <c r="XBI31" s="81"/>
      <c r="XBJ31" s="81"/>
      <c r="XBK31" s="81"/>
      <c r="XBL31" s="81"/>
      <c r="XBM31" s="81"/>
      <c r="XBN31" s="81"/>
      <c r="XBO31" s="81"/>
      <c r="XBP31" s="81"/>
      <c r="XBQ31" s="81"/>
      <c r="XBR31" s="81"/>
      <c r="XBT31" s="80"/>
      <c r="XBU31" s="81"/>
      <c r="XBV31" s="81"/>
      <c r="XBW31" s="81"/>
      <c r="XBX31" s="81"/>
      <c r="XBY31" s="81"/>
      <c r="XBZ31" s="81"/>
      <c r="XCA31" s="81"/>
      <c r="XCB31" s="81"/>
      <c r="XCC31" s="81"/>
      <c r="XCD31" s="81"/>
      <c r="XCE31" s="81"/>
      <c r="XCF31" s="81"/>
      <c r="XCH31" s="80"/>
      <c r="XCI31" s="81"/>
      <c r="XCJ31" s="81"/>
      <c r="XCK31" s="81"/>
      <c r="XCL31" s="81"/>
      <c r="XCM31" s="81"/>
      <c r="XCN31" s="81"/>
      <c r="XCO31" s="81"/>
      <c r="XCP31" s="81"/>
      <c r="XCQ31" s="81"/>
      <c r="XCR31" s="81"/>
      <c r="XCS31" s="81"/>
      <c r="XCT31" s="81"/>
      <c r="XCV31" s="80"/>
      <c r="XCW31" s="81"/>
      <c r="XCX31" s="81"/>
      <c r="XCY31" s="81"/>
      <c r="XCZ31" s="81"/>
      <c r="XDA31" s="81"/>
      <c r="XDB31" s="81"/>
      <c r="XDC31" s="81"/>
      <c r="XDD31" s="81"/>
      <c r="XDE31" s="81"/>
      <c r="XDF31" s="81"/>
      <c r="XDG31" s="81"/>
      <c r="XDH31" s="81"/>
      <c r="XDJ31" s="80"/>
      <c r="XDK31" s="81"/>
      <c r="XDL31" s="81"/>
      <c r="XDM31" s="81"/>
      <c r="XDN31" s="81"/>
      <c r="XDO31" s="81"/>
      <c r="XDP31" s="81"/>
      <c r="XDQ31" s="81"/>
      <c r="XDR31" s="81"/>
      <c r="XDS31" s="81"/>
      <c r="XDT31" s="81"/>
      <c r="XDU31" s="81"/>
      <c r="XDV31" s="81"/>
      <c r="XDX31" s="80"/>
      <c r="XDY31" s="81"/>
      <c r="XDZ31" s="81"/>
      <c r="XEA31" s="81"/>
      <c r="XEB31" s="81"/>
      <c r="XEC31" s="81"/>
      <c r="XED31" s="81"/>
      <c r="XEE31" s="81"/>
      <c r="XEF31" s="81"/>
      <c r="XEG31" s="81"/>
      <c r="XEH31" s="81"/>
      <c r="XEI31" s="81"/>
      <c r="XEJ31" s="81"/>
      <c r="XEL31" s="80"/>
      <c r="XEM31" s="81"/>
      <c r="XEN31" s="81"/>
      <c r="XEO31" s="81"/>
      <c r="XEP31" s="81"/>
      <c r="XEQ31" s="81"/>
      <c r="XER31" s="81"/>
      <c r="XES31" s="81"/>
      <c r="XET31" s="81"/>
      <c r="XEU31" s="81"/>
      <c r="XEV31" s="81"/>
      <c r="XEW31" s="81"/>
      <c r="XEX31" s="81"/>
      <c r="XEZ31" s="80"/>
      <c r="XFA31" s="81"/>
      <c r="XFB31" s="81"/>
      <c r="XFC31" s="81"/>
    </row>
    <row r="32" spans="1:6144 6146:13312 13314:16383" s="79" customFormat="1" ht="10.5" customHeight="1" x14ac:dyDescent="0.25">
      <c r="A32" s="86">
        <v>42794</v>
      </c>
      <c r="B32" s="87">
        <v>474671</v>
      </c>
      <c r="C32" s="88">
        <v>29109</v>
      </c>
      <c r="D32" s="89">
        <v>687</v>
      </c>
      <c r="E32" s="90">
        <v>24004</v>
      </c>
      <c r="F32" s="90">
        <v>4161</v>
      </c>
      <c r="G32" s="92">
        <v>257</v>
      </c>
      <c r="H32" s="93">
        <v>58509</v>
      </c>
      <c r="I32" s="89">
        <v>5907</v>
      </c>
      <c r="J32" s="90">
        <v>39275</v>
      </c>
      <c r="K32" s="90">
        <v>13291</v>
      </c>
      <c r="L32" s="92">
        <v>35</v>
      </c>
      <c r="M32" s="91">
        <v>387052</v>
      </c>
      <c r="N32" s="80"/>
      <c r="O32" s="81"/>
      <c r="P32" s="81"/>
      <c r="Q32" s="81"/>
      <c r="R32" s="81"/>
      <c r="S32" s="81"/>
      <c r="T32" s="81"/>
      <c r="U32" s="81"/>
      <c r="V32" s="81"/>
      <c r="W32" s="81"/>
      <c r="X32" s="81"/>
      <c r="Y32" s="81"/>
      <c r="Z32" s="81"/>
      <c r="AB32" s="80"/>
      <c r="AC32" s="81"/>
      <c r="AD32" s="81"/>
      <c r="AE32" s="81"/>
      <c r="AF32" s="81"/>
      <c r="AG32" s="81"/>
      <c r="AH32" s="81"/>
      <c r="AI32" s="81"/>
      <c r="AJ32" s="81"/>
      <c r="AK32" s="81"/>
      <c r="AL32" s="81"/>
      <c r="AM32" s="81"/>
      <c r="AN32" s="81"/>
      <c r="AP32" s="80"/>
      <c r="AQ32" s="81"/>
      <c r="AR32" s="81"/>
      <c r="AS32" s="81"/>
      <c r="AT32" s="81"/>
      <c r="AU32" s="81"/>
      <c r="AV32" s="81"/>
      <c r="AW32" s="81"/>
      <c r="AX32" s="81"/>
      <c r="AY32" s="81"/>
      <c r="AZ32" s="81"/>
      <c r="BA32" s="81"/>
      <c r="BB32" s="81"/>
      <c r="BD32" s="80"/>
      <c r="BE32" s="81"/>
      <c r="BF32" s="81"/>
      <c r="BG32" s="81"/>
      <c r="BH32" s="81"/>
      <c r="BI32" s="81"/>
      <c r="BJ32" s="81"/>
      <c r="BK32" s="81"/>
      <c r="BL32" s="81"/>
      <c r="BM32" s="81"/>
      <c r="BN32" s="81"/>
      <c r="BO32" s="81"/>
      <c r="BP32" s="81"/>
      <c r="BR32" s="80"/>
      <c r="BS32" s="81"/>
      <c r="BT32" s="81"/>
      <c r="BU32" s="81"/>
      <c r="BV32" s="81"/>
      <c r="BW32" s="81"/>
      <c r="BX32" s="81"/>
      <c r="BY32" s="81"/>
      <c r="BZ32" s="81"/>
      <c r="CA32" s="81"/>
      <c r="CB32" s="81"/>
      <c r="CC32" s="81"/>
      <c r="CD32" s="81"/>
      <c r="CF32" s="80"/>
      <c r="CG32" s="81"/>
      <c r="CH32" s="81"/>
      <c r="CI32" s="81"/>
      <c r="CJ32" s="81"/>
      <c r="CK32" s="81"/>
      <c r="CL32" s="81"/>
      <c r="CM32" s="81"/>
      <c r="CN32" s="81"/>
      <c r="CO32" s="81"/>
      <c r="CP32" s="81"/>
      <c r="CQ32" s="81"/>
      <c r="CR32" s="81"/>
      <c r="CT32" s="80"/>
      <c r="CU32" s="81"/>
      <c r="CV32" s="81"/>
      <c r="CW32" s="81"/>
      <c r="CX32" s="81"/>
      <c r="CY32" s="81"/>
      <c r="CZ32" s="81"/>
      <c r="DA32" s="81"/>
      <c r="DB32" s="81"/>
      <c r="DC32" s="81"/>
      <c r="DD32" s="81"/>
      <c r="DE32" s="81"/>
      <c r="DF32" s="81"/>
      <c r="DH32" s="80"/>
      <c r="DI32" s="81"/>
      <c r="DJ32" s="81"/>
      <c r="DK32" s="81"/>
      <c r="DL32" s="81"/>
      <c r="DM32" s="81"/>
      <c r="DN32" s="81"/>
      <c r="DO32" s="81"/>
      <c r="DP32" s="81"/>
      <c r="DQ32" s="81"/>
      <c r="DR32" s="81"/>
      <c r="DS32" s="81"/>
      <c r="DT32" s="81"/>
      <c r="DV32" s="80"/>
      <c r="DW32" s="81"/>
      <c r="DX32" s="81"/>
      <c r="DY32" s="81"/>
      <c r="DZ32" s="81"/>
      <c r="EA32" s="81"/>
      <c r="EB32" s="81"/>
      <c r="EC32" s="81"/>
      <c r="ED32" s="81"/>
      <c r="EE32" s="81"/>
      <c r="EF32" s="81"/>
      <c r="EG32" s="81"/>
      <c r="EH32" s="81"/>
      <c r="EJ32" s="80"/>
      <c r="EK32" s="81"/>
      <c r="EL32" s="81"/>
      <c r="EM32" s="81"/>
      <c r="EN32" s="81"/>
      <c r="EO32" s="81"/>
      <c r="EP32" s="81"/>
      <c r="EQ32" s="81"/>
      <c r="ER32" s="81"/>
      <c r="ES32" s="81"/>
      <c r="ET32" s="81"/>
      <c r="EU32" s="81"/>
      <c r="EV32" s="81"/>
      <c r="EX32" s="80"/>
      <c r="EY32" s="81"/>
      <c r="EZ32" s="81"/>
      <c r="FA32" s="81"/>
      <c r="FB32" s="81"/>
      <c r="FC32" s="81"/>
      <c r="FD32" s="81"/>
      <c r="FE32" s="81"/>
      <c r="FF32" s="81"/>
      <c r="FG32" s="81"/>
      <c r="FH32" s="81"/>
      <c r="FI32" s="81"/>
      <c r="FJ32" s="81"/>
      <c r="FL32" s="80"/>
      <c r="FM32" s="81"/>
      <c r="FN32" s="81"/>
      <c r="FO32" s="81"/>
      <c r="FP32" s="81"/>
      <c r="FQ32" s="81"/>
      <c r="FR32" s="81"/>
      <c r="FS32" s="81"/>
      <c r="FT32" s="81"/>
      <c r="FU32" s="81"/>
      <c r="FV32" s="81"/>
      <c r="FW32" s="81"/>
      <c r="FX32" s="81"/>
      <c r="FZ32" s="80"/>
      <c r="GA32" s="81"/>
      <c r="GB32" s="81"/>
      <c r="GC32" s="81"/>
      <c r="GD32" s="81"/>
      <c r="GE32" s="81"/>
      <c r="GF32" s="81"/>
      <c r="GG32" s="81"/>
      <c r="GH32" s="81"/>
      <c r="GI32" s="81"/>
      <c r="GJ32" s="81"/>
      <c r="GK32" s="81"/>
      <c r="GL32" s="81"/>
      <c r="GN32" s="80"/>
      <c r="GO32" s="81"/>
      <c r="GP32" s="81"/>
      <c r="GQ32" s="81"/>
      <c r="GR32" s="81"/>
      <c r="GS32" s="81"/>
      <c r="GT32" s="81"/>
      <c r="GU32" s="81"/>
      <c r="GV32" s="81"/>
      <c r="GW32" s="81"/>
      <c r="GX32" s="81"/>
      <c r="GY32" s="81"/>
      <c r="GZ32" s="81"/>
      <c r="HB32" s="80"/>
      <c r="HC32" s="81"/>
      <c r="HD32" s="81"/>
      <c r="HE32" s="81"/>
      <c r="HF32" s="81"/>
      <c r="HG32" s="81"/>
      <c r="HH32" s="81"/>
      <c r="HI32" s="81"/>
      <c r="HJ32" s="81"/>
      <c r="HK32" s="81"/>
      <c r="HL32" s="81"/>
      <c r="HM32" s="81"/>
      <c r="HN32" s="81"/>
      <c r="HP32" s="80"/>
      <c r="HQ32" s="81"/>
      <c r="HR32" s="81"/>
      <c r="HS32" s="81"/>
      <c r="HT32" s="81"/>
      <c r="HU32" s="81"/>
      <c r="HV32" s="81"/>
      <c r="HW32" s="81"/>
      <c r="HX32" s="81"/>
      <c r="HY32" s="81"/>
      <c r="HZ32" s="81"/>
      <c r="IA32" s="81"/>
      <c r="IB32" s="81"/>
      <c r="ID32" s="80"/>
      <c r="IE32" s="81"/>
      <c r="IF32" s="81"/>
      <c r="IG32" s="81"/>
      <c r="IH32" s="81"/>
      <c r="II32" s="81"/>
      <c r="IJ32" s="81"/>
      <c r="IK32" s="81"/>
      <c r="IL32" s="81"/>
      <c r="IM32" s="81"/>
      <c r="IN32" s="81"/>
      <c r="IO32" s="81"/>
      <c r="IP32" s="81"/>
      <c r="IR32" s="80"/>
      <c r="IS32" s="81"/>
      <c r="IT32" s="81"/>
      <c r="IU32" s="81"/>
      <c r="IV32" s="81"/>
      <c r="IW32" s="81"/>
      <c r="IX32" s="81"/>
      <c r="IY32" s="81"/>
      <c r="IZ32" s="81"/>
      <c r="JA32" s="81"/>
      <c r="JB32" s="81"/>
      <c r="JC32" s="81"/>
      <c r="JD32" s="81"/>
      <c r="JF32" s="80"/>
      <c r="JG32" s="81"/>
      <c r="JH32" s="81"/>
      <c r="JI32" s="81"/>
      <c r="JJ32" s="81"/>
      <c r="JK32" s="81"/>
      <c r="JL32" s="81"/>
      <c r="JM32" s="81"/>
      <c r="JN32" s="81"/>
      <c r="JO32" s="81"/>
      <c r="JP32" s="81"/>
      <c r="JQ32" s="81"/>
      <c r="JR32" s="81"/>
      <c r="JT32" s="80"/>
      <c r="JU32" s="81"/>
      <c r="JV32" s="81"/>
      <c r="JW32" s="81"/>
      <c r="JX32" s="81"/>
      <c r="JY32" s="81"/>
      <c r="JZ32" s="81"/>
      <c r="KA32" s="81"/>
      <c r="KB32" s="81"/>
      <c r="KC32" s="81"/>
      <c r="KD32" s="81"/>
      <c r="KE32" s="81"/>
      <c r="KF32" s="81"/>
      <c r="KH32" s="80"/>
      <c r="KI32" s="81"/>
      <c r="KJ32" s="81"/>
      <c r="KK32" s="81"/>
      <c r="KL32" s="81"/>
      <c r="KM32" s="81"/>
      <c r="KN32" s="81"/>
      <c r="KO32" s="81"/>
      <c r="KP32" s="81"/>
      <c r="KQ32" s="81"/>
      <c r="KR32" s="81"/>
      <c r="KS32" s="81"/>
      <c r="KT32" s="81"/>
      <c r="KV32" s="80"/>
      <c r="KW32" s="81"/>
      <c r="KX32" s="81"/>
      <c r="KY32" s="81"/>
      <c r="KZ32" s="81"/>
      <c r="LA32" s="81"/>
      <c r="LB32" s="81"/>
      <c r="LC32" s="81"/>
      <c r="LD32" s="81"/>
      <c r="LE32" s="81"/>
      <c r="LF32" s="81"/>
      <c r="LG32" s="81"/>
      <c r="LH32" s="81"/>
      <c r="LJ32" s="80"/>
      <c r="LK32" s="81"/>
      <c r="LL32" s="81"/>
      <c r="LM32" s="81"/>
      <c r="LN32" s="81"/>
      <c r="LO32" s="81"/>
      <c r="LP32" s="81"/>
      <c r="LQ32" s="81"/>
      <c r="LR32" s="81"/>
      <c r="LS32" s="81"/>
      <c r="LT32" s="81"/>
      <c r="LU32" s="81"/>
      <c r="LV32" s="81"/>
      <c r="LX32" s="80"/>
      <c r="LY32" s="81"/>
      <c r="LZ32" s="81"/>
      <c r="MA32" s="81"/>
      <c r="MB32" s="81"/>
      <c r="MC32" s="81"/>
      <c r="MD32" s="81"/>
      <c r="ME32" s="81"/>
      <c r="MF32" s="81"/>
      <c r="MG32" s="81"/>
      <c r="MH32" s="81"/>
      <c r="MI32" s="81"/>
      <c r="MJ32" s="81"/>
      <c r="ML32" s="80"/>
      <c r="MM32" s="81"/>
      <c r="MN32" s="81"/>
      <c r="MO32" s="81"/>
      <c r="MP32" s="81"/>
      <c r="MQ32" s="81"/>
      <c r="MR32" s="81"/>
      <c r="MS32" s="81"/>
      <c r="MT32" s="81"/>
      <c r="MU32" s="81"/>
      <c r="MV32" s="81"/>
      <c r="MW32" s="81"/>
      <c r="MX32" s="81"/>
      <c r="MZ32" s="80"/>
      <c r="NA32" s="81"/>
      <c r="NB32" s="81"/>
      <c r="NC32" s="81"/>
      <c r="ND32" s="81"/>
      <c r="NE32" s="81"/>
      <c r="NF32" s="81"/>
      <c r="NG32" s="81"/>
      <c r="NH32" s="81"/>
      <c r="NI32" s="81"/>
      <c r="NJ32" s="81"/>
      <c r="NK32" s="81"/>
      <c r="NL32" s="81"/>
      <c r="NN32" s="80"/>
      <c r="NO32" s="81"/>
      <c r="NP32" s="81"/>
      <c r="NQ32" s="81"/>
      <c r="NR32" s="81"/>
      <c r="NS32" s="81"/>
      <c r="NT32" s="81"/>
      <c r="NU32" s="81"/>
      <c r="NV32" s="81"/>
      <c r="NW32" s="81"/>
      <c r="NX32" s="81"/>
      <c r="NY32" s="81"/>
      <c r="NZ32" s="81"/>
      <c r="OB32" s="80"/>
      <c r="OC32" s="81"/>
      <c r="OD32" s="81"/>
      <c r="OE32" s="81"/>
      <c r="OF32" s="81"/>
      <c r="OG32" s="81"/>
      <c r="OH32" s="81"/>
      <c r="OI32" s="81"/>
      <c r="OJ32" s="81"/>
      <c r="OK32" s="81"/>
      <c r="OL32" s="81"/>
      <c r="OM32" s="81"/>
      <c r="ON32" s="81"/>
      <c r="OP32" s="80"/>
      <c r="OQ32" s="81"/>
      <c r="OR32" s="81"/>
      <c r="OS32" s="81"/>
      <c r="OT32" s="81"/>
      <c r="OU32" s="81"/>
      <c r="OV32" s="81"/>
      <c r="OW32" s="81"/>
      <c r="OX32" s="81"/>
      <c r="OY32" s="81"/>
      <c r="OZ32" s="81"/>
      <c r="PA32" s="81"/>
      <c r="PB32" s="81"/>
      <c r="PD32" s="80"/>
      <c r="PE32" s="81"/>
      <c r="PF32" s="81"/>
      <c r="PG32" s="81"/>
      <c r="PH32" s="81"/>
      <c r="PI32" s="81"/>
      <c r="PJ32" s="81"/>
      <c r="PK32" s="81"/>
      <c r="PL32" s="81"/>
      <c r="PM32" s="81"/>
      <c r="PN32" s="81"/>
      <c r="PO32" s="81"/>
      <c r="PP32" s="81"/>
      <c r="PR32" s="80"/>
      <c r="PS32" s="81"/>
      <c r="PT32" s="81"/>
      <c r="PU32" s="81"/>
      <c r="PV32" s="81"/>
      <c r="PW32" s="81"/>
      <c r="PX32" s="81"/>
      <c r="PY32" s="81"/>
      <c r="PZ32" s="81"/>
      <c r="QA32" s="81"/>
      <c r="QB32" s="81"/>
      <c r="QC32" s="81"/>
      <c r="QD32" s="81"/>
      <c r="QF32" s="80"/>
      <c r="QG32" s="81"/>
      <c r="QH32" s="81"/>
      <c r="QI32" s="81"/>
      <c r="QJ32" s="81"/>
      <c r="QK32" s="81"/>
      <c r="QL32" s="81"/>
      <c r="QM32" s="81"/>
      <c r="QN32" s="81"/>
      <c r="QO32" s="81"/>
      <c r="QP32" s="81"/>
      <c r="QQ32" s="81"/>
      <c r="QR32" s="81"/>
      <c r="QT32" s="80"/>
      <c r="QU32" s="81"/>
      <c r="QV32" s="81"/>
      <c r="QW32" s="81"/>
      <c r="QX32" s="81"/>
      <c r="QY32" s="81"/>
      <c r="QZ32" s="81"/>
      <c r="RA32" s="81"/>
      <c r="RB32" s="81"/>
      <c r="RC32" s="81"/>
      <c r="RD32" s="81"/>
      <c r="RE32" s="81"/>
      <c r="RF32" s="81"/>
      <c r="RH32" s="80"/>
      <c r="RI32" s="81"/>
      <c r="RJ32" s="81"/>
      <c r="RK32" s="81"/>
      <c r="RL32" s="81"/>
      <c r="RM32" s="81"/>
      <c r="RN32" s="81"/>
      <c r="RO32" s="81"/>
      <c r="RP32" s="81"/>
      <c r="RQ32" s="81"/>
      <c r="RR32" s="81"/>
      <c r="RS32" s="81"/>
      <c r="RT32" s="81"/>
      <c r="RV32" s="80"/>
      <c r="RW32" s="81"/>
      <c r="RX32" s="81"/>
      <c r="RY32" s="81"/>
      <c r="RZ32" s="81"/>
      <c r="SA32" s="81"/>
      <c r="SB32" s="81"/>
      <c r="SC32" s="81"/>
      <c r="SD32" s="81"/>
      <c r="SE32" s="81"/>
      <c r="SF32" s="81"/>
      <c r="SG32" s="81"/>
      <c r="SH32" s="81"/>
      <c r="SJ32" s="80"/>
      <c r="SK32" s="81"/>
      <c r="SL32" s="81"/>
      <c r="SM32" s="81"/>
      <c r="SN32" s="81"/>
      <c r="SO32" s="81"/>
      <c r="SP32" s="81"/>
      <c r="SQ32" s="81"/>
      <c r="SR32" s="81"/>
      <c r="SS32" s="81"/>
      <c r="ST32" s="81"/>
      <c r="SU32" s="81"/>
      <c r="SV32" s="81"/>
      <c r="SX32" s="80"/>
      <c r="SY32" s="81"/>
      <c r="SZ32" s="81"/>
      <c r="TA32" s="81"/>
      <c r="TB32" s="81"/>
      <c r="TC32" s="81"/>
      <c r="TD32" s="81"/>
      <c r="TE32" s="81"/>
      <c r="TF32" s="81"/>
      <c r="TG32" s="81"/>
      <c r="TH32" s="81"/>
      <c r="TI32" s="81"/>
      <c r="TJ32" s="81"/>
      <c r="TL32" s="80"/>
      <c r="TM32" s="81"/>
      <c r="TN32" s="81"/>
      <c r="TO32" s="81"/>
      <c r="TP32" s="81"/>
      <c r="TQ32" s="81"/>
      <c r="TR32" s="81"/>
      <c r="TS32" s="81"/>
      <c r="TT32" s="81"/>
      <c r="TU32" s="81"/>
      <c r="TV32" s="81"/>
      <c r="TW32" s="81"/>
      <c r="TX32" s="81"/>
      <c r="TZ32" s="80"/>
      <c r="UA32" s="81"/>
      <c r="UB32" s="81"/>
      <c r="UC32" s="81"/>
      <c r="UD32" s="81"/>
      <c r="UE32" s="81"/>
      <c r="UF32" s="81"/>
      <c r="UG32" s="81"/>
      <c r="UH32" s="81"/>
      <c r="UI32" s="81"/>
      <c r="UJ32" s="81"/>
      <c r="UK32" s="81"/>
      <c r="UL32" s="81"/>
      <c r="UN32" s="80"/>
      <c r="UO32" s="81"/>
      <c r="UP32" s="81"/>
      <c r="UQ32" s="81"/>
      <c r="UR32" s="81"/>
      <c r="US32" s="81"/>
      <c r="UT32" s="81"/>
      <c r="UU32" s="81"/>
      <c r="UV32" s="81"/>
      <c r="UW32" s="81"/>
      <c r="UX32" s="81"/>
      <c r="UY32" s="81"/>
      <c r="UZ32" s="81"/>
      <c r="VB32" s="80"/>
      <c r="VC32" s="81"/>
      <c r="VD32" s="81"/>
      <c r="VE32" s="81"/>
      <c r="VF32" s="81"/>
      <c r="VG32" s="81"/>
      <c r="VH32" s="81"/>
      <c r="VI32" s="81"/>
      <c r="VJ32" s="81"/>
      <c r="VK32" s="81"/>
      <c r="VL32" s="81"/>
      <c r="VM32" s="81"/>
      <c r="VN32" s="81"/>
      <c r="VP32" s="80"/>
      <c r="VQ32" s="81"/>
      <c r="VR32" s="81"/>
      <c r="VS32" s="81"/>
      <c r="VT32" s="81"/>
      <c r="VU32" s="81"/>
      <c r="VV32" s="81"/>
      <c r="VW32" s="81"/>
      <c r="VX32" s="81"/>
      <c r="VY32" s="81"/>
      <c r="VZ32" s="81"/>
      <c r="WA32" s="81"/>
      <c r="WB32" s="81"/>
      <c r="WD32" s="80"/>
      <c r="WE32" s="81"/>
      <c r="WF32" s="81"/>
      <c r="WG32" s="81"/>
      <c r="WH32" s="81"/>
      <c r="WI32" s="81"/>
      <c r="WJ32" s="81"/>
      <c r="WK32" s="81"/>
      <c r="WL32" s="81"/>
      <c r="WM32" s="81"/>
      <c r="WN32" s="81"/>
      <c r="WO32" s="81"/>
      <c r="WP32" s="81"/>
      <c r="WR32" s="80"/>
      <c r="WS32" s="81"/>
      <c r="WT32" s="81"/>
      <c r="WU32" s="81"/>
      <c r="WV32" s="81"/>
      <c r="WW32" s="81"/>
      <c r="WX32" s="81"/>
      <c r="WY32" s="81"/>
      <c r="WZ32" s="81"/>
      <c r="XA32" s="81"/>
      <c r="XB32" s="81"/>
      <c r="XC32" s="81"/>
      <c r="XD32" s="81"/>
      <c r="XF32" s="80"/>
      <c r="XG32" s="81"/>
      <c r="XH32" s="81"/>
      <c r="XI32" s="81"/>
      <c r="XJ32" s="81"/>
      <c r="XK32" s="81"/>
      <c r="XL32" s="81"/>
      <c r="XM32" s="81"/>
      <c r="XN32" s="81"/>
      <c r="XO32" s="81"/>
      <c r="XP32" s="81"/>
      <c r="XQ32" s="81"/>
      <c r="XR32" s="81"/>
      <c r="XT32" s="80"/>
      <c r="XU32" s="81"/>
      <c r="XV32" s="81"/>
      <c r="XW32" s="81"/>
      <c r="XX32" s="81"/>
      <c r="XY32" s="81"/>
      <c r="XZ32" s="81"/>
      <c r="YA32" s="81"/>
      <c r="YB32" s="81"/>
      <c r="YC32" s="81"/>
      <c r="YD32" s="81"/>
      <c r="YE32" s="81"/>
      <c r="YF32" s="81"/>
      <c r="YH32" s="80"/>
      <c r="YI32" s="81"/>
      <c r="YJ32" s="81"/>
      <c r="YK32" s="81"/>
      <c r="YL32" s="81"/>
      <c r="YM32" s="81"/>
      <c r="YN32" s="81"/>
      <c r="YO32" s="81"/>
      <c r="YP32" s="81"/>
      <c r="YQ32" s="81"/>
      <c r="YR32" s="81"/>
      <c r="YS32" s="81"/>
      <c r="YT32" s="81"/>
      <c r="YV32" s="80"/>
      <c r="YW32" s="81"/>
      <c r="YX32" s="81"/>
      <c r="YY32" s="81"/>
      <c r="YZ32" s="81"/>
      <c r="ZA32" s="81"/>
      <c r="ZB32" s="81"/>
      <c r="ZC32" s="81"/>
      <c r="ZD32" s="81"/>
      <c r="ZE32" s="81"/>
      <c r="ZF32" s="81"/>
      <c r="ZG32" s="81"/>
      <c r="ZH32" s="81"/>
      <c r="ZJ32" s="80"/>
      <c r="ZK32" s="81"/>
      <c r="ZL32" s="81"/>
      <c r="ZM32" s="81"/>
      <c r="ZN32" s="81"/>
      <c r="ZO32" s="81"/>
      <c r="ZP32" s="81"/>
      <c r="ZQ32" s="81"/>
      <c r="ZR32" s="81"/>
      <c r="ZS32" s="81"/>
      <c r="ZT32" s="81"/>
      <c r="ZU32" s="81"/>
      <c r="ZV32" s="81"/>
      <c r="ZX32" s="80"/>
      <c r="ZY32" s="81"/>
      <c r="ZZ32" s="81"/>
      <c r="AAA32" s="81"/>
      <c r="AAB32" s="81"/>
      <c r="AAC32" s="81"/>
      <c r="AAD32" s="81"/>
      <c r="AAE32" s="81"/>
      <c r="AAF32" s="81"/>
      <c r="AAG32" s="81"/>
      <c r="AAH32" s="81"/>
      <c r="AAI32" s="81"/>
      <c r="AAJ32" s="81"/>
      <c r="AAL32" s="80"/>
      <c r="AAM32" s="81"/>
      <c r="AAN32" s="81"/>
      <c r="AAO32" s="81"/>
      <c r="AAP32" s="81"/>
      <c r="AAQ32" s="81"/>
      <c r="AAR32" s="81"/>
      <c r="AAS32" s="81"/>
      <c r="AAT32" s="81"/>
      <c r="AAU32" s="81"/>
      <c r="AAV32" s="81"/>
      <c r="AAW32" s="81"/>
      <c r="AAX32" s="81"/>
      <c r="AAZ32" s="80"/>
      <c r="ABA32" s="81"/>
      <c r="ABB32" s="81"/>
      <c r="ABC32" s="81"/>
      <c r="ABD32" s="81"/>
      <c r="ABE32" s="81"/>
      <c r="ABF32" s="81"/>
      <c r="ABG32" s="81"/>
      <c r="ABH32" s="81"/>
      <c r="ABI32" s="81"/>
      <c r="ABJ32" s="81"/>
      <c r="ABK32" s="81"/>
      <c r="ABL32" s="81"/>
      <c r="ABN32" s="80"/>
      <c r="ABO32" s="81"/>
      <c r="ABP32" s="81"/>
      <c r="ABQ32" s="81"/>
      <c r="ABR32" s="81"/>
      <c r="ABS32" s="81"/>
      <c r="ABT32" s="81"/>
      <c r="ABU32" s="81"/>
      <c r="ABV32" s="81"/>
      <c r="ABW32" s="81"/>
      <c r="ABX32" s="81"/>
      <c r="ABY32" s="81"/>
      <c r="ABZ32" s="81"/>
      <c r="ACB32" s="80"/>
      <c r="ACC32" s="81"/>
      <c r="ACD32" s="81"/>
      <c r="ACE32" s="81"/>
      <c r="ACF32" s="81"/>
      <c r="ACG32" s="81"/>
      <c r="ACH32" s="81"/>
      <c r="ACI32" s="81"/>
      <c r="ACJ32" s="81"/>
      <c r="ACK32" s="81"/>
      <c r="ACL32" s="81"/>
      <c r="ACM32" s="81"/>
      <c r="ACN32" s="81"/>
      <c r="ACP32" s="80"/>
      <c r="ACQ32" s="81"/>
      <c r="ACR32" s="81"/>
      <c r="ACS32" s="81"/>
      <c r="ACT32" s="81"/>
      <c r="ACU32" s="81"/>
      <c r="ACV32" s="81"/>
      <c r="ACW32" s="81"/>
      <c r="ACX32" s="81"/>
      <c r="ACY32" s="81"/>
      <c r="ACZ32" s="81"/>
      <c r="ADA32" s="81"/>
      <c r="ADB32" s="81"/>
      <c r="ADD32" s="80"/>
      <c r="ADE32" s="81"/>
      <c r="ADF32" s="81"/>
      <c r="ADG32" s="81"/>
      <c r="ADH32" s="81"/>
      <c r="ADI32" s="81"/>
      <c r="ADJ32" s="81"/>
      <c r="ADK32" s="81"/>
      <c r="ADL32" s="81"/>
      <c r="ADM32" s="81"/>
      <c r="ADN32" s="81"/>
      <c r="ADO32" s="81"/>
      <c r="ADP32" s="81"/>
      <c r="ADR32" s="80"/>
      <c r="ADS32" s="81"/>
      <c r="ADT32" s="81"/>
      <c r="ADU32" s="81"/>
      <c r="ADV32" s="81"/>
      <c r="ADW32" s="81"/>
      <c r="ADX32" s="81"/>
      <c r="ADY32" s="81"/>
      <c r="ADZ32" s="81"/>
      <c r="AEA32" s="81"/>
      <c r="AEB32" s="81"/>
      <c r="AEC32" s="81"/>
      <c r="AED32" s="81"/>
      <c r="AEF32" s="80"/>
      <c r="AEG32" s="81"/>
      <c r="AEH32" s="81"/>
      <c r="AEI32" s="81"/>
      <c r="AEJ32" s="81"/>
      <c r="AEK32" s="81"/>
      <c r="AEL32" s="81"/>
      <c r="AEM32" s="81"/>
      <c r="AEN32" s="81"/>
      <c r="AEO32" s="81"/>
      <c r="AEP32" s="81"/>
      <c r="AEQ32" s="81"/>
      <c r="AER32" s="81"/>
      <c r="AET32" s="80"/>
      <c r="AEU32" s="81"/>
      <c r="AEV32" s="81"/>
      <c r="AEW32" s="81"/>
      <c r="AEX32" s="81"/>
      <c r="AEY32" s="81"/>
      <c r="AEZ32" s="81"/>
      <c r="AFA32" s="81"/>
      <c r="AFB32" s="81"/>
      <c r="AFC32" s="81"/>
      <c r="AFD32" s="81"/>
      <c r="AFE32" s="81"/>
      <c r="AFF32" s="81"/>
      <c r="AFH32" s="80"/>
      <c r="AFI32" s="81"/>
      <c r="AFJ32" s="81"/>
      <c r="AFK32" s="81"/>
      <c r="AFL32" s="81"/>
      <c r="AFM32" s="81"/>
      <c r="AFN32" s="81"/>
      <c r="AFO32" s="81"/>
      <c r="AFP32" s="81"/>
      <c r="AFQ32" s="81"/>
      <c r="AFR32" s="81"/>
      <c r="AFS32" s="81"/>
      <c r="AFT32" s="81"/>
      <c r="AFV32" s="80"/>
      <c r="AFW32" s="81"/>
      <c r="AFX32" s="81"/>
      <c r="AFY32" s="81"/>
      <c r="AFZ32" s="81"/>
      <c r="AGA32" s="81"/>
      <c r="AGB32" s="81"/>
      <c r="AGC32" s="81"/>
      <c r="AGD32" s="81"/>
      <c r="AGE32" s="81"/>
      <c r="AGF32" s="81"/>
      <c r="AGG32" s="81"/>
      <c r="AGH32" s="81"/>
      <c r="AGJ32" s="80"/>
      <c r="AGK32" s="81"/>
      <c r="AGL32" s="81"/>
      <c r="AGM32" s="81"/>
      <c r="AGN32" s="81"/>
      <c r="AGO32" s="81"/>
      <c r="AGP32" s="81"/>
      <c r="AGQ32" s="81"/>
      <c r="AGR32" s="81"/>
      <c r="AGS32" s="81"/>
      <c r="AGT32" s="81"/>
      <c r="AGU32" s="81"/>
      <c r="AGV32" s="81"/>
      <c r="AGX32" s="80"/>
      <c r="AGY32" s="81"/>
      <c r="AGZ32" s="81"/>
      <c r="AHA32" s="81"/>
      <c r="AHB32" s="81"/>
      <c r="AHC32" s="81"/>
      <c r="AHD32" s="81"/>
      <c r="AHE32" s="81"/>
      <c r="AHF32" s="81"/>
      <c r="AHG32" s="81"/>
      <c r="AHH32" s="81"/>
      <c r="AHI32" s="81"/>
      <c r="AHJ32" s="81"/>
      <c r="AHL32" s="80"/>
      <c r="AHM32" s="81"/>
      <c r="AHN32" s="81"/>
      <c r="AHO32" s="81"/>
      <c r="AHP32" s="81"/>
      <c r="AHQ32" s="81"/>
      <c r="AHR32" s="81"/>
      <c r="AHS32" s="81"/>
      <c r="AHT32" s="81"/>
      <c r="AHU32" s="81"/>
      <c r="AHV32" s="81"/>
      <c r="AHW32" s="81"/>
      <c r="AHX32" s="81"/>
      <c r="AHZ32" s="80"/>
      <c r="AIA32" s="81"/>
      <c r="AIB32" s="81"/>
      <c r="AIC32" s="81"/>
      <c r="AID32" s="81"/>
      <c r="AIE32" s="81"/>
      <c r="AIF32" s="81"/>
      <c r="AIG32" s="81"/>
      <c r="AIH32" s="81"/>
      <c r="AII32" s="81"/>
      <c r="AIJ32" s="81"/>
      <c r="AIK32" s="81"/>
      <c r="AIL32" s="81"/>
      <c r="AIN32" s="80"/>
      <c r="AIO32" s="81"/>
      <c r="AIP32" s="81"/>
      <c r="AIQ32" s="81"/>
      <c r="AIR32" s="81"/>
      <c r="AIS32" s="81"/>
      <c r="AIT32" s="81"/>
      <c r="AIU32" s="81"/>
      <c r="AIV32" s="81"/>
      <c r="AIW32" s="81"/>
      <c r="AIX32" s="81"/>
      <c r="AIY32" s="81"/>
      <c r="AIZ32" s="81"/>
      <c r="AJB32" s="80"/>
      <c r="AJC32" s="81"/>
      <c r="AJD32" s="81"/>
      <c r="AJE32" s="81"/>
      <c r="AJF32" s="81"/>
      <c r="AJG32" s="81"/>
      <c r="AJH32" s="81"/>
      <c r="AJI32" s="81"/>
      <c r="AJJ32" s="81"/>
      <c r="AJK32" s="81"/>
      <c r="AJL32" s="81"/>
      <c r="AJM32" s="81"/>
      <c r="AJN32" s="81"/>
      <c r="AJP32" s="80"/>
      <c r="AJQ32" s="81"/>
      <c r="AJR32" s="81"/>
      <c r="AJS32" s="81"/>
      <c r="AJT32" s="81"/>
      <c r="AJU32" s="81"/>
      <c r="AJV32" s="81"/>
      <c r="AJW32" s="81"/>
      <c r="AJX32" s="81"/>
      <c r="AJY32" s="81"/>
      <c r="AJZ32" s="81"/>
      <c r="AKA32" s="81"/>
      <c r="AKB32" s="81"/>
      <c r="AKD32" s="80"/>
      <c r="AKE32" s="81"/>
      <c r="AKF32" s="81"/>
      <c r="AKG32" s="81"/>
      <c r="AKH32" s="81"/>
      <c r="AKI32" s="81"/>
      <c r="AKJ32" s="81"/>
      <c r="AKK32" s="81"/>
      <c r="AKL32" s="81"/>
      <c r="AKM32" s="81"/>
      <c r="AKN32" s="81"/>
      <c r="AKO32" s="81"/>
      <c r="AKP32" s="81"/>
      <c r="AKR32" s="80"/>
      <c r="AKS32" s="81"/>
      <c r="AKT32" s="81"/>
      <c r="AKU32" s="81"/>
      <c r="AKV32" s="81"/>
      <c r="AKW32" s="81"/>
      <c r="AKX32" s="81"/>
      <c r="AKY32" s="81"/>
      <c r="AKZ32" s="81"/>
      <c r="ALA32" s="81"/>
      <c r="ALB32" s="81"/>
      <c r="ALC32" s="81"/>
      <c r="ALD32" s="81"/>
      <c r="ALF32" s="80"/>
      <c r="ALG32" s="81"/>
      <c r="ALH32" s="81"/>
      <c r="ALI32" s="81"/>
      <c r="ALJ32" s="81"/>
      <c r="ALK32" s="81"/>
      <c r="ALL32" s="81"/>
      <c r="ALM32" s="81"/>
      <c r="ALN32" s="81"/>
      <c r="ALO32" s="81"/>
      <c r="ALP32" s="81"/>
      <c r="ALQ32" s="81"/>
      <c r="ALR32" s="81"/>
      <c r="ALT32" s="80"/>
      <c r="ALU32" s="81"/>
      <c r="ALV32" s="81"/>
      <c r="ALW32" s="81"/>
      <c r="ALX32" s="81"/>
      <c r="ALY32" s="81"/>
      <c r="ALZ32" s="81"/>
      <c r="AMA32" s="81"/>
      <c r="AMB32" s="81"/>
      <c r="AMC32" s="81"/>
      <c r="AMD32" s="81"/>
      <c r="AME32" s="81"/>
      <c r="AMF32" s="81"/>
      <c r="AMH32" s="80"/>
      <c r="AMI32" s="81"/>
      <c r="AMJ32" s="81"/>
      <c r="AMK32" s="81"/>
      <c r="AML32" s="81"/>
      <c r="AMM32" s="81"/>
      <c r="AMN32" s="81"/>
      <c r="AMO32" s="81"/>
      <c r="AMP32" s="81"/>
      <c r="AMQ32" s="81"/>
      <c r="AMR32" s="81"/>
      <c r="AMS32" s="81"/>
      <c r="AMT32" s="81"/>
      <c r="AMV32" s="80"/>
      <c r="AMW32" s="81"/>
      <c r="AMX32" s="81"/>
      <c r="AMY32" s="81"/>
      <c r="AMZ32" s="81"/>
      <c r="ANA32" s="81"/>
      <c r="ANB32" s="81"/>
      <c r="ANC32" s="81"/>
      <c r="AND32" s="81"/>
      <c r="ANE32" s="81"/>
      <c r="ANF32" s="81"/>
      <c r="ANG32" s="81"/>
      <c r="ANH32" s="81"/>
      <c r="ANJ32" s="80"/>
      <c r="ANK32" s="81"/>
      <c r="ANL32" s="81"/>
      <c r="ANM32" s="81"/>
      <c r="ANN32" s="81"/>
      <c r="ANO32" s="81"/>
      <c r="ANP32" s="81"/>
      <c r="ANQ32" s="81"/>
      <c r="ANR32" s="81"/>
      <c r="ANS32" s="81"/>
      <c r="ANT32" s="81"/>
      <c r="ANU32" s="81"/>
      <c r="ANV32" s="81"/>
      <c r="ANX32" s="80"/>
      <c r="ANY32" s="81"/>
      <c r="ANZ32" s="81"/>
      <c r="AOA32" s="81"/>
      <c r="AOB32" s="81"/>
      <c r="AOC32" s="81"/>
      <c r="AOD32" s="81"/>
      <c r="AOE32" s="81"/>
      <c r="AOF32" s="81"/>
      <c r="AOG32" s="81"/>
      <c r="AOH32" s="81"/>
      <c r="AOI32" s="81"/>
      <c r="AOJ32" s="81"/>
      <c r="AOL32" s="80"/>
      <c r="AOM32" s="81"/>
      <c r="AON32" s="81"/>
      <c r="AOO32" s="81"/>
      <c r="AOP32" s="81"/>
      <c r="AOQ32" s="81"/>
      <c r="AOR32" s="81"/>
      <c r="AOS32" s="81"/>
      <c r="AOT32" s="81"/>
      <c r="AOU32" s="81"/>
      <c r="AOV32" s="81"/>
      <c r="AOW32" s="81"/>
      <c r="AOX32" s="81"/>
      <c r="AOZ32" s="80"/>
      <c r="APA32" s="81"/>
      <c r="APB32" s="81"/>
      <c r="APC32" s="81"/>
      <c r="APD32" s="81"/>
      <c r="APE32" s="81"/>
      <c r="APF32" s="81"/>
      <c r="APG32" s="81"/>
      <c r="APH32" s="81"/>
      <c r="API32" s="81"/>
      <c r="APJ32" s="81"/>
      <c r="APK32" s="81"/>
      <c r="APL32" s="81"/>
      <c r="APN32" s="80"/>
      <c r="APO32" s="81"/>
      <c r="APP32" s="81"/>
      <c r="APQ32" s="81"/>
      <c r="APR32" s="81"/>
      <c r="APS32" s="81"/>
      <c r="APT32" s="81"/>
      <c r="APU32" s="81"/>
      <c r="APV32" s="81"/>
      <c r="APW32" s="81"/>
      <c r="APX32" s="81"/>
      <c r="APY32" s="81"/>
      <c r="APZ32" s="81"/>
      <c r="AQB32" s="80"/>
      <c r="AQC32" s="81"/>
      <c r="AQD32" s="81"/>
      <c r="AQE32" s="81"/>
      <c r="AQF32" s="81"/>
      <c r="AQG32" s="81"/>
      <c r="AQH32" s="81"/>
      <c r="AQI32" s="81"/>
      <c r="AQJ32" s="81"/>
      <c r="AQK32" s="81"/>
      <c r="AQL32" s="81"/>
      <c r="AQM32" s="81"/>
      <c r="AQN32" s="81"/>
      <c r="AQP32" s="80"/>
      <c r="AQQ32" s="81"/>
      <c r="AQR32" s="81"/>
      <c r="AQS32" s="81"/>
      <c r="AQT32" s="81"/>
      <c r="AQU32" s="81"/>
      <c r="AQV32" s="81"/>
      <c r="AQW32" s="81"/>
      <c r="AQX32" s="81"/>
      <c r="AQY32" s="81"/>
      <c r="AQZ32" s="81"/>
      <c r="ARA32" s="81"/>
      <c r="ARB32" s="81"/>
      <c r="ARD32" s="80"/>
      <c r="ARE32" s="81"/>
      <c r="ARF32" s="81"/>
      <c r="ARG32" s="81"/>
      <c r="ARH32" s="81"/>
      <c r="ARI32" s="81"/>
      <c r="ARJ32" s="81"/>
      <c r="ARK32" s="81"/>
      <c r="ARL32" s="81"/>
      <c r="ARM32" s="81"/>
      <c r="ARN32" s="81"/>
      <c r="ARO32" s="81"/>
      <c r="ARP32" s="81"/>
      <c r="ARR32" s="80"/>
      <c r="ARS32" s="81"/>
      <c r="ART32" s="81"/>
      <c r="ARU32" s="81"/>
      <c r="ARV32" s="81"/>
      <c r="ARW32" s="81"/>
      <c r="ARX32" s="81"/>
      <c r="ARY32" s="81"/>
      <c r="ARZ32" s="81"/>
      <c r="ASA32" s="81"/>
      <c r="ASB32" s="81"/>
      <c r="ASC32" s="81"/>
      <c r="ASD32" s="81"/>
      <c r="ASF32" s="80"/>
      <c r="ASG32" s="81"/>
      <c r="ASH32" s="81"/>
      <c r="ASI32" s="81"/>
      <c r="ASJ32" s="81"/>
      <c r="ASK32" s="81"/>
      <c r="ASL32" s="81"/>
      <c r="ASM32" s="81"/>
      <c r="ASN32" s="81"/>
      <c r="ASO32" s="81"/>
      <c r="ASP32" s="81"/>
      <c r="ASQ32" s="81"/>
      <c r="ASR32" s="81"/>
      <c r="AST32" s="80"/>
      <c r="ASU32" s="81"/>
      <c r="ASV32" s="81"/>
      <c r="ASW32" s="81"/>
      <c r="ASX32" s="81"/>
      <c r="ASY32" s="81"/>
      <c r="ASZ32" s="81"/>
      <c r="ATA32" s="81"/>
      <c r="ATB32" s="81"/>
      <c r="ATC32" s="81"/>
      <c r="ATD32" s="81"/>
      <c r="ATE32" s="81"/>
      <c r="ATF32" s="81"/>
      <c r="ATH32" s="80"/>
      <c r="ATI32" s="81"/>
      <c r="ATJ32" s="81"/>
      <c r="ATK32" s="81"/>
      <c r="ATL32" s="81"/>
      <c r="ATM32" s="81"/>
      <c r="ATN32" s="81"/>
      <c r="ATO32" s="81"/>
      <c r="ATP32" s="81"/>
      <c r="ATQ32" s="81"/>
      <c r="ATR32" s="81"/>
      <c r="ATS32" s="81"/>
      <c r="ATT32" s="81"/>
      <c r="ATV32" s="80"/>
      <c r="ATW32" s="81"/>
      <c r="ATX32" s="81"/>
      <c r="ATY32" s="81"/>
      <c r="ATZ32" s="81"/>
      <c r="AUA32" s="81"/>
      <c r="AUB32" s="81"/>
      <c r="AUC32" s="81"/>
      <c r="AUD32" s="81"/>
      <c r="AUE32" s="81"/>
      <c r="AUF32" s="81"/>
      <c r="AUG32" s="81"/>
      <c r="AUH32" s="81"/>
      <c r="AUJ32" s="80"/>
      <c r="AUK32" s="81"/>
      <c r="AUL32" s="81"/>
      <c r="AUM32" s="81"/>
      <c r="AUN32" s="81"/>
      <c r="AUO32" s="81"/>
      <c r="AUP32" s="81"/>
      <c r="AUQ32" s="81"/>
      <c r="AUR32" s="81"/>
      <c r="AUS32" s="81"/>
      <c r="AUT32" s="81"/>
      <c r="AUU32" s="81"/>
      <c r="AUV32" s="81"/>
      <c r="AUX32" s="80"/>
      <c r="AUY32" s="81"/>
      <c r="AUZ32" s="81"/>
      <c r="AVA32" s="81"/>
      <c r="AVB32" s="81"/>
      <c r="AVC32" s="81"/>
      <c r="AVD32" s="81"/>
      <c r="AVE32" s="81"/>
      <c r="AVF32" s="81"/>
      <c r="AVG32" s="81"/>
      <c r="AVH32" s="81"/>
      <c r="AVI32" s="81"/>
      <c r="AVJ32" s="81"/>
      <c r="AVL32" s="80"/>
      <c r="AVM32" s="81"/>
      <c r="AVN32" s="81"/>
      <c r="AVO32" s="81"/>
      <c r="AVP32" s="81"/>
      <c r="AVQ32" s="81"/>
      <c r="AVR32" s="81"/>
      <c r="AVS32" s="81"/>
      <c r="AVT32" s="81"/>
      <c r="AVU32" s="81"/>
      <c r="AVV32" s="81"/>
      <c r="AVW32" s="81"/>
      <c r="AVX32" s="81"/>
      <c r="AVZ32" s="80"/>
      <c r="AWA32" s="81"/>
      <c r="AWB32" s="81"/>
      <c r="AWC32" s="81"/>
      <c r="AWD32" s="81"/>
      <c r="AWE32" s="81"/>
      <c r="AWF32" s="81"/>
      <c r="AWG32" s="81"/>
      <c r="AWH32" s="81"/>
      <c r="AWI32" s="81"/>
      <c r="AWJ32" s="81"/>
      <c r="AWK32" s="81"/>
      <c r="AWL32" s="81"/>
      <c r="AWN32" s="80"/>
      <c r="AWO32" s="81"/>
      <c r="AWP32" s="81"/>
      <c r="AWQ32" s="81"/>
      <c r="AWR32" s="81"/>
      <c r="AWS32" s="81"/>
      <c r="AWT32" s="81"/>
      <c r="AWU32" s="81"/>
      <c r="AWV32" s="81"/>
      <c r="AWW32" s="81"/>
      <c r="AWX32" s="81"/>
      <c r="AWY32" s="81"/>
      <c r="AWZ32" s="81"/>
      <c r="AXB32" s="80"/>
      <c r="AXC32" s="81"/>
      <c r="AXD32" s="81"/>
      <c r="AXE32" s="81"/>
      <c r="AXF32" s="81"/>
      <c r="AXG32" s="81"/>
      <c r="AXH32" s="81"/>
      <c r="AXI32" s="81"/>
      <c r="AXJ32" s="81"/>
      <c r="AXK32" s="81"/>
      <c r="AXL32" s="81"/>
      <c r="AXM32" s="81"/>
      <c r="AXN32" s="81"/>
      <c r="AXP32" s="80"/>
      <c r="AXQ32" s="81"/>
      <c r="AXR32" s="81"/>
      <c r="AXS32" s="81"/>
      <c r="AXT32" s="81"/>
      <c r="AXU32" s="81"/>
      <c r="AXV32" s="81"/>
      <c r="AXW32" s="81"/>
      <c r="AXX32" s="81"/>
      <c r="AXY32" s="81"/>
      <c r="AXZ32" s="81"/>
      <c r="AYA32" s="81"/>
      <c r="AYB32" s="81"/>
      <c r="AYD32" s="80"/>
      <c r="AYE32" s="81"/>
      <c r="AYF32" s="81"/>
      <c r="AYG32" s="81"/>
      <c r="AYH32" s="81"/>
      <c r="AYI32" s="81"/>
      <c r="AYJ32" s="81"/>
      <c r="AYK32" s="81"/>
      <c r="AYL32" s="81"/>
      <c r="AYM32" s="81"/>
      <c r="AYN32" s="81"/>
      <c r="AYO32" s="81"/>
      <c r="AYP32" s="81"/>
      <c r="AYR32" s="80"/>
      <c r="AYS32" s="81"/>
      <c r="AYT32" s="81"/>
      <c r="AYU32" s="81"/>
      <c r="AYV32" s="81"/>
      <c r="AYW32" s="81"/>
      <c r="AYX32" s="81"/>
      <c r="AYY32" s="81"/>
      <c r="AYZ32" s="81"/>
      <c r="AZA32" s="81"/>
      <c r="AZB32" s="81"/>
      <c r="AZC32" s="81"/>
      <c r="AZD32" s="81"/>
      <c r="AZF32" s="80"/>
      <c r="AZG32" s="81"/>
      <c r="AZH32" s="81"/>
      <c r="AZI32" s="81"/>
      <c r="AZJ32" s="81"/>
      <c r="AZK32" s="81"/>
      <c r="AZL32" s="81"/>
      <c r="AZM32" s="81"/>
      <c r="AZN32" s="81"/>
      <c r="AZO32" s="81"/>
      <c r="AZP32" s="81"/>
      <c r="AZQ32" s="81"/>
      <c r="AZR32" s="81"/>
      <c r="AZT32" s="80"/>
      <c r="AZU32" s="81"/>
      <c r="AZV32" s="81"/>
      <c r="AZW32" s="81"/>
      <c r="AZX32" s="81"/>
      <c r="AZY32" s="81"/>
      <c r="AZZ32" s="81"/>
      <c r="BAA32" s="81"/>
      <c r="BAB32" s="81"/>
      <c r="BAC32" s="81"/>
      <c r="BAD32" s="81"/>
      <c r="BAE32" s="81"/>
      <c r="BAF32" s="81"/>
      <c r="BAH32" s="80"/>
      <c r="BAI32" s="81"/>
      <c r="BAJ32" s="81"/>
      <c r="BAK32" s="81"/>
      <c r="BAL32" s="81"/>
      <c r="BAM32" s="81"/>
      <c r="BAN32" s="81"/>
      <c r="BAO32" s="81"/>
      <c r="BAP32" s="81"/>
      <c r="BAQ32" s="81"/>
      <c r="BAR32" s="81"/>
      <c r="BAS32" s="81"/>
      <c r="BAT32" s="81"/>
      <c r="BAV32" s="80"/>
      <c r="BAW32" s="81"/>
      <c r="BAX32" s="81"/>
      <c r="BAY32" s="81"/>
      <c r="BAZ32" s="81"/>
      <c r="BBA32" s="81"/>
      <c r="BBB32" s="81"/>
      <c r="BBC32" s="81"/>
      <c r="BBD32" s="81"/>
      <c r="BBE32" s="81"/>
      <c r="BBF32" s="81"/>
      <c r="BBG32" s="81"/>
      <c r="BBH32" s="81"/>
      <c r="BBJ32" s="80"/>
      <c r="BBK32" s="81"/>
      <c r="BBL32" s="81"/>
      <c r="BBM32" s="81"/>
      <c r="BBN32" s="81"/>
      <c r="BBO32" s="81"/>
      <c r="BBP32" s="81"/>
      <c r="BBQ32" s="81"/>
      <c r="BBR32" s="81"/>
      <c r="BBS32" s="81"/>
      <c r="BBT32" s="81"/>
      <c r="BBU32" s="81"/>
      <c r="BBV32" s="81"/>
      <c r="BBX32" s="80"/>
      <c r="BBY32" s="81"/>
      <c r="BBZ32" s="81"/>
      <c r="BCA32" s="81"/>
      <c r="BCB32" s="81"/>
      <c r="BCC32" s="81"/>
      <c r="BCD32" s="81"/>
      <c r="BCE32" s="81"/>
      <c r="BCF32" s="81"/>
      <c r="BCG32" s="81"/>
      <c r="BCH32" s="81"/>
      <c r="BCI32" s="81"/>
      <c r="BCJ32" s="81"/>
      <c r="BCL32" s="80"/>
      <c r="BCM32" s="81"/>
      <c r="BCN32" s="81"/>
      <c r="BCO32" s="81"/>
      <c r="BCP32" s="81"/>
      <c r="BCQ32" s="81"/>
      <c r="BCR32" s="81"/>
      <c r="BCS32" s="81"/>
      <c r="BCT32" s="81"/>
      <c r="BCU32" s="81"/>
      <c r="BCV32" s="81"/>
      <c r="BCW32" s="81"/>
      <c r="BCX32" s="81"/>
      <c r="BCZ32" s="80"/>
      <c r="BDA32" s="81"/>
      <c r="BDB32" s="81"/>
      <c r="BDC32" s="81"/>
      <c r="BDD32" s="81"/>
      <c r="BDE32" s="81"/>
      <c r="BDF32" s="81"/>
      <c r="BDG32" s="81"/>
      <c r="BDH32" s="81"/>
      <c r="BDI32" s="81"/>
      <c r="BDJ32" s="81"/>
      <c r="BDK32" s="81"/>
      <c r="BDL32" s="81"/>
      <c r="BDN32" s="80"/>
      <c r="BDO32" s="81"/>
      <c r="BDP32" s="81"/>
      <c r="BDQ32" s="81"/>
      <c r="BDR32" s="81"/>
      <c r="BDS32" s="81"/>
      <c r="BDT32" s="81"/>
      <c r="BDU32" s="81"/>
      <c r="BDV32" s="81"/>
      <c r="BDW32" s="81"/>
      <c r="BDX32" s="81"/>
      <c r="BDY32" s="81"/>
      <c r="BDZ32" s="81"/>
      <c r="BEB32" s="80"/>
      <c r="BEC32" s="81"/>
      <c r="BED32" s="81"/>
      <c r="BEE32" s="81"/>
      <c r="BEF32" s="81"/>
      <c r="BEG32" s="81"/>
      <c r="BEH32" s="81"/>
      <c r="BEI32" s="81"/>
      <c r="BEJ32" s="81"/>
      <c r="BEK32" s="81"/>
      <c r="BEL32" s="81"/>
      <c r="BEM32" s="81"/>
      <c r="BEN32" s="81"/>
      <c r="BEP32" s="80"/>
      <c r="BEQ32" s="81"/>
      <c r="BER32" s="81"/>
      <c r="BES32" s="81"/>
      <c r="BET32" s="81"/>
      <c r="BEU32" s="81"/>
      <c r="BEV32" s="81"/>
      <c r="BEW32" s="81"/>
      <c r="BEX32" s="81"/>
      <c r="BEY32" s="81"/>
      <c r="BEZ32" s="81"/>
      <c r="BFA32" s="81"/>
      <c r="BFB32" s="81"/>
      <c r="BFD32" s="80"/>
      <c r="BFE32" s="81"/>
      <c r="BFF32" s="81"/>
      <c r="BFG32" s="81"/>
      <c r="BFH32" s="81"/>
      <c r="BFI32" s="81"/>
      <c r="BFJ32" s="81"/>
      <c r="BFK32" s="81"/>
      <c r="BFL32" s="81"/>
      <c r="BFM32" s="81"/>
      <c r="BFN32" s="81"/>
      <c r="BFO32" s="81"/>
      <c r="BFP32" s="81"/>
      <c r="BFR32" s="80"/>
      <c r="BFS32" s="81"/>
      <c r="BFT32" s="81"/>
      <c r="BFU32" s="81"/>
      <c r="BFV32" s="81"/>
      <c r="BFW32" s="81"/>
      <c r="BFX32" s="81"/>
      <c r="BFY32" s="81"/>
      <c r="BFZ32" s="81"/>
      <c r="BGA32" s="81"/>
      <c r="BGB32" s="81"/>
      <c r="BGC32" s="81"/>
      <c r="BGD32" s="81"/>
      <c r="BGF32" s="80"/>
      <c r="BGG32" s="81"/>
      <c r="BGH32" s="81"/>
      <c r="BGI32" s="81"/>
      <c r="BGJ32" s="81"/>
      <c r="BGK32" s="81"/>
      <c r="BGL32" s="81"/>
      <c r="BGM32" s="81"/>
      <c r="BGN32" s="81"/>
      <c r="BGO32" s="81"/>
      <c r="BGP32" s="81"/>
      <c r="BGQ32" s="81"/>
      <c r="BGR32" s="81"/>
      <c r="BGT32" s="80"/>
      <c r="BGU32" s="81"/>
      <c r="BGV32" s="81"/>
      <c r="BGW32" s="81"/>
      <c r="BGX32" s="81"/>
      <c r="BGY32" s="81"/>
      <c r="BGZ32" s="81"/>
      <c r="BHA32" s="81"/>
      <c r="BHB32" s="81"/>
      <c r="BHC32" s="81"/>
      <c r="BHD32" s="81"/>
      <c r="BHE32" s="81"/>
      <c r="BHF32" s="81"/>
      <c r="BHH32" s="80"/>
      <c r="BHI32" s="81"/>
      <c r="BHJ32" s="81"/>
      <c r="BHK32" s="81"/>
      <c r="BHL32" s="81"/>
      <c r="BHM32" s="81"/>
      <c r="BHN32" s="81"/>
      <c r="BHO32" s="81"/>
      <c r="BHP32" s="81"/>
      <c r="BHQ32" s="81"/>
      <c r="BHR32" s="81"/>
      <c r="BHS32" s="81"/>
      <c r="BHT32" s="81"/>
      <c r="BHV32" s="80"/>
      <c r="BHW32" s="81"/>
      <c r="BHX32" s="81"/>
      <c r="BHY32" s="81"/>
      <c r="BHZ32" s="81"/>
      <c r="BIA32" s="81"/>
      <c r="BIB32" s="81"/>
      <c r="BIC32" s="81"/>
      <c r="BID32" s="81"/>
      <c r="BIE32" s="81"/>
      <c r="BIF32" s="81"/>
      <c r="BIG32" s="81"/>
      <c r="BIH32" s="81"/>
      <c r="BIJ32" s="80"/>
      <c r="BIK32" s="81"/>
      <c r="BIL32" s="81"/>
      <c r="BIM32" s="81"/>
      <c r="BIN32" s="81"/>
      <c r="BIO32" s="81"/>
      <c r="BIP32" s="81"/>
      <c r="BIQ32" s="81"/>
      <c r="BIR32" s="81"/>
      <c r="BIS32" s="81"/>
      <c r="BIT32" s="81"/>
      <c r="BIU32" s="81"/>
      <c r="BIV32" s="81"/>
      <c r="BIX32" s="80"/>
      <c r="BIY32" s="81"/>
      <c r="BIZ32" s="81"/>
      <c r="BJA32" s="81"/>
      <c r="BJB32" s="81"/>
      <c r="BJC32" s="81"/>
      <c r="BJD32" s="81"/>
      <c r="BJE32" s="81"/>
      <c r="BJF32" s="81"/>
      <c r="BJG32" s="81"/>
      <c r="BJH32" s="81"/>
      <c r="BJI32" s="81"/>
      <c r="BJJ32" s="81"/>
      <c r="BJL32" s="80"/>
      <c r="BJM32" s="81"/>
      <c r="BJN32" s="81"/>
      <c r="BJO32" s="81"/>
      <c r="BJP32" s="81"/>
      <c r="BJQ32" s="81"/>
      <c r="BJR32" s="81"/>
      <c r="BJS32" s="81"/>
      <c r="BJT32" s="81"/>
      <c r="BJU32" s="81"/>
      <c r="BJV32" s="81"/>
      <c r="BJW32" s="81"/>
      <c r="BJX32" s="81"/>
      <c r="BJZ32" s="80"/>
      <c r="BKA32" s="81"/>
      <c r="BKB32" s="81"/>
      <c r="BKC32" s="81"/>
      <c r="BKD32" s="81"/>
      <c r="BKE32" s="81"/>
      <c r="BKF32" s="81"/>
      <c r="BKG32" s="81"/>
      <c r="BKH32" s="81"/>
      <c r="BKI32" s="81"/>
      <c r="BKJ32" s="81"/>
      <c r="BKK32" s="81"/>
      <c r="BKL32" s="81"/>
      <c r="BKN32" s="80"/>
      <c r="BKO32" s="81"/>
      <c r="BKP32" s="81"/>
      <c r="BKQ32" s="81"/>
      <c r="BKR32" s="81"/>
      <c r="BKS32" s="81"/>
      <c r="BKT32" s="81"/>
      <c r="BKU32" s="81"/>
      <c r="BKV32" s="81"/>
      <c r="BKW32" s="81"/>
      <c r="BKX32" s="81"/>
      <c r="BKY32" s="81"/>
      <c r="BKZ32" s="81"/>
      <c r="BLB32" s="80"/>
      <c r="BLC32" s="81"/>
      <c r="BLD32" s="81"/>
      <c r="BLE32" s="81"/>
      <c r="BLF32" s="81"/>
      <c r="BLG32" s="81"/>
      <c r="BLH32" s="81"/>
      <c r="BLI32" s="81"/>
      <c r="BLJ32" s="81"/>
      <c r="BLK32" s="81"/>
      <c r="BLL32" s="81"/>
      <c r="BLM32" s="81"/>
      <c r="BLN32" s="81"/>
      <c r="BLP32" s="80"/>
      <c r="BLQ32" s="81"/>
      <c r="BLR32" s="81"/>
      <c r="BLS32" s="81"/>
      <c r="BLT32" s="81"/>
      <c r="BLU32" s="81"/>
      <c r="BLV32" s="81"/>
      <c r="BLW32" s="81"/>
      <c r="BLX32" s="81"/>
      <c r="BLY32" s="81"/>
      <c r="BLZ32" s="81"/>
      <c r="BMA32" s="81"/>
      <c r="BMB32" s="81"/>
      <c r="BMD32" s="80"/>
      <c r="BME32" s="81"/>
      <c r="BMF32" s="81"/>
      <c r="BMG32" s="81"/>
      <c r="BMH32" s="81"/>
      <c r="BMI32" s="81"/>
      <c r="BMJ32" s="81"/>
      <c r="BMK32" s="81"/>
      <c r="BML32" s="81"/>
      <c r="BMM32" s="81"/>
      <c r="BMN32" s="81"/>
      <c r="BMO32" s="81"/>
      <c r="BMP32" s="81"/>
      <c r="BMR32" s="80"/>
      <c r="BMS32" s="81"/>
      <c r="BMT32" s="81"/>
      <c r="BMU32" s="81"/>
      <c r="BMV32" s="81"/>
      <c r="BMW32" s="81"/>
      <c r="BMX32" s="81"/>
      <c r="BMY32" s="81"/>
      <c r="BMZ32" s="81"/>
      <c r="BNA32" s="81"/>
      <c r="BNB32" s="81"/>
      <c r="BNC32" s="81"/>
      <c r="BND32" s="81"/>
      <c r="BNF32" s="80"/>
      <c r="BNG32" s="81"/>
      <c r="BNH32" s="81"/>
      <c r="BNI32" s="81"/>
      <c r="BNJ32" s="81"/>
      <c r="BNK32" s="81"/>
      <c r="BNL32" s="81"/>
      <c r="BNM32" s="81"/>
      <c r="BNN32" s="81"/>
      <c r="BNO32" s="81"/>
      <c r="BNP32" s="81"/>
      <c r="BNQ32" s="81"/>
      <c r="BNR32" s="81"/>
      <c r="BNT32" s="80"/>
      <c r="BNU32" s="81"/>
      <c r="BNV32" s="81"/>
      <c r="BNW32" s="81"/>
      <c r="BNX32" s="81"/>
      <c r="BNY32" s="81"/>
      <c r="BNZ32" s="81"/>
      <c r="BOA32" s="81"/>
      <c r="BOB32" s="81"/>
      <c r="BOC32" s="81"/>
      <c r="BOD32" s="81"/>
      <c r="BOE32" s="81"/>
      <c r="BOF32" s="81"/>
      <c r="BOH32" s="80"/>
      <c r="BOI32" s="81"/>
      <c r="BOJ32" s="81"/>
      <c r="BOK32" s="81"/>
      <c r="BOL32" s="81"/>
      <c r="BOM32" s="81"/>
      <c r="BON32" s="81"/>
      <c r="BOO32" s="81"/>
      <c r="BOP32" s="81"/>
      <c r="BOQ32" s="81"/>
      <c r="BOR32" s="81"/>
      <c r="BOS32" s="81"/>
      <c r="BOT32" s="81"/>
      <c r="BOV32" s="80"/>
      <c r="BOW32" s="81"/>
      <c r="BOX32" s="81"/>
      <c r="BOY32" s="81"/>
      <c r="BOZ32" s="81"/>
      <c r="BPA32" s="81"/>
      <c r="BPB32" s="81"/>
      <c r="BPC32" s="81"/>
      <c r="BPD32" s="81"/>
      <c r="BPE32" s="81"/>
      <c r="BPF32" s="81"/>
      <c r="BPG32" s="81"/>
      <c r="BPH32" s="81"/>
      <c r="BPJ32" s="80"/>
      <c r="BPK32" s="81"/>
      <c r="BPL32" s="81"/>
      <c r="BPM32" s="81"/>
      <c r="BPN32" s="81"/>
      <c r="BPO32" s="81"/>
      <c r="BPP32" s="81"/>
      <c r="BPQ32" s="81"/>
      <c r="BPR32" s="81"/>
      <c r="BPS32" s="81"/>
      <c r="BPT32" s="81"/>
      <c r="BPU32" s="81"/>
      <c r="BPV32" s="81"/>
      <c r="BPX32" s="80"/>
      <c r="BPY32" s="81"/>
      <c r="BPZ32" s="81"/>
      <c r="BQA32" s="81"/>
      <c r="BQB32" s="81"/>
      <c r="BQC32" s="81"/>
      <c r="BQD32" s="81"/>
      <c r="BQE32" s="81"/>
      <c r="BQF32" s="81"/>
      <c r="BQG32" s="81"/>
      <c r="BQH32" s="81"/>
      <c r="BQI32" s="81"/>
      <c r="BQJ32" s="81"/>
      <c r="BQL32" s="80"/>
      <c r="BQM32" s="81"/>
      <c r="BQN32" s="81"/>
      <c r="BQO32" s="81"/>
      <c r="BQP32" s="81"/>
      <c r="BQQ32" s="81"/>
      <c r="BQR32" s="81"/>
      <c r="BQS32" s="81"/>
      <c r="BQT32" s="81"/>
      <c r="BQU32" s="81"/>
      <c r="BQV32" s="81"/>
      <c r="BQW32" s="81"/>
      <c r="BQX32" s="81"/>
      <c r="BQZ32" s="80"/>
      <c r="BRA32" s="81"/>
      <c r="BRB32" s="81"/>
      <c r="BRC32" s="81"/>
      <c r="BRD32" s="81"/>
      <c r="BRE32" s="81"/>
      <c r="BRF32" s="81"/>
      <c r="BRG32" s="81"/>
      <c r="BRH32" s="81"/>
      <c r="BRI32" s="81"/>
      <c r="BRJ32" s="81"/>
      <c r="BRK32" s="81"/>
      <c r="BRL32" s="81"/>
      <c r="BRN32" s="80"/>
      <c r="BRO32" s="81"/>
      <c r="BRP32" s="81"/>
      <c r="BRQ32" s="81"/>
      <c r="BRR32" s="81"/>
      <c r="BRS32" s="81"/>
      <c r="BRT32" s="81"/>
      <c r="BRU32" s="81"/>
      <c r="BRV32" s="81"/>
      <c r="BRW32" s="81"/>
      <c r="BRX32" s="81"/>
      <c r="BRY32" s="81"/>
      <c r="BRZ32" s="81"/>
      <c r="BSB32" s="80"/>
      <c r="BSC32" s="81"/>
      <c r="BSD32" s="81"/>
      <c r="BSE32" s="81"/>
      <c r="BSF32" s="81"/>
      <c r="BSG32" s="81"/>
      <c r="BSH32" s="81"/>
      <c r="BSI32" s="81"/>
      <c r="BSJ32" s="81"/>
      <c r="BSK32" s="81"/>
      <c r="BSL32" s="81"/>
      <c r="BSM32" s="81"/>
      <c r="BSN32" s="81"/>
      <c r="BSP32" s="80"/>
      <c r="BSQ32" s="81"/>
      <c r="BSR32" s="81"/>
      <c r="BSS32" s="81"/>
      <c r="BST32" s="81"/>
      <c r="BSU32" s="81"/>
      <c r="BSV32" s="81"/>
      <c r="BSW32" s="81"/>
      <c r="BSX32" s="81"/>
      <c r="BSY32" s="81"/>
      <c r="BSZ32" s="81"/>
      <c r="BTA32" s="81"/>
      <c r="BTB32" s="81"/>
      <c r="BTD32" s="80"/>
      <c r="BTE32" s="81"/>
      <c r="BTF32" s="81"/>
      <c r="BTG32" s="81"/>
      <c r="BTH32" s="81"/>
      <c r="BTI32" s="81"/>
      <c r="BTJ32" s="81"/>
      <c r="BTK32" s="81"/>
      <c r="BTL32" s="81"/>
      <c r="BTM32" s="81"/>
      <c r="BTN32" s="81"/>
      <c r="BTO32" s="81"/>
      <c r="BTP32" s="81"/>
      <c r="BTR32" s="80"/>
      <c r="BTS32" s="81"/>
      <c r="BTT32" s="81"/>
      <c r="BTU32" s="81"/>
      <c r="BTV32" s="81"/>
      <c r="BTW32" s="81"/>
      <c r="BTX32" s="81"/>
      <c r="BTY32" s="81"/>
      <c r="BTZ32" s="81"/>
      <c r="BUA32" s="81"/>
      <c r="BUB32" s="81"/>
      <c r="BUC32" s="81"/>
      <c r="BUD32" s="81"/>
      <c r="BUF32" s="80"/>
      <c r="BUG32" s="81"/>
      <c r="BUH32" s="81"/>
      <c r="BUI32" s="81"/>
      <c r="BUJ32" s="81"/>
      <c r="BUK32" s="81"/>
      <c r="BUL32" s="81"/>
      <c r="BUM32" s="81"/>
      <c r="BUN32" s="81"/>
      <c r="BUO32" s="81"/>
      <c r="BUP32" s="81"/>
      <c r="BUQ32" s="81"/>
      <c r="BUR32" s="81"/>
      <c r="BUT32" s="80"/>
      <c r="BUU32" s="81"/>
      <c r="BUV32" s="81"/>
      <c r="BUW32" s="81"/>
      <c r="BUX32" s="81"/>
      <c r="BUY32" s="81"/>
      <c r="BUZ32" s="81"/>
      <c r="BVA32" s="81"/>
      <c r="BVB32" s="81"/>
      <c r="BVC32" s="81"/>
      <c r="BVD32" s="81"/>
      <c r="BVE32" s="81"/>
      <c r="BVF32" s="81"/>
      <c r="BVH32" s="80"/>
      <c r="BVI32" s="81"/>
      <c r="BVJ32" s="81"/>
      <c r="BVK32" s="81"/>
      <c r="BVL32" s="81"/>
      <c r="BVM32" s="81"/>
      <c r="BVN32" s="81"/>
      <c r="BVO32" s="81"/>
      <c r="BVP32" s="81"/>
      <c r="BVQ32" s="81"/>
      <c r="BVR32" s="81"/>
      <c r="BVS32" s="81"/>
      <c r="BVT32" s="81"/>
      <c r="BVV32" s="80"/>
      <c r="BVW32" s="81"/>
      <c r="BVX32" s="81"/>
      <c r="BVY32" s="81"/>
      <c r="BVZ32" s="81"/>
      <c r="BWA32" s="81"/>
      <c r="BWB32" s="81"/>
      <c r="BWC32" s="81"/>
      <c r="BWD32" s="81"/>
      <c r="BWE32" s="81"/>
      <c r="BWF32" s="81"/>
      <c r="BWG32" s="81"/>
      <c r="BWH32" s="81"/>
      <c r="BWJ32" s="80"/>
      <c r="BWK32" s="81"/>
      <c r="BWL32" s="81"/>
      <c r="BWM32" s="81"/>
      <c r="BWN32" s="81"/>
      <c r="BWO32" s="81"/>
      <c r="BWP32" s="81"/>
      <c r="BWQ32" s="81"/>
      <c r="BWR32" s="81"/>
      <c r="BWS32" s="81"/>
      <c r="BWT32" s="81"/>
      <c r="BWU32" s="81"/>
      <c r="BWV32" s="81"/>
      <c r="BWX32" s="80"/>
      <c r="BWY32" s="81"/>
      <c r="BWZ32" s="81"/>
      <c r="BXA32" s="81"/>
      <c r="BXB32" s="81"/>
      <c r="BXC32" s="81"/>
      <c r="BXD32" s="81"/>
      <c r="BXE32" s="81"/>
      <c r="BXF32" s="81"/>
      <c r="BXG32" s="81"/>
      <c r="BXH32" s="81"/>
      <c r="BXI32" s="81"/>
      <c r="BXJ32" s="81"/>
      <c r="BXL32" s="80"/>
      <c r="BXM32" s="81"/>
      <c r="BXN32" s="81"/>
      <c r="BXO32" s="81"/>
      <c r="BXP32" s="81"/>
      <c r="BXQ32" s="81"/>
      <c r="BXR32" s="81"/>
      <c r="BXS32" s="81"/>
      <c r="BXT32" s="81"/>
      <c r="BXU32" s="81"/>
      <c r="BXV32" s="81"/>
      <c r="BXW32" s="81"/>
      <c r="BXX32" s="81"/>
      <c r="BXZ32" s="80"/>
      <c r="BYA32" s="81"/>
      <c r="BYB32" s="81"/>
      <c r="BYC32" s="81"/>
      <c r="BYD32" s="81"/>
      <c r="BYE32" s="81"/>
      <c r="BYF32" s="81"/>
      <c r="BYG32" s="81"/>
      <c r="BYH32" s="81"/>
      <c r="BYI32" s="81"/>
      <c r="BYJ32" s="81"/>
      <c r="BYK32" s="81"/>
      <c r="BYL32" s="81"/>
      <c r="BYN32" s="80"/>
      <c r="BYO32" s="81"/>
      <c r="BYP32" s="81"/>
      <c r="BYQ32" s="81"/>
      <c r="BYR32" s="81"/>
      <c r="BYS32" s="81"/>
      <c r="BYT32" s="81"/>
      <c r="BYU32" s="81"/>
      <c r="BYV32" s="81"/>
      <c r="BYW32" s="81"/>
      <c r="BYX32" s="81"/>
      <c r="BYY32" s="81"/>
      <c r="BYZ32" s="81"/>
      <c r="BZB32" s="80"/>
      <c r="BZC32" s="81"/>
      <c r="BZD32" s="81"/>
      <c r="BZE32" s="81"/>
      <c r="BZF32" s="81"/>
      <c r="BZG32" s="81"/>
      <c r="BZH32" s="81"/>
      <c r="BZI32" s="81"/>
      <c r="BZJ32" s="81"/>
      <c r="BZK32" s="81"/>
      <c r="BZL32" s="81"/>
      <c r="BZM32" s="81"/>
      <c r="BZN32" s="81"/>
      <c r="BZP32" s="80"/>
      <c r="BZQ32" s="81"/>
      <c r="BZR32" s="81"/>
      <c r="BZS32" s="81"/>
      <c r="BZT32" s="81"/>
      <c r="BZU32" s="81"/>
      <c r="BZV32" s="81"/>
      <c r="BZW32" s="81"/>
      <c r="BZX32" s="81"/>
      <c r="BZY32" s="81"/>
      <c r="BZZ32" s="81"/>
      <c r="CAA32" s="81"/>
      <c r="CAB32" s="81"/>
      <c r="CAD32" s="80"/>
      <c r="CAE32" s="81"/>
      <c r="CAF32" s="81"/>
      <c r="CAG32" s="81"/>
      <c r="CAH32" s="81"/>
      <c r="CAI32" s="81"/>
      <c r="CAJ32" s="81"/>
      <c r="CAK32" s="81"/>
      <c r="CAL32" s="81"/>
      <c r="CAM32" s="81"/>
      <c r="CAN32" s="81"/>
      <c r="CAO32" s="81"/>
      <c r="CAP32" s="81"/>
      <c r="CAR32" s="80"/>
      <c r="CAS32" s="81"/>
      <c r="CAT32" s="81"/>
      <c r="CAU32" s="81"/>
      <c r="CAV32" s="81"/>
      <c r="CAW32" s="81"/>
      <c r="CAX32" s="81"/>
      <c r="CAY32" s="81"/>
      <c r="CAZ32" s="81"/>
      <c r="CBA32" s="81"/>
      <c r="CBB32" s="81"/>
      <c r="CBC32" s="81"/>
      <c r="CBD32" s="81"/>
      <c r="CBF32" s="80"/>
      <c r="CBG32" s="81"/>
      <c r="CBH32" s="81"/>
      <c r="CBI32" s="81"/>
      <c r="CBJ32" s="81"/>
      <c r="CBK32" s="81"/>
      <c r="CBL32" s="81"/>
      <c r="CBM32" s="81"/>
      <c r="CBN32" s="81"/>
      <c r="CBO32" s="81"/>
      <c r="CBP32" s="81"/>
      <c r="CBQ32" s="81"/>
      <c r="CBR32" s="81"/>
      <c r="CBT32" s="80"/>
      <c r="CBU32" s="81"/>
      <c r="CBV32" s="81"/>
      <c r="CBW32" s="81"/>
      <c r="CBX32" s="81"/>
      <c r="CBY32" s="81"/>
      <c r="CBZ32" s="81"/>
      <c r="CCA32" s="81"/>
      <c r="CCB32" s="81"/>
      <c r="CCC32" s="81"/>
      <c r="CCD32" s="81"/>
      <c r="CCE32" s="81"/>
      <c r="CCF32" s="81"/>
      <c r="CCH32" s="80"/>
      <c r="CCI32" s="81"/>
      <c r="CCJ32" s="81"/>
      <c r="CCK32" s="81"/>
      <c r="CCL32" s="81"/>
      <c r="CCM32" s="81"/>
      <c r="CCN32" s="81"/>
      <c r="CCO32" s="81"/>
      <c r="CCP32" s="81"/>
      <c r="CCQ32" s="81"/>
      <c r="CCR32" s="81"/>
      <c r="CCS32" s="81"/>
      <c r="CCT32" s="81"/>
      <c r="CCV32" s="80"/>
      <c r="CCW32" s="81"/>
      <c r="CCX32" s="81"/>
      <c r="CCY32" s="81"/>
      <c r="CCZ32" s="81"/>
      <c r="CDA32" s="81"/>
      <c r="CDB32" s="81"/>
      <c r="CDC32" s="81"/>
      <c r="CDD32" s="81"/>
      <c r="CDE32" s="81"/>
      <c r="CDF32" s="81"/>
      <c r="CDG32" s="81"/>
      <c r="CDH32" s="81"/>
      <c r="CDJ32" s="80"/>
      <c r="CDK32" s="81"/>
      <c r="CDL32" s="81"/>
      <c r="CDM32" s="81"/>
      <c r="CDN32" s="81"/>
      <c r="CDO32" s="81"/>
      <c r="CDP32" s="81"/>
      <c r="CDQ32" s="81"/>
      <c r="CDR32" s="81"/>
      <c r="CDS32" s="81"/>
      <c r="CDT32" s="81"/>
      <c r="CDU32" s="81"/>
      <c r="CDV32" s="81"/>
      <c r="CDX32" s="80"/>
      <c r="CDY32" s="81"/>
      <c r="CDZ32" s="81"/>
      <c r="CEA32" s="81"/>
      <c r="CEB32" s="81"/>
      <c r="CEC32" s="81"/>
      <c r="CED32" s="81"/>
      <c r="CEE32" s="81"/>
      <c r="CEF32" s="81"/>
      <c r="CEG32" s="81"/>
      <c r="CEH32" s="81"/>
      <c r="CEI32" s="81"/>
      <c r="CEJ32" s="81"/>
      <c r="CEL32" s="80"/>
      <c r="CEM32" s="81"/>
      <c r="CEN32" s="81"/>
      <c r="CEO32" s="81"/>
      <c r="CEP32" s="81"/>
      <c r="CEQ32" s="81"/>
      <c r="CER32" s="81"/>
      <c r="CES32" s="81"/>
      <c r="CET32" s="81"/>
      <c r="CEU32" s="81"/>
      <c r="CEV32" s="81"/>
      <c r="CEW32" s="81"/>
      <c r="CEX32" s="81"/>
      <c r="CEZ32" s="80"/>
      <c r="CFA32" s="81"/>
      <c r="CFB32" s="81"/>
      <c r="CFC32" s="81"/>
      <c r="CFD32" s="81"/>
      <c r="CFE32" s="81"/>
      <c r="CFF32" s="81"/>
      <c r="CFG32" s="81"/>
      <c r="CFH32" s="81"/>
      <c r="CFI32" s="81"/>
      <c r="CFJ32" s="81"/>
      <c r="CFK32" s="81"/>
      <c r="CFL32" s="81"/>
      <c r="CFN32" s="80"/>
      <c r="CFO32" s="81"/>
      <c r="CFP32" s="81"/>
      <c r="CFQ32" s="81"/>
      <c r="CFR32" s="81"/>
      <c r="CFS32" s="81"/>
      <c r="CFT32" s="81"/>
      <c r="CFU32" s="81"/>
      <c r="CFV32" s="81"/>
      <c r="CFW32" s="81"/>
      <c r="CFX32" s="81"/>
      <c r="CFY32" s="81"/>
      <c r="CFZ32" s="81"/>
      <c r="CGB32" s="80"/>
      <c r="CGC32" s="81"/>
      <c r="CGD32" s="81"/>
      <c r="CGE32" s="81"/>
      <c r="CGF32" s="81"/>
      <c r="CGG32" s="81"/>
      <c r="CGH32" s="81"/>
      <c r="CGI32" s="81"/>
      <c r="CGJ32" s="81"/>
      <c r="CGK32" s="81"/>
      <c r="CGL32" s="81"/>
      <c r="CGM32" s="81"/>
      <c r="CGN32" s="81"/>
      <c r="CGP32" s="80"/>
      <c r="CGQ32" s="81"/>
      <c r="CGR32" s="81"/>
      <c r="CGS32" s="81"/>
      <c r="CGT32" s="81"/>
      <c r="CGU32" s="81"/>
      <c r="CGV32" s="81"/>
      <c r="CGW32" s="81"/>
      <c r="CGX32" s="81"/>
      <c r="CGY32" s="81"/>
      <c r="CGZ32" s="81"/>
      <c r="CHA32" s="81"/>
      <c r="CHB32" s="81"/>
      <c r="CHD32" s="80"/>
      <c r="CHE32" s="81"/>
      <c r="CHF32" s="81"/>
      <c r="CHG32" s="81"/>
      <c r="CHH32" s="81"/>
      <c r="CHI32" s="81"/>
      <c r="CHJ32" s="81"/>
      <c r="CHK32" s="81"/>
      <c r="CHL32" s="81"/>
      <c r="CHM32" s="81"/>
      <c r="CHN32" s="81"/>
      <c r="CHO32" s="81"/>
      <c r="CHP32" s="81"/>
      <c r="CHR32" s="80"/>
      <c r="CHS32" s="81"/>
      <c r="CHT32" s="81"/>
      <c r="CHU32" s="81"/>
      <c r="CHV32" s="81"/>
      <c r="CHW32" s="81"/>
      <c r="CHX32" s="81"/>
      <c r="CHY32" s="81"/>
      <c r="CHZ32" s="81"/>
      <c r="CIA32" s="81"/>
      <c r="CIB32" s="81"/>
      <c r="CIC32" s="81"/>
      <c r="CID32" s="81"/>
      <c r="CIF32" s="80"/>
      <c r="CIG32" s="81"/>
      <c r="CIH32" s="81"/>
      <c r="CII32" s="81"/>
      <c r="CIJ32" s="81"/>
      <c r="CIK32" s="81"/>
      <c r="CIL32" s="81"/>
      <c r="CIM32" s="81"/>
      <c r="CIN32" s="81"/>
      <c r="CIO32" s="81"/>
      <c r="CIP32" s="81"/>
      <c r="CIQ32" s="81"/>
      <c r="CIR32" s="81"/>
      <c r="CIT32" s="80"/>
      <c r="CIU32" s="81"/>
      <c r="CIV32" s="81"/>
      <c r="CIW32" s="81"/>
      <c r="CIX32" s="81"/>
      <c r="CIY32" s="81"/>
      <c r="CIZ32" s="81"/>
      <c r="CJA32" s="81"/>
      <c r="CJB32" s="81"/>
      <c r="CJC32" s="81"/>
      <c r="CJD32" s="81"/>
      <c r="CJE32" s="81"/>
      <c r="CJF32" s="81"/>
      <c r="CJH32" s="80"/>
      <c r="CJI32" s="81"/>
      <c r="CJJ32" s="81"/>
      <c r="CJK32" s="81"/>
      <c r="CJL32" s="81"/>
      <c r="CJM32" s="81"/>
      <c r="CJN32" s="81"/>
      <c r="CJO32" s="81"/>
      <c r="CJP32" s="81"/>
      <c r="CJQ32" s="81"/>
      <c r="CJR32" s="81"/>
      <c r="CJS32" s="81"/>
      <c r="CJT32" s="81"/>
      <c r="CJV32" s="80"/>
      <c r="CJW32" s="81"/>
      <c r="CJX32" s="81"/>
      <c r="CJY32" s="81"/>
      <c r="CJZ32" s="81"/>
      <c r="CKA32" s="81"/>
      <c r="CKB32" s="81"/>
      <c r="CKC32" s="81"/>
      <c r="CKD32" s="81"/>
      <c r="CKE32" s="81"/>
      <c r="CKF32" s="81"/>
      <c r="CKG32" s="81"/>
      <c r="CKH32" s="81"/>
      <c r="CKJ32" s="80"/>
      <c r="CKK32" s="81"/>
      <c r="CKL32" s="81"/>
      <c r="CKM32" s="81"/>
      <c r="CKN32" s="81"/>
      <c r="CKO32" s="81"/>
      <c r="CKP32" s="81"/>
      <c r="CKQ32" s="81"/>
      <c r="CKR32" s="81"/>
      <c r="CKS32" s="81"/>
      <c r="CKT32" s="81"/>
      <c r="CKU32" s="81"/>
      <c r="CKV32" s="81"/>
      <c r="CKX32" s="80"/>
      <c r="CKY32" s="81"/>
      <c r="CKZ32" s="81"/>
      <c r="CLA32" s="81"/>
      <c r="CLB32" s="81"/>
      <c r="CLC32" s="81"/>
      <c r="CLD32" s="81"/>
      <c r="CLE32" s="81"/>
      <c r="CLF32" s="81"/>
      <c r="CLG32" s="81"/>
      <c r="CLH32" s="81"/>
      <c r="CLI32" s="81"/>
      <c r="CLJ32" s="81"/>
      <c r="CLL32" s="80"/>
      <c r="CLM32" s="81"/>
      <c r="CLN32" s="81"/>
      <c r="CLO32" s="81"/>
      <c r="CLP32" s="81"/>
      <c r="CLQ32" s="81"/>
      <c r="CLR32" s="81"/>
      <c r="CLS32" s="81"/>
      <c r="CLT32" s="81"/>
      <c r="CLU32" s="81"/>
      <c r="CLV32" s="81"/>
      <c r="CLW32" s="81"/>
      <c r="CLX32" s="81"/>
      <c r="CLZ32" s="80"/>
      <c r="CMA32" s="81"/>
      <c r="CMB32" s="81"/>
      <c r="CMC32" s="81"/>
      <c r="CMD32" s="81"/>
      <c r="CME32" s="81"/>
      <c r="CMF32" s="81"/>
      <c r="CMG32" s="81"/>
      <c r="CMH32" s="81"/>
      <c r="CMI32" s="81"/>
      <c r="CMJ32" s="81"/>
      <c r="CMK32" s="81"/>
      <c r="CML32" s="81"/>
      <c r="CMN32" s="80"/>
      <c r="CMO32" s="81"/>
      <c r="CMP32" s="81"/>
      <c r="CMQ32" s="81"/>
      <c r="CMR32" s="81"/>
      <c r="CMS32" s="81"/>
      <c r="CMT32" s="81"/>
      <c r="CMU32" s="81"/>
      <c r="CMV32" s="81"/>
      <c r="CMW32" s="81"/>
      <c r="CMX32" s="81"/>
      <c r="CMY32" s="81"/>
      <c r="CMZ32" s="81"/>
      <c r="CNB32" s="80"/>
      <c r="CNC32" s="81"/>
      <c r="CND32" s="81"/>
      <c r="CNE32" s="81"/>
      <c r="CNF32" s="81"/>
      <c r="CNG32" s="81"/>
      <c r="CNH32" s="81"/>
      <c r="CNI32" s="81"/>
      <c r="CNJ32" s="81"/>
      <c r="CNK32" s="81"/>
      <c r="CNL32" s="81"/>
      <c r="CNM32" s="81"/>
      <c r="CNN32" s="81"/>
      <c r="CNP32" s="80"/>
      <c r="CNQ32" s="81"/>
      <c r="CNR32" s="81"/>
      <c r="CNS32" s="81"/>
      <c r="CNT32" s="81"/>
      <c r="CNU32" s="81"/>
      <c r="CNV32" s="81"/>
      <c r="CNW32" s="81"/>
      <c r="CNX32" s="81"/>
      <c r="CNY32" s="81"/>
      <c r="CNZ32" s="81"/>
      <c r="COA32" s="81"/>
      <c r="COB32" s="81"/>
      <c r="COD32" s="80"/>
      <c r="COE32" s="81"/>
      <c r="COF32" s="81"/>
      <c r="COG32" s="81"/>
      <c r="COH32" s="81"/>
      <c r="COI32" s="81"/>
      <c r="COJ32" s="81"/>
      <c r="COK32" s="81"/>
      <c r="COL32" s="81"/>
      <c r="COM32" s="81"/>
      <c r="CON32" s="81"/>
      <c r="COO32" s="81"/>
      <c r="COP32" s="81"/>
      <c r="COR32" s="80"/>
      <c r="COS32" s="81"/>
      <c r="COT32" s="81"/>
      <c r="COU32" s="81"/>
      <c r="COV32" s="81"/>
      <c r="COW32" s="81"/>
      <c r="COX32" s="81"/>
      <c r="COY32" s="81"/>
      <c r="COZ32" s="81"/>
      <c r="CPA32" s="81"/>
      <c r="CPB32" s="81"/>
      <c r="CPC32" s="81"/>
      <c r="CPD32" s="81"/>
      <c r="CPF32" s="80"/>
      <c r="CPG32" s="81"/>
      <c r="CPH32" s="81"/>
      <c r="CPI32" s="81"/>
      <c r="CPJ32" s="81"/>
      <c r="CPK32" s="81"/>
      <c r="CPL32" s="81"/>
      <c r="CPM32" s="81"/>
      <c r="CPN32" s="81"/>
      <c r="CPO32" s="81"/>
      <c r="CPP32" s="81"/>
      <c r="CPQ32" s="81"/>
      <c r="CPR32" s="81"/>
      <c r="CPT32" s="80"/>
      <c r="CPU32" s="81"/>
      <c r="CPV32" s="81"/>
      <c r="CPW32" s="81"/>
      <c r="CPX32" s="81"/>
      <c r="CPY32" s="81"/>
      <c r="CPZ32" s="81"/>
      <c r="CQA32" s="81"/>
      <c r="CQB32" s="81"/>
      <c r="CQC32" s="81"/>
      <c r="CQD32" s="81"/>
      <c r="CQE32" s="81"/>
      <c r="CQF32" s="81"/>
      <c r="CQH32" s="80"/>
      <c r="CQI32" s="81"/>
      <c r="CQJ32" s="81"/>
      <c r="CQK32" s="81"/>
      <c r="CQL32" s="81"/>
      <c r="CQM32" s="81"/>
      <c r="CQN32" s="81"/>
      <c r="CQO32" s="81"/>
      <c r="CQP32" s="81"/>
      <c r="CQQ32" s="81"/>
      <c r="CQR32" s="81"/>
      <c r="CQS32" s="81"/>
      <c r="CQT32" s="81"/>
      <c r="CQV32" s="80"/>
      <c r="CQW32" s="81"/>
      <c r="CQX32" s="81"/>
      <c r="CQY32" s="81"/>
      <c r="CQZ32" s="81"/>
      <c r="CRA32" s="81"/>
      <c r="CRB32" s="81"/>
      <c r="CRC32" s="81"/>
      <c r="CRD32" s="81"/>
      <c r="CRE32" s="81"/>
      <c r="CRF32" s="81"/>
      <c r="CRG32" s="81"/>
      <c r="CRH32" s="81"/>
      <c r="CRJ32" s="80"/>
      <c r="CRK32" s="81"/>
      <c r="CRL32" s="81"/>
      <c r="CRM32" s="81"/>
      <c r="CRN32" s="81"/>
      <c r="CRO32" s="81"/>
      <c r="CRP32" s="81"/>
      <c r="CRQ32" s="81"/>
      <c r="CRR32" s="81"/>
      <c r="CRS32" s="81"/>
      <c r="CRT32" s="81"/>
      <c r="CRU32" s="81"/>
      <c r="CRV32" s="81"/>
      <c r="CRX32" s="80"/>
      <c r="CRY32" s="81"/>
      <c r="CRZ32" s="81"/>
      <c r="CSA32" s="81"/>
      <c r="CSB32" s="81"/>
      <c r="CSC32" s="81"/>
      <c r="CSD32" s="81"/>
      <c r="CSE32" s="81"/>
      <c r="CSF32" s="81"/>
      <c r="CSG32" s="81"/>
      <c r="CSH32" s="81"/>
      <c r="CSI32" s="81"/>
      <c r="CSJ32" s="81"/>
      <c r="CSL32" s="80"/>
      <c r="CSM32" s="81"/>
      <c r="CSN32" s="81"/>
      <c r="CSO32" s="81"/>
      <c r="CSP32" s="81"/>
      <c r="CSQ32" s="81"/>
      <c r="CSR32" s="81"/>
      <c r="CSS32" s="81"/>
      <c r="CST32" s="81"/>
      <c r="CSU32" s="81"/>
      <c r="CSV32" s="81"/>
      <c r="CSW32" s="81"/>
      <c r="CSX32" s="81"/>
      <c r="CSZ32" s="80"/>
      <c r="CTA32" s="81"/>
      <c r="CTB32" s="81"/>
      <c r="CTC32" s="81"/>
      <c r="CTD32" s="81"/>
      <c r="CTE32" s="81"/>
      <c r="CTF32" s="81"/>
      <c r="CTG32" s="81"/>
      <c r="CTH32" s="81"/>
      <c r="CTI32" s="81"/>
      <c r="CTJ32" s="81"/>
      <c r="CTK32" s="81"/>
      <c r="CTL32" s="81"/>
      <c r="CTN32" s="80"/>
      <c r="CTO32" s="81"/>
      <c r="CTP32" s="81"/>
      <c r="CTQ32" s="81"/>
      <c r="CTR32" s="81"/>
      <c r="CTS32" s="81"/>
      <c r="CTT32" s="81"/>
      <c r="CTU32" s="81"/>
      <c r="CTV32" s="81"/>
      <c r="CTW32" s="81"/>
      <c r="CTX32" s="81"/>
      <c r="CTY32" s="81"/>
      <c r="CTZ32" s="81"/>
      <c r="CUB32" s="80"/>
      <c r="CUC32" s="81"/>
      <c r="CUD32" s="81"/>
      <c r="CUE32" s="81"/>
      <c r="CUF32" s="81"/>
      <c r="CUG32" s="81"/>
      <c r="CUH32" s="81"/>
      <c r="CUI32" s="81"/>
      <c r="CUJ32" s="81"/>
      <c r="CUK32" s="81"/>
      <c r="CUL32" s="81"/>
      <c r="CUM32" s="81"/>
      <c r="CUN32" s="81"/>
      <c r="CUP32" s="80"/>
      <c r="CUQ32" s="81"/>
      <c r="CUR32" s="81"/>
      <c r="CUS32" s="81"/>
      <c r="CUT32" s="81"/>
      <c r="CUU32" s="81"/>
      <c r="CUV32" s="81"/>
      <c r="CUW32" s="81"/>
      <c r="CUX32" s="81"/>
      <c r="CUY32" s="81"/>
      <c r="CUZ32" s="81"/>
      <c r="CVA32" s="81"/>
      <c r="CVB32" s="81"/>
      <c r="CVD32" s="80"/>
      <c r="CVE32" s="81"/>
      <c r="CVF32" s="81"/>
      <c r="CVG32" s="81"/>
      <c r="CVH32" s="81"/>
      <c r="CVI32" s="81"/>
      <c r="CVJ32" s="81"/>
      <c r="CVK32" s="81"/>
      <c r="CVL32" s="81"/>
      <c r="CVM32" s="81"/>
      <c r="CVN32" s="81"/>
      <c r="CVO32" s="81"/>
      <c r="CVP32" s="81"/>
      <c r="CVR32" s="80"/>
      <c r="CVS32" s="81"/>
      <c r="CVT32" s="81"/>
      <c r="CVU32" s="81"/>
      <c r="CVV32" s="81"/>
      <c r="CVW32" s="81"/>
      <c r="CVX32" s="81"/>
      <c r="CVY32" s="81"/>
      <c r="CVZ32" s="81"/>
      <c r="CWA32" s="81"/>
      <c r="CWB32" s="81"/>
      <c r="CWC32" s="81"/>
      <c r="CWD32" s="81"/>
      <c r="CWF32" s="80"/>
      <c r="CWG32" s="81"/>
      <c r="CWH32" s="81"/>
      <c r="CWI32" s="81"/>
      <c r="CWJ32" s="81"/>
      <c r="CWK32" s="81"/>
      <c r="CWL32" s="81"/>
      <c r="CWM32" s="81"/>
      <c r="CWN32" s="81"/>
      <c r="CWO32" s="81"/>
      <c r="CWP32" s="81"/>
      <c r="CWQ32" s="81"/>
      <c r="CWR32" s="81"/>
      <c r="CWT32" s="80"/>
      <c r="CWU32" s="81"/>
      <c r="CWV32" s="81"/>
      <c r="CWW32" s="81"/>
      <c r="CWX32" s="81"/>
      <c r="CWY32" s="81"/>
      <c r="CWZ32" s="81"/>
      <c r="CXA32" s="81"/>
      <c r="CXB32" s="81"/>
      <c r="CXC32" s="81"/>
      <c r="CXD32" s="81"/>
      <c r="CXE32" s="81"/>
      <c r="CXF32" s="81"/>
      <c r="CXH32" s="80"/>
      <c r="CXI32" s="81"/>
      <c r="CXJ32" s="81"/>
      <c r="CXK32" s="81"/>
      <c r="CXL32" s="81"/>
      <c r="CXM32" s="81"/>
      <c r="CXN32" s="81"/>
      <c r="CXO32" s="81"/>
      <c r="CXP32" s="81"/>
      <c r="CXQ32" s="81"/>
      <c r="CXR32" s="81"/>
      <c r="CXS32" s="81"/>
      <c r="CXT32" s="81"/>
      <c r="CXV32" s="80"/>
      <c r="CXW32" s="81"/>
      <c r="CXX32" s="81"/>
      <c r="CXY32" s="81"/>
      <c r="CXZ32" s="81"/>
      <c r="CYA32" s="81"/>
      <c r="CYB32" s="81"/>
      <c r="CYC32" s="81"/>
      <c r="CYD32" s="81"/>
      <c r="CYE32" s="81"/>
      <c r="CYF32" s="81"/>
      <c r="CYG32" s="81"/>
      <c r="CYH32" s="81"/>
      <c r="CYJ32" s="80"/>
      <c r="CYK32" s="81"/>
      <c r="CYL32" s="81"/>
      <c r="CYM32" s="81"/>
      <c r="CYN32" s="81"/>
      <c r="CYO32" s="81"/>
      <c r="CYP32" s="81"/>
      <c r="CYQ32" s="81"/>
      <c r="CYR32" s="81"/>
      <c r="CYS32" s="81"/>
      <c r="CYT32" s="81"/>
      <c r="CYU32" s="81"/>
      <c r="CYV32" s="81"/>
      <c r="CYX32" s="80"/>
      <c r="CYY32" s="81"/>
      <c r="CYZ32" s="81"/>
      <c r="CZA32" s="81"/>
      <c r="CZB32" s="81"/>
      <c r="CZC32" s="81"/>
      <c r="CZD32" s="81"/>
      <c r="CZE32" s="81"/>
      <c r="CZF32" s="81"/>
      <c r="CZG32" s="81"/>
      <c r="CZH32" s="81"/>
      <c r="CZI32" s="81"/>
      <c r="CZJ32" s="81"/>
      <c r="CZL32" s="80"/>
      <c r="CZM32" s="81"/>
      <c r="CZN32" s="81"/>
      <c r="CZO32" s="81"/>
      <c r="CZP32" s="81"/>
      <c r="CZQ32" s="81"/>
      <c r="CZR32" s="81"/>
      <c r="CZS32" s="81"/>
      <c r="CZT32" s="81"/>
      <c r="CZU32" s="81"/>
      <c r="CZV32" s="81"/>
      <c r="CZW32" s="81"/>
      <c r="CZX32" s="81"/>
      <c r="CZZ32" s="80"/>
      <c r="DAA32" s="81"/>
      <c r="DAB32" s="81"/>
      <c r="DAC32" s="81"/>
      <c r="DAD32" s="81"/>
      <c r="DAE32" s="81"/>
      <c r="DAF32" s="81"/>
      <c r="DAG32" s="81"/>
      <c r="DAH32" s="81"/>
      <c r="DAI32" s="81"/>
      <c r="DAJ32" s="81"/>
      <c r="DAK32" s="81"/>
      <c r="DAL32" s="81"/>
      <c r="DAN32" s="80"/>
      <c r="DAO32" s="81"/>
      <c r="DAP32" s="81"/>
      <c r="DAQ32" s="81"/>
      <c r="DAR32" s="81"/>
      <c r="DAS32" s="81"/>
      <c r="DAT32" s="81"/>
      <c r="DAU32" s="81"/>
      <c r="DAV32" s="81"/>
      <c r="DAW32" s="81"/>
      <c r="DAX32" s="81"/>
      <c r="DAY32" s="81"/>
      <c r="DAZ32" s="81"/>
      <c r="DBB32" s="80"/>
      <c r="DBC32" s="81"/>
      <c r="DBD32" s="81"/>
      <c r="DBE32" s="81"/>
      <c r="DBF32" s="81"/>
      <c r="DBG32" s="81"/>
      <c r="DBH32" s="81"/>
      <c r="DBI32" s="81"/>
      <c r="DBJ32" s="81"/>
      <c r="DBK32" s="81"/>
      <c r="DBL32" s="81"/>
      <c r="DBM32" s="81"/>
      <c r="DBN32" s="81"/>
      <c r="DBP32" s="80"/>
      <c r="DBQ32" s="81"/>
      <c r="DBR32" s="81"/>
      <c r="DBS32" s="81"/>
      <c r="DBT32" s="81"/>
      <c r="DBU32" s="81"/>
      <c r="DBV32" s="81"/>
      <c r="DBW32" s="81"/>
      <c r="DBX32" s="81"/>
      <c r="DBY32" s="81"/>
      <c r="DBZ32" s="81"/>
      <c r="DCA32" s="81"/>
      <c r="DCB32" s="81"/>
      <c r="DCD32" s="80"/>
      <c r="DCE32" s="81"/>
      <c r="DCF32" s="81"/>
      <c r="DCG32" s="81"/>
      <c r="DCH32" s="81"/>
      <c r="DCI32" s="81"/>
      <c r="DCJ32" s="81"/>
      <c r="DCK32" s="81"/>
      <c r="DCL32" s="81"/>
      <c r="DCM32" s="81"/>
      <c r="DCN32" s="81"/>
      <c r="DCO32" s="81"/>
      <c r="DCP32" s="81"/>
      <c r="DCR32" s="80"/>
      <c r="DCS32" s="81"/>
      <c r="DCT32" s="81"/>
      <c r="DCU32" s="81"/>
      <c r="DCV32" s="81"/>
      <c r="DCW32" s="81"/>
      <c r="DCX32" s="81"/>
      <c r="DCY32" s="81"/>
      <c r="DCZ32" s="81"/>
      <c r="DDA32" s="81"/>
      <c r="DDB32" s="81"/>
      <c r="DDC32" s="81"/>
      <c r="DDD32" s="81"/>
      <c r="DDF32" s="80"/>
      <c r="DDG32" s="81"/>
      <c r="DDH32" s="81"/>
      <c r="DDI32" s="81"/>
      <c r="DDJ32" s="81"/>
      <c r="DDK32" s="81"/>
      <c r="DDL32" s="81"/>
      <c r="DDM32" s="81"/>
      <c r="DDN32" s="81"/>
      <c r="DDO32" s="81"/>
      <c r="DDP32" s="81"/>
      <c r="DDQ32" s="81"/>
      <c r="DDR32" s="81"/>
      <c r="DDT32" s="80"/>
      <c r="DDU32" s="81"/>
      <c r="DDV32" s="81"/>
      <c r="DDW32" s="81"/>
      <c r="DDX32" s="81"/>
      <c r="DDY32" s="81"/>
      <c r="DDZ32" s="81"/>
      <c r="DEA32" s="81"/>
      <c r="DEB32" s="81"/>
      <c r="DEC32" s="81"/>
      <c r="DED32" s="81"/>
      <c r="DEE32" s="81"/>
      <c r="DEF32" s="81"/>
      <c r="DEH32" s="80"/>
      <c r="DEI32" s="81"/>
      <c r="DEJ32" s="81"/>
      <c r="DEK32" s="81"/>
      <c r="DEL32" s="81"/>
      <c r="DEM32" s="81"/>
      <c r="DEN32" s="81"/>
      <c r="DEO32" s="81"/>
      <c r="DEP32" s="81"/>
      <c r="DEQ32" s="81"/>
      <c r="DER32" s="81"/>
      <c r="DES32" s="81"/>
      <c r="DET32" s="81"/>
      <c r="DEV32" s="80"/>
      <c r="DEW32" s="81"/>
      <c r="DEX32" s="81"/>
      <c r="DEY32" s="81"/>
      <c r="DEZ32" s="81"/>
      <c r="DFA32" s="81"/>
      <c r="DFB32" s="81"/>
      <c r="DFC32" s="81"/>
      <c r="DFD32" s="81"/>
      <c r="DFE32" s="81"/>
      <c r="DFF32" s="81"/>
      <c r="DFG32" s="81"/>
      <c r="DFH32" s="81"/>
      <c r="DFJ32" s="80"/>
      <c r="DFK32" s="81"/>
      <c r="DFL32" s="81"/>
      <c r="DFM32" s="81"/>
      <c r="DFN32" s="81"/>
      <c r="DFO32" s="81"/>
      <c r="DFP32" s="81"/>
      <c r="DFQ32" s="81"/>
      <c r="DFR32" s="81"/>
      <c r="DFS32" s="81"/>
      <c r="DFT32" s="81"/>
      <c r="DFU32" s="81"/>
      <c r="DFV32" s="81"/>
      <c r="DFX32" s="80"/>
      <c r="DFY32" s="81"/>
      <c r="DFZ32" s="81"/>
      <c r="DGA32" s="81"/>
      <c r="DGB32" s="81"/>
      <c r="DGC32" s="81"/>
      <c r="DGD32" s="81"/>
      <c r="DGE32" s="81"/>
      <c r="DGF32" s="81"/>
      <c r="DGG32" s="81"/>
      <c r="DGH32" s="81"/>
      <c r="DGI32" s="81"/>
      <c r="DGJ32" s="81"/>
      <c r="DGL32" s="80"/>
      <c r="DGM32" s="81"/>
      <c r="DGN32" s="81"/>
      <c r="DGO32" s="81"/>
      <c r="DGP32" s="81"/>
      <c r="DGQ32" s="81"/>
      <c r="DGR32" s="81"/>
      <c r="DGS32" s="81"/>
      <c r="DGT32" s="81"/>
      <c r="DGU32" s="81"/>
      <c r="DGV32" s="81"/>
      <c r="DGW32" s="81"/>
      <c r="DGX32" s="81"/>
      <c r="DGZ32" s="80"/>
      <c r="DHA32" s="81"/>
      <c r="DHB32" s="81"/>
      <c r="DHC32" s="81"/>
      <c r="DHD32" s="81"/>
      <c r="DHE32" s="81"/>
      <c r="DHF32" s="81"/>
      <c r="DHG32" s="81"/>
      <c r="DHH32" s="81"/>
      <c r="DHI32" s="81"/>
      <c r="DHJ32" s="81"/>
      <c r="DHK32" s="81"/>
      <c r="DHL32" s="81"/>
      <c r="DHN32" s="80"/>
      <c r="DHO32" s="81"/>
      <c r="DHP32" s="81"/>
      <c r="DHQ32" s="81"/>
      <c r="DHR32" s="81"/>
      <c r="DHS32" s="81"/>
      <c r="DHT32" s="81"/>
      <c r="DHU32" s="81"/>
      <c r="DHV32" s="81"/>
      <c r="DHW32" s="81"/>
      <c r="DHX32" s="81"/>
      <c r="DHY32" s="81"/>
      <c r="DHZ32" s="81"/>
      <c r="DIB32" s="80"/>
      <c r="DIC32" s="81"/>
      <c r="DID32" s="81"/>
      <c r="DIE32" s="81"/>
      <c r="DIF32" s="81"/>
      <c r="DIG32" s="81"/>
      <c r="DIH32" s="81"/>
      <c r="DII32" s="81"/>
      <c r="DIJ32" s="81"/>
      <c r="DIK32" s="81"/>
      <c r="DIL32" s="81"/>
      <c r="DIM32" s="81"/>
      <c r="DIN32" s="81"/>
      <c r="DIP32" s="80"/>
      <c r="DIQ32" s="81"/>
      <c r="DIR32" s="81"/>
      <c r="DIS32" s="81"/>
      <c r="DIT32" s="81"/>
      <c r="DIU32" s="81"/>
      <c r="DIV32" s="81"/>
      <c r="DIW32" s="81"/>
      <c r="DIX32" s="81"/>
      <c r="DIY32" s="81"/>
      <c r="DIZ32" s="81"/>
      <c r="DJA32" s="81"/>
      <c r="DJB32" s="81"/>
      <c r="DJD32" s="80"/>
      <c r="DJE32" s="81"/>
      <c r="DJF32" s="81"/>
      <c r="DJG32" s="81"/>
      <c r="DJH32" s="81"/>
      <c r="DJI32" s="81"/>
      <c r="DJJ32" s="81"/>
      <c r="DJK32" s="81"/>
      <c r="DJL32" s="81"/>
      <c r="DJM32" s="81"/>
      <c r="DJN32" s="81"/>
      <c r="DJO32" s="81"/>
      <c r="DJP32" s="81"/>
      <c r="DJR32" s="80"/>
      <c r="DJS32" s="81"/>
      <c r="DJT32" s="81"/>
      <c r="DJU32" s="81"/>
      <c r="DJV32" s="81"/>
      <c r="DJW32" s="81"/>
      <c r="DJX32" s="81"/>
      <c r="DJY32" s="81"/>
      <c r="DJZ32" s="81"/>
      <c r="DKA32" s="81"/>
      <c r="DKB32" s="81"/>
      <c r="DKC32" s="81"/>
      <c r="DKD32" s="81"/>
      <c r="DKF32" s="80"/>
      <c r="DKG32" s="81"/>
      <c r="DKH32" s="81"/>
      <c r="DKI32" s="81"/>
      <c r="DKJ32" s="81"/>
      <c r="DKK32" s="81"/>
      <c r="DKL32" s="81"/>
      <c r="DKM32" s="81"/>
      <c r="DKN32" s="81"/>
      <c r="DKO32" s="81"/>
      <c r="DKP32" s="81"/>
      <c r="DKQ32" s="81"/>
      <c r="DKR32" s="81"/>
      <c r="DKT32" s="80"/>
      <c r="DKU32" s="81"/>
      <c r="DKV32" s="81"/>
      <c r="DKW32" s="81"/>
      <c r="DKX32" s="81"/>
      <c r="DKY32" s="81"/>
      <c r="DKZ32" s="81"/>
      <c r="DLA32" s="81"/>
      <c r="DLB32" s="81"/>
      <c r="DLC32" s="81"/>
      <c r="DLD32" s="81"/>
      <c r="DLE32" s="81"/>
      <c r="DLF32" s="81"/>
      <c r="DLH32" s="80"/>
      <c r="DLI32" s="81"/>
      <c r="DLJ32" s="81"/>
      <c r="DLK32" s="81"/>
      <c r="DLL32" s="81"/>
      <c r="DLM32" s="81"/>
      <c r="DLN32" s="81"/>
      <c r="DLO32" s="81"/>
      <c r="DLP32" s="81"/>
      <c r="DLQ32" s="81"/>
      <c r="DLR32" s="81"/>
      <c r="DLS32" s="81"/>
      <c r="DLT32" s="81"/>
      <c r="DLV32" s="80"/>
      <c r="DLW32" s="81"/>
      <c r="DLX32" s="81"/>
      <c r="DLY32" s="81"/>
      <c r="DLZ32" s="81"/>
      <c r="DMA32" s="81"/>
      <c r="DMB32" s="81"/>
      <c r="DMC32" s="81"/>
      <c r="DMD32" s="81"/>
      <c r="DME32" s="81"/>
      <c r="DMF32" s="81"/>
      <c r="DMG32" s="81"/>
      <c r="DMH32" s="81"/>
      <c r="DMJ32" s="80"/>
      <c r="DMK32" s="81"/>
      <c r="DML32" s="81"/>
      <c r="DMM32" s="81"/>
      <c r="DMN32" s="81"/>
      <c r="DMO32" s="81"/>
      <c r="DMP32" s="81"/>
      <c r="DMQ32" s="81"/>
      <c r="DMR32" s="81"/>
      <c r="DMS32" s="81"/>
      <c r="DMT32" s="81"/>
      <c r="DMU32" s="81"/>
      <c r="DMV32" s="81"/>
      <c r="DMX32" s="80"/>
      <c r="DMY32" s="81"/>
      <c r="DMZ32" s="81"/>
      <c r="DNA32" s="81"/>
      <c r="DNB32" s="81"/>
      <c r="DNC32" s="81"/>
      <c r="DND32" s="81"/>
      <c r="DNE32" s="81"/>
      <c r="DNF32" s="81"/>
      <c r="DNG32" s="81"/>
      <c r="DNH32" s="81"/>
      <c r="DNI32" s="81"/>
      <c r="DNJ32" s="81"/>
      <c r="DNL32" s="80"/>
      <c r="DNM32" s="81"/>
      <c r="DNN32" s="81"/>
      <c r="DNO32" s="81"/>
      <c r="DNP32" s="81"/>
      <c r="DNQ32" s="81"/>
      <c r="DNR32" s="81"/>
      <c r="DNS32" s="81"/>
      <c r="DNT32" s="81"/>
      <c r="DNU32" s="81"/>
      <c r="DNV32" s="81"/>
      <c r="DNW32" s="81"/>
      <c r="DNX32" s="81"/>
      <c r="DNZ32" s="80"/>
      <c r="DOA32" s="81"/>
      <c r="DOB32" s="81"/>
      <c r="DOC32" s="81"/>
      <c r="DOD32" s="81"/>
      <c r="DOE32" s="81"/>
      <c r="DOF32" s="81"/>
      <c r="DOG32" s="81"/>
      <c r="DOH32" s="81"/>
      <c r="DOI32" s="81"/>
      <c r="DOJ32" s="81"/>
      <c r="DOK32" s="81"/>
      <c r="DOL32" s="81"/>
      <c r="DON32" s="80"/>
      <c r="DOO32" s="81"/>
      <c r="DOP32" s="81"/>
      <c r="DOQ32" s="81"/>
      <c r="DOR32" s="81"/>
      <c r="DOS32" s="81"/>
      <c r="DOT32" s="81"/>
      <c r="DOU32" s="81"/>
      <c r="DOV32" s="81"/>
      <c r="DOW32" s="81"/>
      <c r="DOX32" s="81"/>
      <c r="DOY32" s="81"/>
      <c r="DOZ32" s="81"/>
      <c r="DPB32" s="80"/>
      <c r="DPC32" s="81"/>
      <c r="DPD32" s="81"/>
      <c r="DPE32" s="81"/>
      <c r="DPF32" s="81"/>
      <c r="DPG32" s="81"/>
      <c r="DPH32" s="81"/>
      <c r="DPI32" s="81"/>
      <c r="DPJ32" s="81"/>
      <c r="DPK32" s="81"/>
      <c r="DPL32" s="81"/>
      <c r="DPM32" s="81"/>
      <c r="DPN32" s="81"/>
      <c r="DPP32" s="80"/>
      <c r="DPQ32" s="81"/>
      <c r="DPR32" s="81"/>
      <c r="DPS32" s="81"/>
      <c r="DPT32" s="81"/>
      <c r="DPU32" s="81"/>
      <c r="DPV32" s="81"/>
      <c r="DPW32" s="81"/>
      <c r="DPX32" s="81"/>
      <c r="DPY32" s="81"/>
      <c r="DPZ32" s="81"/>
      <c r="DQA32" s="81"/>
      <c r="DQB32" s="81"/>
      <c r="DQD32" s="80"/>
      <c r="DQE32" s="81"/>
      <c r="DQF32" s="81"/>
      <c r="DQG32" s="81"/>
      <c r="DQH32" s="81"/>
      <c r="DQI32" s="81"/>
      <c r="DQJ32" s="81"/>
      <c r="DQK32" s="81"/>
      <c r="DQL32" s="81"/>
      <c r="DQM32" s="81"/>
      <c r="DQN32" s="81"/>
      <c r="DQO32" s="81"/>
      <c r="DQP32" s="81"/>
      <c r="DQR32" s="80"/>
      <c r="DQS32" s="81"/>
      <c r="DQT32" s="81"/>
      <c r="DQU32" s="81"/>
      <c r="DQV32" s="81"/>
      <c r="DQW32" s="81"/>
      <c r="DQX32" s="81"/>
      <c r="DQY32" s="81"/>
      <c r="DQZ32" s="81"/>
      <c r="DRA32" s="81"/>
      <c r="DRB32" s="81"/>
      <c r="DRC32" s="81"/>
      <c r="DRD32" s="81"/>
      <c r="DRF32" s="80"/>
      <c r="DRG32" s="81"/>
      <c r="DRH32" s="81"/>
      <c r="DRI32" s="81"/>
      <c r="DRJ32" s="81"/>
      <c r="DRK32" s="81"/>
      <c r="DRL32" s="81"/>
      <c r="DRM32" s="81"/>
      <c r="DRN32" s="81"/>
      <c r="DRO32" s="81"/>
      <c r="DRP32" s="81"/>
      <c r="DRQ32" s="81"/>
      <c r="DRR32" s="81"/>
      <c r="DRT32" s="80"/>
      <c r="DRU32" s="81"/>
      <c r="DRV32" s="81"/>
      <c r="DRW32" s="81"/>
      <c r="DRX32" s="81"/>
      <c r="DRY32" s="81"/>
      <c r="DRZ32" s="81"/>
      <c r="DSA32" s="81"/>
      <c r="DSB32" s="81"/>
      <c r="DSC32" s="81"/>
      <c r="DSD32" s="81"/>
      <c r="DSE32" s="81"/>
      <c r="DSF32" s="81"/>
      <c r="DSH32" s="80"/>
      <c r="DSI32" s="81"/>
      <c r="DSJ32" s="81"/>
      <c r="DSK32" s="81"/>
      <c r="DSL32" s="81"/>
      <c r="DSM32" s="81"/>
      <c r="DSN32" s="81"/>
      <c r="DSO32" s="81"/>
      <c r="DSP32" s="81"/>
      <c r="DSQ32" s="81"/>
      <c r="DSR32" s="81"/>
      <c r="DSS32" s="81"/>
      <c r="DST32" s="81"/>
      <c r="DSV32" s="80"/>
      <c r="DSW32" s="81"/>
      <c r="DSX32" s="81"/>
      <c r="DSY32" s="81"/>
      <c r="DSZ32" s="81"/>
      <c r="DTA32" s="81"/>
      <c r="DTB32" s="81"/>
      <c r="DTC32" s="81"/>
      <c r="DTD32" s="81"/>
      <c r="DTE32" s="81"/>
      <c r="DTF32" s="81"/>
      <c r="DTG32" s="81"/>
      <c r="DTH32" s="81"/>
      <c r="DTJ32" s="80"/>
      <c r="DTK32" s="81"/>
      <c r="DTL32" s="81"/>
      <c r="DTM32" s="81"/>
      <c r="DTN32" s="81"/>
      <c r="DTO32" s="81"/>
      <c r="DTP32" s="81"/>
      <c r="DTQ32" s="81"/>
      <c r="DTR32" s="81"/>
      <c r="DTS32" s="81"/>
      <c r="DTT32" s="81"/>
      <c r="DTU32" s="81"/>
      <c r="DTV32" s="81"/>
      <c r="DTX32" s="80"/>
      <c r="DTY32" s="81"/>
      <c r="DTZ32" s="81"/>
      <c r="DUA32" s="81"/>
      <c r="DUB32" s="81"/>
      <c r="DUC32" s="81"/>
      <c r="DUD32" s="81"/>
      <c r="DUE32" s="81"/>
      <c r="DUF32" s="81"/>
      <c r="DUG32" s="81"/>
      <c r="DUH32" s="81"/>
      <c r="DUI32" s="81"/>
      <c r="DUJ32" s="81"/>
      <c r="DUL32" s="80"/>
      <c r="DUM32" s="81"/>
      <c r="DUN32" s="81"/>
      <c r="DUO32" s="81"/>
      <c r="DUP32" s="81"/>
      <c r="DUQ32" s="81"/>
      <c r="DUR32" s="81"/>
      <c r="DUS32" s="81"/>
      <c r="DUT32" s="81"/>
      <c r="DUU32" s="81"/>
      <c r="DUV32" s="81"/>
      <c r="DUW32" s="81"/>
      <c r="DUX32" s="81"/>
      <c r="DUZ32" s="80"/>
      <c r="DVA32" s="81"/>
      <c r="DVB32" s="81"/>
      <c r="DVC32" s="81"/>
      <c r="DVD32" s="81"/>
      <c r="DVE32" s="81"/>
      <c r="DVF32" s="81"/>
      <c r="DVG32" s="81"/>
      <c r="DVH32" s="81"/>
      <c r="DVI32" s="81"/>
      <c r="DVJ32" s="81"/>
      <c r="DVK32" s="81"/>
      <c r="DVL32" s="81"/>
      <c r="DVN32" s="80"/>
      <c r="DVO32" s="81"/>
      <c r="DVP32" s="81"/>
      <c r="DVQ32" s="81"/>
      <c r="DVR32" s="81"/>
      <c r="DVS32" s="81"/>
      <c r="DVT32" s="81"/>
      <c r="DVU32" s="81"/>
      <c r="DVV32" s="81"/>
      <c r="DVW32" s="81"/>
      <c r="DVX32" s="81"/>
      <c r="DVY32" s="81"/>
      <c r="DVZ32" s="81"/>
      <c r="DWB32" s="80"/>
      <c r="DWC32" s="81"/>
      <c r="DWD32" s="81"/>
      <c r="DWE32" s="81"/>
      <c r="DWF32" s="81"/>
      <c r="DWG32" s="81"/>
      <c r="DWH32" s="81"/>
      <c r="DWI32" s="81"/>
      <c r="DWJ32" s="81"/>
      <c r="DWK32" s="81"/>
      <c r="DWL32" s="81"/>
      <c r="DWM32" s="81"/>
      <c r="DWN32" s="81"/>
      <c r="DWP32" s="80"/>
      <c r="DWQ32" s="81"/>
      <c r="DWR32" s="81"/>
      <c r="DWS32" s="81"/>
      <c r="DWT32" s="81"/>
      <c r="DWU32" s="81"/>
      <c r="DWV32" s="81"/>
      <c r="DWW32" s="81"/>
      <c r="DWX32" s="81"/>
      <c r="DWY32" s="81"/>
      <c r="DWZ32" s="81"/>
      <c r="DXA32" s="81"/>
      <c r="DXB32" s="81"/>
      <c r="DXD32" s="80"/>
      <c r="DXE32" s="81"/>
      <c r="DXF32" s="81"/>
      <c r="DXG32" s="81"/>
      <c r="DXH32" s="81"/>
      <c r="DXI32" s="81"/>
      <c r="DXJ32" s="81"/>
      <c r="DXK32" s="81"/>
      <c r="DXL32" s="81"/>
      <c r="DXM32" s="81"/>
      <c r="DXN32" s="81"/>
      <c r="DXO32" s="81"/>
      <c r="DXP32" s="81"/>
      <c r="DXR32" s="80"/>
      <c r="DXS32" s="81"/>
      <c r="DXT32" s="81"/>
      <c r="DXU32" s="81"/>
      <c r="DXV32" s="81"/>
      <c r="DXW32" s="81"/>
      <c r="DXX32" s="81"/>
      <c r="DXY32" s="81"/>
      <c r="DXZ32" s="81"/>
      <c r="DYA32" s="81"/>
      <c r="DYB32" s="81"/>
      <c r="DYC32" s="81"/>
      <c r="DYD32" s="81"/>
      <c r="DYF32" s="80"/>
      <c r="DYG32" s="81"/>
      <c r="DYH32" s="81"/>
      <c r="DYI32" s="81"/>
      <c r="DYJ32" s="81"/>
      <c r="DYK32" s="81"/>
      <c r="DYL32" s="81"/>
      <c r="DYM32" s="81"/>
      <c r="DYN32" s="81"/>
      <c r="DYO32" s="81"/>
      <c r="DYP32" s="81"/>
      <c r="DYQ32" s="81"/>
      <c r="DYR32" s="81"/>
      <c r="DYT32" s="80"/>
      <c r="DYU32" s="81"/>
      <c r="DYV32" s="81"/>
      <c r="DYW32" s="81"/>
      <c r="DYX32" s="81"/>
      <c r="DYY32" s="81"/>
      <c r="DYZ32" s="81"/>
      <c r="DZA32" s="81"/>
      <c r="DZB32" s="81"/>
      <c r="DZC32" s="81"/>
      <c r="DZD32" s="81"/>
      <c r="DZE32" s="81"/>
      <c r="DZF32" s="81"/>
      <c r="DZH32" s="80"/>
      <c r="DZI32" s="81"/>
      <c r="DZJ32" s="81"/>
      <c r="DZK32" s="81"/>
      <c r="DZL32" s="81"/>
      <c r="DZM32" s="81"/>
      <c r="DZN32" s="81"/>
      <c r="DZO32" s="81"/>
      <c r="DZP32" s="81"/>
      <c r="DZQ32" s="81"/>
      <c r="DZR32" s="81"/>
      <c r="DZS32" s="81"/>
      <c r="DZT32" s="81"/>
      <c r="DZV32" s="80"/>
      <c r="DZW32" s="81"/>
      <c r="DZX32" s="81"/>
      <c r="DZY32" s="81"/>
      <c r="DZZ32" s="81"/>
      <c r="EAA32" s="81"/>
      <c r="EAB32" s="81"/>
      <c r="EAC32" s="81"/>
      <c r="EAD32" s="81"/>
      <c r="EAE32" s="81"/>
      <c r="EAF32" s="81"/>
      <c r="EAG32" s="81"/>
      <c r="EAH32" s="81"/>
      <c r="EAJ32" s="80"/>
      <c r="EAK32" s="81"/>
      <c r="EAL32" s="81"/>
      <c r="EAM32" s="81"/>
      <c r="EAN32" s="81"/>
      <c r="EAO32" s="81"/>
      <c r="EAP32" s="81"/>
      <c r="EAQ32" s="81"/>
      <c r="EAR32" s="81"/>
      <c r="EAS32" s="81"/>
      <c r="EAT32" s="81"/>
      <c r="EAU32" s="81"/>
      <c r="EAV32" s="81"/>
      <c r="EAX32" s="80"/>
      <c r="EAY32" s="81"/>
      <c r="EAZ32" s="81"/>
      <c r="EBA32" s="81"/>
      <c r="EBB32" s="81"/>
      <c r="EBC32" s="81"/>
      <c r="EBD32" s="81"/>
      <c r="EBE32" s="81"/>
      <c r="EBF32" s="81"/>
      <c r="EBG32" s="81"/>
      <c r="EBH32" s="81"/>
      <c r="EBI32" s="81"/>
      <c r="EBJ32" s="81"/>
      <c r="EBL32" s="80"/>
      <c r="EBM32" s="81"/>
      <c r="EBN32" s="81"/>
      <c r="EBO32" s="81"/>
      <c r="EBP32" s="81"/>
      <c r="EBQ32" s="81"/>
      <c r="EBR32" s="81"/>
      <c r="EBS32" s="81"/>
      <c r="EBT32" s="81"/>
      <c r="EBU32" s="81"/>
      <c r="EBV32" s="81"/>
      <c r="EBW32" s="81"/>
      <c r="EBX32" s="81"/>
      <c r="EBZ32" s="80"/>
      <c r="ECA32" s="81"/>
      <c r="ECB32" s="81"/>
      <c r="ECC32" s="81"/>
      <c r="ECD32" s="81"/>
      <c r="ECE32" s="81"/>
      <c r="ECF32" s="81"/>
      <c r="ECG32" s="81"/>
      <c r="ECH32" s="81"/>
      <c r="ECI32" s="81"/>
      <c r="ECJ32" s="81"/>
      <c r="ECK32" s="81"/>
      <c r="ECL32" s="81"/>
      <c r="ECN32" s="80"/>
      <c r="ECO32" s="81"/>
      <c r="ECP32" s="81"/>
      <c r="ECQ32" s="81"/>
      <c r="ECR32" s="81"/>
      <c r="ECS32" s="81"/>
      <c r="ECT32" s="81"/>
      <c r="ECU32" s="81"/>
      <c r="ECV32" s="81"/>
      <c r="ECW32" s="81"/>
      <c r="ECX32" s="81"/>
      <c r="ECY32" s="81"/>
      <c r="ECZ32" s="81"/>
      <c r="EDB32" s="80"/>
      <c r="EDC32" s="81"/>
      <c r="EDD32" s="81"/>
      <c r="EDE32" s="81"/>
      <c r="EDF32" s="81"/>
      <c r="EDG32" s="81"/>
      <c r="EDH32" s="81"/>
      <c r="EDI32" s="81"/>
      <c r="EDJ32" s="81"/>
      <c r="EDK32" s="81"/>
      <c r="EDL32" s="81"/>
      <c r="EDM32" s="81"/>
      <c r="EDN32" s="81"/>
      <c r="EDP32" s="80"/>
      <c r="EDQ32" s="81"/>
      <c r="EDR32" s="81"/>
      <c r="EDS32" s="81"/>
      <c r="EDT32" s="81"/>
      <c r="EDU32" s="81"/>
      <c r="EDV32" s="81"/>
      <c r="EDW32" s="81"/>
      <c r="EDX32" s="81"/>
      <c r="EDY32" s="81"/>
      <c r="EDZ32" s="81"/>
      <c r="EEA32" s="81"/>
      <c r="EEB32" s="81"/>
      <c r="EED32" s="80"/>
      <c r="EEE32" s="81"/>
      <c r="EEF32" s="81"/>
      <c r="EEG32" s="81"/>
      <c r="EEH32" s="81"/>
      <c r="EEI32" s="81"/>
      <c r="EEJ32" s="81"/>
      <c r="EEK32" s="81"/>
      <c r="EEL32" s="81"/>
      <c r="EEM32" s="81"/>
      <c r="EEN32" s="81"/>
      <c r="EEO32" s="81"/>
      <c r="EEP32" s="81"/>
      <c r="EER32" s="80"/>
      <c r="EES32" s="81"/>
      <c r="EET32" s="81"/>
      <c r="EEU32" s="81"/>
      <c r="EEV32" s="81"/>
      <c r="EEW32" s="81"/>
      <c r="EEX32" s="81"/>
      <c r="EEY32" s="81"/>
      <c r="EEZ32" s="81"/>
      <c r="EFA32" s="81"/>
      <c r="EFB32" s="81"/>
      <c r="EFC32" s="81"/>
      <c r="EFD32" s="81"/>
      <c r="EFF32" s="80"/>
      <c r="EFG32" s="81"/>
      <c r="EFH32" s="81"/>
      <c r="EFI32" s="81"/>
      <c r="EFJ32" s="81"/>
      <c r="EFK32" s="81"/>
      <c r="EFL32" s="81"/>
      <c r="EFM32" s="81"/>
      <c r="EFN32" s="81"/>
      <c r="EFO32" s="81"/>
      <c r="EFP32" s="81"/>
      <c r="EFQ32" s="81"/>
      <c r="EFR32" s="81"/>
      <c r="EFT32" s="80"/>
      <c r="EFU32" s="81"/>
      <c r="EFV32" s="81"/>
      <c r="EFW32" s="81"/>
      <c r="EFX32" s="81"/>
      <c r="EFY32" s="81"/>
      <c r="EFZ32" s="81"/>
      <c r="EGA32" s="81"/>
      <c r="EGB32" s="81"/>
      <c r="EGC32" s="81"/>
      <c r="EGD32" s="81"/>
      <c r="EGE32" s="81"/>
      <c r="EGF32" s="81"/>
      <c r="EGH32" s="80"/>
      <c r="EGI32" s="81"/>
      <c r="EGJ32" s="81"/>
      <c r="EGK32" s="81"/>
      <c r="EGL32" s="81"/>
      <c r="EGM32" s="81"/>
      <c r="EGN32" s="81"/>
      <c r="EGO32" s="81"/>
      <c r="EGP32" s="81"/>
      <c r="EGQ32" s="81"/>
      <c r="EGR32" s="81"/>
      <c r="EGS32" s="81"/>
      <c r="EGT32" s="81"/>
      <c r="EGV32" s="80"/>
      <c r="EGW32" s="81"/>
      <c r="EGX32" s="81"/>
      <c r="EGY32" s="81"/>
      <c r="EGZ32" s="81"/>
      <c r="EHA32" s="81"/>
      <c r="EHB32" s="81"/>
      <c r="EHC32" s="81"/>
      <c r="EHD32" s="81"/>
      <c r="EHE32" s="81"/>
      <c r="EHF32" s="81"/>
      <c r="EHG32" s="81"/>
      <c r="EHH32" s="81"/>
      <c r="EHJ32" s="80"/>
      <c r="EHK32" s="81"/>
      <c r="EHL32" s="81"/>
      <c r="EHM32" s="81"/>
      <c r="EHN32" s="81"/>
      <c r="EHO32" s="81"/>
      <c r="EHP32" s="81"/>
      <c r="EHQ32" s="81"/>
      <c r="EHR32" s="81"/>
      <c r="EHS32" s="81"/>
      <c r="EHT32" s="81"/>
      <c r="EHU32" s="81"/>
      <c r="EHV32" s="81"/>
      <c r="EHX32" s="80"/>
      <c r="EHY32" s="81"/>
      <c r="EHZ32" s="81"/>
      <c r="EIA32" s="81"/>
      <c r="EIB32" s="81"/>
      <c r="EIC32" s="81"/>
      <c r="EID32" s="81"/>
      <c r="EIE32" s="81"/>
      <c r="EIF32" s="81"/>
      <c r="EIG32" s="81"/>
      <c r="EIH32" s="81"/>
      <c r="EII32" s="81"/>
      <c r="EIJ32" s="81"/>
      <c r="EIL32" s="80"/>
      <c r="EIM32" s="81"/>
      <c r="EIN32" s="81"/>
      <c r="EIO32" s="81"/>
      <c r="EIP32" s="81"/>
      <c r="EIQ32" s="81"/>
      <c r="EIR32" s="81"/>
      <c r="EIS32" s="81"/>
      <c r="EIT32" s="81"/>
      <c r="EIU32" s="81"/>
      <c r="EIV32" s="81"/>
      <c r="EIW32" s="81"/>
      <c r="EIX32" s="81"/>
      <c r="EIZ32" s="80"/>
      <c r="EJA32" s="81"/>
      <c r="EJB32" s="81"/>
      <c r="EJC32" s="81"/>
      <c r="EJD32" s="81"/>
      <c r="EJE32" s="81"/>
      <c r="EJF32" s="81"/>
      <c r="EJG32" s="81"/>
      <c r="EJH32" s="81"/>
      <c r="EJI32" s="81"/>
      <c r="EJJ32" s="81"/>
      <c r="EJK32" s="81"/>
      <c r="EJL32" s="81"/>
      <c r="EJN32" s="80"/>
      <c r="EJO32" s="81"/>
      <c r="EJP32" s="81"/>
      <c r="EJQ32" s="81"/>
      <c r="EJR32" s="81"/>
      <c r="EJS32" s="81"/>
      <c r="EJT32" s="81"/>
      <c r="EJU32" s="81"/>
      <c r="EJV32" s="81"/>
      <c r="EJW32" s="81"/>
      <c r="EJX32" s="81"/>
      <c r="EJY32" s="81"/>
      <c r="EJZ32" s="81"/>
      <c r="EKB32" s="80"/>
      <c r="EKC32" s="81"/>
      <c r="EKD32" s="81"/>
      <c r="EKE32" s="81"/>
      <c r="EKF32" s="81"/>
      <c r="EKG32" s="81"/>
      <c r="EKH32" s="81"/>
      <c r="EKI32" s="81"/>
      <c r="EKJ32" s="81"/>
      <c r="EKK32" s="81"/>
      <c r="EKL32" s="81"/>
      <c r="EKM32" s="81"/>
      <c r="EKN32" s="81"/>
      <c r="EKP32" s="80"/>
      <c r="EKQ32" s="81"/>
      <c r="EKR32" s="81"/>
      <c r="EKS32" s="81"/>
      <c r="EKT32" s="81"/>
      <c r="EKU32" s="81"/>
      <c r="EKV32" s="81"/>
      <c r="EKW32" s="81"/>
      <c r="EKX32" s="81"/>
      <c r="EKY32" s="81"/>
      <c r="EKZ32" s="81"/>
      <c r="ELA32" s="81"/>
      <c r="ELB32" s="81"/>
      <c r="ELD32" s="80"/>
      <c r="ELE32" s="81"/>
      <c r="ELF32" s="81"/>
      <c r="ELG32" s="81"/>
      <c r="ELH32" s="81"/>
      <c r="ELI32" s="81"/>
      <c r="ELJ32" s="81"/>
      <c r="ELK32" s="81"/>
      <c r="ELL32" s="81"/>
      <c r="ELM32" s="81"/>
      <c r="ELN32" s="81"/>
      <c r="ELO32" s="81"/>
      <c r="ELP32" s="81"/>
      <c r="ELR32" s="80"/>
      <c r="ELS32" s="81"/>
      <c r="ELT32" s="81"/>
      <c r="ELU32" s="81"/>
      <c r="ELV32" s="81"/>
      <c r="ELW32" s="81"/>
      <c r="ELX32" s="81"/>
      <c r="ELY32" s="81"/>
      <c r="ELZ32" s="81"/>
      <c r="EMA32" s="81"/>
      <c r="EMB32" s="81"/>
      <c r="EMC32" s="81"/>
      <c r="EMD32" s="81"/>
      <c r="EMF32" s="80"/>
      <c r="EMG32" s="81"/>
      <c r="EMH32" s="81"/>
      <c r="EMI32" s="81"/>
      <c r="EMJ32" s="81"/>
      <c r="EMK32" s="81"/>
      <c r="EML32" s="81"/>
      <c r="EMM32" s="81"/>
      <c r="EMN32" s="81"/>
      <c r="EMO32" s="81"/>
      <c r="EMP32" s="81"/>
      <c r="EMQ32" s="81"/>
      <c r="EMR32" s="81"/>
      <c r="EMT32" s="80"/>
      <c r="EMU32" s="81"/>
      <c r="EMV32" s="81"/>
      <c r="EMW32" s="81"/>
      <c r="EMX32" s="81"/>
      <c r="EMY32" s="81"/>
      <c r="EMZ32" s="81"/>
      <c r="ENA32" s="81"/>
      <c r="ENB32" s="81"/>
      <c r="ENC32" s="81"/>
      <c r="END32" s="81"/>
      <c r="ENE32" s="81"/>
      <c r="ENF32" s="81"/>
      <c r="ENH32" s="80"/>
      <c r="ENI32" s="81"/>
      <c r="ENJ32" s="81"/>
      <c r="ENK32" s="81"/>
      <c r="ENL32" s="81"/>
      <c r="ENM32" s="81"/>
      <c r="ENN32" s="81"/>
      <c r="ENO32" s="81"/>
      <c r="ENP32" s="81"/>
      <c r="ENQ32" s="81"/>
      <c r="ENR32" s="81"/>
      <c r="ENS32" s="81"/>
      <c r="ENT32" s="81"/>
      <c r="ENV32" s="80"/>
      <c r="ENW32" s="81"/>
      <c r="ENX32" s="81"/>
      <c r="ENY32" s="81"/>
      <c r="ENZ32" s="81"/>
      <c r="EOA32" s="81"/>
      <c r="EOB32" s="81"/>
      <c r="EOC32" s="81"/>
      <c r="EOD32" s="81"/>
      <c r="EOE32" s="81"/>
      <c r="EOF32" s="81"/>
      <c r="EOG32" s="81"/>
      <c r="EOH32" s="81"/>
      <c r="EOJ32" s="80"/>
      <c r="EOK32" s="81"/>
      <c r="EOL32" s="81"/>
      <c r="EOM32" s="81"/>
      <c r="EON32" s="81"/>
      <c r="EOO32" s="81"/>
      <c r="EOP32" s="81"/>
      <c r="EOQ32" s="81"/>
      <c r="EOR32" s="81"/>
      <c r="EOS32" s="81"/>
      <c r="EOT32" s="81"/>
      <c r="EOU32" s="81"/>
      <c r="EOV32" s="81"/>
      <c r="EOX32" s="80"/>
      <c r="EOY32" s="81"/>
      <c r="EOZ32" s="81"/>
      <c r="EPA32" s="81"/>
      <c r="EPB32" s="81"/>
      <c r="EPC32" s="81"/>
      <c r="EPD32" s="81"/>
      <c r="EPE32" s="81"/>
      <c r="EPF32" s="81"/>
      <c r="EPG32" s="81"/>
      <c r="EPH32" s="81"/>
      <c r="EPI32" s="81"/>
      <c r="EPJ32" s="81"/>
      <c r="EPL32" s="80"/>
      <c r="EPM32" s="81"/>
      <c r="EPN32" s="81"/>
      <c r="EPO32" s="81"/>
      <c r="EPP32" s="81"/>
      <c r="EPQ32" s="81"/>
      <c r="EPR32" s="81"/>
      <c r="EPS32" s="81"/>
      <c r="EPT32" s="81"/>
      <c r="EPU32" s="81"/>
      <c r="EPV32" s="81"/>
      <c r="EPW32" s="81"/>
      <c r="EPX32" s="81"/>
      <c r="EPZ32" s="80"/>
      <c r="EQA32" s="81"/>
      <c r="EQB32" s="81"/>
      <c r="EQC32" s="81"/>
      <c r="EQD32" s="81"/>
      <c r="EQE32" s="81"/>
      <c r="EQF32" s="81"/>
      <c r="EQG32" s="81"/>
      <c r="EQH32" s="81"/>
      <c r="EQI32" s="81"/>
      <c r="EQJ32" s="81"/>
      <c r="EQK32" s="81"/>
      <c r="EQL32" s="81"/>
      <c r="EQN32" s="80"/>
      <c r="EQO32" s="81"/>
      <c r="EQP32" s="81"/>
      <c r="EQQ32" s="81"/>
      <c r="EQR32" s="81"/>
      <c r="EQS32" s="81"/>
      <c r="EQT32" s="81"/>
      <c r="EQU32" s="81"/>
      <c r="EQV32" s="81"/>
      <c r="EQW32" s="81"/>
      <c r="EQX32" s="81"/>
      <c r="EQY32" s="81"/>
      <c r="EQZ32" s="81"/>
      <c r="ERB32" s="80"/>
      <c r="ERC32" s="81"/>
      <c r="ERD32" s="81"/>
      <c r="ERE32" s="81"/>
      <c r="ERF32" s="81"/>
      <c r="ERG32" s="81"/>
      <c r="ERH32" s="81"/>
      <c r="ERI32" s="81"/>
      <c r="ERJ32" s="81"/>
      <c r="ERK32" s="81"/>
      <c r="ERL32" s="81"/>
      <c r="ERM32" s="81"/>
      <c r="ERN32" s="81"/>
      <c r="ERP32" s="80"/>
      <c r="ERQ32" s="81"/>
      <c r="ERR32" s="81"/>
      <c r="ERS32" s="81"/>
      <c r="ERT32" s="81"/>
      <c r="ERU32" s="81"/>
      <c r="ERV32" s="81"/>
      <c r="ERW32" s="81"/>
      <c r="ERX32" s="81"/>
      <c r="ERY32" s="81"/>
      <c r="ERZ32" s="81"/>
      <c r="ESA32" s="81"/>
      <c r="ESB32" s="81"/>
      <c r="ESD32" s="80"/>
      <c r="ESE32" s="81"/>
      <c r="ESF32" s="81"/>
      <c r="ESG32" s="81"/>
      <c r="ESH32" s="81"/>
      <c r="ESI32" s="81"/>
      <c r="ESJ32" s="81"/>
      <c r="ESK32" s="81"/>
      <c r="ESL32" s="81"/>
      <c r="ESM32" s="81"/>
      <c r="ESN32" s="81"/>
      <c r="ESO32" s="81"/>
      <c r="ESP32" s="81"/>
      <c r="ESR32" s="80"/>
      <c r="ESS32" s="81"/>
      <c r="EST32" s="81"/>
      <c r="ESU32" s="81"/>
      <c r="ESV32" s="81"/>
      <c r="ESW32" s="81"/>
      <c r="ESX32" s="81"/>
      <c r="ESY32" s="81"/>
      <c r="ESZ32" s="81"/>
      <c r="ETA32" s="81"/>
      <c r="ETB32" s="81"/>
      <c r="ETC32" s="81"/>
      <c r="ETD32" s="81"/>
      <c r="ETF32" s="80"/>
      <c r="ETG32" s="81"/>
      <c r="ETH32" s="81"/>
      <c r="ETI32" s="81"/>
      <c r="ETJ32" s="81"/>
      <c r="ETK32" s="81"/>
      <c r="ETL32" s="81"/>
      <c r="ETM32" s="81"/>
      <c r="ETN32" s="81"/>
      <c r="ETO32" s="81"/>
      <c r="ETP32" s="81"/>
      <c r="ETQ32" s="81"/>
      <c r="ETR32" s="81"/>
      <c r="ETT32" s="80"/>
      <c r="ETU32" s="81"/>
      <c r="ETV32" s="81"/>
      <c r="ETW32" s="81"/>
      <c r="ETX32" s="81"/>
      <c r="ETY32" s="81"/>
      <c r="ETZ32" s="81"/>
      <c r="EUA32" s="81"/>
      <c r="EUB32" s="81"/>
      <c r="EUC32" s="81"/>
      <c r="EUD32" s="81"/>
      <c r="EUE32" s="81"/>
      <c r="EUF32" s="81"/>
      <c r="EUH32" s="80"/>
      <c r="EUI32" s="81"/>
      <c r="EUJ32" s="81"/>
      <c r="EUK32" s="81"/>
      <c r="EUL32" s="81"/>
      <c r="EUM32" s="81"/>
      <c r="EUN32" s="81"/>
      <c r="EUO32" s="81"/>
      <c r="EUP32" s="81"/>
      <c r="EUQ32" s="81"/>
      <c r="EUR32" s="81"/>
      <c r="EUS32" s="81"/>
      <c r="EUT32" s="81"/>
      <c r="EUV32" s="80"/>
      <c r="EUW32" s="81"/>
      <c r="EUX32" s="81"/>
      <c r="EUY32" s="81"/>
      <c r="EUZ32" s="81"/>
      <c r="EVA32" s="81"/>
      <c r="EVB32" s="81"/>
      <c r="EVC32" s="81"/>
      <c r="EVD32" s="81"/>
      <c r="EVE32" s="81"/>
      <c r="EVF32" s="81"/>
      <c r="EVG32" s="81"/>
      <c r="EVH32" s="81"/>
      <c r="EVJ32" s="80"/>
      <c r="EVK32" s="81"/>
      <c r="EVL32" s="81"/>
      <c r="EVM32" s="81"/>
      <c r="EVN32" s="81"/>
      <c r="EVO32" s="81"/>
      <c r="EVP32" s="81"/>
      <c r="EVQ32" s="81"/>
      <c r="EVR32" s="81"/>
      <c r="EVS32" s="81"/>
      <c r="EVT32" s="81"/>
      <c r="EVU32" s="81"/>
      <c r="EVV32" s="81"/>
      <c r="EVX32" s="80"/>
      <c r="EVY32" s="81"/>
      <c r="EVZ32" s="81"/>
      <c r="EWA32" s="81"/>
      <c r="EWB32" s="81"/>
      <c r="EWC32" s="81"/>
      <c r="EWD32" s="81"/>
      <c r="EWE32" s="81"/>
      <c r="EWF32" s="81"/>
      <c r="EWG32" s="81"/>
      <c r="EWH32" s="81"/>
      <c r="EWI32" s="81"/>
      <c r="EWJ32" s="81"/>
      <c r="EWL32" s="80"/>
      <c r="EWM32" s="81"/>
      <c r="EWN32" s="81"/>
      <c r="EWO32" s="81"/>
      <c r="EWP32" s="81"/>
      <c r="EWQ32" s="81"/>
      <c r="EWR32" s="81"/>
      <c r="EWS32" s="81"/>
      <c r="EWT32" s="81"/>
      <c r="EWU32" s="81"/>
      <c r="EWV32" s="81"/>
      <c r="EWW32" s="81"/>
      <c r="EWX32" s="81"/>
      <c r="EWZ32" s="80"/>
      <c r="EXA32" s="81"/>
      <c r="EXB32" s="81"/>
      <c r="EXC32" s="81"/>
      <c r="EXD32" s="81"/>
      <c r="EXE32" s="81"/>
      <c r="EXF32" s="81"/>
      <c r="EXG32" s="81"/>
      <c r="EXH32" s="81"/>
      <c r="EXI32" s="81"/>
      <c r="EXJ32" s="81"/>
      <c r="EXK32" s="81"/>
      <c r="EXL32" s="81"/>
      <c r="EXN32" s="80"/>
      <c r="EXO32" s="81"/>
      <c r="EXP32" s="81"/>
      <c r="EXQ32" s="81"/>
      <c r="EXR32" s="81"/>
      <c r="EXS32" s="81"/>
      <c r="EXT32" s="81"/>
      <c r="EXU32" s="81"/>
      <c r="EXV32" s="81"/>
      <c r="EXW32" s="81"/>
      <c r="EXX32" s="81"/>
      <c r="EXY32" s="81"/>
      <c r="EXZ32" s="81"/>
      <c r="EYB32" s="80"/>
      <c r="EYC32" s="81"/>
      <c r="EYD32" s="81"/>
      <c r="EYE32" s="81"/>
      <c r="EYF32" s="81"/>
      <c r="EYG32" s="81"/>
      <c r="EYH32" s="81"/>
      <c r="EYI32" s="81"/>
      <c r="EYJ32" s="81"/>
      <c r="EYK32" s="81"/>
      <c r="EYL32" s="81"/>
      <c r="EYM32" s="81"/>
      <c r="EYN32" s="81"/>
      <c r="EYP32" s="80"/>
      <c r="EYQ32" s="81"/>
      <c r="EYR32" s="81"/>
      <c r="EYS32" s="81"/>
      <c r="EYT32" s="81"/>
      <c r="EYU32" s="81"/>
      <c r="EYV32" s="81"/>
      <c r="EYW32" s="81"/>
      <c r="EYX32" s="81"/>
      <c r="EYY32" s="81"/>
      <c r="EYZ32" s="81"/>
      <c r="EZA32" s="81"/>
      <c r="EZB32" s="81"/>
      <c r="EZD32" s="80"/>
      <c r="EZE32" s="81"/>
      <c r="EZF32" s="81"/>
      <c r="EZG32" s="81"/>
      <c r="EZH32" s="81"/>
      <c r="EZI32" s="81"/>
      <c r="EZJ32" s="81"/>
      <c r="EZK32" s="81"/>
      <c r="EZL32" s="81"/>
      <c r="EZM32" s="81"/>
      <c r="EZN32" s="81"/>
      <c r="EZO32" s="81"/>
      <c r="EZP32" s="81"/>
      <c r="EZR32" s="80"/>
      <c r="EZS32" s="81"/>
      <c r="EZT32" s="81"/>
      <c r="EZU32" s="81"/>
      <c r="EZV32" s="81"/>
      <c r="EZW32" s="81"/>
      <c r="EZX32" s="81"/>
      <c r="EZY32" s="81"/>
      <c r="EZZ32" s="81"/>
      <c r="FAA32" s="81"/>
      <c r="FAB32" s="81"/>
      <c r="FAC32" s="81"/>
      <c r="FAD32" s="81"/>
      <c r="FAF32" s="80"/>
      <c r="FAG32" s="81"/>
      <c r="FAH32" s="81"/>
      <c r="FAI32" s="81"/>
      <c r="FAJ32" s="81"/>
      <c r="FAK32" s="81"/>
      <c r="FAL32" s="81"/>
      <c r="FAM32" s="81"/>
      <c r="FAN32" s="81"/>
      <c r="FAO32" s="81"/>
      <c r="FAP32" s="81"/>
      <c r="FAQ32" s="81"/>
      <c r="FAR32" s="81"/>
      <c r="FAT32" s="80"/>
      <c r="FAU32" s="81"/>
      <c r="FAV32" s="81"/>
      <c r="FAW32" s="81"/>
      <c r="FAX32" s="81"/>
      <c r="FAY32" s="81"/>
      <c r="FAZ32" s="81"/>
      <c r="FBA32" s="81"/>
      <c r="FBB32" s="81"/>
      <c r="FBC32" s="81"/>
      <c r="FBD32" s="81"/>
      <c r="FBE32" s="81"/>
      <c r="FBF32" s="81"/>
      <c r="FBH32" s="80"/>
      <c r="FBI32" s="81"/>
      <c r="FBJ32" s="81"/>
      <c r="FBK32" s="81"/>
      <c r="FBL32" s="81"/>
      <c r="FBM32" s="81"/>
      <c r="FBN32" s="81"/>
      <c r="FBO32" s="81"/>
      <c r="FBP32" s="81"/>
      <c r="FBQ32" s="81"/>
      <c r="FBR32" s="81"/>
      <c r="FBS32" s="81"/>
      <c r="FBT32" s="81"/>
      <c r="FBV32" s="80"/>
      <c r="FBW32" s="81"/>
      <c r="FBX32" s="81"/>
      <c r="FBY32" s="81"/>
      <c r="FBZ32" s="81"/>
      <c r="FCA32" s="81"/>
      <c r="FCB32" s="81"/>
      <c r="FCC32" s="81"/>
      <c r="FCD32" s="81"/>
      <c r="FCE32" s="81"/>
      <c r="FCF32" s="81"/>
      <c r="FCG32" s="81"/>
      <c r="FCH32" s="81"/>
      <c r="FCJ32" s="80"/>
      <c r="FCK32" s="81"/>
      <c r="FCL32" s="81"/>
      <c r="FCM32" s="81"/>
      <c r="FCN32" s="81"/>
      <c r="FCO32" s="81"/>
      <c r="FCP32" s="81"/>
      <c r="FCQ32" s="81"/>
      <c r="FCR32" s="81"/>
      <c r="FCS32" s="81"/>
      <c r="FCT32" s="81"/>
      <c r="FCU32" s="81"/>
      <c r="FCV32" s="81"/>
      <c r="FCX32" s="80"/>
      <c r="FCY32" s="81"/>
      <c r="FCZ32" s="81"/>
      <c r="FDA32" s="81"/>
      <c r="FDB32" s="81"/>
      <c r="FDC32" s="81"/>
      <c r="FDD32" s="81"/>
      <c r="FDE32" s="81"/>
      <c r="FDF32" s="81"/>
      <c r="FDG32" s="81"/>
      <c r="FDH32" s="81"/>
      <c r="FDI32" s="81"/>
      <c r="FDJ32" s="81"/>
      <c r="FDL32" s="80"/>
      <c r="FDM32" s="81"/>
      <c r="FDN32" s="81"/>
      <c r="FDO32" s="81"/>
      <c r="FDP32" s="81"/>
      <c r="FDQ32" s="81"/>
      <c r="FDR32" s="81"/>
      <c r="FDS32" s="81"/>
      <c r="FDT32" s="81"/>
      <c r="FDU32" s="81"/>
      <c r="FDV32" s="81"/>
      <c r="FDW32" s="81"/>
      <c r="FDX32" s="81"/>
      <c r="FDZ32" s="80"/>
      <c r="FEA32" s="81"/>
      <c r="FEB32" s="81"/>
      <c r="FEC32" s="81"/>
      <c r="FED32" s="81"/>
      <c r="FEE32" s="81"/>
      <c r="FEF32" s="81"/>
      <c r="FEG32" s="81"/>
      <c r="FEH32" s="81"/>
      <c r="FEI32" s="81"/>
      <c r="FEJ32" s="81"/>
      <c r="FEK32" s="81"/>
      <c r="FEL32" s="81"/>
      <c r="FEN32" s="80"/>
      <c r="FEO32" s="81"/>
      <c r="FEP32" s="81"/>
      <c r="FEQ32" s="81"/>
      <c r="FER32" s="81"/>
      <c r="FES32" s="81"/>
      <c r="FET32" s="81"/>
      <c r="FEU32" s="81"/>
      <c r="FEV32" s="81"/>
      <c r="FEW32" s="81"/>
      <c r="FEX32" s="81"/>
      <c r="FEY32" s="81"/>
      <c r="FEZ32" s="81"/>
      <c r="FFB32" s="80"/>
      <c r="FFC32" s="81"/>
      <c r="FFD32" s="81"/>
      <c r="FFE32" s="81"/>
      <c r="FFF32" s="81"/>
      <c r="FFG32" s="81"/>
      <c r="FFH32" s="81"/>
      <c r="FFI32" s="81"/>
      <c r="FFJ32" s="81"/>
      <c r="FFK32" s="81"/>
      <c r="FFL32" s="81"/>
      <c r="FFM32" s="81"/>
      <c r="FFN32" s="81"/>
      <c r="FFP32" s="80"/>
      <c r="FFQ32" s="81"/>
      <c r="FFR32" s="81"/>
      <c r="FFS32" s="81"/>
      <c r="FFT32" s="81"/>
      <c r="FFU32" s="81"/>
      <c r="FFV32" s="81"/>
      <c r="FFW32" s="81"/>
      <c r="FFX32" s="81"/>
      <c r="FFY32" s="81"/>
      <c r="FFZ32" s="81"/>
      <c r="FGA32" s="81"/>
      <c r="FGB32" s="81"/>
      <c r="FGD32" s="80"/>
      <c r="FGE32" s="81"/>
      <c r="FGF32" s="81"/>
      <c r="FGG32" s="81"/>
      <c r="FGH32" s="81"/>
      <c r="FGI32" s="81"/>
      <c r="FGJ32" s="81"/>
      <c r="FGK32" s="81"/>
      <c r="FGL32" s="81"/>
      <c r="FGM32" s="81"/>
      <c r="FGN32" s="81"/>
      <c r="FGO32" s="81"/>
      <c r="FGP32" s="81"/>
      <c r="FGR32" s="80"/>
      <c r="FGS32" s="81"/>
      <c r="FGT32" s="81"/>
      <c r="FGU32" s="81"/>
      <c r="FGV32" s="81"/>
      <c r="FGW32" s="81"/>
      <c r="FGX32" s="81"/>
      <c r="FGY32" s="81"/>
      <c r="FGZ32" s="81"/>
      <c r="FHA32" s="81"/>
      <c r="FHB32" s="81"/>
      <c r="FHC32" s="81"/>
      <c r="FHD32" s="81"/>
      <c r="FHF32" s="80"/>
      <c r="FHG32" s="81"/>
      <c r="FHH32" s="81"/>
      <c r="FHI32" s="81"/>
      <c r="FHJ32" s="81"/>
      <c r="FHK32" s="81"/>
      <c r="FHL32" s="81"/>
      <c r="FHM32" s="81"/>
      <c r="FHN32" s="81"/>
      <c r="FHO32" s="81"/>
      <c r="FHP32" s="81"/>
      <c r="FHQ32" s="81"/>
      <c r="FHR32" s="81"/>
      <c r="FHT32" s="80"/>
      <c r="FHU32" s="81"/>
      <c r="FHV32" s="81"/>
      <c r="FHW32" s="81"/>
      <c r="FHX32" s="81"/>
      <c r="FHY32" s="81"/>
      <c r="FHZ32" s="81"/>
      <c r="FIA32" s="81"/>
      <c r="FIB32" s="81"/>
      <c r="FIC32" s="81"/>
      <c r="FID32" s="81"/>
      <c r="FIE32" s="81"/>
      <c r="FIF32" s="81"/>
      <c r="FIH32" s="80"/>
      <c r="FII32" s="81"/>
      <c r="FIJ32" s="81"/>
      <c r="FIK32" s="81"/>
      <c r="FIL32" s="81"/>
      <c r="FIM32" s="81"/>
      <c r="FIN32" s="81"/>
      <c r="FIO32" s="81"/>
      <c r="FIP32" s="81"/>
      <c r="FIQ32" s="81"/>
      <c r="FIR32" s="81"/>
      <c r="FIS32" s="81"/>
      <c r="FIT32" s="81"/>
      <c r="FIV32" s="80"/>
      <c r="FIW32" s="81"/>
      <c r="FIX32" s="81"/>
      <c r="FIY32" s="81"/>
      <c r="FIZ32" s="81"/>
      <c r="FJA32" s="81"/>
      <c r="FJB32" s="81"/>
      <c r="FJC32" s="81"/>
      <c r="FJD32" s="81"/>
      <c r="FJE32" s="81"/>
      <c r="FJF32" s="81"/>
      <c r="FJG32" s="81"/>
      <c r="FJH32" s="81"/>
      <c r="FJJ32" s="80"/>
      <c r="FJK32" s="81"/>
      <c r="FJL32" s="81"/>
      <c r="FJM32" s="81"/>
      <c r="FJN32" s="81"/>
      <c r="FJO32" s="81"/>
      <c r="FJP32" s="81"/>
      <c r="FJQ32" s="81"/>
      <c r="FJR32" s="81"/>
      <c r="FJS32" s="81"/>
      <c r="FJT32" s="81"/>
      <c r="FJU32" s="81"/>
      <c r="FJV32" s="81"/>
      <c r="FJX32" s="80"/>
      <c r="FJY32" s="81"/>
      <c r="FJZ32" s="81"/>
      <c r="FKA32" s="81"/>
      <c r="FKB32" s="81"/>
      <c r="FKC32" s="81"/>
      <c r="FKD32" s="81"/>
      <c r="FKE32" s="81"/>
      <c r="FKF32" s="81"/>
      <c r="FKG32" s="81"/>
      <c r="FKH32" s="81"/>
      <c r="FKI32" s="81"/>
      <c r="FKJ32" s="81"/>
      <c r="FKL32" s="80"/>
      <c r="FKM32" s="81"/>
      <c r="FKN32" s="81"/>
      <c r="FKO32" s="81"/>
      <c r="FKP32" s="81"/>
      <c r="FKQ32" s="81"/>
      <c r="FKR32" s="81"/>
      <c r="FKS32" s="81"/>
      <c r="FKT32" s="81"/>
      <c r="FKU32" s="81"/>
      <c r="FKV32" s="81"/>
      <c r="FKW32" s="81"/>
      <c r="FKX32" s="81"/>
      <c r="FKZ32" s="80"/>
      <c r="FLA32" s="81"/>
      <c r="FLB32" s="81"/>
      <c r="FLC32" s="81"/>
      <c r="FLD32" s="81"/>
      <c r="FLE32" s="81"/>
      <c r="FLF32" s="81"/>
      <c r="FLG32" s="81"/>
      <c r="FLH32" s="81"/>
      <c r="FLI32" s="81"/>
      <c r="FLJ32" s="81"/>
      <c r="FLK32" s="81"/>
      <c r="FLL32" s="81"/>
      <c r="FLN32" s="80"/>
      <c r="FLO32" s="81"/>
      <c r="FLP32" s="81"/>
      <c r="FLQ32" s="81"/>
      <c r="FLR32" s="81"/>
      <c r="FLS32" s="81"/>
      <c r="FLT32" s="81"/>
      <c r="FLU32" s="81"/>
      <c r="FLV32" s="81"/>
      <c r="FLW32" s="81"/>
      <c r="FLX32" s="81"/>
      <c r="FLY32" s="81"/>
      <c r="FLZ32" s="81"/>
      <c r="FMB32" s="80"/>
      <c r="FMC32" s="81"/>
      <c r="FMD32" s="81"/>
      <c r="FME32" s="81"/>
      <c r="FMF32" s="81"/>
      <c r="FMG32" s="81"/>
      <c r="FMH32" s="81"/>
      <c r="FMI32" s="81"/>
      <c r="FMJ32" s="81"/>
      <c r="FMK32" s="81"/>
      <c r="FML32" s="81"/>
      <c r="FMM32" s="81"/>
      <c r="FMN32" s="81"/>
      <c r="FMP32" s="80"/>
      <c r="FMQ32" s="81"/>
      <c r="FMR32" s="81"/>
      <c r="FMS32" s="81"/>
      <c r="FMT32" s="81"/>
      <c r="FMU32" s="81"/>
      <c r="FMV32" s="81"/>
      <c r="FMW32" s="81"/>
      <c r="FMX32" s="81"/>
      <c r="FMY32" s="81"/>
      <c r="FMZ32" s="81"/>
      <c r="FNA32" s="81"/>
      <c r="FNB32" s="81"/>
      <c r="FND32" s="80"/>
      <c r="FNE32" s="81"/>
      <c r="FNF32" s="81"/>
      <c r="FNG32" s="81"/>
      <c r="FNH32" s="81"/>
      <c r="FNI32" s="81"/>
      <c r="FNJ32" s="81"/>
      <c r="FNK32" s="81"/>
      <c r="FNL32" s="81"/>
      <c r="FNM32" s="81"/>
      <c r="FNN32" s="81"/>
      <c r="FNO32" s="81"/>
      <c r="FNP32" s="81"/>
      <c r="FNR32" s="80"/>
      <c r="FNS32" s="81"/>
      <c r="FNT32" s="81"/>
      <c r="FNU32" s="81"/>
      <c r="FNV32" s="81"/>
      <c r="FNW32" s="81"/>
      <c r="FNX32" s="81"/>
      <c r="FNY32" s="81"/>
      <c r="FNZ32" s="81"/>
      <c r="FOA32" s="81"/>
      <c r="FOB32" s="81"/>
      <c r="FOC32" s="81"/>
      <c r="FOD32" s="81"/>
      <c r="FOF32" s="80"/>
      <c r="FOG32" s="81"/>
      <c r="FOH32" s="81"/>
      <c r="FOI32" s="81"/>
      <c r="FOJ32" s="81"/>
      <c r="FOK32" s="81"/>
      <c r="FOL32" s="81"/>
      <c r="FOM32" s="81"/>
      <c r="FON32" s="81"/>
      <c r="FOO32" s="81"/>
      <c r="FOP32" s="81"/>
      <c r="FOQ32" s="81"/>
      <c r="FOR32" s="81"/>
      <c r="FOT32" s="80"/>
      <c r="FOU32" s="81"/>
      <c r="FOV32" s="81"/>
      <c r="FOW32" s="81"/>
      <c r="FOX32" s="81"/>
      <c r="FOY32" s="81"/>
      <c r="FOZ32" s="81"/>
      <c r="FPA32" s="81"/>
      <c r="FPB32" s="81"/>
      <c r="FPC32" s="81"/>
      <c r="FPD32" s="81"/>
      <c r="FPE32" s="81"/>
      <c r="FPF32" s="81"/>
      <c r="FPH32" s="80"/>
      <c r="FPI32" s="81"/>
      <c r="FPJ32" s="81"/>
      <c r="FPK32" s="81"/>
      <c r="FPL32" s="81"/>
      <c r="FPM32" s="81"/>
      <c r="FPN32" s="81"/>
      <c r="FPO32" s="81"/>
      <c r="FPP32" s="81"/>
      <c r="FPQ32" s="81"/>
      <c r="FPR32" s="81"/>
      <c r="FPS32" s="81"/>
      <c r="FPT32" s="81"/>
      <c r="FPV32" s="80"/>
      <c r="FPW32" s="81"/>
      <c r="FPX32" s="81"/>
      <c r="FPY32" s="81"/>
      <c r="FPZ32" s="81"/>
      <c r="FQA32" s="81"/>
      <c r="FQB32" s="81"/>
      <c r="FQC32" s="81"/>
      <c r="FQD32" s="81"/>
      <c r="FQE32" s="81"/>
      <c r="FQF32" s="81"/>
      <c r="FQG32" s="81"/>
      <c r="FQH32" s="81"/>
      <c r="FQJ32" s="80"/>
      <c r="FQK32" s="81"/>
      <c r="FQL32" s="81"/>
      <c r="FQM32" s="81"/>
      <c r="FQN32" s="81"/>
      <c r="FQO32" s="81"/>
      <c r="FQP32" s="81"/>
      <c r="FQQ32" s="81"/>
      <c r="FQR32" s="81"/>
      <c r="FQS32" s="81"/>
      <c r="FQT32" s="81"/>
      <c r="FQU32" s="81"/>
      <c r="FQV32" s="81"/>
      <c r="FQX32" s="80"/>
      <c r="FQY32" s="81"/>
      <c r="FQZ32" s="81"/>
      <c r="FRA32" s="81"/>
      <c r="FRB32" s="81"/>
      <c r="FRC32" s="81"/>
      <c r="FRD32" s="81"/>
      <c r="FRE32" s="81"/>
      <c r="FRF32" s="81"/>
      <c r="FRG32" s="81"/>
      <c r="FRH32" s="81"/>
      <c r="FRI32" s="81"/>
      <c r="FRJ32" s="81"/>
      <c r="FRL32" s="80"/>
      <c r="FRM32" s="81"/>
      <c r="FRN32" s="81"/>
      <c r="FRO32" s="81"/>
      <c r="FRP32" s="81"/>
      <c r="FRQ32" s="81"/>
      <c r="FRR32" s="81"/>
      <c r="FRS32" s="81"/>
      <c r="FRT32" s="81"/>
      <c r="FRU32" s="81"/>
      <c r="FRV32" s="81"/>
      <c r="FRW32" s="81"/>
      <c r="FRX32" s="81"/>
      <c r="FRZ32" s="80"/>
      <c r="FSA32" s="81"/>
      <c r="FSB32" s="81"/>
      <c r="FSC32" s="81"/>
      <c r="FSD32" s="81"/>
      <c r="FSE32" s="81"/>
      <c r="FSF32" s="81"/>
      <c r="FSG32" s="81"/>
      <c r="FSH32" s="81"/>
      <c r="FSI32" s="81"/>
      <c r="FSJ32" s="81"/>
      <c r="FSK32" s="81"/>
      <c r="FSL32" s="81"/>
      <c r="FSN32" s="80"/>
      <c r="FSO32" s="81"/>
      <c r="FSP32" s="81"/>
      <c r="FSQ32" s="81"/>
      <c r="FSR32" s="81"/>
      <c r="FSS32" s="81"/>
      <c r="FST32" s="81"/>
      <c r="FSU32" s="81"/>
      <c r="FSV32" s="81"/>
      <c r="FSW32" s="81"/>
      <c r="FSX32" s="81"/>
      <c r="FSY32" s="81"/>
      <c r="FSZ32" s="81"/>
      <c r="FTB32" s="80"/>
      <c r="FTC32" s="81"/>
      <c r="FTD32" s="81"/>
      <c r="FTE32" s="81"/>
      <c r="FTF32" s="81"/>
      <c r="FTG32" s="81"/>
      <c r="FTH32" s="81"/>
      <c r="FTI32" s="81"/>
      <c r="FTJ32" s="81"/>
      <c r="FTK32" s="81"/>
      <c r="FTL32" s="81"/>
      <c r="FTM32" s="81"/>
      <c r="FTN32" s="81"/>
      <c r="FTP32" s="80"/>
      <c r="FTQ32" s="81"/>
      <c r="FTR32" s="81"/>
      <c r="FTS32" s="81"/>
      <c r="FTT32" s="81"/>
      <c r="FTU32" s="81"/>
      <c r="FTV32" s="81"/>
      <c r="FTW32" s="81"/>
      <c r="FTX32" s="81"/>
      <c r="FTY32" s="81"/>
      <c r="FTZ32" s="81"/>
      <c r="FUA32" s="81"/>
      <c r="FUB32" s="81"/>
      <c r="FUD32" s="80"/>
      <c r="FUE32" s="81"/>
      <c r="FUF32" s="81"/>
      <c r="FUG32" s="81"/>
      <c r="FUH32" s="81"/>
      <c r="FUI32" s="81"/>
      <c r="FUJ32" s="81"/>
      <c r="FUK32" s="81"/>
      <c r="FUL32" s="81"/>
      <c r="FUM32" s="81"/>
      <c r="FUN32" s="81"/>
      <c r="FUO32" s="81"/>
      <c r="FUP32" s="81"/>
      <c r="FUR32" s="80"/>
      <c r="FUS32" s="81"/>
      <c r="FUT32" s="81"/>
      <c r="FUU32" s="81"/>
      <c r="FUV32" s="81"/>
      <c r="FUW32" s="81"/>
      <c r="FUX32" s="81"/>
      <c r="FUY32" s="81"/>
      <c r="FUZ32" s="81"/>
      <c r="FVA32" s="81"/>
      <c r="FVB32" s="81"/>
      <c r="FVC32" s="81"/>
      <c r="FVD32" s="81"/>
      <c r="FVF32" s="80"/>
      <c r="FVG32" s="81"/>
      <c r="FVH32" s="81"/>
      <c r="FVI32" s="81"/>
      <c r="FVJ32" s="81"/>
      <c r="FVK32" s="81"/>
      <c r="FVL32" s="81"/>
      <c r="FVM32" s="81"/>
      <c r="FVN32" s="81"/>
      <c r="FVO32" s="81"/>
      <c r="FVP32" s="81"/>
      <c r="FVQ32" s="81"/>
      <c r="FVR32" s="81"/>
      <c r="FVT32" s="80"/>
      <c r="FVU32" s="81"/>
      <c r="FVV32" s="81"/>
      <c r="FVW32" s="81"/>
      <c r="FVX32" s="81"/>
      <c r="FVY32" s="81"/>
      <c r="FVZ32" s="81"/>
      <c r="FWA32" s="81"/>
      <c r="FWB32" s="81"/>
      <c r="FWC32" s="81"/>
      <c r="FWD32" s="81"/>
      <c r="FWE32" s="81"/>
      <c r="FWF32" s="81"/>
      <c r="FWH32" s="80"/>
      <c r="FWI32" s="81"/>
      <c r="FWJ32" s="81"/>
      <c r="FWK32" s="81"/>
      <c r="FWL32" s="81"/>
      <c r="FWM32" s="81"/>
      <c r="FWN32" s="81"/>
      <c r="FWO32" s="81"/>
      <c r="FWP32" s="81"/>
      <c r="FWQ32" s="81"/>
      <c r="FWR32" s="81"/>
      <c r="FWS32" s="81"/>
      <c r="FWT32" s="81"/>
      <c r="FWV32" s="80"/>
      <c r="FWW32" s="81"/>
      <c r="FWX32" s="81"/>
      <c r="FWY32" s="81"/>
      <c r="FWZ32" s="81"/>
      <c r="FXA32" s="81"/>
      <c r="FXB32" s="81"/>
      <c r="FXC32" s="81"/>
      <c r="FXD32" s="81"/>
      <c r="FXE32" s="81"/>
      <c r="FXF32" s="81"/>
      <c r="FXG32" s="81"/>
      <c r="FXH32" s="81"/>
      <c r="FXJ32" s="80"/>
      <c r="FXK32" s="81"/>
      <c r="FXL32" s="81"/>
      <c r="FXM32" s="81"/>
      <c r="FXN32" s="81"/>
      <c r="FXO32" s="81"/>
      <c r="FXP32" s="81"/>
      <c r="FXQ32" s="81"/>
      <c r="FXR32" s="81"/>
      <c r="FXS32" s="81"/>
      <c r="FXT32" s="81"/>
      <c r="FXU32" s="81"/>
      <c r="FXV32" s="81"/>
      <c r="FXX32" s="80"/>
      <c r="FXY32" s="81"/>
      <c r="FXZ32" s="81"/>
      <c r="FYA32" s="81"/>
      <c r="FYB32" s="81"/>
      <c r="FYC32" s="81"/>
      <c r="FYD32" s="81"/>
      <c r="FYE32" s="81"/>
      <c r="FYF32" s="81"/>
      <c r="FYG32" s="81"/>
      <c r="FYH32" s="81"/>
      <c r="FYI32" s="81"/>
      <c r="FYJ32" s="81"/>
      <c r="FYL32" s="80"/>
      <c r="FYM32" s="81"/>
      <c r="FYN32" s="81"/>
      <c r="FYO32" s="81"/>
      <c r="FYP32" s="81"/>
      <c r="FYQ32" s="81"/>
      <c r="FYR32" s="81"/>
      <c r="FYS32" s="81"/>
      <c r="FYT32" s="81"/>
      <c r="FYU32" s="81"/>
      <c r="FYV32" s="81"/>
      <c r="FYW32" s="81"/>
      <c r="FYX32" s="81"/>
      <c r="FYZ32" s="80"/>
      <c r="FZA32" s="81"/>
      <c r="FZB32" s="81"/>
      <c r="FZC32" s="81"/>
      <c r="FZD32" s="81"/>
      <c r="FZE32" s="81"/>
      <c r="FZF32" s="81"/>
      <c r="FZG32" s="81"/>
      <c r="FZH32" s="81"/>
      <c r="FZI32" s="81"/>
      <c r="FZJ32" s="81"/>
      <c r="FZK32" s="81"/>
      <c r="FZL32" s="81"/>
      <c r="FZN32" s="80"/>
      <c r="FZO32" s="81"/>
      <c r="FZP32" s="81"/>
      <c r="FZQ32" s="81"/>
      <c r="FZR32" s="81"/>
      <c r="FZS32" s="81"/>
      <c r="FZT32" s="81"/>
      <c r="FZU32" s="81"/>
      <c r="FZV32" s="81"/>
      <c r="FZW32" s="81"/>
      <c r="FZX32" s="81"/>
      <c r="FZY32" s="81"/>
      <c r="FZZ32" s="81"/>
      <c r="GAB32" s="80"/>
      <c r="GAC32" s="81"/>
      <c r="GAD32" s="81"/>
      <c r="GAE32" s="81"/>
      <c r="GAF32" s="81"/>
      <c r="GAG32" s="81"/>
      <c r="GAH32" s="81"/>
      <c r="GAI32" s="81"/>
      <c r="GAJ32" s="81"/>
      <c r="GAK32" s="81"/>
      <c r="GAL32" s="81"/>
      <c r="GAM32" s="81"/>
      <c r="GAN32" s="81"/>
      <c r="GAP32" s="80"/>
      <c r="GAQ32" s="81"/>
      <c r="GAR32" s="81"/>
      <c r="GAS32" s="81"/>
      <c r="GAT32" s="81"/>
      <c r="GAU32" s="81"/>
      <c r="GAV32" s="81"/>
      <c r="GAW32" s="81"/>
      <c r="GAX32" s="81"/>
      <c r="GAY32" s="81"/>
      <c r="GAZ32" s="81"/>
      <c r="GBA32" s="81"/>
      <c r="GBB32" s="81"/>
      <c r="GBD32" s="80"/>
      <c r="GBE32" s="81"/>
      <c r="GBF32" s="81"/>
      <c r="GBG32" s="81"/>
      <c r="GBH32" s="81"/>
      <c r="GBI32" s="81"/>
      <c r="GBJ32" s="81"/>
      <c r="GBK32" s="81"/>
      <c r="GBL32" s="81"/>
      <c r="GBM32" s="81"/>
      <c r="GBN32" s="81"/>
      <c r="GBO32" s="81"/>
      <c r="GBP32" s="81"/>
      <c r="GBR32" s="80"/>
      <c r="GBS32" s="81"/>
      <c r="GBT32" s="81"/>
      <c r="GBU32" s="81"/>
      <c r="GBV32" s="81"/>
      <c r="GBW32" s="81"/>
      <c r="GBX32" s="81"/>
      <c r="GBY32" s="81"/>
      <c r="GBZ32" s="81"/>
      <c r="GCA32" s="81"/>
      <c r="GCB32" s="81"/>
      <c r="GCC32" s="81"/>
      <c r="GCD32" s="81"/>
      <c r="GCF32" s="80"/>
      <c r="GCG32" s="81"/>
      <c r="GCH32" s="81"/>
      <c r="GCI32" s="81"/>
      <c r="GCJ32" s="81"/>
      <c r="GCK32" s="81"/>
      <c r="GCL32" s="81"/>
      <c r="GCM32" s="81"/>
      <c r="GCN32" s="81"/>
      <c r="GCO32" s="81"/>
      <c r="GCP32" s="81"/>
      <c r="GCQ32" s="81"/>
      <c r="GCR32" s="81"/>
      <c r="GCT32" s="80"/>
      <c r="GCU32" s="81"/>
      <c r="GCV32" s="81"/>
      <c r="GCW32" s="81"/>
      <c r="GCX32" s="81"/>
      <c r="GCY32" s="81"/>
      <c r="GCZ32" s="81"/>
      <c r="GDA32" s="81"/>
      <c r="GDB32" s="81"/>
      <c r="GDC32" s="81"/>
      <c r="GDD32" s="81"/>
      <c r="GDE32" s="81"/>
      <c r="GDF32" s="81"/>
      <c r="GDH32" s="80"/>
      <c r="GDI32" s="81"/>
      <c r="GDJ32" s="81"/>
      <c r="GDK32" s="81"/>
      <c r="GDL32" s="81"/>
      <c r="GDM32" s="81"/>
      <c r="GDN32" s="81"/>
      <c r="GDO32" s="81"/>
      <c r="GDP32" s="81"/>
      <c r="GDQ32" s="81"/>
      <c r="GDR32" s="81"/>
      <c r="GDS32" s="81"/>
      <c r="GDT32" s="81"/>
      <c r="GDV32" s="80"/>
      <c r="GDW32" s="81"/>
      <c r="GDX32" s="81"/>
      <c r="GDY32" s="81"/>
      <c r="GDZ32" s="81"/>
      <c r="GEA32" s="81"/>
      <c r="GEB32" s="81"/>
      <c r="GEC32" s="81"/>
      <c r="GED32" s="81"/>
      <c r="GEE32" s="81"/>
      <c r="GEF32" s="81"/>
      <c r="GEG32" s="81"/>
      <c r="GEH32" s="81"/>
      <c r="GEJ32" s="80"/>
      <c r="GEK32" s="81"/>
      <c r="GEL32" s="81"/>
      <c r="GEM32" s="81"/>
      <c r="GEN32" s="81"/>
      <c r="GEO32" s="81"/>
      <c r="GEP32" s="81"/>
      <c r="GEQ32" s="81"/>
      <c r="GER32" s="81"/>
      <c r="GES32" s="81"/>
      <c r="GET32" s="81"/>
      <c r="GEU32" s="81"/>
      <c r="GEV32" s="81"/>
      <c r="GEX32" s="80"/>
      <c r="GEY32" s="81"/>
      <c r="GEZ32" s="81"/>
      <c r="GFA32" s="81"/>
      <c r="GFB32" s="81"/>
      <c r="GFC32" s="81"/>
      <c r="GFD32" s="81"/>
      <c r="GFE32" s="81"/>
      <c r="GFF32" s="81"/>
      <c r="GFG32" s="81"/>
      <c r="GFH32" s="81"/>
      <c r="GFI32" s="81"/>
      <c r="GFJ32" s="81"/>
      <c r="GFL32" s="80"/>
      <c r="GFM32" s="81"/>
      <c r="GFN32" s="81"/>
      <c r="GFO32" s="81"/>
      <c r="GFP32" s="81"/>
      <c r="GFQ32" s="81"/>
      <c r="GFR32" s="81"/>
      <c r="GFS32" s="81"/>
      <c r="GFT32" s="81"/>
      <c r="GFU32" s="81"/>
      <c r="GFV32" s="81"/>
      <c r="GFW32" s="81"/>
      <c r="GFX32" s="81"/>
      <c r="GFZ32" s="80"/>
      <c r="GGA32" s="81"/>
      <c r="GGB32" s="81"/>
      <c r="GGC32" s="81"/>
      <c r="GGD32" s="81"/>
      <c r="GGE32" s="81"/>
      <c r="GGF32" s="81"/>
      <c r="GGG32" s="81"/>
      <c r="GGH32" s="81"/>
      <c r="GGI32" s="81"/>
      <c r="GGJ32" s="81"/>
      <c r="GGK32" s="81"/>
      <c r="GGL32" s="81"/>
      <c r="GGN32" s="80"/>
      <c r="GGO32" s="81"/>
      <c r="GGP32" s="81"/>
      <c r="GGQ32" s="81"/>
      <c r="GGR32" s="81"/>
      <c r="GGS32" s="81"/>
      <c r="GGT32" s="81"/>
      <c r="GGU32" s="81"/>
      <c r="GGV32" s="81"/>
      <c r="GGW32" s="81"/>
      <c r="GGX32" s="81"/>
      <c r="GGY32" s="81"/>
      <c r="GGZ32" s="81"/>
      <c r="GHB32" s="80"/>
      <c r="GHC32" s="81"/>
      <c r="GHD32" s="81"/>
      <c r="GHE32" s="81"/>
      <c r="GHF32" s="81"/>
      <c r="GHG32" s="81"/>
      <c r="GHH32" s="81"/>
      <c r="GHI32" s="81"/>
      <c r="GHJ32" s="81"/>
      <c r="GHK32" s="81"/>
      <c r="GHL32" s="81"/>
      <c r="GHM32" s="81"/>
      <c r="GHN32" s="81"/>
      <c r="GHP32" s="80"/>
      <c r="GHQ32" s="81"/>
      <c r="GHR32" s="81"/>
      <c r="GHS32" s="81"/>
      <c r="GHT32" s="81"/>
      <c r="GHU32" s="81"/>
      <c r="GHV32" s="81"/>
      <c r="GHW32" s="81"/>
      <c r="GHX32" s="81"/>
      <c r="GHY32" s="81"/>
      <c r="GHZ32" s="81"/>
      <c r="GIA32" s="81"/>
      <c r="GIB32" s="81"/>
      <c r="GID32" s="80"/>
      <c r="GIE32" s="81"/>
      <c r="GIF32" s="81"/>
      <c r="GIG32" s="81"/>
      <c r="GIH32" s="81"/>
      <c r="GII32" s="81"/>
      <c r="GIJ32" s="81"/>
      <c r="GIK32" s="81"/>
      <c r="GIL32" s="81"/>
      <c r="GIM32" s="81"/>
      <c r="GIN32" s="81"/>
      <c r="GIO32" s="81"/>
      <c r="GIP32" s="81"/>
      <c r="GIR32" s="80"/>
      <c r="GIS32" s="81"/>
      <c r="GIT32" s="81"/>
      <c r="GIU32" s="81"/>
      <c r="GIV32" s="81"/>
      <c r="GIW32" s="81"/>
      <c r="GIX32" s="81"/>
      <c r="GIY32" s="81"/>
      <c r="GIZ32" s="81"/>
      <c r="GJA32" s="81"/>
      <c r="GJB32" s="81"/>
      <c r="GJC32" s="81"/>
      <c r="GJD32" s="81"/>
      <c r="GJF32" s="80"/>
      <c r="GJG32" s="81"/>
      <c r="GJH32" s="81"/>
      <c r="GJI32" s="81"/>
      <c r="GJJ32" s="81"/>
      <c r="GJK32" s="81"/>
      <c r="GJL32" s="81"/>
      <c r="GJM32" s="81"/>
      <c r="GJN32" s="81"/>
      <c r="GJO32" s="81"/>
      <c r="GJP32" s="81"/>
      <c r="GJQ32" s="81"/>
      <c r="GJR32" s="81"/>
      <c r="GJT32" s="80"/>
      <c r="GJU32" s="81"/>
      <c r="GJV32" s="81"/>
      <c r="GJW32" s="81"/>
      <c r="GJX32" s="81"/>
      <c r="GJY32" s="81"/>
      <c r="GJZ32" s="81"/>
      <c r="GKA32" s="81"/>
      <c r="GKB32" s="81"/>
      <c r="GKC32" s="81"/>
      <c r="GKD32" s="81"/>
      <c r="GKE32" s="81"/>
      <c r="GKF32" s="81"/>
      <c r="GKH32" s="80"/>
      <c r="GKI32" s="81"/>
      <c r="GKJ32" s="81"/>
      <c r="GKK32" s="81"/>
      <c r="GKL32" s="81"/>
      <c r="GKM32" s="81"/>
      <c r="GKN32" s="81"/>
      <c r="GKO32" s="81"/>
      <c r="GKP32" s="81"/>
      <c r="GKQ32" s="81"/>
      <c r="GKR32" s="81"/>
      <c r="GKS32" s="81"/>
      <c r="GKT32" s="81"/>
      <c r="GKV32" s="80"/>
      <c r="GKW32" s="81"/>
      <c r="GKX32" s="81"/>
      <c r="GKY32" s="81"/>
      <c r="GKZ32" s="81"/>
      <c r="GLA32" s="81"/>
      <c r="GLB32" s="81"/>
      <c r="GLC32" s="81"/>
      <c r="GLD32" s="81"/>
      <c r="GLE32" s="81"/>
      <c r="GLF32" s="81"/>
      <c r="GLG32" s="81"/>
      <c r="GLH32" s="81"/>
      <c r="GLJ32" s="80"/>
      <c r="GLK32" s="81"/>
      <c r="GLL32" s="81"/>
      <c r="GLM32" s="81"/>
      <c r="GLN32" s="81"/>
      <c r="GLO32" s="81"/>
      <c r="GLP32" s="81"/>
      <c r="GLQ32" s="81"/>
      <c r="GLR32" s="81"/>
      <c r="GLS32" s="81"/>
      <c r="GLT32" s="81"/>
      <c r="GLU32" s="81"/>
      <c r="GLV32" s="81"/>
      <c r="GLX32" s="80"/>
      <c r="GLY32" s="81"/>
      <c r="GLZ32" s="81"/>
      <c r="GMA32" s="81"/>
      <c r="GMB32" s="81"/>
      <c r="GMC32" s="81"/>
      <c r="GMD32" s="81"/>
      <c r="GME32" s="81"/>
      <c r="GMF32" s="81"/>
      <c r="GMG32" s="81"/>
      <c r="GMH32" s="81"/>
      <c r="GMI32" s="81"/>
      <c r="GMJ32" s="81"/>
      <c r="GML32" s="80"/>
      <c r="GMM32" s="81"/>
      <c r="GMN32" s="81"/>
      <c r="GMO32" s="81"/>
      <c r="GMP32" s="81"/>
      <c r="GMQ32" s="81"/>
      <c r="GMR32" s="81"/>
      <c r="GMS32" s="81"/>
      <c r="GMT32" s="81"/>
      <c r="GMU32" s="81"/>
      <c r="GMV32" s="81"/>
      <c r="GMW32" s="81"/>
      <c r="GMX32" s="81"/>
      <c r="GMZ32" s="80"/>
      <c r="GNA32" s="81"/>
      <c r="GNB32" s="81"/>
      <c r="GNC32" s="81"/>
      <c r="GND32" s="81"/>
      <c r="GNE32" s="81"/>
      <c r="GNF32" s="81"/>
      <c r="GNG32" s="81"/>
      <c r="GNH32" s="81"/>
      <c r="GNI32" s="81"/>
      <c r="GNJ32" s="81"/>
      <c r="GNK32" s="81"/>
      <c r="GNL32" s="81"/>
      <c r="GNN32" s="80"/>
      <c r="GNO32" s="81"/>
      <c r="GNP32" s="81"/>
      <c r="GNQ32" s="81"/>
      <c r="GNR32" s="81"/>
      <c r="GNS32" s="81"/>
      <c r="GNT32" s="81"/>
      <c r="GNU32" s="81"/>
      <c r="GNV32" s="81"/>
      <c r="GNW32" s="81"/>
      <c r="GNX32" s="81"/>
      <c r="GNY32" s="81"/>
      <c r="GNZ32" s="81"/>
      <c r="GOB32" s="80"/>
      <c r="GOC32" s="81"/>
      <c r="GOD32" s="81"/>
      <c r="GOE32" s="81"/>
      <c r="GOF32" s="81"/>
      <c r="GOG32" s="81"/>
      <c r="GOH32" s="81"/>
      <c r="GOI32" s="81"/>
      <c r="GOJ32" s="81"/>
      <c r="GOK32" s="81"/>
      <c r="GOL32" s="81"/>
      <c r="GOM32" s="81"/>
      <c r="GON32" s="81"/>
      <c r="GOP32" s="80"/>
      <c r="GOQ32" s="81"/>
      <c r="GOR32" s="81"/>
      <c r="GOS32" s="81"/>
      <c r="GOT32" s="81"/>
      <c r="GOU32" s="81"/>
      <c r="GOV32" s="81"/>
      <c r="GOW32" s="81"/>
      <c r="GOX32" s="81"/>
      <c r="GOY32" s="81"/>
      <c r="GOZ32" s="81"/>
      <c r="GPA32" s="81"/>
      <c r="GPB32" s="81"/>
      <c r="GPD32" s="80"/>
      <c r="GPE32" s="81"/>
      <c r="GPF32" s="81"/>
      <c r="GPG32" s="81"/>
      <c r="GPH32" s="81"/>
      <c r="GPI32" s="81"/>
      <c r="GPJ32" s="81"/>
      <c r="GPK32" s="81"/>
      <c r="GPL32" s="81"/>
      <c r="GPM32" s="81"/>
      <c r="GPN32" s="81"/>
      <c r="GPO32" s="81"/>
      <c r="GPP32" s="81"/>
      <c r="GPR32" s="80"/>
      <c r="GPS32" s="81"/>
      <c r="GPT32" s="81"/>
      <c r="GPU32" s="81"/>
      <c r="GPV32" s="81"/>
      <c r="GPW32" s="81"/>
      <c r="GPX32" s="81"/>
      <c r="GPY32" s="81"/>
      <c r="GPZ32" s="81"/>
      <c r="GQA32" s="81"/>
      <c r="GQB32" s="81"/>
      <c r="GQC32" s="81"/>
      <c r="GQD32" s="81"/>
      <c r="GQF32" s="80"/>
      <c r="GQG32" s="81"/>
      <c r="GQH32" s="81"/>
      <c r="GQI32" s="81"/>
      <c r="GQJ32" s="81"/>
      <c r="GQK32" s="81"/>
      <c r="GQL32" s="81"/>
      <c r="GQM32" s="81"/>
      <c r="GQN32" s="81"/>
      <c r="GQO32" s="81"/>
      <c r="GQP32" s="81"/>
      <c r="GQQ32" s="81"/>
      <c r="GQR32" s="81"/>
      <c r="GQT32" s="80"/>
      <c r="GQU32" s="81"/>
      <c r="GQV32" s="81"/>
      <c r="GQW32" s="81"/>
      <c r="GQX32" s="81"/>
      <c r="GQY32" s="81"/>
      <c r="GQZ32" s="81"/>
      <c r="GRA32" s="81"/>
      <c r="GRB32" s="81"/>
      <c r="GRC32" s="81"/>
      <c r="GRD32" s="81"/>
      <c r="GRE32" s="81"/>
      <c r="GRF32" s="81"/>
      <c r="GRH32" s="80"/>
      <c r="GRI32" s="81"/>
      <c r="GRJ32" s="81"/>
      <c r="GRK32" s="81"/>
      <c r="GRL32" s="81"/>
      <c r="GRM32" s="81"/>
      <c r="GRN32" s="81"/>
      <c r="GRO32" s="81"/>
      <c r="GRP32" s="81"/>
      <c r="GRQ32" s="81"/>
      <c r="GRR32" s="81"/>
      <c r="GRS32" s="81"/>
      <c r="GRT32" s="81"/>
      <c r="GRV32" s="80"/>
      <c r="GRW32" s="81"/>
      <c r="GRX32" s="81"/>
      <c r="GRY32" s="81"/>
      <c r="GRZ32" s="81"/>
      <c r="GSA32" s="81"/>
      <c r="GSB32" s="81"/>
      <c r="GSC32" s="81"/>
      <c r="GSD32" s="81"/>
      <c r="GSE32" s="81"/>
      <c r="GSF32" s="81"/>
      <c r="GSG32" s="81"/>
      <c r="GSH32" s="81"/>
      <c r="GSJ32" s="80"/>
      <c r="GSK32" s="81"/>
      <c r="GSL32" s="81"/>
      <c r="GSM32" s="81"/>
      <c r="GSN32" s="81"/>
      <c r="GSO32" s="81"/>
      <c r="GSP32" s="81"/>
      <c r="GSQ32" s="81"/>
      <c r="GSR32" s="81"/>
      <c r="GSS32" s="81"/>
      <c r="GST32" s="81"/>
      <c r="GSU32" s="81"/>
      <c r="GSV32" s="81"/>
      <c r="GSX32" s="80"/>
      <c r="GSY32" s="81"/>
      <c r="GSZ32" s="81"/>
      <c r="GTA32" s="81"/>
      <c r="GTB32" s="81"/>
      <c r="GTC32" s="81"/>
      <c r="GTD32" s="81"/>
      <c r="GTE32" s="81"/>
      <c r="GTF32" s="81"/>
      <c r="GTG32" s="81"/>
      <c r="GTH32" s="81"/>
      <c r="GTI32" s="81"/>
      <c r="GTJ32" s="81"/>
      <c r="GTL32" s="80"/>
      <c r="GTM32" s="81"/>
      <c r="GTN32" s="81"/>
      <c r="GTO32" s="81"/>
      <c r="GTP32" s="81"/>
      <c r="GTQ32" s="81"/>
      <c r="GTR32" s="81"/>
      <c r="GTS32" s="81"/>
      <c r="GTT32" s="81"/>
      <c r="GTU32" s="81"/>
      <c r="GTV32" s="81"/>
      <c r="GTW32" s="81"/>
      <c r="GTX32" s="81"/>
      <c r="GTZ32" s="80"/>
      <c r="GUA32" s="81"/>
      <c r="GUB32" s="81"/>
      <c r="GUC32" s="81"/>
      <c r="GUD32" s="81"/>
      <c r="GUE32" s="81"/>
      <c r="GUF32" s="81"/>
      <c r="GUG32" s="81"/>
      <c r="GUH32" s="81"/>
      <c r="GUI32" s="81"/>
      <c r="GUJ32" s="81"/>
      <c r="GUK32" s="81"/>
      <c r="GUL32" s="81"/>
      <c r="GUN32" s="80"/>
      <c r="GUO32" s="81"/>
      <c r="GUP32" s="81"/>
      <c r="GUQ32" s="81"/>
      <c r="GUR32" s="81"/>
      <c r="GUS32" s="81"/>
      <c r="GUT32" s="81"/>
      <c r="GUU32" s="81"/>
      <c r="GUV32" s="81"/>
      <c r="GUW32" s="81"/>
      <c r="GUX32" s="81"/>
      <c r="GUY32" s="81"/>
      <c r="GUZ32" s="81"/>
      <c r="GVB32" s="80"/>
      <c r="GVC32" s="81"/>
      <c r="GVD32" s="81"/>
      <c r="GVE32" s="81"/>
      <c r="GVF32" s="81"/>
      <c r="GVG32" s="81"/>
      <c r="GVH32" s="81"/>
      <c r="GVI32" s="81"/>
      <c r="GVJ32" s="81"/>
      <c r="GVK32" s="81"/>
      <c r="GVL32" s="81"/>
      <c r="GVM32" s="81"/>
      <c r="GVN32" s="81"/>
      <c r="GVP32" s="80"/>
      <c r="GVQ32" s="81"/>
      <c r="GVR32" s="81"/>
      <c r="GVS32" s="81"/>
      <c r="GVT32" s="81"/>
      <c r="GVU32" s="81"/>
      <c r="GVV32" s="81"/>
      <c r="GVW32" s="81"/>
      <c r="GVX32" s="81"/>
      <c r="GVY32" s="81"/>
      <c r="GVZ32" s="81"/>
      <c r="GWA32" s="81"/>
      <c r="GWB32" s="81"/>
      <c r="GWD32" s="80"/>
      <c r="GWE32" s="81"/>
      <c r="GWF32" s="81"/>
      <c r="GWG32" s="81"/>
      <c r="GWH32" s="81"/>
      <c r="GWI32" s="81"/>
      <c r="GWJ32" s="81"/>
      <c r="GWK32" s="81"/>
      <c r="GWL32" s="81"/>
      <c r="GWM32" s="81"/>
      <c r="GWN32" s="81"/>
      <c r="GWO32" s="81"/>
      <c r="GWP32" s="81"/>
      <c r="GWR32" s="80"/>
      <c r="GWS32" s="81"/>
      <c r="GWT32" s="81"/>
      <c r="GWU32" s="81"/>
      <c r="GWV32" s="81"/>
      <c r="GWW32" s="81"/>
      <c r="GWX32" s="81"/>
      <c r="GWY32" s="81"/>
      <c r="GWZ32" s="81"/>
      <c r="GXA32" s="81"/>
      <c r="GXB32" s="81"/>
      <c r="GXC32" s="81"/>
      <c r="GXD32" s="81"/>
      <c r="GXF32" s="80"/>
      <c r="GXG32" s="81"/>
      <c r="GXH32" s="81"/>
      <c r="GXI32" s="81"/>
      <c r="GXJ32" s="81"/>
      <c r="GXK32" s="81"/>
      <c r="GXL32" s="81"/>
      <c r="GXM32" s="81"/>
      <c r="GXN32" s="81"/>
      <c r="GXO32" s="81"/>
      <c r="GXP32" s="81"/>
      <c r="GXQ32" s="81"/>
      <c r="GXR32" s="81"/>
      <c r="GXT32" s="80"/>
      <c r="GXU32" s="81"/>
      <c r="GXV32" s="81"/>
      <c r="GXW32" s="81"/>
      <c r="GXX32" s="81"/>
      <c r="GXY32" s="81"/>
      <c r="GXZ32" s="81"/>
      <c r="GYA32" s="81"/>
      <c r="GYB32" s="81"/>
      <c r="GYC32" s="81"/>
      <c r="GYD32" s="81"/>
      <c r="GYE32" s="81"/>
      <c r="GYF32" s="81"/>
      <c r="GYH32" s="80"/>
      <c r="GYI32" s="81"/>
      <c r="GYJ32" s="81"/>
      <c r="GYK32" s="81"/>
      <c r="GYL32" s="81"/>
      <c r="GYM32" s="81"/>
      <c r="GYN32" s="81"/>
      <c r="GYO32" s="81"/>
      <c r="GYP32" s="81"/>
      <c r="GYQ32" s="81"/>
      <c r="GYR32" s="81"/>
      <c r="GYS32" s="81"/>
      <c r="GYT32" s="81"/>
      <c r="GYV32" s="80"/>
      <c r="GYW32" s="81"/>
      <c r="GYX32" s="81"/>
      <c r="GYY32" s="81"/>
      <c r="GYZ32" s="81"/>
      <c r="GZA32" s="81"/>
      <c r="GZB32" s="81"/>
      <c r="GZC32" s="81"/>
      <c r="GZD32" s="81"/>
      <c r="GZE32" s="81"/>
      <c r="GZF32" s="81"/>
      <c r="GZG32" s="81"/>
      <c r="GZH32" s="81"/>
      <c r="GZJ32" s="80"/>
      <c r="GZK32" s="81"/>
      <c r="GZL32" s="81"/>
      <c r="GZM32" s="81"/>
      <c r="GZN32" s="81"/>
      <c r="GZO32" s="81"/>
      <c r="GZP32" s="81"/>
      <c r="GZQ32" s="81"/>
      <c r="GZR32" s="81"/>
      <c r="GZS32" s="81"/>
      <c r="GZT32" s="81"/>
      <c r="GZU32" s="81"/>
      <c r="GZV32" s="81"/>
      <c r="GZX32" s="80"/>
      <c r="GZY32" s="81"/>
      <c r="GZZ32" s="81"/>
      <c r="HAA32" s="81"/>
      <c r="HAB32" s="81"/>
      <c r="HAC32" s="81"/>
      <c r="HAD32" s="81"/>
      <c r="HAE32" s="81"/>
      <c r="HAF32" s="81"/>
      <c r="HAG32" s="81"/>
      <c r="HAH32" s="81"/>
      <c r="HAI32" s="81"/>
      <c r="HAJ32" s="81"/>
      <c r="HAL32" s="80"/>
      <c r="HAM32" s="81"/>
      <c r="HAN32" s="81"/>
      <c r="HAO32" s="81"/>
      <c r="HAP32" s="81"/>
      <c r="HAQ32" s="81"/>
      <c r="HAR32" s="81"/>
      <c r="HAS32" s="81"/>
      <c r="HAT32" s="81"/>
      <c r="HAU32" s="81"/>
      <c r="HAV32" s="81"/>
      <c r="HAW32" s="81"/>
      <c r="HAX32" s="81"/>
      <c r="HAZ32" s="80"/>
      <c r="HBA32" s="81"/>
      <c r="HBB32" s="81"/>
      <c r="HBC32" s="81"/>
      <c r="HBD32" s="81"/>
      <c r="HBE32" s="81"/>
      <c r="HBF32" s="81"/>
      <c r="HBG32" s="81"/>
      <c r="HBH32" s="81"/>
      <c r="HBI32" s="81"/>
      <c r="HBJ32" s="81"/>
      <c r="HBK32" s="81"/>
      <c r="HBL32" s="81"/>
      <c r="HBN32" s="80"/>
      <c r="HBO32" s="81"/>
      <c r="HBP32" s="81"/>
      <c r="HBQ32" s="81"/>
      <c r="HBR32" s="81"/>
      <c r="HBS32" s="81"/>
      <c r="HBT32" s="81"/>
      <c r="HBU32" s="81"/>
      <c r="HBV32" s="81"/>
      <c r="HBW32" s="81"/>
      <c r="HBX32" s="81"/>
      <c r="HBY32" s="81"/>
      <c r="HBZ32" s="81"/>
      <c r="HCB32" s="80"/>
      <c r="HCC32" s="81"/>
      <c r="HCD32" s="81"/>
      <c r="HCE32" s="81"/>
      <c r="HCF32" s="81"/>
      <c r="HCG32" s="81"/>
      <c r="HCH32" s="81"/>
      <c r="HCI32" s="81"/>
      <c r="HCJ32" s="81"/>
      <c r="HCK32" s="81"/>
      <c r="HCL32" s="81"/>
      <c r="HCM32" s="81"/>
      <c r="HCN32" s="81"/>
      <c r="HCP32" s="80"/>
      <c r="HCQ32" s="81"/>
      <c r="HCR32" s="81"/>
      <c r="HCS32" s="81"/>
      <c r="HCT32" s="81"/>
      <c r="HCU32" s="81"/>
      <c r="HCV32" s="81"/>
      <c r="HCW32" s="81"/>
      <c r="HCX32" s="81"/>
      <c r="HCY32" s="81"/>
      <c r="HCZ32" s="81"/>
      <c r="HDA32" s="81"/>
      <c r="HDB32" s="81"/>
      <c r="HDD32" s="80"/>
      <c r="HDE32" s="81"/>
      <c r="HDF32" s="81"/>
      <c r="HDG32" s="81"/>
      <c r="HDH32" s="81"/>
      <c r="HDI32" s="81"/>
      <c r="HDJ32" s="81"/>
      <c r="HDK32" s="81"/>
      <c r="HDL32" s="81"/>
      <c r="HDM32" s="81"/>
      <c r="HDN32" s="81"/>
      <c r="HDO32" s="81"/>
      <c r="HDP32" s="81"/>
      <c r="HDR32" s="80"/>
      <c r="HDS32" s="81"/>
      <c r="HDT32" s="81"/>
      <c r="HDU32" s="81"/>
      <c r="HDV32" s="81"/>
      <c r="HDW32" s="81"/>
      <c r="HDX32" s="81"/>
      <c r="HDY32" s="81"/>
      <c r="HDZ32" s="81"/>
      <c r="HEA32" s="81"/>
      <c r="HEB32" s="81"/>
      <c r="HEC32" s="81"/>
      <c r="HED32" s="81"/>
      <c r="HEF32" s="80"/>
      <c r="HEG32" s="81"/>
      <c r="HEH32" s="81"/>
      <c r="HEI32" s="81"/>
      <c r="HEJ32" s="81"/>
      <c r="HEK32" s="81"/>
      <c r="HEL32" s="81"/>
      <c r="HEM32" s="81"/>
      <c r="HEN32" s="81"/>
      <c r="HEO32" s="81"/>
      <c r="HEP32" s="81"/>
      <c r="HEQ32" s="81"/>
      <c r="HER32" s="81"/>
      <c r="HET32" s="80"/>
      <c r="HEU32" s="81"/>
      <c r="HEV32" s="81"/>
      <c r="HEW32" s="81"/>
      <c r="HEX32" s="81"/>
      <c r="HEY32" s="81"/>
      <c r="HEZ32" s="81"/>
      <c r="HFA32" s="81"/>
      <c r="HFB32" s="81"/>
      <c r="HFC32" s="81"/>
      <c r="HFD32" s="81"/>
      <c r="HFE32" s="81"/>
      <c r="HFF32" s="81"/>
      <c r="HFH32" s="80"/>
      <c r="HFI32" s="81"/>
      <c r="HFJ32" s="81"/>
      <c r="HFK32" s="81"/>
      <c r="HFL32" s="81"/>
      <c r="HFM32" s="81"/>
      <c r="HFN32" s="81"/>
      <c r="HFO32" s="81"/>
      <c r="HFP32" s="81"/>
      <c r="HFQ32" s="81"/>
      <c r="HFR32" s="81"/>
      <c r="HFS32" s="81"/>
      <c r="HFT32" s="81"/>
      <c r="HFV32" s="80"/>
      <c r="HFW32" s="81"/>
      <c r="HFX32" s="81"/>
      <c r="HFY32" s="81"/>
      <c r="HFZ32" s="81"/>
      <c r="HGA32" s="81"/>
      <c r="HGB32" s="81"/>
      <c r="HGC32" s="81"/>
      <c r="HGD32" s="81"/>
      <c r="HGE32" s="81"/>
      <c r="HGF32" s="81"/>
      <c r="HGG32" s="81"/>
      <c r="HGH32" s="81"/>
      <c r="HGJ32" s="80"/>
      <c r="HGK32" s="81"/>
      <c r="HGL32" s="81"/>
      <c r="HGM32" s="81"/>
      <c r="HGN32" s="81"/>
      <c r="HGO32" s="81"/>
      <c r="HGP32" s="81"/>
      <c r="HGQ32" s="81"/>
      <c r="HGR32" s="81"/>
      <c r="HGS32" s="81"/>
      <c r="HGT32" s="81"/>
      <c r="HGU32" s="81"/>
      <c r="HGV32" s="81"/>
      <c r="HGX32" s="80"/>
      <c r="HGY32" s="81"/>
      <c r="HGZ32" s="81"/>
      <c r="HHA32" s="81"/>
      <c r="HHB32" s="81"/>
      <c r="HHC32" s="81"/>
      <c r="HHD32" s="81"/>
      <c r="HHE32" s="81"/>
      <c r="HHF32" s="81"/>
      <c r="HHG32" s="81"/>
      <c r="HHH32" s="81"/>
      <c r="HHI32" s="81"/>
      <c r="HHJ32" s="81"/>
      <c r="HHL32" s="80"/>
      <c r="HHM32" s="81"/>
      <c r="HHN32" s="81"/>
      <c r="HHO32" s="81"/>
      <c r="HHP32" s="81"/>
      <c r="HHQ32" s="81"/>
      <c r="HHR32" s="81"/>
      <c r="HHS32" s="81"/>
      <c r="HHT32" s="81"/>
      <c r="HHU32" s="81"/>
      <c r="HHV32" s="81"/>
      <c r="HHW32" s="81"/>
      <c r="HHX32" s="81"/>
      <c r="HHZ32" s="80"/>
      <c r="HIA32" s="81"/>
      <c r="HIB32" s="81"/>
      <c r="HIC32" s="81"/>
      <c r="HID32" s="81"/>
      <c r="HIE32" s="81"/>
      <c r="HIF32" s="81"/>
      <c r="HIG32" s="81"/>
      <c r="HIH32" s="81"/>
      <c r="HII32" s="81"/>
      <c r="HIJ32" s="81"/>
      <c r="HIK32" s="81"/>
      <c r="HIL32" s="81"/>
      <c r="HIN32" s="80"/>
      <c r="HIO32" s="81"/>
      <c r="HIP32" s="81"/>
      <c r="HIQ32" s="81"/>
      <c r="HIR32" s="81"/>
      <c r="HIS32" s="81"/>
      <c r="HIT32" s="81"/>
      <c r="HIU32" s="81"/>
      <c r="HIV32" s="81"/>
      <c r="HIW32" s="81"/>
      <c r="HIX32" s="81"/>
      <c r="HIY32" s="81"/>
      <c r="HIZ32" s="81"/>
      <c r="HJB32" s="80"/>
      <c r="HJC32" s="81"/>
      <c r="HJD32" s="81"/>
      <c r="HJE32" s="81"/>
      <c r="HJF32" s="81"/>
      <c r="HJG32" s="81"/>
      <c r="HJH32" s="81"/>
      <c r="HJI32" s="81"/>
      <c r="HJJ32" s="81"/>
      <c r="HJK32" s="81"/>
      <c r="HJL32" s="81"/>
      <c r="HJM32" s="81"/>
      <c r="HJN32" s="81"/>
      <c r="HJP32" s="80"/>
      <c r="HJQ32" s="81"/>
      <c r="HJR32" s="81"/>
      <c r="HJS32" s="81"/>
      <c r="HJT32" s="81"/>
      <c r="HJU32" s="81"/>
      <c r="HJV32" s="81"/>
      <c r="HJW32" s="81"/>
      <c r="HJX32" s="81"/>
      <c r="HJY32" s="81"/>
      <c r="HJZ32" s="81"/>
      <c r="HKA32" s="81"/>
      <c r="HKB32" s="81"/>
      <c r="HKD32" s="80"/>
      <c r="HKE32" s="81"/>
      <c r="HKF32" s="81"/>
      <c r="HKG32" s="81"/>
      <c r="HKH32" s="81"/>
      <c r="HKI32" s="81"/>
      <c r="HKJ32" s="81"/>
      <c r="HKK32" s="81"/>
      <c r="HKL32" s="81"/>
      <c r="HKM32" s="81"/>
      <c r="HKN32" s="81"/>
      <c r="HKO32" s="81"/>
      <c r="HKP32" s="81"/>
      <c r="HKR32" s="80"/>
      <c r="HKS32" s="81"/>
      <c r="HKT32" s="81"/>
      <c r="HKU32" s="81"/>
      <c r="HKV32" s="81"/>
      <c r="HKW32" s="81"/>
      <c r="HKX32" s="81"/>
      <c r="HKY32" s="81"/>
      <c r="HKZ32" s="81"/>
      <c r="HLA32" s="81"/>
      <c r="HLB32" s="81"/>
      <c r="HLC32" s="81"/>
      <c r="HLD32" s="81"/>
      <c r="HLF32" s="80"/>
      <c r="HLG32" s="81"/>
      <c r="HLH32" s="81"/>
      <c r="HLI32" s="81"/>
      <c r="HLJ32" s="81"/>
      <c r="HLK32" s="81"/>
      <c r="HLL32" s="81"/>
      <c r="HLM32" s="81"/>
      <c r="HLN32" s="81"/>
      <c r="HLO32" s="81"/>
      <c r="HLP32" s="81"/>
      <c r="HLQ32" s="81"/>
      <c r="HLR32" s="81"/>
      <c r="HLT32" s="80"/>
      <c r="HLU32" s="81"/>
      <c r="HLV32" s="81"/>
      <c r="HLW32" s="81"/>
      <c r="HLX32" s="81"/>
      <c r="HLY32" s="81"/>
      <c r="HLZ32" s="81"/>
      <c r="HMA32" s="81"/>
      <c r="HMB32" s="81"/>
      <c r="HMC32" s="81"/>
      <c r="HMD32" s="81"/>
      <c r="HME32" s="81"/>
      <c r="HMF32" s="81"/>
      <c r="HMH32" s="80"/>
      <c r="HMI32" s="81"/>
      <c r="HMJ32" s="81"/>
      <c r="HMK32" s="81"/>
      <c r="HML32" s="81"/>
      <c r="HMM32" s="81"/>
      <c r="HMN32" s="81"/>
      <c r="HMO32" s="81"/>
      <c r="HMP32" s="81"/>
      <c r="HMQ32" s="81"/>
      <c r="HMR32" s="81"/>
      <c r="HMS32" s="81"/>
      <c r="HMT32" s="81"/>
      <c r="HMV32" s="80"/>
      <c r="HMW32" s="81"/>
      <c r="HMX32" s="81"/>
      <c r="HMY32" s="81"/>
      <c r="HMZ32" s="81"/>
      <c r="HNA32" s="81"/>
      <c r="HNB32" s="81"/>
      <c r="HNC32" s="81"/>
      <c r="HND32" s="81"/>
      <c r="HNE32" s="81"/>
      <c r="HNF32" s="81"/>
      <c r="HNG32" s="81"/>
      <c r="HNH32" s="81"/>
      <c r="HNJ32" s="80"/>
      <c r="HNK32" s="81"/>
      <c r="HNL32" s="81"/>
      <c r="HNM32" s="81"/>
      <c r="HNN32" s="81"/>
      <c r="HNO32" s="81"/>
      <c r="HNP32" s="81"/>
      <c r="HNQ32" s="81"/>
      <c r="HNR32" s="81"/>
      <c r="HNS32" s="81"/>
      <c r="HNT32" s="81"/>
      <c r="HNU32" s="81"/>
      <c r="HNV32" s="81"/>
      <c r="HNX32" s="80"/>
      <c r="HNY32" s="81"/>
      <c r="HNZ32" s="81"/>
      <c r="HOA32" s="81"/>
      <c r="HOB32" s="81"/>
      <c r="HOC32" s="81"/>
      <c r="HOD32" s="81"/>
      <c r="HOE32" s="81"/>
      <c r="HOF32" s="81"/>
      <c r="HOG32" s="81"/>
      <c r="HOH32" s="81"/>
      <c r="HOI32" s="81"/>
      <c r="HOJ32" s="81"/>
      <c r="HOL32" s="80"/>
      <c r="HOM32" s="81"/>
      <c r="HON32" s="81"/>
      <c r="HOO32" s="81"/>
      <c r="HOP32" s="81"/>
      <c r="HOQ32" s="81"/>
      <c r="HOR32" s="81"/>
      <c r="HOS32" s="81"/>
      <c r="HOT32" s="81"/>
      <c r="HOU32" s="81"/>
      <c r="HOV32" s="81"/>
      <c r="HOW32" s="81"/>
      <c r="HOX32" s="81"/>
      <c r="HOZ32" s="80"/>
      <c r="HPA32" s="81"/>
      <c r="HPB32" s="81"/>
      <c r="HPC32" s="81"/>
      <c r="HPD32" s="81"/>
      <c r="HPE32" s="81"/>
      <c r="HPF32" s="81"/>
      <c r="HPG32" s="81"/>
      <c r="HPH32" s="81"/>
      <c r="HPI32" s="81"/>
      <c r="HPJ32" s="81"/>
      <c r="HPK32" s="81"/>
      <c r="HPL32" s="81"/>
      <c r="HPN32" s="80"/>
      <c r="HPO32" s="81"/>
      <c r="HPP32" s="81"/>
      <c r="HPQ32" s="81"/>
      <c r="HPR32" s="81"/>
      <c r="HPS32" s="81"/>
      <c r="HPT32" s="81"/>
      <c r="HPU32" s="81"/>
      <c r="HPV32" s="81"/>
      <c r="HPW32" s="81"/>
      <c r="HPX32" s="81"/>
      <c r="HPY32" s="81"/>
      <c r="HPZ32" s="81"/>
      <c r="HQB32" s="80"/>
      <c r="HQC32" s="81"/>
      <c r="HQD32" s="81"/>
      <c r="HQE32" s="81"/>
      <c r="HQF32" s="81"/>
      <c r="HQG32" s="81"/>
      <c r="HQH32" s="81"/>
      <c r="HQI32" s="81"/>
      <c r="HQJ32" s="81"/>
      <c r="HQK32" s="81"/>
      <c r="HQL32" s="81"/>
      <c r="HQM32" s="81"/>
      <c r="HQN32" s="81"/>
      <c r="HQP32" s="80"/>
      <c r="HQQ32" s="81"/>
      <c r="HQR32" s="81"/>
      <c r="HQS32" s="81"/>
      <c r="HQT32" s="81"/>
      <c r="HQU32" s="81"/>
      <c r="HQV32" s="81"/>
      <c r="HQW32" s="81"/>
      <c r="HQX32" s="81"/>
      <c r="HQY32" s="81"/>
      <c r="HQZ32" s="81"/>
      <c r="HRA32" s="81"/>
      <c r="HRB32" s="81"/>
      <c r="HRD32" s="80"/>
      <c r="HRE32" s="81"/>
      <c r="HRF32" s="81"/>
      <c r="HRG32" s="81"/>
      <c r="HRH32" s="81"/>
      <c r="HRI32" s="81"/>
      <c r="HRJ32" s="81"/>
      <c r="HRK32" s="81"/>
      <c r="HRL32" s="81"/>
      <c r="HRM32" s="81"/>
      <c r="HRN32" s="81"/>
      <c r="HRO32" s="81"/>
      <c r="HRP32" s="81"/>
      <c r="HRR32" s="80"/>
      <c r="HRS32" s="81"/>
      <c r="HRT32" s="81"/>
      <c r="HRU32" s="81"/>
      <c r="HRV32" s="81"/>
      <c r="HRW32" s="81"/>
      <c r="HRX32" s="81"/>
      <c r="HRY32" s="81"/>
      <c r="HRZ32" s="81"/>
      <c r="HSA32" s="81"/>
      <c r="HSB32" s="81"/>
      <c r="HSC32" s="81"/>
      <c r="HSD32" s="81"/>
      <c r="HSF32" s="80"/>
      <c r="HSG32" s="81"/>
      <c r="HSH32" s="81"/>
      <c r="HSI32" s="81"/>
      <c r="HSJ32" s="81"/>
      <c r="HSK32" s="81"/>
      <c r="HSL32" s="81"/>
      <c r="HSM32" s="81"/>
      <c r="HSN32" s="81"/>
      <c r="HSO32" s="81"/>
      <c r="HSP32" s="81"/>
      <c r="HSQ32" s="81"/>
      <c r="HSR32" s="81"/>
      <c r="HST32" s="80"/>
      <c r="HSU32" s="81"/>
      <c r="HSV32" s="81"/>
      <c r="HSW32" s="81"/>
      <c r="HSX32" s="81"/>
      <c r="HSY32" s="81"/>
      <c r="HSZ32" s="81"/>
      <c r="HTA32" s="81"/>
      <c r="HTB32" s="81"/>
      <c r="HTC32" s="81"/>
      <c r="HTD32" s="81"/>
      <c r="HTE32" s="81"/>
      <c r="HTF32" s="81"/>
      <c r="HTH32" s="80"/>
      <c r="HTI32" s="81"/>
      <c r="HTJ32" s="81"/>
      <c r="HTK32" s="81"/>
      <c r="HTL32" s="81"/>
      <c r="HTM32" s="81"/>
      <c r="HTN32" s="81"/>
      <c r="HTO32" s="81"/>
      <c r="HTP32" s="81"/>
      <c r="HTQ32" s="81"/>
      <c r="HTR32" s="81"/>
      <c r="HTS32" s="81"/>
      <c r="HTT32" s="81"/>
      <c r="HTV32" s="80"/>
      <c r="HTW32" s="81"/>
      <c r="HTX32" s="81"/>
      <c r="HTY32" s="81"/>
      <c r="HTZ32" s="81"/>
      <c r="HUA32" s="81"/>
      <c r="HUB32" s="81"/>
      <c r="HUC32" s="81"/>
      <c r="HUD32" s="81"/>
      <c r="HUE32" s="81"/>
      <c r="HUF32" s="81"/>
      <c r="HUG32" s="81"/>
      <c r="HUH32" s="81"/>
      <c r="HUJ32" s="80"/>
      <c r="HUK32" s="81"/>
      <c r="HUL32" s="81"/>
      <c r="HUM32" s="81"/>
      <c r="HUN32" s="81"/>
      <c r="HUO32" s="81"/>
      <c r="HUP32" s="81"/>
      <c r="HUQ32" s="81"/>
      <c r="HUR32" s="81"/>
      <c r="HUS32" s="81"/>
      <c r="HUT32" s="81"/>
      <c r="HUU32" s="81"/>
      <c r="HUV32" s="81"/>
      <c r="HUX32" s="80"/>
      <c r="HUY32" s="81"/>
      <c r="HUZ32" s="81"/>
      <c r="HVA32" s="81"/>
      <c r="HVB32" s="81"/>
      <c r="HVC32" s="81"/>
      <c r="HVD32" s="81"/>
      <c r="HVE32" s="81"/>
      <c r="HVF32" s="81"/>
      <c r="HVG32" s="81"/>
      <c r="HVH32" s="81"/>
      <c r="HVI32" s="81"/>
      <c r="HVJ32" s="81"/>
      <c r="HVL32" s="80"/>
      <c r="HVM32" s="81"/>
      <c r="HVN32" s="81"/>
      <c r="HVO32" s="81"/>
      <c r="HVP32" s="81"/>
      <c r="HVQ32" s="81"/>
      <c r="HVR32" s="81"/>
      <c r="HVS32" s="81"/>
      <c r="HVT32" s="81"/>
      <c r="HVU32" s="81"/>
      <c r="HVV32" s="81"/>
      <c r="HVW32" s="81"/>
      <c r="HVX32" s="81"/>
      <c r="HVZ32" s="80"/>
      <c r="HWA32" s="81"/>
      <c r="HWB32" s="81"/>
      <c r="HWC32" s="81"/>
      <c r="HWD32" s="81"/>
      <c r="HWE32" s="81"/>
      <c r="HWF32" s="81"/>
      <c r="HWG32" s="81"/>
      <c r="HWH32" s="81"/>
      <c r="HWI32" s="81"/>
      <c r="HWJ32" s="81"/>
      <c r="HWK32" s="81"/>
      <c r="HWL32" s="81"/>
      <c r="HWN32" s="80"/>
      <c r="HWO32" s="81"/>
      <c r="HWP32" s="81"/>
      <c r="HWQ32" s="81"/>
      <c r="HWR32" s="81"/>
      <c r="HWS32" s="81"/>
      <c r="HWT32" s="81"/>
      <c r="HWU32" s="81"/>
      <c r="HWV32" s="81"/>
      <c r="HWW32" s="81"/>
      <c r="HWX32" s="81"/>
      <c r="HWY32" s="81"/>
      <c r="HWZ32" s="81"/>
      <c r="HXB32" s="80"/>
      <c r="HXC32" s="81"/>
      <c r="HXD32" s="81"/>
      <c r="HXE32" s="81"/>
      <c r="HXF32" s="81"/>
      <c r="HXG32" s="81"/>
      <c r="HXH32" s="81"/>
      <c r="HXI32" s="81"/>
      <c r="HXJ32" s="81"/>
      <c r="HXK32" s="81"/>
      <c r="HXL32" s="81"/>
      <c r="HXM32" s="81"/>
      <c r="HXN32" s="81"/>
      <c r="HXP32" s="80"/>
      <c r="HXQ32" s="81"/>
      <c r="HXR32" s="81"/>
      <c r="HXS32" s="81"/>
      <c r="HXT32" s="81"/>
      <c r="HXU32" s="81"/>
      <c r="HXV32" s="81"/>
      <c r="HXW32" s="81"/>
      <c r="HXX32" s="81"/>
      <c r="HXY32" s="81"/>
      <c r="HXZ32" s="81"/>
      <c r="HYA32" s="81"/>
      <c r="HYB32" s="81"/>
      <c r="HYD32" s="80"/>
      <c r="HYE32" s="81"/>
      <c r="HYF32" s="81"/>
      <c r="HYG32" s="81"/>
      <c r="HYH32" s="81"/>
      <c r="HYI32" s="81"/>
      <c r="HYJ32" s="81"/>
      <c r="HYK32" s="81"/>
      <c r="HYL32" s="81"/>
      <c r="HYM32" s="81"/>
      <c r="HYN32" s="81"/>
      <c r="HYO32" s="81"/>
      <c r="HYP32" s="81"/>
      <c r="HYR32" s="80"/>
      <c r="HYS32" s="81"/>
      <c r="HYT32" s="81"/>
      <c r="HYU32" s="81"/>
      <c r="HYV32" s="81"/>
      <c r="HYW32" s="81"/>
      <c r="HYX32" s="81"/>
      <c r="HYY32" s="81"/>
      <c r="HYZ32" s="81"/>
      <c r="HZA32" s="81"/>
      <c r="HZB32" s="81"/>
      <c r="HZC32" s="81"/>
      <c r="HZD32" s="81"/>
      <c r="HZF32" s="80"/>
      <c r="HZG32" s="81"/>
      <c r="HZH32" s="81"/>
      <c r="HZI32" s="81"/>
      <c r="HZJ32" s="81"/>
      <c r="HZK32" s="81"/>
      <c r="HZL32" s="81"/>
      <c r="HZM32" s="81"/>
      <c r="HZN32" s="81"/>
      <c r="HZO32" s="81"/>
      <c r="HZP32" s="81"/>
      <c r="HZQ32" s="81"/>
      <c r="HZR32" s="81"/>
      <c r="HZT32" s="80"/>
      <c r="HZU32" s="81"/>
      <c r="HZV32" s="81"/>
      <c r="HZW32" s="81"/>
      <c r="HZX32" s="81"/>
      <c r="HZY32" s="81"/>
      <c r="HZZ32" s="81"/>
      <c r="IAA32" s="81"/>
      <c r="IAB32" s="81"/>
      <c r="IAC32" s="81"/>
      <c r="IAD32" s="81"/>
      <c r="IAE32" s="81"/>
      <c r="IAF32" s="81"/>
      <c r="IAH32" s="80"/>
      <c r="IAI32" s="81"/>
      <c r="IAJ32" s="81"/>
      <c r="IAK32" s="81"/>
      <c r="IAL32" s="81"/>
      <c r="IAM32" s="81"/>
      <c r="IAN32" s="81"/>
      <c r="IAO32" s="81"/>
      <c r="IAP32" s="81"/>
      <c r="IAQ32" s="81"/>
      <c r="IAR32" s="81"/>
      <c r="IAS32" s="81"/>
      <c r="IAT32" s="81"/>
      <c r="IAV32" s="80"/>
      <c r="IAW32" s="81"/>
      <c r="IAX32" s="81"/>
      <c r="IAY32" s="81"/>
      <c r="IAZ32" s="81"/>
      <c r="IBA32" s="81"/>
      <c r="IBB32" s="81"/>
      <c r="IBC32" s="81"/>
      <c r="IBD32" s="81"/>
      <c r="IBE32" s="81"/>
      <c r="IBF32" s="81"/>
      <c r="IBG32" s="81"/>
      <c r="IBH32" s="81"/>
      <c r="IBJ32" s="80"/>
      <c r="IBK32" s="81"/>
      <c r="IBL32" s="81"/>
      <c r="IBM32" s="81"/>
      <c r="IBN32" s="81"/>
      <c r="IBO32" s="81"/>
      <c r="IBP32" s="81"/>
      <c r="IBQ32" s="81"/>
      <c r="IBR32" s="81"/>
      <c r="IBS32" s="81"/>
      <c r="IBT32" s="81"/>
      <c r="IBU32" s="81"/>
      <c r="IBV32" s="81"/>
      <c r="IBX32" s="80"/>
      <c r="IBY32" s="81"/>
      <c r="IBZ32" s="81"/>
      <c r="ICA32" s="81"/>
      <c r="ICB32" s="81"/>
      <c r="ICC32" s="81"/>
      <c r="ICD32" s="81"/>
      <c r="ICE32" s="81"/>
      <c r="ICF32" s="81"/>
      <c r="ICG32" s="81"/>
      <c r="ICH32" s="81"/>
      <c r="ICI32" s="81"/>
      <c r="ICJ32" s="81"/>
      <c r="ICL32" s="80"/>
      <c r="ICM32" s="81"/>
      <c r="ICN32" s="81"/>
      <c r="ICO32" s="81"/>
      <c r="ICP32" s="81"/>
      <c r="ICQ32" s="81"/>
      <c r="ICR32" s="81"/>
      <c r="ICS32" s="81"/>
      <c r="ICT32" s="81"/>
      <c r="ICU32" s="81"/>
      <c r="ICV32" s="81"/>
      <c r="ICW32" s="81"/>
      <c r="ICX32" s="81"/>
      <c r="ICZ32" s="80"/>
      <c r="IDA32" s="81"/>
      <c r="IDB32" s="81"/>
      <c r="IDC32" s="81"/>
      <c r="IDD32" s="81"/>
      <c r="IDE32" s="81"/>
      <c r="IDF32" s="81"/>
      <c r="IDG32" s="81"/>
      <c r="IDH32" s="81"/>
      <c r="IDI32" s="81"/>
      <c r="IDJ32" s="81"/>
      <c r="IDK32" s="81"/>
      <c r="IDL32" s="81"/>
      <c r="IDN32" s="80"/>
      <c r="IDO32" s="81"/>
      <c r="IDP32" s="81"/>
      <c r="IDQ32" s="81"/>
      <c r="IDR32" s="81"/>
      <c r="IDS32" s="81"/>
      <c r="IDT32" s="81"/>
      <c r="IDU32" s="81"/>
      <c r="IDV32" s="81"/>
      <c r="IDW32" s="81"/>
      <c r="IDX32" s="81"/>
      <c r="IDY32" s="81"/>
      <c r="IDZ32" s="81"/>
      <c r="IEB32" s="80"/>
      <c r="IEC32" s="81"/>
      <c r="IED32" s="81"/>
      <c r="IEE32" s="81"/>
      <c r="IEF32" s="81"/>
      <c r="IEG32" s="81"/>
      <c r="IEH32" s="81"/>
      <c r="IEI32" s="81"/>
      <c r="IEJ32" s="81"/>
      <c r="IEK32" s="81"/>
      <c r="IEL32" s="81"/>
      <c r="IEM32" s="81"/>
      <c r="IEN32" s="81"/>
      <c r="IEP32" s="80"/>
      <c r="IEQ32" s="81"/>
      <c r="IER32" s="81"/>
      <c r="IES32" s="81"/>
      <c r="IET32" s="81"/>
      <c r="IEU32" s="81"/>
      <c r="IEV32" s="81"/>
      <c r="IEW32" s="81"/>
      <c r="IEX32" s="81"/>
      <c r="IEY32" s="81"/>
      <c r="IEZ32" s="81"/>
      <c r="IFA32" s="81"/>
      <c r="IFB32" s="81"/>
      <c r="IFD32" s="80"/>
      <c r="IFE32" s="81"/>
      <c r="IFF32" s="81"/>
      <c r="IFG32" s="81"/>
      <c r="IFH32" s="81"/>
      <c r="IFI32" s="81"/>
      <c r="IFJ32" s="81"/>
      <c r="IFK32" s="81"/>
      <c r="IFL32" s="81"/>
      <c r="IFM32" s="81"/>
      <c r="IFN32" s="81"/>
      <c r="IFO32" s="81"/>
      <c r="IFP32" s="81"/>
      <c r="IFR32" s="80"/>
      <c r="IFS32" s="81"/>
      <c r="IFT32" s="81"/>
      <c r="IFU32" s="81"/>
      <c r="IFV32" s="81"/>
      <c r="IFW32" s="81"/>
      <c r="IFX32" s="81"/>
      <c r="IFY32" s="81"/>
      <c r="IFZ32" s="81"/>
      <c r="IGA32" s="81"/>
      <c r="IGB32" s="81"/>
      <c r="IGC32" s="81"/>
      <c r="IGD32" s="81"/>
      <c r="IGF32" s="80"/>
      <c r="IGG32" s="81"/>
      <c r="IGH32" s="81"/>
      <c r="IGI32" s="81"/>
      <c r="IGJ32" s="81"/>
      <c r="IGK32" s="81"/>
      <c r="IGL32" s="81"/>
      <c r="IGM32" s="81"/>
      <c r="IGN32" s="81"/>
      <c r="IGO32" s="81"/>
      <c r="IGP32" s="81"/>
      <c r="IGQ32" s="81"/>
      <c r="IGR32" s="81"/>
      <c r="IGT32" s="80"/>
      <c r="IGU32" s="81"/>
      <c r="IGV32" s="81"/>
      <c r="IGW32" s="81"/>
      <c r="IGX32" s="81"/>
      <c r="IGY32" s="81"/>
      <c r="IGZ32" s="81"/>
      <c r="IHA32" s="81"/>
      <c r="IHB32" s="81"/>
      <c r="IHC32" s="81"/>
      <c r="IHD32" s="81"/>
      <c r="IHE32" s="81"/>
      <c r="IHF32" s="81"/>
      <c r="IHH32" s="80"/>
      <c r="IHI32" s="81"/>
      <c r="IHJ32" s="81"/>
      <c r="IHK32" s="81"/>
      <c r="IHL32" s="81"/>
      <c r="IHM32" s="81"/>
      <c r="IHN32" s="81"/>
      <c r="IHO32" s="81"/>
      <c r="IHP32" s="81"/>
      <c r="IHQ32" s="81"/>
      <c r="IHR32" s="81"/>
      <c r="IHS32" s="81"/>
      <c r="IHT32" s="81"/>
      <c r="IHV32" s="80"/>
      <c r="IHW32" s="81"/>
      <c r="IHX32" s="81"/>
      <c r="IHY32" s="81"/>
      <c r="IHZ32" s="81"/>
      <c r="IIA32" s="81"/>
      <c r="IIB32" s="81"/>
      <c r="IIC32" s="81"/>
      <c r="IID32" s="81"/>
      <c r="IIE32" s="81"/>
      <c r="IIF32" s="81"/>
      <c r="IIG32" s="81"/>
      <c r="IIH32" s="81"/>
      <c r="IIJ32" s="80"/>
      <c r="IIK32" s="81"/>
      <c r="IIL32" s="81"/>
      <c r="IIM32" s="81"/>
      <c r="IIN32" s="81"/>
      <c r="IIO32" s="81"/>
      <c r="IIP32" s="81"/>
      <c r="IIQ32" s="81"/>
      <c r="IIR32" s="81"/>
      <c r="IIS32" s="81"/>
      <c r="IIT32" s="81"/>
      <c r="IIU32" s="81"/>
      <c r="IIV32" s="81"/>
      <c r="IIX32" s="80"/>
      <c r="IIY32" s="81"/>
      <c r="IIZ32" s="81"/>
      <c r="IJA32" s="81"/>
      <c r="IJB32" s="81"/>
      <c r="IJC32" s="81"/>
      <c r="IJD32" s="81"/>
      <c r="IJE32" s="81"/>
      <c r="IJF32" s="81"/>
      <c r="IJG32" s="81"/>
      <c r="IJH32" s="81"/>
      <c r="IJI32" s="81"/>
      <c r="IJJ32" s="81"/>
      <c r="IJL32" s="80"/>
      <c r="IJM32" s="81"/>
      <c r="IJN32" s="81"/>
      <c r="IJO32" s="81"/>
      <c r="IJP32" s="81"/>
      <c r="IJQ32" s="81"/>
      <c r="IJR32" s="81"/>
      <c r="IJS32" s="81"/>
      <c r="IJT32" s="81"/>
      <c r="IJU32" s="81"/>
      <c r="IJV32" s="81"/>
      <c r="IJW32" s="81"/>
      <c r="IJX32" s="81"/>
      <c r="IJZ32" s="80"/>
      <c r="IKA32" s="81"/>
      <c r="IKB32" s="81"/>
      <c r="IKC32" s="81"/>
      <c r="IKD32" s="81"/>
      <c r="IKE32" s="81"/>
      <c r="IKF32" s="81"/>
      <c r="IKG32" s="81"/>
      <c r="IKH32" s="81"/>
      <c r="IKI32" s="81"/>
      <c r="IKJ32" s="81"/>
      <c r="IKK32" s="81"/>
      <c r="IKL32" s="81"/>
      <c r="IKN32" s="80"/>
      <c r="IKO32" s="81"/>
      <c r="IKP32" s="81"/>
      <c r="IKQ32" s="81"/>
      <c r="IKR32" s="81"/>
      <c r="IKS32" s="81"/>
      <c r="IKT32" s="81"/>
      <c r="IKU32" s="81"/>
      <c r="IKV32" s="81"/>
      <c r="IKW32" s="81"/>
      <c r="IKX32" s="81"/>
      <c r="IKY32" s="81"/>
      <c r="IKZ32" s="81"/>
      <c r="ILB32" s="80"/>
      <c r="ILC32" s="81"/>
      <c r="ILD32" s="81"/>
      <c r="ILE32" s="81"/>
      <c r="ILF32" s="81"/>
      <c r="ILG32" s="81"/>
      <c r="ILH32" s="81"/>
      <c r="ILI32" s="81"/>
      <c r="ILJ32" s="81"/>
      <c r="ILK32" s="81"/>
      <c r="ILL32" s="81"/>
      <c r="ILM32" s="81"/>
      <c r="ILN32" s="81"/>
      <c r="ILP32" s="80"/>
      <c r="ILQ32" s="81"/>
      <c r="ILR32" s="81"/>
      <c r="ILS32" s="81"/>
      <c r="ILT32" s="81"/>
      <c r="ILU32" s="81"/>
      <c r="ILV32" s="81"/>
      <c r="ILW32" s="81"/>
      <c r="ILX32" s="81"/>
      <c r="ILY32" s="81"/>
      <c r="ILZ32" s="81"/>
      <c r="IMA32" s="81"/>
      <c r="IMB32" s="81"/>
      <c r="IMD32" s="80"/>
      <c r="IME32" s="81"/>
      <c r="IMF32" s="81"/>
      <c r="IMG32" s="81"/>
      <c r="IMH32" s="81"/>
      <c r="IMI32" s="81"/>
      <c r="IMJ32" s="81"/>
      <c r="IMK32" s="81"/>
      <c r="IML32" s="81"/>
      <c r="IMM32" s="81"/>
      <c r="IMN32" s="81"/>
      <c r="IMO32" s="81"/>
      <c r="IMP32" s="81"/>
      <c r="IMR32" s="80"/>
      <c r="IMS32" s="81"/>
      <c r="IMT32" s="81"/>
      <c r="IMU32" s="81"/>
      <c r="IMV32" s="81"/>
      <c r="IMW32" s="81"/>
      <c r="IMX32" s="81"/>
      <c r="IMY32" s="81"/>
      <c r="IMZ32" s="81"/>
      <c r="INA32" s="81"/>
      <c r="INB32" s="81"/>
      <c r="INC32" s="81"/>
      <c r="IND32" s="81"/>
      <c r="INF32" s="80"/>
      <c r="ING32" s="81"/>
      <c r="INH32" s="81"/>
      <c r="INI32" s="81"/>
      <c r="INJ32" s="81"/>
      <c r="INK32" s="81"/>
      <c r="INL32" s="81"/>
      <c r="INM32" s="81"/>
      <c r="INN32" s="81"/>
      <c r="INO32" s="81"/>
      <c r="INP32" s="81"/>
      <c r="INQ32" s="81"/>
      <c r="INR32" s="81"/>
      <c r="INT32" s="80"/>
      <c r="INU32" s="81"/>
      <c r="INV32" s="81"/>
      <c r="INW32" s="81"/>
      <c r="INX32" s="81"/>
      <c r="INY32" s="81"/>
      <c r="INZ32" s="81"/>
      <c r="IOA32" s="81"/>
      <c r="IOB32" s="81"/>
      <c r="IOC32" s="81"/>
      <c r="IOD32" s="81"/>
      <c r="IOE32" s="81"/>
      <c r="IOF32" s="81"/>
      <c r="IOH32" s="80"/>
      <c r="IOI32" s="81"/>
      <c r="IOJ32" s="81"/>
      <c r="IOK32" s="81"/>
      <c r="IOL32" s="81"/>
      <c r="IOM32" s="81"/>
      <c r="ION32" s="81"/>
      <c r="IOO32" s="81"/>
      <c r="IOP32" s="81"/>
      <c r="IOQ32" s="81"/>
      <c r="IOR32" s="81"/>
      <c r="IOS32" s="81"/>
      <c r="IOT32" s="81"/>
      <c r="IOV32" s="80"/>
      <c r="IOW32" s="81"/>
      <c r="IOX32" s="81"/>
      <c r="IOY32" s="81"/>
      <c r="IOZ32" s="81"/>
      <c r="IPA32" s="81"/>
      <c r="IPB32" s="81"/>
      <c r="IPC32" s="81"/>
      <c r="IPD32" s="81"/>
      <c r="IPE32" s="81"/>
      <c r="IPF32" s="81"/>
      <c r="IPG32" s="81"/>
      <c r="IPH32" s="81"/>
      <c r="IPJ32" s="80"/>
      <c r="IPK32" s="81"/>
      <c r="IPL32" s="81"/>
      <c r="IPM32" s="81"/>
      <c r="IPN32" s="81"/>
      <c r="IPO32" s="81"/>
      <c r="IPP32" s="81"/>
      <c r="IPQ32" s="81"/>
      <c r="IPR32" s="81"/>
      <c r="IPS32" s="81"/>
      <c r="IPT32" s="81"/>
      <c r="IPU32" s="81"/>
      <c r="IPV32" s="81"/>
      <c r="IPX32" s="80"/>
      <c r="IPY32" s="81"/>
      <c r="IPZ32" s="81"/>
      <c r="IQA32" s="81"/>
      <c r="IQB32" s="81"/>
      <c r="IQC32" s="81"/>
      <c r="IQD32" s="81"/>
      <c r="IQE32" s="81"/>
      <c r="IQF32" s="81"/>
      <c r="IQG32" s="81"/>
      <c r="IQH32" s="81"/>
      <c r="IQI32" s="81"/>
      <c r="IQJ32" s="81"/>
      <c r="IQL32" s="80"/>
      <c r="IQM32" s="81"/>
      <c r="IQN32" s="81"/>
      <c r="IQO32" s="81"/>
      <c r="IQP32" s="81"/>
      <c r="IQQ32" s="81"/>
      <c r="IQR32" s="81"/>
      <c r="IQS32" s="81"/>
      <c r="IQT32" s="81"/>
      <c r="IQU32" s="81"/>
      <c r="IQV32" s="81"/>
      <c r="IQW32" s="81"/>
      <c r="IQX32" s="81"/>
      <c r="IQZ32" s="80"/>
      <c r="IRA32" s="81"/>
      <c r="IRB32" s="81"/>
      <c r="IRC32" s="81"/>
      <c r="IRD32" s="81"/>
      <c r="IRE32" s="81"/>
      <c r="IRF32" s="81"/>
      <c r="IRG32" s="81"/>
      <c r="IRH32" s="81"/>
      <c r="IRI32" s="81"/>
      <c r="IRJ32" s="81"/>
      <c r="IRK32" s="81"/>
      <c r="IRL32" s="81"/>
      <c r="IRN32" s="80"/>
      <c r="IRO32" s="81"/>
      <c r="IRP32" s="81"/>
      <c r="IRQ32" s="81"/>
      <c r="IRR32" s="81"/>
      <c r="IRS32" s="81"/>
      <c r="IRT32" s="81"/>
      <c r="IRU32" s="81"/>
      <c r="IRV32" s="81"/>
      <c r="IRW32" s="81"/>
      <c r="IRX32" s="81"/>
      <c r="IRY32" s="81"/>
      <c r="IRZ32" s="81"/>
      <c r="ISB32" s="80"/>
      <c r="ISC32" s="81"/>
      <c r="ISD32" s="81"/>
      <c r="ISE32" s="81"/>
      <c r="ISF32" s="81"/>
      <c r="ISG32" s="81"/>
      <c r="ISH32" s="81"/>
      <c r="ISI32" s="81"/>
      <c r="ISJ32" s="81"/>
      <c r="ISK32" s="81"/>
      <c r="ISL32" s="81"/>
      <c r="ISM32" s="81"/>
      <c r="ISN32" s="81"/>
      <c r="ISP32" s="80"/>
      <c r="ISQ32" s="81"/>
      <c r="ISR32" s="81"/>
      <c r="ISS32" s="81"/>
      <c r="IST32" s="81"/>
      <c r="ISU32" s="81"/>
      <c r="ISV32" s="81"/>
      <c r="ISW32" s="81"/>
      <c r="ISX32" s="81"/>
      <c r="ISY32" s="81"/>
      <c r="ISZ32" s="81"/>
      <c r="ITA32" s="81"/>
      <c r="ITB32" s="81"/>
      <c r="ITD32" s="80"/>
      <c r="ITE32" s="81"/>
      <c r="ITF32" s="81"/>
      <c r="ITG32" s="81"/>
      <c r="ITH32" s="81"/>
      <c r="ITI32" s="81"/>
      <c r="ITJ32" s="81"/>
      <c r="ITK32" s="81"/>
      <c r="ITL32" s="81"/>
      <c r="ITM32" s="81"/>
      <c r="ITN32" s="81"/>
      <c r="ITO32" s="81"/>
      <c r="ITP32" s="81"/>
      <c r="ITR32" s="80"/>
      <c r="ITS32" s="81"/>
      <c r="ITT32" s="81"/>
      <c r="ITU32" s="81"/>
      <c r="ITV32" s="81"/>
      <c r="ITW32" s="81"/>
      <c r="ITX32" s="81"/>
      <c r="ITY32" s="81"/>
      <c r="ITZ32" s="81"/>
      <c r="IUA32" s="81"/>
      <c r="IUB32" s="81"/>
      <c r="IUC32" s="81"/>
      <c r="IUD32" s="81"/>
      <c r="IUF32" s="80"/>
      <c r="IUG32" s="81"/>
      <c r="IUH32" s="81"/>
      <c r="IUI32" s="81"/>
      <c r="IUJ32" s="81"/>
      <c r="IUK32" s="81"/>
      <c r="IUL32" s="81"/>
      <c r="IUM32" s="81"/>
      <c r="IUN32" s="81"/>
      <c r="IUO32" s="81"/>
      <c r="IUP32" s="81"/>
      <c r="IUQ32" s="81"/>
      <c r="IUR32" s="81"/>
      <c r="IUT32" s="80"/>
      <c r="IUU32" s="81"/>
      <c r="IUV32" s="81"/>
      <c r="IUW32" s="81"/>
      <c r="IUX32" s="81"/>
      <c r="IUY32" s="81"/>
      <c r="IUZ32" s="81"/>
      <c r="IVA32" s="81"/>
      <c r="IVB32" s="81"/>
      <c r="IVC32" s="81"/>
      <c r="IVD32" s="81"/>
      <c r="IVE32" s="81"/>
      <c r="IVF32" s="81"/>
      <c r="IVH32" s="80"/>
      <c r="IVI32" s="81"/>
      <c r="IVJ32" s="81"/>
      <c r="IVK32" s="81"/>
      <c r="IVL32" s="81"/>
      <c r="IVM32" s="81"/>
      <c r="IVN32" s="81"/>
      <c r="IVO32" s="81"/>
      <c r="IVP32" s="81"/>
      <c r="IVQ32" s="81"/>
      <c r="IVR32" s="81"/>
      <c r="IVS32" s="81"/>
      <c r="IVT32" s="81"/>
      <c r="IVV32" s="80"/>
      <c r="IVW32" s="81"/>
      <c r="IVX32" s="81"/>
      <c r="IVY32" s="81"/>
      <c r="IVZ32" s="81"/>
      <c r="IWA32" s="81"/>
      <c r="IWB32" s="81"/>
      <c r="IWC32" s="81"/>
      <c r="IWD32" s="81"/>
      <c r="IWE32" s="81"/>
      <c r="IWF32" s="81"/>
      <c r="IWG32" s="81"/>
      <c r="IWH32" s="81"/>
      <c r="IWJ32" s="80"/>
      <c r="IWK32" s="81"/>
      <c r="IWL32" s="81"/>
      <c r="IWM32" s="81"/>
      <c r="IWN32" s="81"/>
      <c r="IWO32" s="81"/>
      <c r="IWP32" s="81"/>
      <c r="IWQ32" s="81"/>
      <c r="IWR32" s="81"/>
      <c r="IWS32" s="81"/>
      <c r="IWT32" s="81"/>
      <c r="IWU32" s="81"/>
      <c r="IWV32" s="81"/>
      <c r="IWX32" s="80"/>
      <c r="IWY32" s="81"/>
      <c r="IWZ32" s="81"/>
      <c r="IXA32" s="81"/>
      <c r="IXB32" s="81"/>
      <c r="IXC32" s="81"/>
      <c r="IXD32" s="81"/>
      <c r="IXE32" s="81"/>
      <c r="IXF32" s="81"/>
      <c r="IXG32" s="81"/>
      <c r="IXH32" s="81"/>
      <c r="IXI32" s="81"/>
      <c r="IXJ32" s="81"/>
      <c r="IXL32" s="80"/>
      <c r="IXM32" s="81"/>
      <c r="IXN32" s="81"/>
      <c r="IXO32" s="81"/>
      <c r="IXP32" s="81"/>
      <c r="IXQ32" s="81"/>
      <c r="IXR32" s="81"/>
      <c r="IXS32" s="81"/>
      <c r="IXT32" s="81"/>
      <c r="IXU32" s="81"/>
      <c r="IXV32" s="81"/>
      <c r="IXW32" s="81"/>
      <c r="IXX32" s="81"/>
      <c r="IXZ32" s="80"/>
      <c r="IYA32" s="81"/>
      <c r="IYB32" s="81"/>
      <c r="IYC32" s="81"/>
      <c r="IYD32" s="81"/>
      <c r="IYE32" s="81"/>
      <c r="IYF32" s="81"/>
      <c r="IYG32" s="81"/>
      <c r="IYH32" s="81"/>
      <c r="IYI32" s="81"/>
      <c r="IYJ32" s="81"/>
      <c r="IYK32" s="81"/>
      <c r="IYL32" s="81"/>
      <c r="IYN32" s="80"/>
      <c r="IYO32" s="81"/>
      <c r="IYP32" s="81"/>
      <c r="IYQ32" s="81"/>
      <c r="IYR32" s="81"/>
      <c r="IYS32" s="81"/>
      <c r="IYT32" s="81"/>
      <c r="IYU32" s="81"/>
      <c r="IYV32" s="81"/>
      <c r="IYW32" s="81"/>
      <c r="IYX32" s="81"/>
      <c r="IYY32" s="81"/>
      <c r="IYZ32" s="81"/>
      <c r="IZB32" s="80"/>
      <c r="IZC32" s="81"/>
      <c r="IZD32" s="81"/>
      <c r="IZE32" s="81"/>
      <c r="IZF32" s="81"/>
      <c r="IZG32" s="81"/>
      <c r="IZH32" s="81"/>
      <c r="IZI32" s="81"/>
      <c r="IZJ32" s="81"/>
      <c r="IZK32" s="81"/>
      <c r="IZL32" s="81"/>
      <c r="IZM32" s="81"/>
      <c r="IZN32" s="81"/>
      <c r="IZP32" s="80"/>
      <c r="IZQ32" s="81"/>
      <c r="IZR32" s="81"/>
      <c r="IZS32" s="81"/>
      <c r="IZT32" s="81"/>
      <c r="IZU32" s="81"/>
      <c r="IZV32" s="81"/>
      <c r="IZW32" s="81"/>
      <c r="IZX32" s="81"/>
      <c r="IZY32" s="81"/>
      <c r="IZZ32" s="81"/>
      <c r="JAA32" s="81"/>
      <c r="JAB32" s="81"/>
      <c r="JAD32" s="80"/>
      <c r="JAE32" s="81"/>
      <c r="JAF32" s="81"/>
      <c r="JAG32" s="81"/>
      <c r="JAH32" s="81"/>
      <c r="JAI32" s="81"/>
      <c r="JAJ32" s="81"/>
      <c r="JAK32" s="81"/>
      <c r="JAL32" s="81"/>
      <c r="JAM32" s="81"/>
      <c r="JAN32" s="81"/>
      <c r="JAO32" s="81"/>
      <c r="JAP32" s="81"/>
      <c r="JAR32" s="80"/>
      <c r="JAS32" s="81"/>
      <c r="JAT32" s="81"/>
      <c r="JAU32" s="81"/>
      <c r="JAV32" s="81"/>
      <c r="JAW32" s="81"/>
      <c r="JAX32" s="81"/>
      <c r="JAY32" s="81"/>
      <c r="JAZ32" s="81"/>
      <c r="JBA32" s="81"/>
      <c r="JBB32" s="81"/>
      <c r="JBC32" s="81"/>
      <c r="JBD32" s="81"/>
      <c r="JBF32" s="80"/>
      <c r="JBG32" s="81"/>
      <c r="JBH32" s="81"/>
      <c r="JBI32" s="81"/>
      <c r="JBJ32" s="81"/>
      <c r="JBK32" s="81"/>
      <c r="JBL32" s="81"/>
      <c r="JBM32" s="81"/>
      <c r="JBN32" s="81"/>
      <c r="JBO32" s="81"/>
      <c r="JBP32" s="81"/>
      <c r="JBQ32" s="81"/>
      <c r="JBR32" s="81"/>
      <c r="JBT32" s="80"/>
      <c r="JBU32" s="81"/>
      <c r="JBV32" s="81"/>
      <c r="JBW32" s="81"/>
      <c r="JBX32" s="81"/>
      <c r="JBY32" s="81"/>
      <c r="JBZ32" s="81"/>
      <c r="JCA32" s="81"/>
      <c r="JCB32" s="81"/>
      <c r="JCC32" s="81"/>
      <c r="JCD32" s="81"/>
      <c r="JCE32" s="81"/>
      <c r="JCF32" s="81"/>
      <c r="JCH32" s="80"/>
      <c r="JCI32" s="81"/>
      <c r="JCJ32" s="81"/>
      <c r="JCK32" s="81"/>
      <c r="JCL32" s="81"/>
      <c r="JCM32" s="81"/>
      <c r="JCN32" s="81"/>
      <c r="JCO32" s="81"/>
      <c r="JCP32" s="81"/>
      <c r="JCQ32" s="81"/>
      <c r="JCR32" s="81"/>
      <c r="JCS32" s="81"/>
      <c r="JCT32" s="81"/>
      <c r="JCV32" s="80"/>
      <c r="JCW32" s="81"/>
      <c r="JCX32" s="81"/>
      <c r="JCY32" s="81"/>
      <c r="JCZ32" s="81"/>
      <c r="JDA32" s="81"/>
      <c r="JDB32" s="81"/>
      <c r="JDC32" s="81"/>
      <c r="JDD32" s="81"/>
      <c r="JDE32" s="81"/>
      <c r="JDF32" s="81"/>
      <c r="JDG32" s="81"/>
      <c r="JDH32" s="81"/>
      <c r="JDJ32" s="80"/>
      <c r="JDK32" s="81"/>
      <c r="JDL32" s="81"/>
      <c r="JDM32" s="81"/>
      <c r="JDN32" s="81"/>
      <c r="JDO32" s="81"/>
      <c r="JDP32" s="81"/>
      <c r="JDQ32" s="81"/>
      <c r="JDR32" s="81"/>
      <c r="JDS32" s="81"/>
      <c r="JDT32" s="81"/>
      <c r="JDU32" s="81"/>
      <c r="JDV32" s="81"/>
      <c r="JDX32" s="80"/>
      <c r="JDY32" s="81"/>
      <c r="JDZ32" s="81"/>
      <c r="JEA32" s="81"/>
      <c r="JEB32" s="81"/>
      <c r="JEC32" s="81"/>
      <c r="JED32" s="81"/>
      <c r="JEE32" s="81"/>
      <c r="JEF32" s="81"/>
      <c r="JEG32" s="81"/>
      <c r="JEH32" s="81"/>
      <c r="JEI32" s="81"/>
      <c r="JEJ32" s="81"/>
      <c r="JEL32" s="80"/>
      <c r="JEM32" s="81"/>
      <c r="JEN32" s="81"/>
      <c r="JEO32" s="81"/>
      <c r="JEP32" s="81"/>
      <c r="JEQ32" s="81"/>
      <c r="JER32" s="81"/>
      <c r="JES32" s="81"/>
      <c r="JET32" s="81"/>
      <c r="JEU32" s="81"/>
      <c r="JEV32" s="81"/>
      <c r="JEW32" s="81"/>
      <c r="JEX32" s="81"/>
      <c r="JEZ32" s="80"/>
      <c r="JFA32" s="81"/>
      <c r="JFB32" s="81"/>
      <c r="JFC32" s="81"/>
      <c r="JFD32" s="81"/>
      <c r="JFE32" s="81"/>
      <c r="JFF32" s="81"/>
      <c r="JFG32" s="81"/>
      <c r="JFH32" s="81"/>
      <c r="JFI32" s="81"/>
      <c r="JFJ32" s="81"/>
      <c r="JFK32" s="81"/>
      <c r="JFL32" s="81"/>
      <c r="JFN32" s="80"/>
      <c r="JFO32" s="81"/>
      <c r="JFP32" s="81"/>
      <c r="JFQ32" s="81"/>
      <c r="JFR32" s="81"/>
      <c r="JFS32" s="81"/>
      <c r="JFT32" s="81"/>
      <c r="JFU32" s="81"/>
      <c r="JFV32" s="81"/>
      <c r="JFW32" s="81"/>
      <c r="JFX32" s="81"/>
      <c r="JFY32" s="81"/>
      <c r="JFZ32" s="81"/>
      <c r="JGB32" s="80"/>
      <c r="JGC32" s="81"/>
      <c r="JGD32" s="81"/>
      <c r="JGE32" s="81"/>
      <c r="JGF32" s="81"/>
      <c r="JGG32" s="81"/>
      <c r="JGH32" s="81"/>
      <c r="JGI32" s="81"/>
      <c r="JGJ32" s="81"/>
      <c r="JGK32" s="81"/>
      <c r="JGL32" s="81"/>
      <c r="JGM32" s="81"/>
      <c r="JGN32" s="81"/>
      <c r="JGP32" s="80"/>
      <c r="JGQ32" s="81"/>
      <c r="JGR32" s="81"/>
      <c r="JGS32" s="81"/>
      <c r="JGT32" s="81"/>
      <c r="JGU32" s="81"/>
      <c r="JGV32" s="81"/>
      <c r="JGW32" s="81"/>
      <c r="JGX32" s="81"/>
      <c r="JGY32" s="81"/>
      <c r="JGZ32" s="81"/>
      <c r="JHA32" s="81"/>
      <c r="JHB32" s="81"/>
      <c r="JHD32" s="80"/>
      <c r="JHE32" s="81"/>
      <c r="JHF32" s="81"/>
      <c r="JHG32" s="81"/>
      <c r="JHH32" s="81"/>
      <c r="JHI32" s="81"/>
      <c r="JHJ32" s="81"/>
      <c r="JHK32" s="81"/>
      <c r="JHL32" s="81"/>
      <c r="JHM32" s="81"/>
      <c r="JHN32" s="81"/>
      <c r="JHO32" s="81"/>
      <c r="JHP32" s="81"/>
      <c r="JHR32" s="80"/>
      <c r="JHS32" s="81"/>
      <c r="JHT32" s="81"/>
      <c r="JHU32" s="81"/>
      <c r="JHV32" s="81"/>
      <c r="JHW32" s="81"/>
      <c r="JHX32" s="81"/>
      <c r="JHY32" s="81"/>
      <c r="JHZ32" s="81"/>
      <c r="JIA32" s="81"/>
      <c r="JIB32" s="81"/>
      <c r="JIC32" s="81"/>
      <c r="JID32" s="81"/>
      <c r="JIF32" s="80"/>
      <c r="JIG32" s="81"/>
      <c r="JIH32" s="81"/>
      <c r="JII32" s="81"/>
      <c r="JIJ32" s="81"/>
      <c r="JIK32" s="81"/>
      <c r="JIL32" s="81"/>
      <c r="JIM32" s="81"/>
      <c r="JIN32" s="81"/>
      <c r="JIO32" s="81"/>
      <c r="JIP32" s="81"/>
      <c r="JIQ32" s="81"/>
      <c r="JIR32" s="81"/>
      <c r="JIT32" s="80"/>
      <c r="JIU32" s="81"/>
      <c r="JIV32" s="81"/>
      <c r="JIW32" s="81"/>
      <c r="JIX32" s="81"/>
      <c r="JIY32" s="81"/>
      <c r="JIZ32" s="81"/>
      <c r="JJA32" s="81"/>
      <c r="JJB32" s="81"/>
      <c r="JJC32" s="81"/>
      <c r="JJD32" s="81"/>
      <c r="JJE32" s="81"/>
      <c r="JJF32" s="81"/>
      <c r="JJH32" s="80"/>
      <c r="JJI32" s="81"/>
      <c r="JJJ32" s="81"/>
      <c r="JJK32" s="81"/>
      <c r="JJL32" s="81"/>
      <c r="JJM32" s="81"/>
      <c r="JJN32" s="81"/>
      <c r="JJO32" s="81"/>
      <c r="JJP32" s="81"/>
      <c r="JJQ32" s="81"/>
      <c r="JJR32" s="81"/>
      <c r="JJS32" s="81"/>
      <c r="JJT32" s="81"/>
      <c r="JJV32" s="80"/>
      <c r="JJW32" s="81"/>
      <c r="JJX32" s="81"/>
      <c r="JJY32" s="81"/>
      <c r="JJZ32" s="81"/>
      <c r="JKA32" s="81"/>
      <c r="JKB32" s="81"/>
      <c r="JKC32" s="81"/>
      <c r="JKD32" s="81"/>
      <c r="JKE32" s="81"/>
      <c r="JKF32" s="81"/>
      <c r="JKG32" s="81"/>
      <c r="JKH32" s="81"/>
      <c r="JKJ32" s="80"/>
      <c r="JKK32" s="81"/>
      <c r="JKL32" s="81"/>
      <c r="JKM32" s="81"/>
      <c r="JKN32" s="81"/>
      <c r="JKO32" s="81"/>
      <c r="JKP32" s="81"/>
      <c r="JKQ32" s="81"/>
      <c r="JKR32" s="81"/>
      <c r="JKS32" s="81"/>
      <c r="JKT32" s="81"/>
      <c r="JKU32" s="81"/>
      <c r="JKV32" s="81"/>
      <c r="JKX32" s="80"/>
      <c r="JKY32" s="81"/>
      <c r="JKZ32" s="81"/>
      <c r="JLA32" s="81"/>
      <c r="JLB32" s="81"/>
      <c r="JLC32" s="81"/>
      <c r="JLD32" s="81"/>
      <c r="JLE32" s="81"/>
      <c r="JLF32" s="81"/>
      <c r="JLG32" s="81"/>
      <c r="JLH32" s="81"/>
      <c r="JLI32" s="81"/>
      <c r="JLJ32" s="81"/>
      <c r="JLL32" s="80"/>
      <c r="JLM32" s="81"/>
      <c r="JLN32" s="81"/>
      <c r="JLO32" s="81"/>
      <c r="JLP32" s="81"/>
      <c r="JLQ32" s="81"/>
      <c r="JLR32" s="81"/>
      <c r="JLS32" s="81"/>
      <c r="JLT32" s="81"/>
      <c r="JLU32" s="81"/>
      <c r="JLV32" s="81"/>
      <c r="JLW32" s="81"/>
      <c r="JLX32" s="81"/>
      <c r="JLZ32" s="80"/>
      <c r="JMA32" s="81"/>
      <c r="JMB32" s="81"/>
      <c r="JMC32" s="81"/>
      <c r="JMD32" s="81"/>
      <c r="JME32" s="81"/>
      <c r="JMF32" s="81"/>
      <c r="JMG32" s="81"/>
      <c r="JMH32" s="81"/>
      <c r="JMI32" s="81"/>
      <c r="JMJ32" s="81"/>
      <c r="JMK32" s="81"/>
      <c r="JML32" s="81"/>
      <c r="JMN32" s="80"/>
      <c r="JMO32" s="81"/>
      <c r="JMP32" s="81"/>
      <c r="JMQ32" s="81"/>
      <c r="JMR32" s="81"/>
      <c r="JMS32" s="81"/>
      <c r="JMT32" s="81"/>
      <c r="JMU32" s="81"/>
      <c r="JMV32" s="81"/>
      <c r="JMW32" s="81"/>
      <c r="JMX32" s="81"/>
      <c r="JMY32" s="81"/>
      <c r="JMZ32" s="81"/>
      <c r="JNB32" s="80"/>
      <c r="JNC32" s="81"/>
      <c r="JND32" s="81"/>
      <c r="JNE32" s="81"/>
      <c r="JNF32" s="81"/>
      <c r="JNG32" s="81"/>
      <c r="JNH32" s="81"/>
      <c r="JNI32" s="81"/>
      <c r="JNJ32" s="81"/>
      <c r="JNK32" s="81"/>
      <c r="JNL32" s="81"/>
      <c r="JNM32" s="81"/>
      <c r="JNN32" s="81"/>
      <c r="JNP32" s="80"/>
      <c r="JNQ32" s="81"/>
      <c r="JNR32" s="81"/>
      <c r="JNS32" s="81"/>
      <c r="JNT32" s="81"/>
      <c r="JNU32" s="81"/>
      <c r="JNV32" s="81"/>
      <c r="JNW32" s="81"/>
      <c r="JNX32" s="81"/>
      <c r="JNY32" s="81"/>
      <c r="JNZ32" s="81"/>
      <c r="JOA32" s="81"/>
      <c r="JOB32" s="81"/>
      <c r="JOD32" s="80"/>
      <c r="JOE32" s="81"/>
      <c r="JOF32" s="81"/>
      <c r="JOG32" s="81"/>
      <c r="JOH32" s="81"/>
      <c r="JOI32" s="81"/>
      <c r="JOJ32" s="81"/>
      <c r="JOK32" s="81"/>
      <c r="JOL32" s="81"/>
      <c r="JOM32" s="81"/>
      <c r="JON32" s="81"/>
      <c r="JOO32" s="81"/>
      <c r="JOP32" s="81"/>
      <c r="JOR32" s="80"/>
      <c r="JOS32" s="81"/>
      <c r="JOT32" s="81"/>
      <c r="JOU32" s="81"/>
      <c r="JOV32" s="81"/>
      <c r="JOW32" s="81"/>
      <c r="JOX32" s="81"/>
      <c r="JOY32" s="81"/>
      <c r="JOZ32" s="81"/>
      <c r="JPA32" s="81"/>
      <c r="JPB32" s="81"/>
      <c r="JPC32" s="81"/>
      <c r="JPD32" s="81"/>
      <c r="JPF32" s="80"/>
      <c r="JPG32" s="81"/>
      <c r="JPH32" s="81"/>
      <c r="JPI32" s="81"/>
      <c r="JPJ32" s="81"/>
      <c r="JPK32" s="81"/>
      <c r="JPL32" s="81"/>
      <c r="JPM32" s="81"/>
      <c r="JPN32" s="81"/>
      <c r="JPO32" s="81"/>
      <c r="JPP32" s="81"/>
      <c r="JPQ32" s="81"/>
      <c r="JPR32" s="81"/>
      <c r="JPT32" s="80"/>
      <c r="JPU32" s="81"/>
      <c r="JPV32" s="81"/>
      <c r="JPW32" s="81"/>
      <c r="JPX32" s="81"/>
      <c r="JPY32" s="81"/>
      <c r="JPZ32" s="81"/>
      <c r="JQA32" s="81"/>
      <c r="JQB32" s="81"/>
      <c r="JQC32" s="81"/>
      <c r="JQD32" s="81"/>
      <c r="JQE32" s="81"/>
      <c r="JQF32" s="81"/>
      <c r="JQH32" s="80"/>
      <c r="JQI32" s="81"/>
      <c r="JQJ32" s="81"/>
      <c r="JQK32" s="81"/>
      <c r="JQL32" s="81"/>
      <c r="JQM32" s="81"/>
      <c r="JQN32" s="81"/>
      <c r="JQO32" s="81"/>
      <c r="JQP32" s="81"/>
      <c r="JQQ32" s="81"/>
      <c r="JQR32" s="81"/>
      <c r="JQS32" s="81"/>
      <c r="JQT32" s="81"/>
      <c r="JQV32" s="80"/>
      <c r="JQW32" s="81"/>
      <c r="JQX32" s="81"/>
      <c r="JQY32" s="81"/>
      <c r="JQZ32" s="81"/>
      <c r="JRA32" s="81"/>
      <c r="JRB32" s="81"/>
      <c r="JRC32" s="81"/>
      <c r="JRD32" s="81"/>
      <c r="JRE32" s="81"/>
      <c r="JRF32" s="81"/>
      <c r="JRG32" s="81"/>
      <c r="JRH32" s="81"/>
      <c r="JRJ32" s="80"/>
      <c r="JRK32" s="81"/>
      <c r="JRL32" s="81"/>
      <c r="JRM32" s="81"/>
      <c r="JRN32" s="81"/>
      <c r="JRO32" s="81"/>
      <c r="JRP32" s="81"/>
      <c r="JRQ32" s="81"/>
      <c r="JRR32" s="81"/>
      <c r="JRS32" s="81"/>
      <c r="JRT32" s="81"/>
      <c r="JRU32" s="81"/>
      <c r="JRV32" s="81"/>
      <c r="JRX32" s="80"/>
      <c r="JRY32" s="81"/>
      <c r="JRZ32" s="81"/>
      <c r="JSA32" s="81"/>
      <c r="JSB32" s="81"/>
      <c r="JSC32" s="81"/>
      <c r="JSD32" s="81"/>
      <c r="JSE32" s="81"/>
      <c r="JSF32" s="81"/>
      <c r="JSG32" s="81"/>
      <c r="JSH32" s="81"/>
      <c r="JSI32" s="81"/>
      <c r="JSJ32" s="81"/>
      <c r="JSL32" s="80"/>
      <c r="JSM32" s="81"/>
      <c r="JSN32" s="81"/>
      <c r="JSO32" s="81"/>
      <c r="JSP32" s="81"/>
      <c r="JSQ32" s="81"/>
      <c r="JSR32" s="81"/>
      <c r="JSS32" s="81"/>
      <c r="JST32" s="81"/>
      <c r="JSU32" s="81"/>
      <c r="JSV32" s="81"/>
      <c r="JSW32" s="81"/>
      <c r="JSX32" s="81"/>
      <c r="JSZ32" s="80"/>
      <c r="JTA32" s="81"/>
      <c r="JTB32" s="81"/>
      <c r="JTC32" s="81"/>
      <c r="JTD32" s="81"/>
      <c r="JTE32" s="81"/>
      <c r="JTF32" s="81"/>
      <c r="JTG32" s="81"/>
      <c r="JTH32" s="81"/>
      <c r="JTI32" s="81"/>
      <c r="JTJ32" s="81"/>
      <c r="JTK32" s="81"/>
      <c r="JTL32" s="81"/>
      <c r="JTN32" s="80"/>
      <c r="JTO32" s="81"/>
      <c r="JTP32" s="81"/>
      <c r="JTQ32" s="81"/>
      <c r="JTR32" s="81"/>
      <c r="JTS32" s="81"/>
      <c r="JTT32" s="81"/>
      <c r="JTU32" s="81"/>
      <c r="JTV32" s="81"/>
      <c r="JTW32" s="81"/>
      <c r="JTX32" s="81"/>
      <c r="JTY32" s="81"/>
      <c r="JTZ32" s="81"/>
      <c r="JUB32" s="80"/>
      <c r="JUC32" s="81"/>
      <c r="JUD32" s="81"/>
      <c r="JUE32" s="81"/>
      <c r="JUF32" s="81"/>
      <c r="JUG32" s="81"/>
      <c r="JUH32" s="81"/>
      <c r="JUI32" s="81"/>
      <c r="JUJ32" s="81"/>
      <c r="JUK32" s="81"/>
      <c r="JUL32" s="81"/>
      <c r="JUM32" s="81"/>
      <c r="JUN32" s="81"/>
      <c r="JUP32" s="80"/>
      <c r="JUQ32" s="81"/>
      <c r="JUR32" s="81"/>
      <c r="JUS32" s="81"/>
      <c r="JUT32" s="81"/>
      <c r="JUU32" s="81"/>
      <c r="JUV32" s="81"/>
      <c r="JUW32" s="81"/>
      <c r="JUX32" s="81"/>
      <c r="JUY32" s="81"/>
      <c r="JUZ32" s="81"/>
      <c r="JVA32" s="81"/>
      <c r="JVB32" s="81"/>
      <c r="JVD32" s="80"/>
      <c r="JVE32" s="81"/>
      <c r="JVF32" s="81"/>
      <c r="JVG32" s="81"/>
      <c r="JVH32" s="81"/>
      <c r="JVI32" s="81"/>
      <c r="JVJ32" s="81"/>
      <c r="JVK32" s="81"/>
      <c r="JVL32" s="81"/>
      <c r="JVM32" s="81"/>
      <c r="JVN32" s="81"/>
      <c r="JVO32" s="81"/>
      <c r="JVP32" s="81"/>
      <c r="JVR32" s="80"/>
      <c r="JVS32" s="81"/>
      <c r="JVT32" s="81"/>
      <c r="JVU32" s="81"/>
      <c r="JVV32" s="81"/>
      <c r="JVW32" s="81"/>
      <c r="JVX32" s="81"/>
      <c r="JVY32" s="81"/>
      <c r="JVZ32" s="81"/>
      <c r="JWA32" s="81"/>
      <c r="JWB32" s="81"/>
      <c r="JWC32" s="81"/>
      <c r="JWD32" s="81"/>
      <c r="JWF32" s="80"/>
      <c r="JWG32" s="81"/>
      <c r="JWH32" s="81"/>
      <c r="JWI32" s="81"/>
      <c r="JWJ32" s="81"/>
      <c r="JWK32" s="81"/>
      <c r="JWL32" s="81"/>
      <c r="JWM32" s="81"/>
      <c r="JWN32" s="81"/>
      <c r="JWO32" s="81"/>
      <c r="JWP32" s="81"/>
      <c r="JWQ32" s="81"/>
      <c r="JWR32" s="81"/>
      <c r="JWT32" s="80"/>
      <c r="JWU32" s="81"/>
      <c r="JWV32" s="81"/>
      <c r="JWW32" s="81"/>
      <c r="JWX32" s="81"/>
      <c r="JWY32" s="81"/>
      <c r="JWZ32" s="81"/>
      <c r="JXA32" s="81"/>
      <c r="JXB32" s="81"/>
      <c r="JXC32" s="81"/>
      <c r="JXD32" s="81"/>
      <c r="JXE32" s="81"/>
      <c r="JXF32" s="81"/>
      <c r="JXH32" s="80"/>
      <c r="JXI32" s="81"/>
      <c r="JXJ32" s="81"/>
      <c r="JXK32" s="81"/>
      <c r="JXL32" s="81"/>
      <c r="JXM32" s="81"/>
      <c r="JXN32" s="81"/>
      <c r="JXO32" s="81"/>
      <c r="JXP32" s="81"/>
      <c r="JXQ32" s="81"/>
      <c r="JXR32" s="81"/>
      <c r="JXS32" s="81"/>
      <c r="JXT32" s="81"/>
      <c r="JXV32" s="80"/>
      <c r="JXW32" s="81"/>
      <c r="JXX32" s="81"/>
      <c r="JXY32" s="81"/>
      <c r="JXZ32" s="81"/>
      <c r="JYA32" s="81"/>
      <c r="JYB32" s="81"/>
      <c r="JYC32" s="81"/>
      <c r="JYD32" s="81"/>
      <c r="JYE32" s="81"/>
      <c r="JYF32" s="81"/>
      <c r="JYG32" s="81"/>
      <c r="JYH32" s="81"/>
      <c r="JYJ32" s="80"/>
      <c r="JYK32" s="81"/>
      <c r="JYL32" s="81"/>
      <c r="JYM32" s="81"/>
      <c r="JYN32" s="81"/>
      <c r="JYO32" s="81"/>
      <c r="JYP32" s="81"/>
      <c r="JYQ32" s="81"/>
      <c r="JYR32" s="81"/>
      <c r="JYS32" s="81"/>
      <c r="JYT32" s="81"/>
      <c r="JYU32" s="81"/>
      <c r="JYV32" s="81"/>
      <c r="JYX32" s="80"/>
      <c r="JYY32" s="81"/>
      <c r="JYZ32" s="81"/>
      <c r="JZA32" s="81"/>
      <c r="JZB32" s="81"/>
      <c r="JZC32" s="81"/>
      <c r="JZD32" s="81"/>
      <c r="JZE32" s="81"/>
      <c r="JZF32" s="81"/>
      <c r="JZG32" s="81"/>
      <c r="JZH32" s="81"/>
      <c r="JZI32" s="81"/>
      <c r="JZJ32" s="81"/>
      <c r="JZL32" s="80"/>
      <c r="JZM32" s="81"/>
      <c r="JZN32" s="81"/>
      <c r="JZO32" s="81"/>
      <c r="JZP32" s="81"/>
      <c r="JZQ32" s="81"/>
      <c r="JZR32" s="81"/>
      <c r="JZS32" s="81"/>
      <c r="JZT32" s="81"/>
      <c r="JZU32" s="81"/>
      <c r="JZV32" s="81"/>
      <c r="JZW32" s="81"/>
      <c r="JZX32" s="81"/>
      <c r="JZZ32" s="80"/>
      <c r="KAA32" s="81"/>
      <c r="KAB32" s="81"/>
      <c r="KAC32" s="81"/>
      <c r="KAD32" s="81"/>
      <c r="KAE32" s="81"/>
      <c r="KAF32" s="81"/>
      <c r="KAG32" s="81"/>
      <c r="KAH32" s="81"/>
      <c r="KAI32" s="81"/>
      <c r="KAJ32" s="81"/>
      <c r="KAK32" s="81"/>
      <c r="KAL32" s="81"/>
      <c r="KAN32" s="80"/>
      <c r="KAO32" s="81"/>
      <c r="KAP32" s="81"/>
      <c r="KAQ32" s="81"/>
      <c r="KAR32" s="81"/>
      <c r="KAS32" s="81"/>
      <c r="KAT32" s="81"/>
      <c r="KAU32" s="81"/>
      <c r="KAV32" s="81"/>
      <c r="KAW32" s="81"/>
      <c r="KAX32" s="81"/>
      <c r="KAY32" s="81"/>
      <c r="KAZ32" s="81"/>
      <c r="KBB32" s="80"/>
      <c r="KBC32" s="81"/>
      <c r="KBD32" s="81"/>
      <c r="KBE32" s="81"/>
      <c r="KBF32" s="81"/>
      <c r="KBG32" s="81"/>
      <c r="KBH32" s="81"/>
      <c r="KBI32" s="81"/>
      <c r="KBJ32" s="81"/>
      <c r="KBK32" s="81"/>
      <c r="KBL32" s="81"/>
      <c r="KBM32" s="81"/>
      <c r="KBN32" s="81"/>
      <c r="KBP32" s="80"/>
      <c r="KBQ32" s="81"/>
      <c r="KBR32" s="81"/>
      <c r="KBS32" s="81"/>
      <c r="KBT32" s="81"/>
      <c r="KBU32" s="81"/>
      <c r="KBV32" s="81"/>
      <c r="KBW32" s="81"/>
      <c r="KBX32" s="81"/>
      <c r="KBY32" s="81"/>
      <c r="KBZ32" s="81"/>
      <c r="KCA32" s="81"/>
      <c r="KCB32" s="81"/>
      <c r="KCD32" s="80"/>
      <c r="KCE32" s="81"/>
      <c r="KCF32" s="81"/>
      <c r="KCG32" s="81"/>
      <c r="KCH32" s="81"/>
      <c r="KCI32" s="81"/>
      <c r="KCJ32" s="81"/>
      <c r="KCK32" s="81"/>
      <c r="KCL32" s="81"/>
      <c r="KCM32" s="81"/>
      <c r="KCN32" s="81"/>
      <c r="KCO32" s="81"/>
      <c r="KCP32" s="81"/>
      <c r="KCR32" s="80"/>
      <c r="KCS32" s="81"/>
      <c r="KCT32" s="81"/>
      <c r="KCU32" s="81"/>
      <c r="KCV32" s="81"/>
      <c r="KCW32" s="81"/>
      <c r="KCX32" s="81"/>
      <c r="KCY32" s="81"/>
      <c r="KCZ32" s="81"/>
      <c r="KDA32" s="81"/>
      <c r="KDB32" s="81"/>
      <c r="KDC32" s="81"/>
      <c r="KDD32" s="81"/>
      <c r="KDF32" s="80"/>
      <c r="KDG32" s="81"/>
      <c r="KDH32" s="81"/>
      <c r="KDI32" s="81"/>
      <c r="KDJ32" s="81"/>
      <c r="KDK32" s="81"/>
      <c r="KDL32" s="81"/>
      <c r="KDM32" s="81"/>
      <c r="KDN32" s="81"/>
      <c r="KDO32" s="81"/>
      <c r="KDP32" s="81"/>
      <c r="KDQ32" s="81"/>
      <c r="KDR32" s="81"/>
      <c r="KDT32" s="80"/>
      <c r="KDU32" s="81"/>
      <c r="KDV32" s="81"/>
      <c r="KDW32" s="81"/>
      <c r="KDX32" s="81"/>
      <c r="KDY32" s="81"/>
      <c r="KDZ32" s="81"/>
      <c r="KEA32" s="81"/>
      <c r="KEB32" s="81"/>
      <c r="KEC32" s="81"/>
      <c r="KED32" s="81"/>
      <c r="KEE32" s="81"/>
      <c r="KEF32" s="81"/>
      <c r="KEH32" s="80"/>
      <c r="KEI32" s="81"/>
      <c r="KEJ32" s="81"/>
      <c r="KEK32" s="81"/>
      <c r="KEL32" s="81"/>
      <c r="KEM32" s="81"/>
      <c r="KEN32" s="81"/>
      <c r="KEO32" s="81"/>
      <c r="KEP32" s="81"/>
      <c r="KEQ32" s="81"/>
      <c r="KER32" s="81"/>
      <c r="KES32" s="81"/>
      <c r="KET32" s="81"/>
      <c r="KEV32" s="80"/>
      <c r="KEW32" s="81"/>
      <c r="KEX32" s="81"/>
      <c r="KEY32" s="81"/>
      <c r="KEZ32" s="81"/>
      <c r="KFA32" s="81"/>
      <c r="KFB32" s="81"/>
      <c r="KFC32" s="81"/>
      <c r="KFD32" s="81"/>
      <c r="KFE32" s="81"/>
      <c r="KFF32" s="81"/>
      <c r="KFG32" s="81"/>
      <c r="KFH32" s="81"/>
      <c r="KFJ32" s="80"/>
      <c r="KFK32" s="81"/>
      <c r="KFL32" s="81"/>
      <c r="KFM32" s="81"/>
      <c r="KFN32" s="81"/>
      <c r="KFO32" s="81"/>
      <c r="KFP32" s="81"/>
      <c r="KFQ32" s="81"/>
      <c r="KFR32" s="81"/>
      <c r="KFS32" s="81"/>
      <c r="KFT32" s="81"/>
      <c r="KFU32" s="81"/>
      <c r="KFV32" s="81"/>
      <c r="KFX32" s="80"/>
      <c r="KFY32" s="81"/>
      <c r="KFZ32" s="81"/>
      <c r="KGA32" s="81"/>
      <c r="KGB32" s="81"/>
      <c r="KGC32" s="81"/>
      <c r="KGD32" s="81"/>
      <c r="KGE32" s="81"/>
      <c r="KGF32" s="81"/>
      <c r="KGG32" s="81"/>
      <c r="KGH32" s="81"/>
      <c r="KGI32" s="81"/>
      <c r="KGJ32" s="81"/>
      <c r="KGL32" s="80"/>
      <c r="KGM32" s="81"/>
      <c r="KGN32" s="81"/>
      <c r="KGO32" s="81"/>
      <c r="KGP32" s="81"/>
      <c r="KGQ32" s="81"/>
      <c r="KGR32" s="81"/>
      <c r="KGS32" s="81"/>
      <c r="KGT32" s="81"/>
      <c r="KGU32" s="81"/>
      <c r="KGV32" s="81"/>
      <c r="KGW32" s="81"/>
      <c r="KGX32" s="81"/>
      <c r="KGZ32" s="80"/>
      <c r="KHA32" s="81"/>
      <c r="KHB32" s="81"/>
      <c r="KHC32" s="81"/>
      <c r="KHD32" s="81"/>
      <c r="KHE32" s="81"/>
      <c r="KHF32" s="81"/>
      <c r="KHG32" s="81"/>
      <c r="KHH32" s="81"/>
      <c r="KHI32" s="81"/>
      <c r="KHJ32" s="81"/>
      <c r="KHK32" s="81"/>
      <c r="KHL32" s="81"/>
      <c r="KHN32" s="80"/>
      <c r="KHO32" s="81"/>
      <c r="KHP32" s="81"/>
      <c r="KHQ32" s="81"/>
      <c r="KHR32" s="81"/>
      <c r="KHS32" s="81"/>
      <c r="KHT32" s="81"/>
      <c r="KHU32" s="81"/>
      <c r="KHV32" s="81"/>
      <c r="KHW32" s="81"/>
      <c r="KHX32" s="81"/>
      <c r="KHY32" s="81"/>
      <c r="KHZ32" s="81"/>
      <c r="KIB32" s="80"/>
      <c r="KIC32" s="81"/>
      <c r="KID32" s="81"/>
      <c r="KIE32" s="81"/>
      <c r="KIF32" s="81"/>
      <c r="KIG32" s="81"/>
      <c r="KIH32" s="81"/>
      <c r="KII32" s="81"/>
      <c r="KIJ32" s="81"/>
      <c r="KIK32" s="81"/>
      <c r="KIL32" s="81"/>
      <c r="KIM32" s="81"/>
      <c r="KIN32" s="81"/>
      <c r="KIP32" s="80"/>
      <c r="KIQ32" s="81"/>
      <c r="KIR32" s="81"/>
      <c r="KIS32" s="81"/>
      <c r="KIT32" s="81"/>
      <c r="KIU32" s="81"/>
      <c r="KIV32" s="81"/>
      <c r="KIW32" s="81"/>
      <c r="KIX32" s="81"/>
      <c r="KIY32" s="81"/>
      <c r="KIZ32" s="81"/>
      <c r="KJA32" s="81"/>
      <c r="KJB32" s="81"/>
      <c r="KJD32" s="80"/>
      <c r="KJE32" s="81"/>
      <c r="KJF32" s="81"/>
      <c r="KJG32" s="81"/>
      <c r="KJH32" s="81"/>
      <c r="KJI32" s="81"/>
      <c r="KJJ32" s="81"/>
      <c r="KJK32" s="81"/>
      <c r="KJL32" s="81"/>
      <c r="KJM32" s="81"/>
      <c r="KJN32" s="81"/>
      <c r="KJO32" s="81"/>
      <c r="KJP32" s="81"/>
      <c r="KJR32" s="80"/>
      <c r="KJS32" s="81"/>
      <c r="KJT32" s="81"/>
      <c r="KJU32" s="81"/>
      <c r="KJV32" s="81"/>
      <c r="KJW32" s="81"/>
      <c r="KJX32" s="81"/>
      <c r="KJY32" s="81"/>
      <c r="KJZ32" s="81"/>
      <c r="KKA32" s="81"/>
      <c r="KKB32" s="81"/>
      <c r="KKC32" s="81"/>
      <c r="KKD32" s="81"/>
      <c r="KKF32" s="80"/>
      <c r="KKG32" s="81"/>
      <c r="KKH32" s="81"/>
      <c r="KKI32" s="81"/>
      <c r="KKJ32" s="81"/>
      <c r="KKK32" s="81"/>
      <c r="KKL32" s="81"/>
      <c r="KKM32" s="81"/>
      <c r="KKN32" s="81"/>
      <c r="KKO32" s="81"/>
      <c r="KKP32" s="81"/>
      <c r="KKQ32" s="81"/>
      <c r="KKR32" s="81"/>
      <c r="KKT32" s="80"/>
      <c r="KKU32" s="81"/>
      <c r="KKV32" s="81"/>
      <c r="KKW32" s="81"/>
      <c r="KKX32" s="81"/>
      <c r="KKY32" s="81"/>
      <c r="KKZ32" s="81"/>
      <c r="KLA32" s="81"/>
      <c r="KLB32" s="81"/>
      <c r="KLC32" s="81"/>
      <c r="KLD32" s="81"/>
      <c r="KLE32" s="81"/>
      <c r="KLF32" s="81"/>
      <c r="KLH32" s="80"/>
      <c r="KLI32" s="81"/>
      <c r="KLJ32" s="81"/>
      <c r="KLK32" s="81"/>
      <c r="KLL32" s="81"/>
      <c r="KLM32" s="81"/>
      <c r="KLN32" s="81"/>
      <c r="KLO32" s="81"/>
      <c r="KLP32" s="81"/>
      <c r="KLQ32" s="81"/>
      <c r="KLR32" s="81"/>
      <c r="KLS32" s="81"/>
      <c r="KLT32" s="81"/>
      <c r="KLV32" s="80"/>
      <c r="KLW32" s="81"/>
      <c r="KLX32" s="81"/>
      <c r="KLY32" s="81"/>
      <c r="KLZ32" s="81"/>
      <c r="KMA32" s="81"/>
      <c r="KMB32" s="81"/>
      <c r="KMC32" s="81"/>
      <c r="KMD32" s="81"/>
      <c r="KME32" s="81"/>
      <c r="KMF32" s="81"/>
      <c r="KMG32" s="81"/>
      <c r="KMH32" s="81"/>
      <c r="KMJ32" s="80"/>
      <c r="KMK32" s="81"/>
      <c r="KML32" s="81"/>
      <c r="KMM32" s="81"/>
      <c r="KMN32" s="81"/>
      <c r="KMO32" s="81"/>
      <c r="KMP32" s="81"/>
      <c r="KMQ32" s="81"/>
      <c r="KMR32" s="81"/>
      <c r="KMS32" s="81"/>
      <c r="KMT32" s="81"/>
      <c r="KMU32" s="81"/>
      <c r="KMV32" s="81"/>
      <c r="KMX32" s="80"/>
      <c r="KMY32" s="81"/>
      <c r="KMZ32" s="81"/>
      <c r="KNA32" s="81"/>
      <c r="KNB32" s="81"/>
      <c r="KNC32" s="81"/>
      <c r="KND32" s="81"/>
      <c r="KNE32" s="81"/>
      <c r="KNF32" s="81"/>
      <c r="KNG32" s="81"/>
      <c r="KNH32" s="81"/>
      <c r="KNI32" s="81"/>
      <c r="KNJ32" s="81"/>
      <c r="KNL32" s="80"/>
      <c r="KNM32" s="81"/>
      <c r="KNN32" s="81"/>
      <c r="KNO32" s="81"/>
      <c r="KNP32" s="81"/>
      <c r="KNQ32" s="81"/>
      <c r="KNR32" s="81"/>
      <c r="KNS32" s="81"/>
      <c r="KNT32" s="81"/>
      <c r="KNU32" s="81"/>
      <c r="KNV32" s="81"/>
      <c r="KNW32" s="81"/>
      <c r="KNX32" s="81"/>
      <c r="KNZ32" s="80"/>
      <c r="KOA32" s="81"/>
      <c r="KOB32" s="81"/>
      <c r="KOC32" s="81"/>
      <c r="KOD32" s="81"/>
      <c r="KOE32" s="81"/>
      <c r="KOF32" s="81"/>
      <c r="KOG32" s="81"/>
      <c r="KOH32" s="81"/>
      <c r="KOI32" s="81"/>
      <c r="KOJ32" s="81"/>
      <c r="KOK32" s="81"/>
      <c r="KOL32" s="81"/>
      <c r="KON32" s="80"/>
      <c r="KOO32" s="81"/>
      <c r="KOP32" s="81"/>
      <c r="KOQ32" s="81"/>
      <c r="KOR32" s="81"/>
      <c r="KOS32" s="81"/>
      <c r="KOT32" s="81"/>
      <c r="KOU32" s="81"/>
      <c r="KOV32" s="81"/>
      <c r="KOW32" s="81"/>
      <c r="KOX32" s="81"/>
      <c r="KOY32" s="81"/>
      <c r="KOZ32" s="81"/>
      <c r="KPB32" s="80"/>
      <c r="KPC32" s="81"/>
      <c r="KPD32" s="81"/>
      <c r="KPE32" s="81"/>
      <c r="KPF32" s="81"/>
      <c r="KPG32" s="81"/>
      <c r="KPH32" s="81"/>
      <c r="KPI32" s="81"/>
      <c r="KPJ32" s="81"/>
      <c r="KPK32" s="81"/>
      <c r="KPL32" s="81"/>
      <c r="KPM32" s="81"/>
      <c r="KPN32" s="81"/>
      <c r="KPP32" s="80"/>
      <c r="KPQ32" s="81"/>
      <c r="KPR32" s="81"/>
      <c r="KPS32" s="81"/>
      <c r="KPT32" s="81"/>
      <c r="KPU32" s="81"/>
      <c r="KPV32" s="81"/>
      <c r="KPW32" s="81"/>
      <c r="KPX32" s="81"/>
      <c r="KPY32" s="81"/>
      <c r="KPZ32" s="81"/>
      <c r="KQA32" s="81"/>
      <c r="KQB32" s="81"/>
      <c r="KQD32" s="80"/>
      <c r="KQE32" s="81"/>
      <c r="KQF32" s="81"/>
      <c r="KQG32" s="81"/>
      <c r="KQH32" s="81"/>
      <c r="KQI32" s="81"/>
      <c r="KQJ32" s="81"/>
      <c r="KQK32" s="81"/>
      <c r="KQL32" s="81"/>
      <c r="KQM32" s="81"/>
      <c r="KQN32" s="81"/>
      <c r="KQO32" s="81"/>
      <c r="KQP32" s="81"/>
      <c r="KQR32" s="80"/>
      <c r="KQS32" s="81"/>
      <c r="KQT32" s="81"/>
      <c r="KQU32" s="81"/>
      <c r="KQV32" s="81"/>
      <c r="KQW32" s="81"/>
      <c r="KQX32" s="81"/>
      <c r="KQY32" s="81"/>
      <c r="KQZ32" s="81"/>
      <c r="KRA32" s="81"/>
      <c r="KRB32" s="81"/>
      <c r="KRC32" s="81"/>
      <c r="KRD32" s="81"/>
      <c r="KRF32" s="80"/>
      <c r="KRG32" s="81"/>
      <c r="KRH32" s="81"/>
      <c r="KRI32" s="81"/>
      <c r="KRJ32" s="81"/>
      <c r="KRK32" s="81"/>
      <c r="KRL32" s="81"/>
      <c r="KRM32" s="81"/>
      <c r="KRN32" s="81"/>
      <c r="KRO32" s="81"/>
      <c r="KRP32" s="81"/>
      <c r="KRQ32" s="81"/>
      <c r="KRR32" s="81"/>
      <c r="KRT32" s="80"/>
      <c r="KRU32" s="81"/>
      <c r="KRV32" s="81"/>
      <c r="KRW32" s="81"/>
      <c r="KRX32" s="81"/>
      <c r="KRY32" s="81"/>
      <c r="KRZ32" s="81"/>
      <c r="KSA32" s="81"/>
      <c r="KSB32" s="81"/>
      <c r="KSC32" s="81"/>
      <c r="KSD32" s="81"/>
      <c r="KSE32" s="81"/>
      <c r="KSF32" s="81"/>
      <c r="KSH32" s="80"/>
      <c r="KSI32" s="81"/>
      <c r="KSJ32" s="81"/>
      <c r="KSK32" s="81"/>
      <c r="KSL32" s="81"/>
      <c r="KSM32" s="81"/>
      <c r="KSN32" s="81"/>
      <c r="KSO32" s="81"/>
      <c r="KSP32" s="81"/>
      <c r="KSQ32" s="81"/>
      <c r="KSR32" s="81"/>
      <c r="KSS32" s="81"/>
      <c r="KST32" s="81"/>
      <c r="KSV32" s="80"/>
      <c r="KSW32" s="81"/>
      <c r="KSX32" s="81"/>
      <c r="KSY32" s="81"/>
      <c r="KSZ32" s="81"/>
      <c r="KTA32" s="81"/>
      <c r="KTB32" s="81"/>
      <c r="KTC32" s="81"/>
      <c r="KTD32" s="81"/>
      <c r="KTE32" s="81"/>
      <c r="KTF32" s="81"/>
      <c r="KTG32" s="81"/>
      <c r="KTH32" s="81"/>
      <c r="KTJ32" s="80"/>
      <c r="KTK32" s="81"/>
      <c r="KTL32" s="81"/>
      <c r="KTM32" s="81"/>
      <c r="KTN32" s="81"/>
      <c r="KTO32" s="81"/>
      <c r="KTP32" s="81"/>
      <c r="KTQ32" s="81"/>
      <c r="KTR32" s="81"/>
      <c r="KTS32" s="81"/>
      <c r="KTT32" s="81"/>
      <c r="KTU32" s="81"/>
      <c r="KTV32" s="81"/>
      <c r="KTX32" s="80"/>
      <c r="KTY32" s="81"/>
      <c r="KTZ32" s="81"/>
      <c r="KUA32" s="81"/>
      <c r="KUB32" s="81"/>
      <c r="KUC32" s="81"/>
      <c r="KUD32" s="81"/>
      <c r="KUE32" s="81"/>
      <c r="KUF32" s="81"/>
      <c r="KUG32" s="81"/>
      <c r="KUH32" s="81"/>
      <c r="KUI32" s="81"/>
      <c r="KUJ32" s="81"/>
      <c r="KUL32" s="80"/>
      <c r="KUM32" s="81"/>
      <c r="KUN32" s="81"/>
      <c r="KUO32" s="81"/>
      <c r="KUP32" s="81"/>
      <c r="KUQ32" s="81"/>
      <c r="KUR32" s="81"/>
      <c r="KUS32" s="81"/>
      <c r="KUT32" s="81"/>
      <c r="KUU32" s="81"/>
      <c r="KUV32" s="81"/>
      <c r="KUW32" s="81"/>
      <c r="KUX32" s="81"/>
      <c r="KUZ32" s="80"/>
      <c r="KVA32" s="81"/>
      <c r="KVB32" s="81"/>
      <c r="KVC32" s="81"/>
      <c r="KVD32" s="81"/>
      <c r="KVE32" s="81"/>
      <c r="KVF32" s="81"/>
      <c r="KVG32" s="81"/>
      <c r="KVH32" s="81"/>
      <c r="KVI32" s="81"/>
      <c r="KVJ32" s="81"/>
      <c r="KVK32" s="81"/>
      <c r="KVL32" s="81"/>
      <c r="KVN32" s="80"/>
      <c r="KVO32" s="81"/>
      <c r="KVP32" s="81"/>
      <c r="KVQ32" s="81"/>
      <c r="KVR32" s="81"/>
      <c r="KVS32" s="81"/>
      <c r="KVT32" s="81"/>
      <c r="KVU32" s="81"/>
      <c r="KVV32" s="81"/>
      <c r="KVW32" s="81"/>
      <c r="KVX32" s="81"/>
      <c r="KVY32" s="81"/>
      <c r="KVZ32" s="81"/>
      <c r="KWB32" s="80"/>
      <c r="KWC32" s="81"/>
      <c r="KWD32" s="81"/>
      <c r="KWE32" s="81"/>
      <c r="KWF32" s="81"/>
      <c r="KWG32" s="81"/>
      <c r="KWH32" s="81"/>
      <c r="KWI32" s="81"/>
      <c r="KWJ32" s="81"/>
      <c r="KWK32" s="81"/>
      <c r="KWL32" s="81"/>
      <c r="KWM32" s="81"/>
      <c r="KWN32" s="81"/>
      <c r="KWP32" s="80"/>
      <c r="KWQ32" s="81"/>
      <c r="KWR32" s="81"/>
      <c r="KWS32" s="81"/>
      <c r="KWT32" s="81"/>
      <c r="KWU32" s="81"/>
      <c r="KWV32" s="81"/>
      <c r="KWW32" s="81"/>
      <c r="KWX32" s="81"/>
      <c r="KWY32" s="81"/>
      <c r="KWZ32" s="81"/>
      <c r="KXA32" s="81"/>
      <c r="KXB32" s="81"/>
      <c r="KXD32" s="80"/>
      <c r="KXE32" s="81"/>
      <c r="KXF32" s="81"/>
      <c r="KXG32" s="81"/>
      <c r="KXH32" s="81"/>
      <c r="KXI32" s="81"/>
      <c r="KXJ32" s="81"/>
      <c r="KXK32" s="81"/>
      <c r="KXL32" s="81"/>
      <c r="KXM32" s="81"/>
      <c r="KXN32" s="81"/>
      <c r="KXO32" s="81"/>
      <c r="KXP32" s="81"/>
      <c r="KXR32" s="80"/>
      <c r="KXS32" s="81"/>
      <c r="KXT32" s="81"/>
      <c r="KXU32" s="81"/>
      <c r="KXV32" s="81"/>
      <c r="KXW32" s="81"/>
      <c r="KXX32" s="81"/>
      <c r="KXY32" s="81"/>
      <c r="KXZ32" s="81"/>
      <c r="KYA32" s="81"/>
      <c r="KYB32" s="81"/>
      <c r="KYC32" s="81"/>
      <c r="KYD32" s="81"/>
      <c r="KYF32" s="80"/>
      <c r="KYG32" s="81"/>
      <c r="KYH32" s="81"/>
      <c r="KYI32" s="81"/>
      <c r="KYJ32" s="81"/>
      <c r="KYK32" s="81"/>
      <c r="KYL32" s="81"/>
      <c r="KYM32" s="81"/>
      <c r="KYN32" s="81"/>
      <c r="KYO32" s="81"/>
      <c r="KYP32" s="81"/>
      <c r="KYQ32" s="81"/>
      <c r="KYR32" s="81"/>
      <c r="KYT32" s="80"/>
      <c r="KYU32" s="81"/>
      <c r="KYV32" s="81"/>
      <c r="KYW32" s="81"/>
      <c r="KYX32" s="81"/>
      <c r="KYY32" s="81"/>
      <c r="KYZ32" s="81"/>
      <c r="KZA32" s="81"/>
      <c r="KZB32" s="81"/>
      <c r="KZC32" s="81"/>
      <c r="KZD32" s="81"/>
      <c r="KZE32" s="81"/>
      <c r="KZF32" s="81"/>
      <c r="KZH32" s="80"/>
      <c r="KZI32" s="81"/>
      <c r="KZJ32" s="81"/>
      <c r="KZK32" s="81"/>
      <c r="KZL32" s="81"/>
      <c r="KZM32" s="81"/>
      <c r="KZN32" s="81"/>
      <c r="KZO32" s="81"/>
      <c r="KZP32" s="81"/>
      <c r="KZQ32" s="81"/>
      <c r="KZR32" s="81"/>
      <c r="KZS32" s="81"/>
      <c r="KZT32" s="81"/>
      <c r="KZV32" s="80"/>
      <c r="KZW32" s="81"/>
      <c r="KZX32" s="81"/>
      <c r="KZY32" s="81"/>
      <c r="KZZ32" s="81"/>
      <c r="LAA32" s="81"/>
      <c r="LAB32" s="81"/>
      <c r="LAC32" s="81"/>
      <c r="LAD32" s="81"/>
      <c r="LAE32" s="81"/>
      <c r="LAF32" s="81"/>
      <c r="LAG32" s="81"/>
      <c r="LAH32" s="81"/>
      <c r="LAJ32" s="80"/>
      <c r="LAK32" s="81"/>
      <c r="LAL32" s="81"/>
      <c r="LAM32" s="81"/>
      <c r="LAN32" s="81"/>
      <c r="LAO32" s="81"/>
      <c r="LAP32" s="81"/>
      <c r="LAQ32" s="81"/>
      <c r="LAR32" s="81"/>
      <c r="LAS32" s="81"/>
      <c r="LAT32" s="81"/>
      <c r="LAU32" s="81"/>
      <c r="LAV32" s="81"/>
      <c r="LAX32" s="80"/>
      <c r="LAY32" s="81"/>
      <c r="LAZ32" s="81"/>
      <c r="LBA32" s="81"/>
      <c r="LBB32" s="81"/>
      <c r="LBC32" s="81"/>
      <c r="LBD32" s="81"/>
      <c r="LBE32" s="81"/>
      <c r="LBF32" s="81"/>
      <c r="LBG32" s="81"/>
      <c r="LBH32" s="81"/>
      <c r="LBI32" s="81"/>
      <c r="LBJ32" s="81"/>
      <c r="LBL32" s="80"/>
      <c r="LBM32" s="81"/>
      <c r="LBN32" s="81"/>
      <c r="LBO32" s="81"/>
      <c r="LBP32" s="81"/>
      <c r="LBQ32" s="81"/>
      <c r="LBR32" s="81"/>
      <c r="LBS32" s="81"/>
      <c r="LBT32" s="81"/>
      <c r="LBU32" s="81"/>
      <c r="LBV32" s="81"/>
      <c r="LBW32" s="81"/>
      <c r="LBX32" s="81"/>
      <c r="LBZ32" s="80"/>
      <c r="LCA32" s="81"/>
      <c r="LCB32" s="81"/>
      <c r="LCC32" s="81"/>
      <c r="LCD32" s="81"/>
      <c r="LCE32" s="81"/>
      <c r="LCF32" s="81"/>
      <c r="LCG32" s="81"/>
      <c r="LCH32" s="81"/>
      <c r="LCI32" s="81"/>
      <c r="LCJ32" s="81"/>
      <c r="LCK32" s="81"/>
      <c r="LCL32" s="81"/>
      <c r="LCN32" s="80"/>
      <c r="LCO32" s="81"/>
      <c r="LCP32" s="81"/>
      <c r="LCQ32" s="81"/>
      <c r="LCR32" s="81"/>
      <c r="LCS32" s="81"/>
      <c r="LCT32" s="81"/>
      <c r="LCU32" s="81"/>
      <c r="LCV32" s="81"/>
      <c r="LCW32" s="81"/>
      <c r="LCX32" s="81"/>
      <c r="LCY32" s="81"/>
      <c r="LCZ32" s="81"/>
      <c r="LDB32" s="80"/>
      <c r="LDC32" s="81"/>
      <c r="LDD32" s="81"/>
      <c r="LDE32" s="81"/>
      <c r="LDF32" s="81"/>
      <c r="LDG32" s="81"/>
      <c r="LDH32" s="81"/>
      <c r="LDI32" s="81"/>
      <c r="LDJ32" s="81"/>
      <c r="LDK32" s="81"/>
      <c r="LDL32" s="81"/>
      <c r="LDM32" s="81"/>
      <c r="LDN32" s="81"/>
      <c r="LDP32" s="80"/>
      <c r="LDQ32" s="81"/>
      <c r="LDR32" s="81"/>
      <c r="LDS32" s="81"/>
      <c r="LDT32" s="81"/>
      <c r="LDU32" s="81"/>
      <c r="LDV32" s="81"/>
      <c r="LDW32" s="81"/>
      <c r="LDX32" s="81"/>
      <c r="LDY32" s="81"/>
      <c r="LDZ32" s="81"/>
      <c r="LEA32" s="81"/>
      <c r="LEB32" s="81"/>
      <c r="LED32" s="80"/>
      <c r="LEE32" s="81"/>
      <c r="LEF32" s="81"/>
      <c r="LEG32" s="81"/>
      <c r="LEH32" s="81"/>
      <c r="LEI32" s="81"/>
      <c r="LEJ32" s="81"/>
      <c r="LEK32" s="81"/>
      <c r="LEL32" s="81"/>
      <c r="LEM32" s="81"/>
      <c r="LEN32" s="81"/>
      <c r="LEO32" s="81"/>
      <c r="LEP32" s="81"/>
      <c r="LER32" s="80"/>
      <c r="LES32" s="81"/>
      <c r="LET32" s="81"/>
      <c r="LEU32" s="81"/>
      <c r="LEV32" s="81"/>
      <c r="LEW32" s="81"/>
      <c r="LEX32" s="81"/>
      <c r="LEY32" s="81"/>
      <c r="LEZ32" s="81"/>
      <c r="LFA32" s="81"/>
      <c r="LFB32" s="81"/>
      <c r="LFC32" s="81"/>
      <c r="LFD32" s="81"/>
      <c r="LFF32" s="80"/>
      <c r="LFG32" s="81"/>
      <c r="LFH32" s="81"/>
      <c r="LFI32" s="81"/>
      <c r="LFJ32" s="81"/>
      <c r="LFK32" s="81"/>
      <c r="LFL32" s="81"/>
      <c r="LFM32" s="81"/>
      <c r="LFN32" s="81"/>
      <c r="LFO32" s="81"/>
      <c r="LFP32" s="81"/>
      <c r="LFQ32" s="81"/>
      <c r="LFR32" s="81"/>
      <c r="LFT32" s="80"/>
      <c r="LFU32" s="81"/>
      <c r="LFV32" s="81"/>
      <c r="LFW32" s="81"/>
      <c r="LFX32" s="81"/>
      <c r="LFY32" s="81"/>
      <c r="LFZ32" s="81"/>
      <c r="LGA32" s="81"/>
      <c r="LGB32" s="81"/>
      <c r="LGC32" s="81"/>
      <c r="LGD32" s="81"/>
      <c r="LGE32" s="81"/>
      <c r="LGF32" s="81"/>
      <c r="LGH32" s="80"/>
      <c r="LGI32" s="81"/>
      <c r="LGJ32" s="81"/>
      <c r="LGK32" s="81"/>
      <c r="LGL32" s="81"/>
      <c r="LGM32" s="81"/>
      <c r="LGN32" s="81"/>
      <c r="LGO32" s="81"/>
      <c r="LGP32" s="81"/>
      <c r="LGQ32" s="81"/>
      <c r="LGR32" s="81"/>
      <c r="LGS32" s="81"/>
      <c r="LGT32" s="81"/>
      <c r="LGV32" s="80"/>
      <c r="LGW32" s="81"/>
      <c r="LGX32" s="81"/>
      <c r="LGY32" s="81"/>
      <c r="LGZ32" s="81"/>
      <c r="LHA32" s="81"/>
      <c r="LHB32" s="81"/>
      <c r="LHC32" s="81"/>
      <c r="LHD32" s="81"/>
      <c r="LHE32" s="81"/>
      <c r="LHF32" s="81"/>
      <c r="LHG32" s="81"/>
      <c r="LHH32" s="81"/>
      <c r="LHJ32" s="80"/>
      <c r="LHK32" s="81"/>
      <c r="LHL32" s="81"/>
      <c r="LHM32" s="81"/>
      <c r="LHN32" s="81"/>
      <c r="LHO32" s="81"/>
      <c r="LHP32" s="81"/>
      <c r="LHQ32" s="81"/>
      <c r="LHR32" s="81"/>
      <c r="LHS32" s="81"/>
      <c r="LHT32" s="81"/>
      <c r="LHU32" s="81"/>
      <c r="LHV32" s="81"/>
      <c r="LHX32" s="80"/>
      <c r="LHY32" s="81"/>
      <c r="LHZ32" s="81"/>
      <c r="LIA32" s="81"/>
      <c r="LIB32" s="81"/>
      <c r="LIC32" s="81"/>
      <c r="LID32" s="81"/>
      <c r="LIE32" s="81"/>
      <c r="LIF32" s="81"/>
      <c r="LIG32" s="81"/>
      <c r="LIH32" s="81"/>
      <c r="LII32" s="81"/>
      <c r="LIJ32" s="81"/>
      <c r="LIL32" s="80"/>
      <c r="LIM32" s="81"/>
      <c r="LIN32" s="81"/>
      <c r="LIO32" s="81"/>
      <c r="LIP32" s="81"/>
      <c r="LIQ32" s="81"/>
      <c r="LIR32" s="81"/>
      <c r="LIS32" s="81"/>
      <c r="LIT32" s="81"/>
      <c r="LIU32" s="81"/>
      <c r="LIV32" s="81"/>
      <c r="LIW32" s="81"/>
      <c r="LIX32" s="81"/>
      <c r="LIZ32" s="80"/>
      <c r="LJA32" s="81"/>
      <c r="LJB32" s="81"/>
      <c r="LJC32" s="81"/>
      <c r="LJD32" s="81"/>
      <c r="LJE32" s="81"/>
      <c r="LJF32" s="81"/>
      <c r="LJG32" s="81"/>
      <c r="LJH32" s="81"/>
      <c r="LJI32" s="81"/>
      <c r="LJJ32" s="81"/>
      <c r="LJK32" s="81"/>
      <c r="LJL32" s="81"/>
      <c r="LJN32" s="80"/>
      <c r="LJO32" s="81"/>
      <c r="LJP32" s="81"/>
      <c r="LJQ32" s="81"/>
      <c r="LJR32" s="81"/>
      <c r="LJS32" s="81"/>
      <c r="LJT32" s="81"/>
      <c r="LJU32" s="81"/>
      <c r="LJV32" s="81"/>
      <c r="LJW32" s="81"/>
      <c r="LJX32" s="81"/>
      <c r="LJY32" s="81"/>
      <c r="LJZ32" s="81"/>
      <c r="LKB32" s="80"/>
      <c r="LKC32" s="81"/>
      <c r="LKD32" s="81"/>
      <c r="LKE32" s="81"/>
      <c r="LKF32" s="81"/>
      <c r="LKG32" s="81"/>
      <c r="LKH32" s="81"/>
      <c r="LKI32" s="81"/>
      <c r="LKJ32" s="81"/>
      <c r="LKK32" s="81"/>
      <c r="LKL32" s="81"/>
      <c r="LKM32" s="81"/>
      <c r="LKN32" s="81"/>
      <c r="LKP32" s="80"/>
      <c r="LKQ32" s="81"/>
      <c r="LKR32" s="81"/>
      <c r="LKS32" s="81"/>
      <c r="LKT32" s="81"/>
      <c r="LKU32" s="81"/>
      <c r="LKV32" s="81"/>
      <c r="LKW32" s="81"/>
      <c r="LKX32" s="81"/>
      <c r="LKY32" s="81"/>
      <c r="LKZ32" s="81"/>
      <c r="LLA32" s="81"/>
      <c r="LLB32" s="81"/>
      <c r="LLD32" s="80"/>
      <c r="LLE32" s="81"/>
      <c r="LLF32" s="81"/>
      <c r="LLG32" s="81"/>
      <c r="LLH32" s="81"/>
      <c r="LLI32" s="81"/>
      <c r="LLJ32" s="81"/>
      <c r="LLK32" s="81"/>
      <c r="LLL32" s="81"/>
      <c r="LLM32" s="81"/>
      <c r="LLN32" s="81"/>
      <c r="LLO32" s="81"/>
      <c r="LLP32" s="81"/>
      <c r="LLR32" s="80"/>
      <c r="LLS32" s="81"/>
      <c r="LLT32" s="81"/>
      <c r="LLU32" s="81"/>
      <c r="LLV32" s="81"/>
      <c r="LLW32" s="81"/>
      <c r="LLX32" s="81"/>
      <c r="LLY32" s="81"/>
      <c r="LLZ32" s="81"/>
      <c r="LMA32" s="81"/>
      <c r="LMB32" s="81"/>
      <c r="LMC32" s="81"/>
      <c r="LMD32" s="81"/>
      <c r="LMF32" s="80"/>
      <c r="LMG32" s="81"/>
      <c r="LMH32" s="81"/>
      <c r="LMI32" s="81"/>
      <c r="LMJ32" s="81"/>
      <c r="LMK32" s="81"/>
      <c r="LML32" s="81"/>
      <c r="LMM32" s="81"/>
      <c r="LMN32" s="81"/>
      <c r="LMO32" s="81"/>
      <c r="LMP32" s="81"/>
      <c r="LMQ32" s="81"/>
      <c r="LMR32" s="81"/>
      <c r="LMT32" s="80"/>
      <c r="LMU32" s="81"/>
      <c r="LMV32" s="81"/>
      <c r="LMW32" s="81"/>
      <c r="LMX32" s="81"/>
      <c r="LMY32" s="81"/>
      <c r="LMZ32" s="81"/>
      <c r="LNA32" s="81"/>
      <c r="LNB32" s="81"/>
      <c r="LNC32" s="81"/>
      <c r="LND32" s="81"/>
      <c r="LNE32" s="81"/>
      <c r="LNF32" s="81"/>
      <c r="LNH32" s="80"/>
      <c r="LNI32" s="81"/>
      <c r="LNJ32" s="81"/>
      <c r="LNK32" s="81"/>
      <c r="LNL32" s="81"/>
      <c r="LNM32" s="81"/>
      <c r="LNN32" s="81"/>
      <c r="LNO32" s="81"/>
      <c r="LNP32" s="81"/>
      <c r="LNQ32" s="81"/>
      <c r="LNR32" s="81"/>
      <c r="LNS32" s="81"/>
      <c r="LNT32" s="81"/>
      <c r="LNV32" s="80"/>
      <c r="LNW32" s="81"/>
      <c r="LNX32" s="81"/>
      <c r="LNY32" s="81"/>
      <c r="LNZ32" s="81"/>
      <c r="LOA32" s="81"/>
      <c r="LOB32" s="81"/>
      <c r="LOC32" s="81"/>
      <c r="LOD32" s="81"/>
      <c r="LOE32" s="81"/>
      <c r="LOF32" s="81"/>
      <c r="LOG32" s="81"/>
      <c r="LOH32" s="81"/>
      <c r="LOJ32" s="80"/>
      <c r="LOK32" s="81"/>
      <c r="LOL32" s="81"/>
      <c r="LOM32" s="81"/>
      <c r="LON32" s="81"/>
      <c r="LOO32" s="81"/>
      <c r="LOP32" s="81"/>
      <c r="LOQ32" s="81"/>
      <c r="LOR32" s="81"/>
      <c r="LOS32" s="81"/>
      <c r="LOT32" s="81"/>
      <c r="LOU32" s="81"/>
      <c r="LOV32" s="81"/>
      <c r="LOX32" s="80"/>
      <c r="LOY32" s="81"/>
      <c r="LOZ32" s="81"/>
      <c r="LPA32" s="81"/>
      <c r="LPB32" s="81"/>
      <c r="LPC32" s="81"/>
      <c r="LPD32" s="81"/>
      <c r="LPE32" s="81"/>
      <c r="LPF32" s="81"/>
      <c r="LPG32" s="81"/>
      <c r="LPH32" s="81"/>
      <c r="LPI32" s="81"/>
      <c r="LPJ32" s="81"/>
      <c r="LPL32" s="80"/>
      <c r="LPM32" s="81"/>
      <c r="LPN32" s="81"/>
      <c r="LPO32" s="81"/>
      <c r="LPP32" s="81"/>
      <c r="LPQ32" s="81"/>
      <c r="LPR32" s="81"/>
      <c r="LPS32" s="81"/>
      <c r="LPT32" s="81"/>
      <c r="LPU32" s="81"/>
      <c r="LPV32" s="81"/>
      <c r="LPW32" s="81"/>
      <c r="LPX32" s="81"/>
      <c r="LPZ32" s="80"/>
      <c r="LQA32" s="81"/>
      <c r="LQB32" s="81"/>
      <c r="LQC32" s="81"/>
      <c r="LQD32" s="81"/>
      <c r="LQE32" s="81"/>
      <c r="LQF32" s="81"/>
      <c r="LQG32" s="81"/>
      <c r="LQH32" s="81"/>
      <c r="LQI32" s="81"/>
      <c r="LQJ32" s="81"/>
      <c r="LQK32" s="81"/>
      <c r="LQL32" s="81"/>
      <c r="LQN32" s="80"/>
      <c r="LQO32" s="81"/>
      <c r="LQP32" s="81"/>
      <c r="LQQ32" s="81"/>
      <c r="LQR32" s="81"/>
      <c r="LQS32" s="81"/>
      <c r="LQT32" s="81"/>
      <c r="LQU32" s="81"/>
      <c r="LQV32" s="81"/>
      <c r="LQW32" s="81"/>
      <c r="LQX32" s="81"/>
      <c r="LQY32" s="81"/>
      <c r="LQZ32" s="81"/>
      <c r="LRB32" s="80"/>
      <c r="LRC32" s="81"/>
      <c r="LRD32" s="81"/>
      <c r="LRE32" s="81"/>
      <c r="LRF32" s="81"/>
      <c r="LRG32" s="81"/>
      <c r="LRH32" s="81"/>
      <c r="LRI32" s="81"/>
      <c r="LRJ32" s="81"/>
      <c r="LRK32" s="81"/>
      <c r="LRL32" s="81"/>
      <c r="LRM32" s="81"/>
      <c r="LRN32" s="81"/>
      <c r="LRP32" s="80"/>
      <c r="LRQ32" s="81"/>
      <c r="LRR32" s="81"/>
      <c r="LRS32" s="81"/>
      <c r="LRT32" s="81"/>
      <c r="LRU32" s="81"/>
      <c r="LRV32" s="81"/>
      <c r="LRW32" s="81"/>
      <c r="LRX32" s="81"/>
      <c r="LRY32" s="81"/>
      <c r="LRZ32" s="81"/>
      <c r="LSA32" s="81"/>
      <c r="LSB32" s="81"/>
      <c r="LSD32" s="80"/>
      <c r="LSE32" s="81"/>
      <c r="LSF32" s="81"/>
      <c r="LSG32" s="81"/>
      <c r="LSH32" s="81"/>
      <c r="LSI32" s="81"/>
      <c r="LSJ32" s="81"/>
      <c r="LSK32" s="81"/>
      <c r="LSL32" s="81"/>
      <c r="LSM32" s="81"/>
      <c r="LSN32" s="81"/>
      <c r="LSO32" s="81"/>
      <c r="LSP32" s="81"/>
      <c r="LSR32" s="80"/>
      <c r="LSS32" s="81"/>
      <c r="LST32" s="81"/>
      <c r="LSU32" s="81"/>
      <c r="LSV32" s="81"/>
      <c r="LSW32" s="81"/>
      <c r="LSX32" s="81"/>
      <c r="LSY32" s="81"/>
      <c r="LSZ32" s="81"/>
      <c r="LTA32" s="81"/>
      <c r="LTB32" s="81"/>
      <c r="LTC32" s="81"/>
      <c r="LTD32" s="81"/>
      <c r="LTF32" s="80"/>
      <c r="LTG32" s="81"/>
      <c r="LTH32" s="81"/>
      <c r="LTI32" s="81"/>
      <c r="LTJ32" s="81"/>
      <c r="LTK32" s="81"/>
      <c r="LTL32" s="81"/>
      <c r="LTM32" s="81"/>
      <c r="LTN32" s="81"/>
      <c r="LTO32" s="81"/>
      <c r="LTP32" s="81"/>
      <c r="LTQ32" s="81"/>
      <c r="LTR32" s="81"/>
      <c r="LTT32" s="80"/>
      <c r="LTU32" s="81"/>
      <c r="LTV32" s="81"/>
      <c r="LTW32" s="81"/>
      <c r="LTX32" s="81"/>
      <c r="LTY32" s="81"/>
      <c r="LTZ32" s="81"/>
      <c r="LUA32" s="81"/>
      <c r="LUB32" s="81"/>
      <c r="LUC32" s="81"/>
      <c r="LUD32" s="81"/>
      <c r="LUE32" s="81"/>
      <c r="LUF32" s="81"/>
      <c r="LUH32" s="80"/>
      <c r="LUI32" s="81"/>
      <c r="LUJ32" s="81"/>
      <c r="LUK32" s="81"/>
      <c r="LUL32" s="81"/>
      <c r="LUM32" s="81"/>
      <c r="LUN32" s="81"/>
      <c r="LUO32" s="81"/>
      <c r="LUP32" s="81"/>
      <c r="LUQ32" s="81"/>
      <c r="LUR32" s="81"/>
      <c r="LUS32" s="81"/>
      <c r="LUT32" s="81"/>
      <c r="LUV32" s="80"/>
      <c r="LUW32" s="81"/>
      <c r="LUX32" s="81"/>
      <c r="LUY32" s="81"/>
      <c r="LUZ32" s="81"/>
      <c r="LVA32" s="81"/>
      <c r="LVB32" s="81"/>
      <c r="LVC32" s="81"/>
      <c r="LVD32" s="81"/>
      <c r="LVE32" s="81"/>
      <c r="LVF32" s="81"/>
      <c r="LVG32" s="81"/>
      <c r="LVH32" s="81"/>
      <c r="LVJ32" s="80"/>
      <c r="LVK32" s="81"/>
      <c r="LVL32" s="81"/>
      <c r="LVM32" s="81"/>
      <c r="LVN32" s="81"/>
      <c r="LVO32" s="81"/>
      <c r="LVP32" s="81"/>
      <c r="LVQ32" s="81"/>
      <c r="LVR32" s="81"/>
      <c r="LVS32" s="81"/>
      <c r="LVT32" s="81"/>
      <c r="LVU32" s="81"/>
      <c r="LVV32" s="81"/>
      <c r="LVX32" s="80"/>
      <c r="LVY32" s="81"/>
      <c r="LVZ32" s="81"/>
      <c r="LWA32" s="81"/>
      <c r="LWB32" s="81"/>
      <c r="LWC32" s="81"/>
      <c r="LWD32" s="81"/>
      <c r="LWE32" s="81"/>
      <c r="LWF32" s="81"/>
      <c r="LWG32" s="81"/>
      <c r="LWH32" s="81"/>
      <c r="LWI32" s="81"/>
      <c r="LWJ32" s="81"/>
      <c r="LWL32" s="80"/>
      <c r="LWM32" s="81"/>
      <c r="LWN32" s="81"/>
      <c r="LWO32" s="81"/>
      <c r="LWP32" s="81"/>
      <c r="LWQ32" s="81"/>
      <c r="LWR32" s="81"/>
      <c r="LWS32" s="81"/>
      <c r="LWT32" s="81"/>
      <c r="LWU32" s="81"/>
      <c r="LWV32" s="81"/>
      <c r="LWW32" s="81"/>
      <c r="LWX32" s="81"/>
      <c r="LWZ32" s="80"/>
      <c r="LXA32" s="81"/>
      <c r="LXB32" s="81"/>
      <c r="LXC32" s="81"/>
      <c r="LXD32" s="81"/>
      <c r="LXE32" s="81"/>
      <c r="LXF32" s="81"/>
      <c r="LXG32" s="81"/>
      <c r="LXH32" s="81"/>
      <c r="LXI32" s="81"/>
      <c r="LXJ32" s="81"/>
      <c r="LXK32" s="81"/>
      <c r="LXL32" s="81"/>
      <c r="LXN32" s="80"/>
      <c r="LXO32" s="81"/>
      <c r="LXP32" s="81"/>
      <c r="LXQ32" s="81"/>
      <c r="LXR32" s="81"/>
      <c r="LXS32" s="81"/>
      <c r="LXT32" s="81"/>
      <c r="LXU32" s="81"/>
      <c r="LXV32" s="81"/>
      <c r="LXW32" s="81"/>
      <c r="LXX32" s="81"/>
      <c r="LXY32" s="81"/>
      <c r="LXZ32" s="81"/>
      <c r="LYB32" s="80"/>
      <c r="LYC32" s="81"/>
      <c r="LYD32" s="81"/>
      <c r="LYE32" s="81"/>
      <c r="LYF32" s="81"/>
      <c r="LYG32" s="81"/>
      <c r="LYH32" s="81"/>
      <c r="LYI32" s="81"/>
      <c r="LYJ32" s="81"/>
      <c r="LYK32" s="81"/>
      <c r="LYL32" s="81"/>
      <c r="LYM32" s="81"/>
      <c r="LYN32" s="81"/>
      <c r="LYP32" s="80"/>
      <c r="LYQ32" s="81"/>
      <c r="LYR32" s="81"/>
      <c r="LYS32" s="81"/>
      <c r="LYT32" s="81"/>
      <c r="LYU32" s="81"/>
      <c r="LYV32" s="81"/>
      <c r="LYW32" s="81"/>
      <c r="LYX32" s="81"/>
      <c r="LYY32" s="81"/>
      <c r="LYZ32" s="81"/>
      <c r="LZA32" s="81"/>
      <c r="LZB32" s="81"/>
      <c r="LZD32" s="80"/>
      <c r="LZE32" s="81"/>
      <c r="LZF32" s="81"/>
      <c r="LZG32" s="81"/>
      <c r="LZH32" s="81"/>
      <c r="LZI32" s="81"/>
      <c r="LZJ32" s="81"/>
      <c r="LZK32" s="81"/>
      <c r="LZL32" s="81"/>
      <c r="LZM32" s="81"/>
      <c r="LZN32" s="81"/>
      <c r="LZO32" s="81"/>
      <c r="LZP32" s="81"/>
      <c r="LZR32" s="80"/>
      <c r="LZS32" s="81"/>
      <c r="LZT32" s="81"/>
      <c r="LZU32" s="81"/>
      <c r="LZV32" s="81"/>
      <c r="LZW32" s="81"/>
      <c r="LZX32" s="81"/>
      <c r="LZY32" s="81"/>
      <c r="LZZ32" s="81"/>
      <c r="MAA32" s="81"/>
      <c r="MAB32" s="81"/>
      <c r="MAC32" s="81"/>
      <c r="MAD32" s="81"/>
      <c r="MAF32" s="80"/>
      <c r="MAG32" s="81"/>
      <c r="MAH32" s="81"/>
      <c r="MAI32" s="81"/>
      <c r="MAJ32" s="81"/>
      <c r="MAK32" s="81"/>
      <c r="MAL32" s="81"/>
      <c r="MAM32" s="81"/>
      <c r="MAN32" s="81"/>
      <c r="MAO32" s="81"/>
      <c r="MAP32" s="81"/>
      <c r="MAQ32" s="81"/>
      <c r="MAR32" s="81"/>
      <c r="MAT32" s="80"/>
      <c r="MAU32" s="81"/>
      <c r="MAV32" s="81"/>
      <c r="MAW32" s="81"/>
      <c r="MAX32" s="81"/>
      <c r="MAY32" s="81"/>
      <c r="MAZ32" s="81"/>
      <c r="MBA32" s="81"/>
      <c r="MBB32" s="81"/>
      <c r="MBC32" s="81"/>
      <c r="MBD32" s="81"/>
      <c r="MBE32" s="81"/>
      <c r="MBF32" s="81"/>
      <c r="MBH32" s="80"/>
      <c r="MBI32" s="81"/>
      <c r="MBJ32" s="81"/>
      <c r="MBK32" s="81"/>
      <c r="MBL32" s="81"/>
      <c r="MBM32" s="81"/>
      <c r="MBN32" s="81"/>
      <c r="MBO32" s="81"/>
      <c r="MBP32" s="81"/>
      <c r="MBQ32" s="81"/>
      <c r="MBR32" s="81"/>
      <c r="MBS32" s="81"/>
      <c r="MBT32" s="81"/>
      <c r="MBV32" s="80"/>
      <c r="MBW32" s="81"/>
      <c r="MBX32" s="81"/>
      <c r="MBY32" s="81"/>
      <c r="MBZ32" s="81"/>
      <c r="MCA32" s="81"/>
      <c r="MCB32" s="81"/>
      <c r="MCC32" s="81"/>
      <c r="MCD32" s="81"/>
      <c r="MCE32" s="81"/>
      <c r="MCF32" s="81"/>
      <c r="MCG32" s="81"/>
      <c r="MCH32" s="81"/>
      <c r="MCJ32" s="80"/>
      <c r="MCK32" s="81"/>
      <c r="MCL32" s="81"/>
      <c r="MCM32" s="81"/>
      <c r="MCN32" s="81"/>
      <c r="MCO32" s="81"/>
      <c r="MCP32" s="81"/>
      <c r="MCQ32" s="81"/>
      <c r="MCR32" s="81"/>
      <c r="MCS32" s="81"/>
      <c r="MCT32" s="81"/>
      <c r="MCU32" s="81"/>
      <c r="MCV32" s="81"/>
      <c r="MCX32" s="80"/>
      <c r="MCY32" s="81"/>
      <c r="MCZ32" s="81"/>
      <c r="MDA32" s="81"/>
      <c r="MDB32" s="81"/>
      <c r="MDC32" s="81"/>
      <c r="MDD32" s="81"/>
      <c r="MDE32" s="81"/>
      <c r="MDF32" s="81"/>
      <c r="MDG32" s="81"/>
      <c r="MDH32" s="81"/>
      <c r="MDI32" s="81"/>
      <c r="MDJ32" s="81"/>
      <c r="MDL32" s="80"/>
      <c r="MDM32" s="81"/>
      <c r="MDN32" s="81"/>
      <c r="MDO32" s="81"/>
      <c r="MDP32" s="81"/>
      <c r="MDQ32" s="81"/>
      <c r="MDR32" s="81"/>
      <c r="MDS32" s="81"/>
      <c r="MDT32" s="81"/>
      <c r="MDU32" s="81"/>
      <c r="MDV32" s="81"/>
      <c r="MDW32" s="81"/>
      <c r="MDX32" s="81"/>
      <c r="MDZ32" s="80"/>
      <c r="MEA32" s="81"/>
      <c r="MEB32" s="81"/>
      <c r="MEC32" s="81"/>
      <c r="MED32" s="81"/>
      <c r="MEE32" s="81"/>
      <c r="MEF32" s="81"/>
      <c r="MEG32" s="81"/>
      <c r="MEH32" s="81"/>
      <c r="MEI32" s="81"/>
      <c r="MEJ32" s="81"/>
      <c r="MEK32" s="81"/>
      <c r="MEL32" s="81"/>
      <c r="MEN32" s="80"/>
      <c r="MEO32" s="81"/>
      <c r="MEP32" s="81"/>
      <c r="MEQ32" s="81"/>
      <c r="MER32" s="81"/>
      <c r="MES32" s="81"/>
      <c r="MET32" s="81"/>
      <c r="MEU32" s="81"/>
      <c r="MEV32" s="81"/>
      <c r="MEW32" s="81"/>
      <c r="MEX32" s="81"/>
      <c r="MEY32" s="81"/>
      <c r="MEZ32" s="81"/>
      <c r="MFB32" s="80"/>
      <c r="MFC32" s="81"/>
      <c r="MFD32" s="81"/>
      <c r="MFE32" s="81"/>
      <c r="MFF32" s="81"/>
      <c r="MFG32" s="81"/>
      <c r="MFH32" s="81"/>
      <c r="MFI32" s="81"/>
      <c r="MFJ32" s="81"/>
      <c r="MFK32" s="81"/>
      <c r="MFL32" s="81"/>
      <c r="MFM32" s="81"/>
      <c r="MFN32" s="81"/>
      <c r="MFP32" s="80"/>
      <c r="MFQ32" s="81"/>
      <c r="MFR32" s="81"/>
      <c r="MFS32" s="81"/>
      <c r="MFT32" s="81"/>
      <c r="MFU32" s="81"/>
      <c r="MFV32" s="81"/>
      <c r="MFW32" s="81"/>
      <c r="MFX32" s="81"/>
      <c r="MFY32" s="81"/>
      <c r="MFZ32" s="81"/>
      <c r="MGA32" s="81"/>
      <c r="MGB32" s="81"/>
      <c r="MGD32" s="80"/>
      <c r="MGE32" s="81"/>
      <c r="MGF32" s="81"/>
      <c r="MGG32" s="81"/>
      <c r="MGH32" s="81"/>
      <c r="MGI32" s="81"/>
      <c r="MGJ32" s="81"/>
      <c r="MGK32" s="81"/>
      <c r="MGL32" s="81"/>
      <c r="MGM32" s="81"/>
      <c r="MGN32" s="81"/>
      <c r="MGO32" s="81"/>
      <c r="MGP32" s="81"/>
      <c r="MGR32" s="80"/>
      <c r="MGS32" s="81"/>
      <c r="MGT32" s="81"/>
      <c r="MGU32" s="81"/>
      <c r="MGV32" s="81"/>
      <c r="MGW32" s="81"/>
      <c r="MGX32" s="81"/>
      <c r="MGY32" s="81"/>
      <c r="MGZ32" s="81"/>
      <c r="MHA32" s="81"/>
      <c r="MHB32" s="81"/>
      <c r="MHC32" s="81"/>
      <c r="MHD32" s="81"/>
      <c r="MHF32" s="80"/>
      <c r="MHG32" s="81"/>
      <c r="MHH32" s="81"/>
      <c r="MHI32" s="81"/>
      <c r="MHJ32" s="81"/>
      <c r="MHK32" s="81"/>
      <c r="MHL32" s="81"/>
      <c r="MHM32" s="81"/>
      <c r="MHN32" s="81"/>
      <c r="MHO32" s="81"/>
      <c r="MHP32" s="81"/>
      <c r="MHQ32" s="81"/>
      <c r="MHR32" s="81"/>
      <c r="MHT32" s="80"/>
      <c r="MHU32" s="81"/>
      <c r="MHV32" s="81"/>
      <c r="MHW32" s="81"/>
      <c r="MHX32" s="81"/>
      <c r="MHY32" s="81"/>
      <c r="MHZ32" s="81"/>
      <c r="MIA32" s="81"/>
      <c r="MIB32" s="81"/>
      <c r="MIC32" s="81"/>
      <c r="MID32" s="81"/>
      <c r="MIE32" s="81"/>
      <c r="MIF32" s="81"/>
      <c r="MIH32" s="80"/>
      <c r="MII32" s="81"/>
      <c r="MIJ32" s="81"/>
      <c r="MIK32" s="81"/>
      <c r="MIL32" s="81"/>
      <c r="MIM32" s="81"/>
      <c r="MIN32" s="81"/>
      <c r="MIO32" s="81"/>
      <c r="MIP32" s="81"/>
      <c r="MIQ32" s="81"/>
      <c r="MIR32" s="81"/>
      <c r="MIS32" s="81"/>
      <c r="MIT32" s="81"/>
      <c r="MIV32" s="80"/>
      <c r="MIW32" s="81"/>
      <c r="MIX32" s="81"/>
      <c r="MIY32" s="81"/>
      <c r="MIZ32" s="81"/>
      <c r="MJA32" s="81"/>
      <c r="MJB32" s="81"/>
      <c r="MJC32" s="81"/>
      <c r="MJD32" s="81"/>
      <c r="MJE32" s="81"/>
      <c r="MJF32" s="81"/>
      <c r="MJG32" s="81"/>
      <c r="MJH32" s="81"/>
      <c r="MJJ32" s="80"/>
      <c r="MJK32" s="81"/>
      <c r="MJL32" s="81"/>
      <c r="MJM32" s="81"/>
      <c r="MJN32" s="81"/>
      <c r="MJO32" s="81"/>
      <c r="MJP32" s="81"/>
      <c r="MJQ32" s="81"/>
      <c r="MJR32" s="81"/>
      <c r="MJS32" s="81"/>
      <c r="MJT32" s="81"/>
      <c r="MJU32" s="81"/>
      <c r="MJV32" s="81"/>
      <c r="MJX32" s="80"/>
      <c r="MJY32" s="81"/>
      <c r="MJZ32" s="81"/>
      <c r="MKA32" s="81"/>
      <c r="MKB32" s="81"/>
      <c r="MKC32" s="81"/>
      <c r="MKD32" s="81"/>
      <c r="MKE32" s="81"/>
      <c r="MKF32" s="81"/>
      <c r="MKG32" s="81"/>
      <c r="MKH32" s="81"/>
      <c r="MKI32" s="81"/>
      <c r="MKJ32" s="81"/>
      <c r="MKL32" s="80"/>
      <c r="MKM32" s="81"/>
      <c r="MKN32" s="81"/>
      <c r="MKO32" s="81"/>
      <c r="MKP32" s="81"/>
      <c r="MKQ32" s="81"/>
      <c r="MKR32" s="81"/>
      <c r="MKS32" s="81"/>
      <c r="MKT32" s="81"/>
      <c r="MKU32" s="81"/>
      <c r="MKV32" s="81"/>
      <c r="MKW32" s="81"/>
      <c r="MKX32" s="81"/>
      <c r="MKZ32" s="80"/>
      <c r="MLA32" s="81"/>
      <c r="MLB32" s="81"/>
      <c r="MLC32" s="81"/>
      <c r="MLD32" s="81"/>
      <c r="MLE32" s="81"/>
      <c r="MLF32" s="81"/>
      <c r="MLG32" s="81"/>
      <c r="MLH32" s="81"/>
      <c r="MLI32" s="81"/>
      <c r="MLJ32" s="81"/>
      <c r="MLK32" s="81"/>
      <c r="MLL32" s="81"/>
      <c r="MLN32" s="80"/>
      <c r="MLO32" s="81"/>
      <c r="MLP32" s="81"/>
      <c r="MLQ32" s="81"/>
      <c r="MLR32" s="81"/>
      <c r="MLS32" s="81"/>
      <c r="MLT32" s="81"/>
      <c r="MLU32" s="81"/>
      <c r="MLV32" s="81"/>
      <c r="MLW32" s="81"/>
      <c r="MLX32" s="81"/>
      <c r="MLY32" s="81"/>
      <c r="MLZ32" s="81"/>
      <c r="MMB32" s="80"/>
      <c r="MMC32" s="81"/>
      <c r="MMD32" s="81"/>
      <c r="MME32" s="81"/>
      <c r="MMF32" s="81"/>
      <c r="MMG32" s="81"/>
      <c r="MMH32" s="81"/>
      <c r="MMI32" s="81"/>
      <c r="MMJ32" s="81"/>
      <c r="MMK32" s="81"/>
      <c r="MML32" s="81"/>
      <c r="MMM32" s="81"/>
      <c r="MMN32" s="81"/>
      <c r="MMP32" s="80"/>
      <c r="MMQ32" s="81"/>
      <c r="MMR32" s="81"/>
      <c r="MMS32" s="81"/>
      <c r="MMT32" s="81"/>
      <c r="MMU32" s="81"/>
      <c r="MMV32" s="81"/>
      <c r="MMW32" s="81"/>
      <c r="MMX32" s="81"/>
      <c r="MMY32" s="81"/>
      <c r="MMZ32" s="81"/>
      <c r="MNA32" s="81"/>
      <c r="MNB32" s="81"/>
      <c r="MND32" s="80"/>
      <c r="MNE32" s="81"/>
      <c r="MNF32" s="81"/>
      <c r="MNG32" s="81"/>
      <c r="MNH32" s="81"/>
      <c r="MNI32" s="81"/>
      <c r="MNJ32" s="81"/>
      <c r="MNK32" s="81"/>
      <c r="MNL32" s="81"/>
      <c r="MNM32" s="81"/>
      <c r="MNN32" s="81"/>
      <c r="MNO32" s="81"/>
      <c r="MNP32" s="81"/>
      <c r="MNR32" s="80"/>
      <c r="MNS32" s="81"/>
      <c r="MNT32" s="81"/>
      <c r="MNU32" s="81"/>
      <c r="MNV32" s="81"/>
      <c r="MNW32" s="81"/>
      <c r="MNX32" s="81"/>
      <c r="MNY32" s="81"/>
      <c r="MNZ32" s="81"/>
      <c r="MOA32" s="81"/>
      <c r="MOB32" s="81"/>
      <c r="MOC32" s="81"/>
      <c r="MOD32" s="81"/>
      <c r="MOF32" s="80"/>
      <c r="MOG32" s="81"/>
      <c r="MOH32" s="81"/>
      <c r="MOI32" s="81"/>
      <c r="MOJ32" s="81"/>
      <c r="MOK32" s="81"/>
      <c r="MOL32" s="81"/>
      <c r="MOM32" s="81"/>
      <c r="MON32" s="81"/>
      <c r="MOO32" s="81"/>
      <c r="MOP32" s="81"/>
      <c r="MOQ32" s="81"/>
      <c r="MOR32" s="81"/>
      <c r="MOT32" s="80"/>
      <c r="MOU32" s="81"/>
      <c r="MOV32" s="81"/>
      <c r="MOW32" s="81"/>
      <c r="MOX32" s="81"/>
      <c r="MOY32" s="81"/>
      <c r="MOZ32" s="81"/>
      <c r="MPA32" s="81"/>
      <c r="MPB32" s="81"/>
      <c r="MPC32" s="81"/>
      <c r="MPD32" s="81"/>
      <c r="MPE32" s="81"/>
      <c r="MPF32" s="81"/>
      <c r="MPH32" s="80"/>
      <c r="MPI32" s="81"/>
      <c r="MPJ32" s="81"/>
      <c r="MPK32" s="81"/>
      <c r="MPL32" s="81"/>
      <c r="MPM32" s="81"/>
      <c r="MPN32" s="81"/>
      <c r="MPO32" s="81"/>
      <c r="MPP32" s="81"/>
      <c r="MPQ32" s="81"/>
      <c r="MPR32" s="81"/>
      <c r="MPS32" s="81"/>
      <c r="MPT32" s="81"/>
      <c r="MPV32" s="80"/>
      <c r="MPW32" s="81"/>
      <c r="MPX32" s="81"/>
      <c r="MPY32" s="81"/>
      <c r="MPZ32" s="81"/>
      <c r="MQA32" s="81"/>
      <c r="MQB32" s="81"/>
      <c r="MQC32" s="81"/>
      <c r="MQD32" s="81"/>
      <c r="MQE32" s="81"/>
      <c r="MQF32" s="81"/>
      <c r="MQG32" s="81"/>
      <c r="MQH32" s="81"/>
      <c r="MQJ32" s="80"/>
      <c r="MQK32" s="81"/>
      <c r="MQL32" s="81"/>
      <c r="MQM32" s="81"/>
      <c r="MQN32" s="81"/>
      <c r="MQO32" s="81"/>
      <c r="MQP32" s="81"/>
      <c r="MQQ32" s="81"/>
      <c r="MQR32" s="81"/>
      <c r="MQS32" s="81"/>
      <c r="MQT32" s="81"/>
      <c r="MQU32" s="81"/>
      <c r="MQV32" s="81"/>
      <c r="MQX32" s="80"/>
      <c r="MQY32" s="81"/>
      <c r="MQZ32" s="81"/>
      <c r="MRA32" s="81"/>
      <c r="MRB32" s="81"/>
      <c r="MRC32" s="81"/>
      <c r="MRD32" s="81"/>
      <c r="MRE32" s="81"/>
      <c r="MRF32" s="81"/>
      <c r="MRG32" s="81"/>
      <c r="MRH32" s="81"/>
      <c r="MRI32" s="81"/>
      <c r="MRJ32" s="81"/>
      <c r="MRL32" s="80"/>
      <c r="MRM32" s="81"/>
      <c r="MRN32" s="81"/>
      <c r="MRO32" s="81"/>
      <c r="MRP32" s="81"/>
      <c r="MRQ32" s="81"/>
      <c r="MRR32" s="81"/>
      <c r="MRS32" s="81"/>
      <c r="MRT32" s="81"/>
      <c r="MRU32" s="81"/>
      <c r="MRV32" s="81"/>
      <c r="MRW32" s="81"/>
      <c r="MRX32" s="81"/>
      <c r="MRZ32" s="80"/>
      <c r="MSA32" s="81"/>
      <c r="MSB32" s="81"/>
      <c r="MSC32" s="81"/>
      <c r="MSD32" s="81"/>
      <c r="MSE32" s="81"/>
      <c r="MSF32" s="81"/>
      <c r="MSG32" s="81"/>
      <c r="MSH32" s="81"/>
      <c r="MSI32" s="81"/>
      <c r="MSJ32" s="81"/>
      <c r="MSK32" s="81"/>
      <c r="MSL32" s="81"/>
      <c r="MSN32" s="80"/>
      <c r="MSO32" s="81"/>
      <c r="MSP32" s="81"/>
      <c r="MSQ32" s="81"/>
      <c r="MSR32" s="81"/>
      <c r="MSS32" s="81"/>
      <c r="MST32" s="81"/>
      <c r="MSU32" s="81"/>
      <c r="MSV32" s="81"/>
      <c r="MSW32" s="81"/>
      <c r="MSX32" s="81"/>
      <c r="MSY32" s="81"/>
      <c r="MSZ32" s="81"/>
      <c r="MTB32" s="80"/>
      <c r="MTC32" s="81"/>
      <c r="MTD32" s="81"/>
      <c r="MTE32" s="81"/>
      <c r="MTF32" s="81"/>
      <c r="MTG32" s="81"/>
      <c r="MTH32" s="81"/>
      <c r="MTI32" s="81"/>
      <c r="MTJ32" s="81"/>
      <c r="MTK32" s="81"/>
      <c r="MTL32" s="81"/>
      <c r="MTM32" s="81"/>
      <c r="MTN32" s="81"/>
      <c r="MTP32" s="80"/>
      <c r="MTQ32" s="81"/>
      <c r="MTR32" s="81"/>
      <c r="MTS32" s="81"/>
      <c r="MTT32" s="81"/>
      <c r="MTU32" s="81"/>
      <c r="MTV32" s="81"/>
      <c r="MTW32" s="81"/>
      <c r="MTX32" s="81"/>
      <c r="MTY32" s="81"/>
      <c r="MTZ32" s="81"/>
      <c r="MUA32" s="81"/>
      <c r="MUB32" s="81"/>
      <c r="MUD32" s="80"/>
      <c r="MUE32" s="81"/>
      <c r="MUF32" s="81"/>
      <c r="MUG32" s="81"/>
      <c r="MUH32" s="81"/>
      <c r="MUI32" s="81"/>
      <c r="MUJ32" s="81"/>
      <c r="MUK32" s="81"/>
      <c r="MUL32" s="81"/>
      <c r="MUM32" s="81"/>
      <c r="MUN32" s="81"/>
      <c r="MUO32" s="81"/>
      <c r="MUP32" s="81"/>
      <c r="MUR32" s="80"/>
      <c r="MUS32" s="81"/>
      <c r="MUT32" s="81"/>
      <c r="MUU32" s="81"/>
      <c r="MUV32" s="81"/>
      <c r="MUW32" s="81"/>
      <c r="MUX32" s="81"/>
      <c r="MUY32" s="81"/>
      <c r="MUZ32" s="81"/>
      <c r="MVA32" s="81"/>
      <c r="MVB32" s="81"/>
      <c r="MVC32" s="81"/>
      <c r="MVD32" s="81"/>
      <c r="MVF32" s="80"/>
      <c r="MVG32" s="81"/>
      <c r="MVH32" s="81"/>
      <c r="MVI32" s="81"/>
      <c r="MVJ32" s="81"/>
      <c r="MVK32" s="81"/>
      <c r="MVL32" s="81"/>
      <c r="MVM32" s="81"/>
      <c r="MVN32" s="81"/>
      <c r="MVO32" s="81"/>
      <c r="MVP32" s="81"/>
      <c r="MVQ32" s="81"/>
      <c r="MVR32" s="81"/>
      <c r="MVT32" s="80"/>
      <c r="MVU32" s="81"/>
      <c r="MVV32" s="81"/>
      <c r="MVW32" s="81"/>
      <c r="MVX32" s="81"/>
      <c r="MVY32" s="81"/>
      <c r="MVZ32" s="81"/>
      <c r="MWA32" s="81"/>
      <c r="MWB32" s="81"/>
      <c r="MWC32" s="81"/>
      <c r="MWD32" s="81"/>
      <c r="MWE32" s="81"/>
      <c r="MWF32" s="81"/>
      <c r="MWH32" s="80"/>
      <c r="MWI32" s="81"/>
      <c r="MWJ32" s="81"/>
      <c r="MWK32" s="81"/>
      <c r="MWL32" s="81"/>
      <c r="MWM32" s="81"/>
      <c r="MWN32" s="81"/>
      <c r="MWO32" s="81"/>
      <c r="MWP32" s="81"/>
      <c r="MWQ32" s="81"/>
      <c r="MWR32" s="81"/>
      <c r="MWS32" s="81"/>
      <c r="MWT32" s="81"/>
      <c r="MWV32" s="80"/>
      <c r="MWW32" s="81"/>
      <c r="MWX32" s="81"/>
      <c r="MWY32" s="81"/>
      <c r="MWZ32" s="81"/>
      <c r="MXA32" s="81"/>
      <c r="MXB32" s="81"/>
      <c r="MXC32" s="81"/>
      <c r="MXD32" s="81"/>
      <c r="MXE32" s="81"/>
      <c r="MXF32" s="81"/>
      <c r="MXG32" s="81"/>
      <c r="MXH32" s="81"/>
      <c r="MXJ32" s="80"/>
      <c r="MXK32" s="81"/>
      <c r="MXL32" s="81"/>
      <c r="MXM32" s="81"/>
      <c r="MXN32" s="81"/>
      <c r="MXO32" s="81"/>
      <c r="MXP32" s="81"/>
      <c r="MXQ32" s="81"/>
      <c r="MXR32" s="81"/>
      <c r="MXS32" s="81"/>
      <c r="MXT32" s="81"/>
      <c r="MXU32" s="81"/>
      <c r="MXV32" s="81"/>
      <c r="MXX32" s="80"/>
      <c r="MXY32" s="81"/>
      <c r="MXZ32" s="81"/>
      <c r="MYA32" s="81"/>
      <c r="MYB32" s="81"/>
      <c r="MYC32" s="81"/>
      <c r="MYD32" s="81"/>
      <c r="MYE32" s="81"/>
      <c r="MYF32" s="81"/>
      <c r="MYG32" s="81"/>
      <c r="MYH32" s="81"/>
      <c r="MYI32" s="81"/>
      <c r="MYJ32" s="81"/>
      <c r="MYL32" s="80"/>
      <c r="MYM32" s="81"/>
      <c r="MYN32" s="81"/>
      <c r="MYO32" s="81"/>
      <c r="MYP32" s="81"/>
      <c r="MYQ32" s="81"/>
      <c r="MYR32" s="81"/>
      <c r="MYS32" s="81"/>
      <c r="MYT32" s="81"/>
      <c r="MYU32" s="81"/>
      <c r="MYV32" s="81"/>
      <c r="MYW32" s="81"/>
      <c r="MYX32" s="81"/>
      <c r="MYZ32" s="80"/>
      <c r="MZA32" s="81"/>
      <c r="MZB32" s="81"/>
      <c r="MZC32" s="81"/>
      <c r="MZD32" s="81"/>
      <c r="MZE32" s="81"/>
      <c r="MZF32" s="81"/>
      <c r="MZG32" s="81"/>
      <c r="MZH32" s="81"/>
      <c r="MZI32" s="81"/>
      <c r="MZJ32" s="81"/>
      <c r="MZK32" s="81"/>
      <c r="MZL32" s="81"/>
      <c r="MZN32" s="80"/>
      <c r="MZO32" s="81"/>
      <c r="MZP32" s="81"/>
      <c r="MZQ32" s="81"/>
      <c r="MZR32" s="81"/>
      <c r="MZS32" s="81"/>
      <c r="MZT32" s="81"/>
      <c r="MZU32" s="81"/>
      <c r="MZV32" s="81"/>
      <c r="MZW32" s="81"/>
      <c r="MZX32" s="81"/>
      <c r="MZY32" s="81"/>
      <c r="MZZ32" s="81"/>
      <c r="NAB32" s="80"/>
      <c r="NAC32" s="81"/>
      <c r="NAD32" s="81"/>
      <c r="NAE32" s="81"/>
      <c r="NAF32" s="81"/>
      <c r="NAG32" s="81"/>
      <c r="NAH32" s="81"/>
      <c r="NAI32" s="81"/>
      <c r="NAJ32" s="81"/>
      <c r="NAK32" s="81"/>
      <c r="NAL32" s="81"/>
      <c r="NAM32" s="81"/>
      <c r="NAN32" s="81"/>
      <c r="NAP32" s="80"/>
      <c r="NAQ32" s="81"/>
      <c r="NAR32" s="81"/>
      <c r="NAS32" s="81"/>
      <c r="NAT32" s="81"/>
      <c r="NAU32" s="81"/>
      <c r="NAV32" s="81"/>
      <c r="NAW32" s="81"/>
      <c r="NAX32" s="81"/>
      <c r="NAY32" s="81"/>
      <c r="NAZ32" s="81"/>
      <c r="NBA32" s="81"/>
      <c r="NBB32" s="81"/>
      <c r="NBD32" s="80"/>
      <c r="NBE32" s="81"/>
      <c r="NBF32" s="81"/>
      <c r="NBG32" s="81"/>
      <c r="NBH32" s="81"/>
      <c r="NBI32" s="81"/>
      <c r="NBJ32" s="81"/>
      <c r="NBK32" s="81"/>
      <c r="NBL32" s="81"/>
      <c r="NBM32" s="81"/>
      <c r="NBN32" s="81"/>
      <c r="NBO32" s="81"/>
      <c r="NBP32" s="81"/>
      <c r="NBR32" s="80"/>
      <c r="NBS32" s="81"/>
      <c r="NBT32" s="81"/>
      <c r="NBU32" s="81"/>
      <c r="NBV32" s="81"/>
      <c r="NBW32" s="81"/>
      <c r="NBX32" s="81"/>
      <c r="NBY32" s="81"/>
      <c r="NBZ32" s="81"/>
      <c r="NCA32" s="81"/>
      <c r="NCB32" s="81"/>
      <c r="NCC32" s="81"/>
      <c r="NCD32" s="81"/>
      <c r="NCF32" s="80"/>
      <c r="NCG32" s="81"/>
      <c r="NCH32" s="81"/>
      <c r="NCI32" s="81"/>
      <c r="NCJ32" s="81"/>
      <c r="NCK32" s="81"/>
      <c r="NCL32" s="81"/>
      <c r="NCM32" s="81"/>
      <c r="NCN32" s="81"/>
      <c r="NCO32" s="81"/>
      <c r="NCP32" s="81"/>
      <c r="NCQ32" s="81"/>
      <c r="NCR32" s="81"/>
      <c r="NCT32" s="80"/>
      <c r="NCU32" s="81"/>
      <c r="NCV32" s="81"/>
      <c r="NCW32" s="81"/>
      <c r="NCX32" s="81"/>
      <c r="NCY32" s="81"/>
      <c r="NCZ32" s="81"/>
      <c r="NDA32" s="81"/>
      <c r="NDB32" s="81"/>
      <c r="NDC32" s="81"/>
      <c r="NDD32" s="81"/>
      <c r="NDE32" s="81"/>
      <c r="NDF32" s="81"/>
      <c r="NDH32" s="80"/>
      <c r="NDI32" s="81"/>
      <c r="NDJ32" s="81"/>
      <c r="NDK32" s="81"/>
      <c r="NDL32" s="81"/>
      <c r="NDM32" s="81"/>
      <c r="NDN32" s="81"/>
      <c r="NDO32" s="81"/>
      <c r="NDP32" s="81"/>
      <c r="NDQ32" s="81"/>
      <c r="NDR32" s="81"/>
      <c r="NDS32" s="81"/>
      <c r="NDT32" s="81"/>
      <c r="NDV32" s="80"/>
      <c r="NDW32" s="81"/>
      <c r="NDX32" s="81"/>
      <c r="NDY32" s="81"/>
      <c r="NDZ32" s="81"/>
      <c r="NEA32" s="81"/>
      <c r="NEB32" s="81"/>
      <c r="NEC32" s="81"/>
      <c r="NED32" s="81"/>
      <c r="NEE32" s="81"/>
      <c r="NEF32" s="81"/>
      <c r="NEG32" s="81"/>
      <c r="NEH32" s="81"/>
      <c r="NEJ32" s="80"/>
      <c r="NEK32" s="81"/>
      <c r="NEL32" s="81"/>
      <c r="NEM32" s="81"/>
      <c r="NEN32" s="81"/>
      <c r="NEO32" s="81"/>
      <c r="NEP32" s="81"/>
      <c r="NEQ32" s="81"/>
      <c r="NER32" s="81"/>
      <c r="NES32" s="81"/>
      <c r="NET32" s="81"/>
      <c r="NEU32" s="81"/>
      <c r="NEV32" s="81"/>
      <c r="NEX32" s="80"/>
      <c r="NEY32" s="81"/>
      <c r="NEZ32" s="81"/>
      <c r="NFA32" s="81"/>
      <c r="NFB32" s="81"/>
      <c r="NFC32" s="81"/>
      <c r="NFD32" s="81"/>
      <c r="NFE32" s="81"/>
      <c r="NFF32" s="81"/>
      <c r="NFG32" s="81"/>
      <c r="NFH32" s="81"/>
      <c r="NFI32" s="81"/>
      <c r="NFJ32" s="81"/>
      <c r="NFL32" s="80"/>
      <c r="NFM32" s="81"/>
      <c r="NFN32" s="81"/>
      <c r="NFO32" s="81"/>
      <c r="NFP32" s="81"/>
      <c r="NFQ32" s="81"/>
      <c r="NFR32" s="81"/>
      <c r="NFS32" s="81"/>
      <c r="NFT32" s="81"/>
      <c r="NFU32" s="81"/>
      <c r="NFV32" s="81"/>
      <c r="NFW32" s="81"/>
      <c r="NFX32" s="81"/>
      <c r="NFZ32" s="80"/>
      <c r="NGA32" s="81"/>
      <c r="NGB32" s="81"/>
      <c r="NGC32" s="81"/>
      <c r="NGD32" s="81"/>
      <c r="NGE32" s="81"/>
      <c r="NGF32" s="81"/>
      <c r="NGG32" s="81"/>
      <c r="NGH32" s="81"/>
      <c r="NGI32" s="81"/>
      <c r="NGJ32" s="81"/>
      <c r="NGK32" s="81"/>
      <c r="NGL32" s="81"/>
      <c r="NGN32" s="80"/>
      <c r="NGO32" s="81"/>
      <c r="NGP32" s="81"/>
      <c r="NGQ32" s="81"/>
      <c r="NGR32" s="81"/>
      <c r="NGS32" s="81"/>
      <c r="NGT32" s="81"/>
      <c r="NGU32" s="81"/>
      <c r="NGV32" s="81"/>
      <c r="NGW32" s="81"/>
      <c r="NGX32" s="81"/>
      <c r="NGY32" s="81"/>
      <c r="NGZ32" s="81"/>
      <c r="NHB32" s="80"/>
      <c r="NHC32" s="81"/>
      <c r="NHD32" s="81"/>
      <c r="NHE32" s="81"/>
      <c r="NHF32" s="81"/>
      <c r="NHG32" s="81"/>
      <c r="NHH32" s="81"/>
      <c r="NHI32" s="81"/>
      <c r="NHJ32" s="81"/>
      <c r="NHK32" s="81"/>
      <c r="NHL32" s="81"/>
      <c r="NHM32" s="81"/>
      <c r="NHN32" s="81"/>
      <c r="NHP32" s="80"/>
      <c r="NHQ32" s="81"/>
      <c r="NHR32" s="81"/>
      <c r="NHS32" s="81"/>
      <c r="NHT32" s="81"/>
      <c r="NHU32" s="81"/>
      <c r="NHV32" s="81"/>
      <c r="NHW32" s="81"/>
      <c r="NHX32" s="81"/>
      <c r="NHY32" s="81"/>
      <c r="NHZ32" s="81"/>
      <c r="NIA32" s="81"/>
      <c r="NIB32" s="81"/>
      <c r="NID32" s="80"/>
      <c r="NIE32" s="81"/>
      <c r="NIF32" s="81"/>
      <c r="NIG32" s="81"/>
      <c r="NIH32" s="81"/>
      <c r="NII32" s="81"/>
      <c r="NIJ32" s="81"/>
      <c r="NIK32" s="81"/>
      <c r="NIL32" s="81"/>
      <c r="NIM32" s="81"/>
      <c r="NIN32" s="81"/>
      <c r="NIO32" s="81"/>
      <c r="NIP32" s="81"/>
      <c r="NIR32" s="80"/>
      <c r="NIS32" s="81"/>
      <c r="NIT32" s="81"/>
      <c r="NIU32" s="81"/>
      <c r="NIV32" s="81"/>
      <c r="NIW32" s="81"/>
      <c r="NIX32" s="81"/>
      <c r="NIY32" s="81"/>
      <c r="NIZ32" s="81"/>
      <c r="NJA32" s="81"/>
      <c r="NJB32" s="81"/>
      <c r="NJC32" s="81"/>
      <c r="NJD32" s="81"/>
      <c r="NJF32" s="80"/>
      <c r="NJG32" s="81"/>
      <c r="NJH32" s="81"/>
      <c r="NJI32" s="81"/>
      <c r="NJJ32" s="81"/>
      <c r="NJK32" s="81"/>
      <c r="NJL32" s="81"/>
      <c r="NJM32" s="81"/>
      <c r="NJN32" s="81"/>
      <c r="NJO32" s="81"/>
      <c r="NJP32" s="81"/>
      <c r="NJQ32" s="81"/>
      <c r="NJR32" s="81"/>
      <c r="NJT32" s="80"/>
      <c r="NJU32" s="81"/>
      <c r="NJV32" s="81"/>
      <c r="NJW32" s="81"/>
      <c r="NJX32" s="81"/>
      <c r="NJY32" s="81"/>
      <c r="NJZ32" s="81"/>
      <c r="NKA32" s="81"/>
      <c r="NKB32" s="81"/>
      <c r="NKC32" s="81"/>
      <c r="NKD32" s="81"/>
      <c r="NKE32" s="81"/>
      <c r="NKF32" s="81"/>
      <c r="NKH32" s="80"/>
      <c r="NKI32" s="81"/>
      <c r="NKJ32" s="81"/>
      <c r="NKK32" s="81"/>
      <c r="NKL32" s="81"/>
      <c r="NKM32" s="81"/>
      <c r="NKN32" s="81"/>
      <c r="NKO32" s="81"/>
      <c r="NKP32" s="81"/>
      <c r="NKQ32" s="81"/>
      <c r="NKR32" s="81"/>
      <c r="NKS32" s="81"/>
      <c r="NKT32" s="81"/>
      <c r="NKV32" s="80"/>
      <c r="NKW32" s="81"/>
      <c r="NKX32" s="81"/>
      <c r="NKY32" s="81"/>
      <c r="NKZ32" s="81"/>
      <c r="NLA32" s="81"/>
      <c r="NLB32" s="81"/>
      <c r="NLC32" s="81"/>
      <c r="NLD32" s="81"/>
      <c r="NLE32" s="81"/>
      <c r="NLF32" s="81"/>
      <c r="NLG32" s="81"/>
      <c r="NLH32" s="81"/>
      <c r="NLJ32" s="80"/>
      <c r="NLK32" s="81"/>
      <c r="NLL32" s="81"/>
      <c r="NLM32" s="81"/>
      <c r="NLN32" s="81"/>
      <c r="NLO32" s="81"/>
      <c r="NLP32" s="81"/>
      <c r="NLQ32" s="81"/>
      <c r="NLR32" s="81"/>
      <c r="NLS32" s="81"/>
      <c r="NLT32" s="81"/>
      <c r="NLU32" s="81"/>
      <c r="NLV32" s="81"/>
      <c r="NLX32" s="80"/>
      <c r="NLY32" s="81"/>
      <c r="NLZ32" s="81"/>
      <c r="NMA32" s="81"/>
      <c r="NMB32" s="81"/>
      <c r="NMC32" s="81"/>
      <c r="NMD32" s="81"/>
      <c r="NME32" s="81"/>
      <c r="NMF32" s="81"/>
      <c r="NMG32" s="81"/>
      <c r="NMH32" s="81"/>
      <c r="NMI32" s="81"/>
      <c r="NMJ32" s="81"/>
      <c r="NML32" s="80"/>
      <c r="NMM32" s="81"/>
      <c r="NMN32" s="81"/>
      <c r="NMO32" s="81"/>
      <c r="NMP32" s="81"/>
      <c r="NMQ32" s="81"/>
      <c r="NMR32" s="81"/>
      <c r="NMS32" s="81"/>
      <c r="NMT32" s="81"/>
      <c r="NMU32" s="81"/>
      <c r="NMV32" s="81"/>
      <c r="NMW32" s="81"/>
      <c r="NMX32" s="81"/>
      <c r="NMZ32" s="80"/>
      <c r="NNA32" s="81"/>
      <c r="NNB32" s="81"/>
      <c r="NNC32" s="81"/>
      <c r="NND32" s="81"/>
      <c r="NNE32" s="81"/>
      <c r="NNF32" s="81"/>
      <c r="NNG32" s="81"/>
      <c r="NNH32" s="81"/>
      <c r="NNI32" s="81"/>
      <c r="NNJ32" s="81"/>
      <c r="NNK32" s="81"/>
      <c r="NNL32" s="81"/>
      <c r="NNN32" s="80"/>
      <c r="NNO32" s="81"/>
      <c r="NNP32" s="81"/>
      <c r="NNQ32" s="81"/>
      <c r="NNR32" s="81"/>
      <c r="NNS32" s="81"/>
      <c r="NNT32" s="81"/>
      <c r="NNU32" s="81"/>
      <c r="NNV32" s="81"/>
      <c r="NNW32" s="81"/>
      <c r="NNX32" s="81"/>
      <c r="NNY32" s="81"/>
      <c r="NNZ32" s="81"/>
      <c r="NOB32" s="80"/>
      <c r="NOC32" s="81"/>
      <c r="NOD32" s="81"/>
      <c r="NOE32" s="81"/>
      <c r="NOF32" s="81"/>
      <c r="NOG32" s="81"/>
      <c r="NOH32" s="81"/>
      <c r="NOI32" s="81"/>
      <c r="NOJ32" s="81"/>
      <c r="NOK32" s="81"/>
      <c r="NOL32" s="81"/>
      <c r="NOM32" s="81"/>
      <c r="NON32" s="81"/>
      <c r="NOP32" s="80"/>
      <c r="NOQ32" s="81"/>
      <c r="NOR32" s="81"/>
      <c r="NOS32" s="81"/>
      <c r="NOT32" s="81"/>
      <c r="NOU32" s="81"/>
      <c r="NOV32" s="81"/>
      <c r="NOW32" s="81"/>
      <c r="NOX32" s="81"/>
      <c r="NOY32" s="81"/>
      <c r="NOZ32" s="81"/>
      <c r="NPA32" s="81"/>
      <c r="NPB32" s="81"/>
      <c r="NPD32" s="80"/>
      <c r="NPE32" s="81"/>
      <c r="NPF32" s="81"/>
      <c r="NPG32" s="81"/>
      <c r="NPH32" s="81"/>
      <c r="NPI32" s="81"/>
      <c r="NPJ32" s="81"/>
      <c r="NPK32" s="81"/>
      <c r="NPL32" s="81"/>
      <c r="NPM32" s="81"/>
      <c r="NPN32" s="81"/>
      <c r="NPO32" s="81"/>
      <c r="NPP32" s="81"/>
      <c r="NPR32" s="80"/>
      <c r="NPS32" s="81"/>
      <c r="NPT32" s="81"/>
      <c r="NPU32" s="81"/>
      <c r="NPV32" s="81"/>
      <c r="NPW32" s="81"/>
      <c r="NPX32" s="81"/>
      <c r="NPY32" s="81"/>
      <c r="NPZ32" s="81"/>
      <c r="NQA32" s="81"/>
      <c r="NQB32" s="81"/>
      <c r="NQC32" s="81"/>
      <c r="NQD32" s="81"/>
      <c r="NQF32" s="80"/>
      <c r="NQG32" s="81"/>
      <c r="NQH32" s="81"/>
      <c r="NQI32" s="81"/>
      <c r="NQJ32" s="81"/>
      <c r="NQK32" s="81"/>
      <c r="NQL32" s="81"/>
      <c r="NQM32" s="81"/>
      <c r="NQN32" s="81"/>
      <c r="NQO32" s="81"/>
      <c r="NQP32" s="81"/>
      <c r="NQQ32" s="81"/>
      <c r="NQR32" s="81"/>
      <c r="NQT32" s="80"/>
      <c r="NQU32" s="81"/>
      <c r="NQV32" s="81"/>
      <c r="NQW32" s="81"/>
      <c r="NQX32" s="81"/>
      <c r="NQY32" s="81"/>
      <c r="NQZ32" s="81"/>
      <c r="NRA32" s="81"/>
      <c r="NRB32" s="81"/>
      <c r="NRC32" s="81"/>
      <c r="NRD32" s="81"/>
      <c r="NRE32" s="81"/>
      <c r="NRF32" s="81"/>
      <c r="NRH32" s="80"/>
      <c r="NRI32" s="81"/>
      <c r="NRJ32" s="81"/>
      <c r="NRK32" s="81"/>
      <c r="NRL32" s="81"/>
      <c r="NRM32" s="81"/>
      <c r="NRN32" s="81"/>
      <c r="NRO32" s="81"/>
      <c r="NRP32" s="81"/>
      <c r="NRQ32" s="81"/>
      <c r="NRR32" s="81"/>
      <c r="NRS32" s="81"/>
      <c r="NRT32" s="81"/>
      <c r="NRV32" s="80"/>
      <c r="NRW32" s="81"/>
      <c r="NRX32" s="81"/>
      <c r="NRY32" s="81"/>
      <c r="NRZ32" s="81"/>
      <c r="NSA32" s="81"/>
      <c r="NSB32" s="81"/>
      <c r="NSC32" s="81"/>
      <c r="NSD32" s="81"/>
      <c r="NSE32" s="81"/>
      <c r="NSF32" s="81"/>
      <c r="NSG32" s="81"/>
      <c r="NSH32" s="81"/>
      <c r="NSJ32" s="80"/>
      <c r="NSK32" s="81"/>
      <c r="NSL32" s="81"/>
      <c r="NSM32" s="81"/>
      <c r="NSN32" s="81"/>
      <c r="NSO32" s="81"/>
      <c r="NSP32" s="81"/>
      <c r="NSQ32" s="81"/>
      <c r="NSR32" s="81"/>
      <c r="NSS32" s="81"/>
      <c r="NST32" s="81"/>
      <c r="NSU32" s="81"/>
      <c r="NSV32" s="81"/>
      <c r="NSX32" s="80"/>
      <c r="NSY32" s="81"/>
      <c r="NSZ32" s="81"/>
      <c r="NTA32" s="81"/>
      <c r="NTB32" s="81"/>
      <c r="NTC32" s="81"/>
      <c r="NTD32" s="81"/>
      <c r="NTE32" s="81"/>
      <c r="NTF32" s="81"/>
      <c r="NTG32" s="81"/>
      <c r="NTH32" s="81"/>
      <c r="NTI32" s="81"/>
      <c r="NTJ32" s="81"/>
      <c r="NTL32" s="80"/>
      <c r="NTM32" s="81"/>
      <c r="NTN32" s="81"/>
      <c r="NTO32" s="81"/>
      <c r="NTP32" s="81"/>
      <c r="NTQ32" s="81"/>
      <c r="NTR32" s="81"/>
      <c r="NTS32" s="81"/>
      <c r="NTT32" s="81"/>
      <c r="NTU32" s="81"/>
      <c r="NTV32" s="81"/>
      <c r="NTW32" s="81"/>
      <c r="NTX32" s="81"/>
      <c r="NTZ32" s="80"/>
      <c r="NUA32" s="81"/>
      <c r="NUB32" s="81"/>
      <c r="NUC32" s="81"/>
      <c r="NUD32" s="81"/>
      <c r="NUE32" s="81"/>
      <c r="NUF32" s="81"/>
      <c r="NUG32" s="81"/>
      <c r="NUH32" s="81"/>
      <c r="NUI32" s="81"/>
      <c r="NUJ32" s="81"/>
      <c r="NUK32" s="81"/>
      <c r="NUL32" s="81"/>
      <c r="NUN32" s="80"/>
      <c r="NUO32" s="81"/>
      <c r="NUP32" s="81"/>
      <c r="NUQ32" s="81"/>
      <c r="NUR32" s="81"/>
      <c r="NUS32" s="81"/>
      <c r="NUT32" s="81"/>
      <c r="NUU32" s="81"/>
      <c r="NUV32" s="81"/>
      <c r="NUW32" s="81"/>
      <c r="NUX32" s="81"/>
      <c r="NUY32" s="81"/>
      <c r="NUZ32" s="81"/>
      <c r="NVB32" s="80"/>
      <c r="NVC32" s="81"/>
      <c r="NVD32" s="81"/>
      <c r="NVE32" s="81"/>
      <c r="NVF32" s="81"/>
      <c r="NVG32" s="81"/>
      <c r="NVH32" s="81"/>
      <c r="NVI32" s="81"/>
      <c r="NVJ32" s="81"/>
      <c r="NVK32" s="81"/>
      <c r="NVL32" s="81"/>
      <c r="NVM32" s="81"/>
      <c r="NVN32" s="81"/>
      <c r="NVP32" s="80"/>
      <c r="NVQ32" s="81"/>
      <c r="NVR32" s="81"/>
      <c r="NVS32" s="81"/>
      <c r="NVT32" s="81"/>
      <c r="NVU32" s="81"/>
      <c r="NVV32" s="81"/>
      <c r="NVW32" s="81"/>
      <c r="NVX32" s="81"/>
      <c r="NVY32" s="81"/>
      <c r="NVZ32" s="81"/>
      <c r="NWA32" s="81"/>
      <c r="NWB32" s="81"/>
      <c r="NWD32" s="80"/>
      <c r="NWE32" s="81"/>
      <c r="NWF32" s="81"/>
      <c r="NWG32" s="81"/>
      <c r="NWH32" s="81"/>
      <c r="NWI32" s="81"/>
      <c r="NWJ32" s="81"/>
      <c r="NWK32" s="81"/>
      <c r="NWL32" s="81"/>
      <c r="NWM32" s="81"/>
      <c r="NWN32" s="81"/>
      <c r="NWO32" s="81"/>
      <c r="NWP32" s="81"/>
      <c r="NWR32" s="80"/>
      <c r="NWS32" s="81"/>
      <c r="NWT32" s="81"/>
      <c r="NWU32" s="81"/>
      <c r="NWV32" s="81"/>
      <c r="NWW32" s="81"/>
      <c r="NWX32" s="81"/>
      <c r="NWY32" s="81"/>
      <c r="NWZ32" s="81"/>
      <c r="NXA32" s="81"/>
      <c r="NXB32" s="81"/>
      <c r="NXC32" s="81"/>
      <c r="NXD32" s="81"/>
      <c r="NXF32" s="80"/>
      <c r="NXG32" s="81"/>
      <c r="NXH32" s="81"/>
      <c r="NXI32" s="81"/>
      <c r="NXJ32" s="81"/>
      <c r="NXK32" s="81"/>
      <c r="NXL32" s="81"/>
      <c r="NXM32" s="81"/>
      <c r="NXN32" s="81"/>
      <c r="NXO32" s="81"/>
      <c r="NXP32" s="81"/>
      <c r="NXQ32" s="81"/>
      <c r="NXR32" s="81"/>
      <c r="NXT32" s="80"/>
      <c r="NXU32" s="81"/>
      <c r="NXV32" s="81"/>
      <c r="NXW32" s="81"/>
      <c r="NXX32" s="81"/>
      <c r="NXY32" s="81"/>
      <c r="NXZ32" s="81"/>
      <c r="NYA32" s="81"/>
      <c r="NYB32" s="81"/>
      <c r="NYC32" s="81"/>
      <c r="NYD32" s="81"/>
      <c r="NYE32" s="81"/>
      <c r="NYF32" s="81"/>
      <c r="NYH32" s="80"/>
      <c r="NYI32" s="81"/>
      <c r="NYJ32" s="81"/>
      <c r="NYK32" s="81"/>
      <c r="NYL32" s="81"/>
      <c r="NYM32" s="81"/>
      <c r="NYN32" s="81"/>
      <c r="NYO32" s="81"/>
      <c r="NYP32" s="81"/>
      <c r="NYQ32" s="81"/>
      <c r="NYR32" s="81"/>
      <c r="NYS32" s="81"/>
      <c r="NYT32" s="81"/>
      <c r="NYV32" s="80"/>
      <c r="NYW32" s="81"/>
      <c r="NYX32" s="81"/>
      <c r="NYY32" s="81"/>
      <c r="NYZ32" s="81"/>
      <c r="NZA32" s="81"/>
      <c r="NZB32" s="81"/>
      <c r="NZC32" s="81"/>
      <c r="NZD32" s="81"/>
      <c r="NZE32" s="81"/>
      <c r="NZF32" s="81"/>
      <c r="NZG32" s="81"/>
      <c r="NZH32" s="81"/>
      <c r="NZJ32" s="80"/>
      <c r="NZK32" s="81"/>
      <c r="NZL32" s="81"/>
      <c r="NZM32" s="81"/>
      <c r="NZN32" s="81"/>
      <c r="NZO32" s="81"/>
      <c r="NZP32" s="81"/>
      <c r="NZQ32" s="81"/>
      <c r="NZR32" s="81"/>
      <c r="NZS32" s="81"/>
      <c r="NZT32" s="81"/>
      <c r="NZU32" s="81"/>
      <c r="NZV32" s="81"/>
      <c r="NZX32" s="80"/>
      <c r="NZY32" s="81"/>
      <c r="NZZ32" s="81"/>
      <c r="OAA32" s="81"/>
      <c r="OAB32" s="81"/>
      <c r="OAC32" s="81"/>
      <c r="OAD32" s="81"/>
      <c r="OAE32" s="81"/>
      <c r="OAF32" s="81"/>
      <c r="OAG32" s="81"/>
      <c r="OAH32" s="81"/>
      <c r="OAI32" s="81"/>
      <c r="OAJ32" s="81"/>
      <c r="OAL32" s="80"/>
      <c r="OAM32" s="81"/>
      <c r="OAN32" s="81"/>
      <c r="OAO32" s="81"/>
      <c r="OAP32" s="81"/>
      <c r="OAQ32" s="81"/>
      <c r="OAR32" s="81"/>
      <c r="OAS32" s="81"/>
      <c r="OAT32" s="81"/>
      <c r="OAU32" s="81"/>
      <c r="OAV32" s="81"/>
      <c r="OAW32" s="81"/>
      <c r="OAX32" s="81"/>
      <c r="OAZ32" s="80"/>
      <c r="OBA32" s="81"/>
      <c r="OBB32" s="81"/>
      <c r="OBC32" s="81"/>
      <c r="OBD32" s="81"/>
      <c r="OBE32" s="81"/>
      <c r="OBF32" s="81"/>
      <c r="OBG32" s="81"/>
      <c r="OBH32" s="81"/>
      <c r="OBI32" s="81"/>
      <c r="OBJ32" s="81"/>
      <c r="OBK32" s="81"/>
      <c r="OBL32" s="81"/>
      <c r="OBN32" s="80"/>
      <c r="OBO32" s="81"/>
      <c r="OBP32" s="81"/>
      <c r="OBQ32" s="81"/>
      <c r="OBR32" s="81"/>
      <c r="OBS32" s="81"/>
      <c r="OBT32" s="81"/>
      <c r="OBU32" s="81"/>
      <c r="OBV32" s="81"/>
      <c r="OBW32" s="81"/>
      <c r="OBX32" s="81"/>
      <c r="OBY32" s="81"/>
      <c r="OBZ32" s="81"/>
      <c r="OCB32" s="80"/>
      <c r="OCC32" s="81"/>
      <c r="OCD32" s="81"/>
      <c r="OCE32" s="81"/>
      <c r="OCF32" s="81"/>
      <c r="OCG32" s="81"/>
      <c r="OCH32" s="81"/>
      <c r="OCI32" s="81"/>
      <c r="OCJ32" s="81"/>
      <c r="OCK32" s="81"/>
      <c r="OCL32" s="81"/>
      <c r="OCM32" s="81"/>
      <c r="OCN32" s="81"/>
      <c r="OCP32" s="80"/>
      <c r="OCQ32" s="81"/>
      <c r="OCR32" s="81"/>
      <c r="OCS32" s="81"/>
      <c r="OCT32" s="81"/>
      <c r="OCU32" s="81"/>
      <c r="OCV32" s="81"/>
      <c r="OCW32" s="81"/>
      <c r="OCX32" s="81"/>
      <c r="OCY32" s="81"/>
      <c r="OCZ32" s="81"/>
      <c r="ODA32" s="81"/>
      <c r="ODB32" s="81"/>
      <c r="ODD32" s="80"/>
      <c r="ODE32" s="81"/>
      <c r="ODF32" s="81"/>
      <c r="ODG32" s="81"/>
      <c r="ODH32" s="81"/>
      <c r="ODI32" s="81"/>
      <c r="ODJ32" s="81"/>
      <c r="ODK32" s="81"/>
      <c r="ODL32" s="81"/>
      <c r="ODM32" s="81"/>
      <c r="ODN32" s="81"/>
      <c r="ODO32" s="81"/>
      <c r="ODP32" s="81"/>
      <c r="ODR32" s="80"/>
      <c r="ODS32" s="81"/>
      <c r="ODT32" s="81"/>
      <c r="ODU32" s="81"/>
      <c r="ODV32" s="81"/>
      <c r="ODW32" s="81"/>
      <c r="ODX32" s="81"/>
      <c r="ODY32" s="81"/>
      <c r="ODZ32" s="81"/>
      <c r="OEA32" s="81"/>
      <c r="OEB32" s="81"/>
      <c r="OEC32" s="81"/>
      <c r="OED32" s="81"/>
      <c r="OEF32" s="80"/>
      <c r="OEG32" s="81"/>
      <c r="OEH32" s="81"/>
      <c r="OEI32" s="81"/>
      <c r="OEJ32" s="81"/>
      <c r="OEK32" s="81"/>
      <c r="OEL32" s="81"/>
      <c r="OEM32" s="81"/>
      <c r="OEN32" s="81"/>
      <c r="OEO32" s="81"/>
      <c r="OEP32" s="81"/>
      <c r="OEQ32" s="81"/>
      <c r="OER32" s="81"/>
      <c r="OET32" s="80"/>
      <c r="OEU32" s="81"/>
      <c r="OEV32" s="81"/>
      <c r="OEW32" s="81"/>
      <c r="OEX32" s="81"/>
      <c r="OEY32" s="81"/>
      <c r="OEZ32" s="81"/>
      <c r="OFA32" s="81"/>
      <c r="OFB32" s="81"/>
      <c r="OFC32" s="81"/>
      <c r="OFD32" s="81"/>
      <c r="OFE32" s="81"/>
      <c r="OFF32" s="81"/>
      <c r="OFH32" s="80"/>
      <c r="OFI32" s="81"/>
      <c r="OFJ32" s="81"/>
      <c r="OFK32" s="81"/>
      <c r="OFL32" s="81"/>
      <c r="OFM32" s="81"/>
      <c r="OFN32" s="81"/>
      <c r="OFO32" s="81"/>
      <c r="OFP32" s="81"/>
      <c r="OFQ32" s="81"/>
      <c r="OFR32" s="81"/>
      <c r="OFS32" s="81"/>
      <c r="OFT32" s="81"/>
      <c r="OFV32" s="80"/>
      <c r="OFW32" s="81"/>
      <c r="OFX32" s="81"/>
      <c r="OFY32" s="81"/>
      <c r="OFZ32" s="81"/>
      <c r="OGA32" s="81"/>
      <c r="OGB32" s="81"/>
      <c r="OGC32" s="81"/>
      <c r="OGD32" s="81"/>
      <c r="OGE32" s="81"/>
      <c r="OGF32" s="81"/>
      <c r="OGG32" s="81"/>
      <c r="OGH32" s="81"/>
      <c r="OGJ32" s="80"/>
      <c r="OGK32" s="81"/>
      <c r="OGL32" s="81"/>
      <c r="OGM32" s="81"/>
      <c r="OGN32" s="81"/>
      <c r="OGO32" s="81"/>
      <c r="OGP32" s="81"/>
      <c r="OGQ32" s="81"/>
      <c r="OGR32" s="81"/>
      <c r="OGS32" s="81"/>
      <c r="OGT32" s="81"/>
      <c r="OGU32" s="81"/>
      <c r="OGV32" s="81"/>
      <c r="OGX32" s="80"/>
      <c r="OGY32" s="81"/>
      <c r="OGZ32" s="81"/>
      <c r="OHA32" s="81"/>
      <c r="OHB32" s="81"/>
      <c r="OHC32" s="81"/>
      <c r="OHD32" s="81"/>
      <c r="OHE32" s="81"/>
      <c r="OHF32" s="81"/>
      <c r="OHG32" s="81"/>
      <c r="OHH32" s="81"/>
      <c r="OHI32" s="81"/>
      <c r="OHJ32" s="81"/>
      <c r="OHL32" s="80"/>
      <c r="OHM32" s="81"/>
      <c r="OHN32" s="81"/>
      <c r="OHO32" s="81"/>
      <c r="OHP32" s="81"/>
      <c r="OHQ32" s="81"/>
      <c r="OHR32" s="81"/>
      <c r="OHS32" s="81"/>
      <c r="OHT32" s="81"/>
      <c r="OHU32" s="81"/>
      <c r="OHV32" s="81"/>
      <c r="OHW32" s="81"/>
      <c r="OHX32" s="81"/>
      <c r="OHZ32" s="80"/>
      <c r="OIA32" s="81"/>
      <c r="OIB32" s="81"/>
      <c r="OIC32" s="81"/>
      <c r="OID32" s="81"/>
      <c r="OIE32" s="81"/>
      <c r="OIF32" s="81"/>
      <c r="OIG32" s="81"/>
      <c r="OIH32" s="81"/>
      <c r="OII32" s="81"/>
      <c r="OIJ32" s="81"/>
      <c r="OIK32" s="81"/>
      <c r="OIL32" s="81"/>
      <c r="OIN32" s="80"/>
      <c r="OIO32" s="81"/>
      <c r="OIP32" s="81"/>
      <c r="OIQ32" s="81"/>
      <c r="OIR32" s="81"/>
      <c r="OIS32" s="81"/>
      <c r="OIT32" s="81"/>
      <c r="OIU32" s="81"/>
      <c r="OIV32" s="81"/>
      <c r="OIW32" s="81"/>
      <c r="OIX32" s="81"/>
      <c r="OIY32" s="81"/>
      <c r="OIZ32" s="81"/>
      <c r="OJB32" s="80"/>
      <c r="OJC32" s="81"/>
      <c r="OJD32" s="81"/>
      <c r="OJE32" s="81"/>
      <c r="OJF32" s="81"/>
      <c r="OJG32" s="81"/>
      <c r="OJH32" s="81"/>
      <c r="OJI32" s="81"/>
      <c r="OJJ32" s="81"/>
      <c r="OJK32" s="81"/>
      <c r="OJL32" s="81"/>
      <c r="OJM32" s="81"/>
      <c r="OJN32" s="81"/>
      <c r="OJP32" s="80"/>
      <c r="OJQ32" s="81"/>
      <c r="OJR32" s="81"/>
      <c r="OJS32" s="81"/>
      <c r="OJT32" s="81"/>
      <c r="OJU32" s="81"/>
      <c r="OJV32" s="81"/>
      <c r="OJW32" s="81"/>
      <c r="OJX32" s="81"/>
      <c r="OJY32" s="81"/>
      <c r="OJZ32" s="81"/>
      <c r="OKA32" s="81"/>
      <c r="OKB32" s="81"/>
      <c r="OKD32" s="80"/>
      <c r="OKE32" s="81"/>
      <c r="OKF32" s="81"/>
      <c r="OKG32" s="81"/>
      <c r="OKH32" s="81"/>
      <c r="OKI32" s="81"/>
      <c r="OKJ32" s="81"/>
      <c r="OKK32" s="81"/>
      <c r="OKL32" s="81"/>
      <c r="OKM32" s="81"/>
      <c r="OKN32" s="81"/>
      <c r="OKO32" s="81"/>
      <c r="OKP32" s="81"/>
      <c r="OKR32" s="80"/>
      <c r="OKS32" s="81"/>
      <c r="OKT32" s="81"/>
      <c r="OKU32" s="81"/>
      <c r="OKV32" s="81"/>
      <c r="OKW32" s="81"/>
      <c r="OKX32" s="81"/>
      <c r="OKY32" s="81"/>
      <c r="OKZ32" s="81"/>
      <c r="OLA32" s="81"/>
      <c r="OLB32" s="81"/>
      <c r="OLC32" s="81"/>
      <c r="OLD32" s="81"/>
      <c r="OLF32" s="80"/>
      <c r="OLG32" s="81"/>
      <c r="OLH32" s="81"/>
      <c r="OLI32" s="81"/>
      <c r="OLJ32" s="81"/>
      <c r="OLK32" s="81"/>
      <c r="OLL32" s="81"/>
      <c r="OLM32" s="81"/>
      <c r="OLN32" s="81"/>
      <c r="OLO32" s="81"/>
      <c r="OLP32" s="81"/>
      <c r="OLQ32" s="81"/>
      <c r="OLR32" s="81"/>
      <c r="OLT32" s="80"/>
      <c r="OLU32" s="81"/>
      <c r="OLV32" s="81"/>
      <c r="OLW32" s="81"/>
      <c r="OLX32" s="81"/>
      <c r="OLY32" s="81"/>
      <c r="OLZ32" s="81"/>
      <c r="OMA32" s="81"/>
      <c r="OMB32" s="81"/>
      <c r="OMC32" s="81"/>
      <c r="OMD32" s="81"/>
      <c r="OME32" s="81"/>
      <c r="OMF32" s="81"/>
      <c r="OMH32" s="80"/>
      <c r="OMI32" s="81"/>
      <c r="OMJ32" s="81"/>
      <c r="OMK32" s="81"/>
      <c r="OML32" s="81"/>
      <c r="OMM32" s="81"/>
      <c r="OMN32" s="81"/>
      <c r="OMO32" s="81"/>
      <c r="OMP32" s="81"/>
      <c r="OMQ32" s="81"/>
      <c r="OMR32" s="81"/>
      <c r="OMS32" s="81"/>
      <c r="OMT32" s="81"/>
      <c r="OMV32" s="80"/>
      <c r="OMW32" s="81"/>
      <c r="OMX32" s="81"/>
      <c r="OMY32" s="81"/>
      <c r="OMZ32" s="81"/>
      <c r="ONA32" s="81"/>
      <c r="ONB32" s="81"/>
      <c r="ONC32" s="81"/>
      <c r="OND32" s="81"/>
      <c r="ONE32" s="81"/>
      <c r="ONF32" s="81"/>
      <c r="ONG32" s="81"/>
      <c r="ONH32" s="81"/>
      <c r="ONJ32" s="80"/>
      <c r="ONK32" s="81"/>
      <c r="ONL32" s="81"/>
      <c r="ONM32" s="81"/>
      <c r="ONN32" s="81"/>
      <c r="ONO32" s="81"/>
      <c r="ONP32" s="81"/>
      <c r="ONQ32" s="81"/>
      <c r="ONR32" s="81"/>
      <c r="ONS32" s="81"/>
      <c r="ONT32" s="81"/>
      <c r="ONU32" s="81"/>
      <c r="ONV32" s="81"/>
      <c r="ONX32" s="80"/>
      <c r="ONY32" s="81"/>
      <c r="ONZ32" s="81"/>
      <c r="OOA32" s="81"/>
      <c r="OOB32" s="81"/>
      <c r="OOC32" s="81"/>
      <c r="OOD32" s="81"/>
      <c r="OOE32" s="81"/>
      <c r="OOF32" s="81"/>
      <c r="OOG32" s="81"/>
      <c r="OOH32" s="81"/>
      <c r="OOI32" s="81"/>
      <c r="OOJ32" s="81"/>
      <c r="OOL32" s="80"/>
      <c r="OOM32" s="81"/>
      <c r="OON32" s="81"/>
      <c r="OOO32" s="81"/>
      <c r="OOP32" s="81"/>
      <c r="OOQ32" s="81"/>
      <c r="OOR32" s="81"/>
      <c r="OOS32" s="81"/>
      <c r="OOT32" s="81"/>
      <c r="OOU32" s="81"/>
      <c r="OOV32" s="81"/>
      <c r="OOW32" s="81"/>
      <c r="OOX32" s="81"/>
      <c r="OOZ32" s="80"/>
      <c r="OPA32" s="81"/>
      <c r="OPB32" s="81"/>
      <c r="OPC32" s="81"/>
      <c r="OPD32" s="81"/>
      <c r="OPE32" s="81"/>
      <c r="OPF32" s="81"/>
      <c r="OPG32" s="81"/>
      <c r="OPH32" s="81"/>
      <c r="OPI32" s="81"/>
      <c r="OPJ32" s="81"/>
      <c r="OPK32" s="81"/>
      <c r="OPL32" s="81"/>
      <c r="OPN32" s="80"/>
      <c r="OPO32" s="81"/>
      <c r="OPP32" s="81"/>
      <c r="OPQ32" s="81"/>
      <c r="OPR32" s="81"/>
      <c r="OPS32" s="81"/>
      <c r="OPT32" s="81"/>
      <c r="OPU32" s="81"/>
      <c r="OPV32" s="81"/>
      <c r="OPW32" s="81"/>
      <c r="OPX32" s="81"/>
      <c r="OPY32" s="81"/>
      <c r="OPZ32" s="81"/>
      <c r="OQB32" s="80"/>
      <c r="OQC32" s="81"/>
      <c r="OQD32" s="81"/>
      <c r="OQE32" s="81"/>
      <c r="OQF32" s="81"/>
      <c r="OQG32" s="81"/>
      <c r="OQH32" s="81"/>
      <c r="OQI32" s="81"/>
      <c r="OQJ32" s="81"/>
      <c r="OQK32" s="81"/>
      <c r="OQL32" s="81"/>
      <c r="OQM32" s="81"/>
      <c r="OQN32" s="81"/>
      <c r="OQP32" s="80"/>
      <c r="OQQ32" s="81"/>
      <c r="OQR32" s="81"/>
      <c r="OQS32" s="81"/>
      <c r="OQT32" s="81"/>
      <c r="OQU32" s="81"/>
      <c r="OQV32" s="81"/>
      <c r="OQW32" s="81"/>
      <c r="OQX32" s="81"/>
      <c r="OQY32" s="81"/>
      <c r="OQZ32" s="81"/>
      <c r="ORA32" s="81"/>
      <c r="ORB32" s="81"/>
      <c r="ORD32" s="80"/>
      <c r="ORE32" s="81"/>
      <c r="ORF32" s="81"/>
      <c r="ORG32" s="81"/>
      <c r="ORH32" s="81"/>
      <c r="ORI32" s="81"/>
      <c r="ORJ32" s="81"/>
      <c r="ORK32" s="81"/>
      <c r="ORL32" s="81"/>
      <c r="ORM32" s="81"/>
      <c r="ORN32" s="81"/>
      <c r="ORO32" s="81"/>
      <c r="ORP32" s="81"/>
      <c r="ORR32" s="80"/>
      <c r="ORS32" s="81"/>
      <c r="ORT32" s="81"/>
      <c r="ORU32" s="81"/>
      <c r="ORV32" s="81"/>
      <c r="ORW32" s="81"/>
      <c r="ORX32" s="81"/>
      <c r="ORY32" s="81"/>
      <c r="ORZ32" s="81"/>
      <c r="OSA32" s="81"/>
      <c r="OSB32" s="81"/>
      <c r="OSC32" s="81"/>
      <c r="OSD32" s="81"/>
      <c r="OSF32" s="80"/>
      <c r="OSG32" s="81"/>
      <c r="OSH32" s="81"/>
      <c r="OSI32" s="81"/>
      <c r="OSJ32" s="81"/>
      <c r="OSK32" s="81"/>
      <c r="OSL32" s="81"/>
      <c r="OSM32" s="81"/>
      <c r="OSN32" s="81"/>
      <c r="OSO32" s="81"/>
      <c r="OSP32" s="81"/>
      <c r="OSQ32" s="81"/>
      <c r="OSR32" s="81"/>
      <c r="OST32" s="80"/>
      <c r="OSU32" s="81"/>
      <c r="OSV32" s="81"/>
      <c r="OSW32" s="81"/>
      <c r="OSX32" s="81"/>
      <c r="OSY32" s="81"/>
      <c r="OSZ32" s="81"/>
      <c r="OTA32" s="81"/>
      <c r="OTB32" s="81"/>
      <c r="OTC32" s="81"/>
      <c r="OTD32" s="81"/>
      <c r="OTE32" s="81"/>
      <c r="OTF32" s="81"/>
      <c r="OTH32" s="80"/>
      <c r="OTI32" s="81"/>
      <c r="OTJ32" s="81"/>
      <c r="OTK32" s="81"/>
      <c r="OTL32" s="81"/>
      <c r="OTM32" s="81"/>
      <c r="OTN32" s="81"/>
      <c r="OTO32" s="81"/>
      <c r="OTP32" s="81"/>
      <c r="OTQ32" s="81"/>
      <c r="OTR32" s="81"/>
      <c r="OTS32" s="81"/>
      <c r="OTT32" s="81"/>
      <c r="OTV32" s="80"/>
      <c r="OTW32" s="81"/>
      <c r="OTX32" s="81"/>
      <c r="OTY32" s="81"/>
      <c r="OTZ32" s="81"/>
      <c r="OUA32" s="81"/>
      <c r="OUB32" s="81"/>
      <c r="OUC32" s="81"/>
      <c r="OUD32" s="81"/>
      <c r="OUE32" s="81"/>
      <c r="OUF32" s="81"/>
      <c r="OUG32" s="81"/>
      <c r="OUH32" s="81"/>
      <c r="OUJ32" s="80"/>
      <c r="OUK32" s="81"/>
      <c r="OUL32" s="81"/>
      <c r="OUM32" s="81"/>
      <c r="OUN32" s="81"/>
      <c r="OUO32" s="81"/>
      <c r="OUP32" s="81"/>
      <c r="OUQ32" s="81"/>
      <c r="OUR32" s="81"/>
      <c r="OUS32" s="81"/>
      <c r="OUT32" s="81"/>
      <c r="OUU32" s="81"/>
      <c r="OUV32" s="81"/>
      <c r="OUX32" s="80"/>
      <c r="OUY32" s="81"/>
      <c r="OUZ32" s="81"/>
      <c r="OVA32" s="81"/>
      <c r="OVB32" s="81"/>
      <c r="OVC32" s="81"/>
      <c r="OVD32" s="81"/>
      <c r="OVE32" s="81"/>
      <c r="OVF32" s="81"/>
      <c r="OVG32" s="81"/>
      <c r="OVH32" s="81"/>
      <c r="OVI32" s="81"/>
      <c r="OVJ32" s="81"/>
      <c r="OVL32" s="80"/>
      <c r="OVM32" s="81"/>
      <c r="OVN32" s="81"/>
      <c r="OVO32" s="81"/>
      <c r="OVP32" s="81"/>
      <c r="OVQ32" s="81"/>
      <c r="OVR32" s="81"/>
      <c r="OVS32" s="81"/>
      <c r="OVT32" s="81"/>
      <c r="OVU32" s="81"/>
      <c r="OVV32" s="81"/>
      <c r="OVW32" s="81"/>
      <c r="OVX32" s="81"/>
      <c r="OVZ32" s="80"/>
      <c r="OWA32" s="81"/>
      <c r="OWB32" s="81"/>
      <c r="OWC32" s="81"/>
      <c r="OWD32" s="81"/>
      <c r="OWE32" s="81"/>
      <c r="OWF32" s="81"/>
      <c r="OWG32" s="81"/>
      <c r="OWH32" s="81"/>
      <c r="OWI32" s="81"/>
      <c r="OWJ32" s="81"/>
      <c r="OWK32" s="81"/>
      <c r="OWL32" s="81"/>
      <c r="OWN32" s="80"/>
      <c r="OWO32" s="81"/>
      <c r="OWP32" s="81"/>
      <c r="OWQ32" s="81"/>
      <c r="OWR32" s="81"/>
      <c r="OWS32" s="81"/>
      <c r="OWT32" s="81"/>
      <c r="OWU32" s="81"/>
      <c r="OWV32" s="81"/>
      <c r="OWW32" s="81"/>
      <c r="OWX32" s="81"/>
      <c r="OWY32" s="81"/>
      <c r="OWZ32" s="81"/>
      <c r="OXB32" s="80"/>
      <c r="OXC32" s="81"/>
      <c r="OXD32" s="81"/>
      <c r="OXE32" s="81"/>
      <c r="OXF32" s="81"/>
      <c r="OXG32" s="81"/>
      <c r="OXH32" s="81"/>
      <c r="OXI32" s="81"/>
      <c r="OXJ32" s="81"/>
      <c r="OXK32" s="81"/>
      <c r="OXL32" s="81"/>
      <c r="OXM32" s="81"/>
      <c r="OXN32" s="81"/>
      <c r="OXP32" s="80"/>
      <c r="OXQ32" s="81"/>
      <c r="OXR32" s="81"/>
      <c r="OXS32" s="81"/>
      <c r="OXT32" s="81"/>
      <c r="OXU32" s="81"/>
      <c r="OXV32" s="81"/>
      <c r="OXW32" s="81"/>
      <c r="OXX32" s="81"/>
      <c r="OXY32" s="81"/>
      <c r="OXZ32" s="81"/>
      <c r="OYA32" s="81"/>
      <c r="OYB32" s="81"/>
      <c r="OYD32" s="80"/>
      <c r="OYE32" s="81"/>
      <c r="OYF32" s="81"/>
      <c r="OYG32" s="81"/>
      <c r="OYH32" s="81"/>
      <c r="OYI32" s="81"/>
      <c r="OYJ32" s="81"/>
      <c r="OYK32" s="81"/>
      <c r="OYL32" s="81"/>
      <c r="OYM32" s="81"/>
      <c r="OYN32" s="81"/>
      <c r="OYO32" s="81"/>
      <c r="OYP32" s="81"/>
      <c r="OYR32" s="80"/>
      <c r="OYS32" s="81"/>
      <c r="OYT32" s="81"/>
      <c r="OYU32" s="81"/>
      <c r="OYV32" s="81"/>
      <c r="OYW32" s="81"/>
      <c r="OYX32" s="81"/>
      <c r="OYY32" s="81"/>
      <c r="OYZ32" s="81"/>
      <c r="OZA32" s="81"/>
      <c r="OZB32" s="81"/>
      <c r="OZC32" s="81"/>
      <c r="OZD32" s="81"/>
      <c r="OZF32" s="80"/>
      <c r="OZG32" s="81"/>
      <c r="OZH32" s="81"/>
      <c r="OZI32" s="81"/>
      <c r="OZJ32" s="81"/>
      <c r="OZK32" s="81"/>
      <c r="OZL32" s="81"/>
      <c r="OZM32" s="81"/>
      <c r="OZN32" s="81"/>
      <c r="OZO32" s="81"/>
      <c r="OZP32" s="81"/>
      <c r="OZQ32" s="81"/>
      <c r="OZR32" s="81"/>
      <c r="OZT32" s="80"/>
      <c r="OZU32" s="81"/>
      <c r="OZV32" s="81"/>
      <c r="OZW32" s="81"/>
      <c r="OZX32" s="81"/>
      <c r="OZY32" s="81"/>
      <c r="OZZ32" s="81"/>
      <c r="PAA32" s="81"/>
      <c r="PAB32" s="81"/>
      <c r="PAC32" s="81"/>
      <c r="PAD32" s="81"/>
      <c r="PAE32" s="81"/>
      <c r="PAF32" s="81"/>
      <c r="PAH32" s="80"/>
      <c r="PAI32" s="81"/>
      <c r="PAJ32" s="81"/>
      <c r="PAK32" s="81"/>
      <c r="PAL32" s="81"/>
      <c r="PAM32" s="81"/>
      <c r="PAN32" s="81"/>
      <c r="PAO32" s="81"/>
      <c r="PAP32" s="81"/>
      <c r="PAQ32" s="81"/>
      <c r="PAR32" s="81"/>
      <c r="PAS32" s="81"/>
      <c r="PAT32" s="81"/>
      <c r="PAV32" s="80"/>
      <c r="PAW32" s="81"/>
      <c r="PAX32" s="81"/>
      <c r="PAY32" s="81"/>
      <c r="PAZ32" s="81"/>
      <c r="PBA32" s="81"/>
      <c r="PBB32" s="81"/>
      <c r="PBC32" s="81"/>
      <c r="PBD32" s="81"/>
      <c r="PBE32" s="81"/>
      <c r="PBF32" s="81"/>
      <c r="PBG32" s="81"/>
      <c r="PBH32" s="81"/>
      <c r="PBJ32" s="80"/>
      <c r="PBK32" s="81"/>
      <c r="PBL32" s="81"/>
      <c r="PBM32" s="81"/>
      <c r="PBN32" s="81"/>
      <c r="PBO32" s="81"/>
      <c r="PBP32" s="81"/>
      <c r="PBQ32" s="81"/>
      <c r="PBR32" s="81"/>
      <c r="PBS32" s="81"/>
      <c r="PBT32" s="81"/>
      <c r="PBU32" s="81"/>
      <c r="PBV32" s="81"/>
      <c r="PBX32" s="80"/>
      <c r="PBY32" s="81"/>
      <c r="PBZ32" s="81"/>
      <c r="PCA32" s="81"/>
      <c r="PCB32" s="81"/>
      <c r="PCC32" s="81"/>
      <c r="PCD32" s="81"/>
      <c r="PCE32" s="81"/>
      <c r="PCF32" s="81"/>
      <c r="PCG32" s="81"/>
      <c r="PCH32" s="81"/>
      <c r="PCI32" s="81"/>
      <c r="PCJ32" s="81"/>
      <c r="PCL32" s="80"/>
      <c r="PCM32" s="81"/>
      <c r="PCN32" s="81"/>
      <c r="PCO32" s="81"/>
      <c r="PCP32" s="81"/>
      <c r="PCQ32" s="81"/>
      <c r="PCR32" s="81"/>
      <c r="PCS32" s="81"/>
      <c r="PCT32" s="81"/>
      <c r="PCU32" s="81"/>
      <c r="PCV32" s="81"/>
      <c r="PCW32" s="81"/>
      <c r="PCX32" s="81"/>
      <c r="PCZ32" s="80"/>
      <c r="PDA32" s="81"/>
      <c r="PDB32" s="81"/>
      <c r="PDC32" s="81"/>
      <c r="PDD32" s="81"/>
      <c r="PDE32" s="81"/>
      <c r="PDF32" s="81"/>
      <c r="PDG32" s="81"/>
      <c r="PDH32" s="81"/>
      <c r="PDI32" s="81"/>
      <c r="PDJ32" s="81"/>
      <c r="PDK32" s="81"/>
      <c r="PDL32" s="81"/>
      <c r="PDN32" s="80"/>
      <c r="PDO32" s="81"/>
      <c r="PDP32" s="81"/>
      <c r="PDQ32" s="81"/>
      <c r="PDR32" s="81"/>
      <c r="PDS32" s="81"/>
      <c r="PDT32" s="81"/>
      <c r="PDU32" s="81"/>
      <c r="PDV32" s="81"/>
      <c r="PDW32" s="81"/>
      <c r="PDX32" s="81"/>
      <c r="PDY32" s="81"/>
      <c r="PDZ32" s="81"/>
      <c r="PEB32" s="80"/>
      <c r="PEC32" s="81"/>
      <c r="PED32" s="81"/>
      <c r="PEE32" s="81"/>
      <c r="PEF32" s="81"/>
      <c r="PEG32" s="81"/>
      <c r="PEH32" s="81"/>
      <c r="PEI32" s="81"/>
      <c r="PEJ32" s="81"/>
      <c r="PEK32" s="81"/>
      <c r="PEL32" s="81"/>
      <c r="PEM32" s="81"/>
      <c r="PEN32" s="81"/>
      <c r="PEP32" s="80"/>
      <c r="PEQ32" s="81"/>
      <c r="PER32" s="81"/>
      <c r="PES32" s="81"/>
      <c r="PET32" s="81"/>
      <c r="PEU32" s="81"/>
      <c r="PEV32" s="81"/>
      <c r="PEW32" s="81"/>
      <c r="PEX32" s="81"/>
      <c r="PEY32" s="81"/>
      <c r="PEZ32" s="81"/>
      <c r="PFA32" s="81"/>
      <c r="PFB32" s="81"/>
      <c r="PFD32" s="80"/>
      <c r="PFE32" s="81"/>
      <c r="PFF32" s="81"/>
      <c r="PFG32" s="81"/>
      <c r="PFH32" s="81"/>
      <c r="PFI32" s="81"/>
      <c r="PFJ32" s="81"/>
      <c r="PFK32" s="81"/>
      <c r="PFL32" s="81"/>
      <c r="PFM32" s="81"/>
      <c r="PFN32" s="81"/>
      <c r="PFO32" s="81"/>
      <c r="PFP32" s="81"/>
      <c r="PFR32" s="80"/>
      <c r="PFS32" s="81"/>
      <c r="PFT32" s="81"/>
      <c r="PFU32" s="81"/>
      <c r="PFV32" s="81"/>
      <c r="PFW32" s="81"/>
      <c r="PFX32" s="81"/>
      <c r="PFY32" s="81"/>
      <c r="PFZ32" s="81"/>
      <c r="PGA32" s="81"/>
      <c r="PGB32" s="81"/>
      <c r="PGC32" s="81"/>
      <c r="PGD32" s="81"/>
      <c r="PGF32" s="80"/>
      <c r="PGG32" s="81"/>
      <c r="PGH32" s="81"/>
      <c r="PGI32" s="81"/>
      <c r="PGJ32" s="81"/>
      <c r="PGK32" s="81"/>
      <c r="PGL32" s="81"/>
      <c r="PGM32" s="81"/>
      <c r="PGN32" s="81"/>
      <c r="PGO32" s="81"/>
      <c r="PGP32" s="81"/>
      <c r="PGQ32" s="81"/>
      <c r="PGR32" s="81"/>
      <c r="PGT32" s="80"/>
      <c r="PGU32" s="81"/>
      <c r="PGV32" s="81"/>
      <c r="PGW32" s="81"/>
      <c r="PGX32" s="81"/>
      <c r="PGY32" s="81"/>
      <c r="PGZ32" s="81"/>
      <c r="PHA32" s="81"/>
      <c r="PHB32" s="81"/>
      <c r="PHC32" s="81"/>
      <c r="PHD32" s="81"/>
      <c r="PHE32" s="81"/>
      <c r="PHF32" s="81"/>
      <c r="PHH32" s="80"/>
      <c r="PHI32" s="81"/>
      <c r="PHJ32" s="81"/>
      <c r="PHK32" s="81"/>
      <c r="PHL32" s="81"/>
      <c r="PHM32" s="81"/>
      <c r="PHN32" s="81"/>
      <c r="PHO32" s="81"/>
      <c r="PHP32" s="81"/>
      <c r="PHQ32" s="81"/>
      <c r="PHR32" s="81"/>
      <c r="PHS32" s="81"/>
      <c r="PHT32" s="81"/>
      <c r="PHV32" s="80"/>
      <c r="PHW32" s="81"/>
      <c r="PHX32" s="81"/>
      <c r="PHY32" s="81"/>
      <c r="PHZ32" s="81"/>
      <c r="PIA32" s="81"/>
      <c r="PIB32" s="81"/>
      <c r="PIC32" s="81"/>
      <c r="PID32" s="81"/>
      <c r="PIE32" s="81"/>
      <c r="PIF32" s="81"/>
      <c r="PIG32" s="81"/>
      <c r="PIH32" s="81"/>
      <c r="PIJ32" s="80"/>
      <c r="PIK32" s="81"/>
      <c r="PIL32" s="81"/>
      <c r="PIM32" s="81"/>
      <c r="PIN32" s="81"/>
      <c r="PIO32" s="81"/>
      <c r="PIP32" s="81"/>
      <c r="PIQ32" s="81"/>
      <c r="PIR32" s="81"/>
      <c r="PIS32" s="81"/>
      <c r="PIT32" s="81"/>
      <c r="PIU32" s="81"/>
      <c r="PIV32" s="81"/>
      <c r="PIX32" s="80"/>
      <c r="PIY32" s="81"/>
      <c r="PIZ32" s="81"/>
      <c r="PJA32" s="81"/>
      <c r="PJB32" s="81"/>
      <c r="PJC32" s="81"/>
      <c r="PJD32" s="81"/>
      <c r="PJE32" s="81"/>
      <c r="PJF32" s="81"/>
      <c r="PJG32" s="81"/>
      <c r="PJH32" s="81"/>
      <c r="PJI32" s="81"/>
      <c r="PJJ32" s="81"/>
      <c r="PJL32" s="80"/>
      <c r="PJM32" s="81"/>
      <c r="PJN32" s="81"/>
      <c r="PJO32" s="81"/>
      <c r="PJP32" s="81"/>
      <c r="PJQ32" s="81"/>
      <c r="PJR32" s="81"/>
      <c r="PJS32" s="81"/>
      <c r="PJT32" s="81"/>
      <c r="PJU32" s="81"/>
      <c r="PJV32" s="81"/>
      <c r="PJW32" s="81"/>
      <c r="PJX32" s="81"/>
      <c r="PJZ32" s="80"/>
      <c r="PKA32" s="81"/>
      <c r="PKB32" s="81"/>
      <c r="PKC32" s="81"/>
      <c r="PKD32" s="81"/>
      <c r="PKE32" s="81"/>
      <c r="PKF32" s="81"/>
      <c r="PKG32" s="81"/>
      <c r="PKH32" s="81"/>
      <c r="PKI32" s="81"/>
      <c r="PKJ32" s="81"/>
      <c r="PKK32" s="81"/>
      <c r="PKL32" s="81"/>
      <c r="PKN32" s="80"/>
      <c r="PKO32" s="81"/>
      <c r="PKP32" s="81"/>
      <c r="PKQ32" s="81"/>
      <c r="PKR32" s="81"/>
      <c r="PKS32" s="81"/>
      <c r="PKT32" s="81"/>
      <c r="PKU32" s="81"/>
      <c r="PKV32" s="81"/>
      <c r="PKW32" s="81"/>
      <c r="PKX32" s="81"/>
      <c r="PKY32" s="81"/>
      <c r="PKZ32" s="81"/>
      <c r="PLB32" s="80"/>
      <c r="PLC32" s="81"/>
      <c r="PLD32" s="81"/>
      <c r="PLE32" s="81"/>
      <c r="PLF32" s="81"/>
      <c r="PLG32" s="81"/>
      <c r="PLH32" s="81"/>
      <c r="PLI32" s="81"/>
      <c r="PLJ32" s="81"/>
      <c r="PLK32" s="81"/>
      <c r="PLL32" s="81"/>
      <c r="PLM32" s="81"/>
      <c r="PLN32" s="81"/>
      <c r="PLP32" s="80"/>
      <c r="PLQ32" s="81"/>
      <c r="PLR32" s="81"/>
      <c r="PLS32" s="81"/>
      <c r="PLT32" s="81"/>
      <c r="PLU32" s="81"/>
      <c r="PLV32" s="81"/>
      <c r="PLW32" s="81"/>
      <c r="PLX32" s="81"/>
      <c r="PLY32" s="81"/>
      <c r="PLZ32" s="81"/>
      <c r="PMA32" s="81"/>
      <c r="PMB32" s="81"/>
      <c r="PMD32" s="80"/>
      <c r="PME32" s="81"/>
      <c r="PMF32" s="81"/>
      <c r="PMG32" s="81"/>
      <c r="PMH32" s="81"/>
      <c r="PMI32" s="81"/>
      <c r="PMJ32" s="81"/>
      <c r="PMK32" s="81"/>
      <c r="PML32" s="81"/>
      <c r="PMM32" s="81"/>
      <c r="PMN32" s="81"/>
      <c r="PMO32" s="81"/>
      <c r="PMP32" s="81"/>
      <c r="PMR32" s="80"/>
      <c r="PMS32" s="81"/>
      <c r="PMT32" s="81"/>
      <c r="PMU32" s="81"/>
      <c r="PMV32" s="81"/>
      <c r="PMW32" s="81"/>
      <c r="PMX32" s="81"/>
      <c r="PMY32" s="81"/>
      <c r="PMZ32" s="81"/>
      <c r="PNA32" s="81"/>
      <c r="PNB32" s="81"/>
      <c r="PNC32" s="81"/>
      <c r="PND32" s="81"/>
      <c r="PNF32" s="80"/>
      <c r="PNG32" s="81"/>
      <c r="PNH32" s="81"/>
      <c r="PNI32" s="81"/>
      <c r="PNJ32" s="81"/>
      <c r="PNK32" s="81"/>
      <c r="PNL32" s="81"/>
      <c r="PNM32" s="81"/>
      <c r="PNN32" s="81"/>
      <c r="PNO32" s="81"/>
      <c r="PNP32" s="81"/>
      <c r="PNQ32" s="81"/>
      <c r="PNR32" s="81"/>
      <c r="PNT32" s="80"/>
      <c r="PNU32" s="81"/>
      <c r="PNV32" s="81"/>
      <c r="PNW32" s="81"/>
      <c r="PNX32" s="81"/>
      <c r="PNY32" s="81"/>
      <c r="PNZ32" s="81"/>
      <c r="POA32" s="81"/>
      <c r="POB32" s="81"/>
      <c r="POC32" s="81"/>
      <c r="POD32" s="81"/>
      <c r="POE32" s="81"/>
      <c r="POF32" s="81"/>
      <c r="POH32" s="80"/>
      <c r="POI32" s="81"/>
      <c r="POJ32" s="81"/>
      <c r="POK32" s="81"/>
      <c r="POL32" s="81"/>
      <c r="POM32" s="81"/>
      <c r="PON32" s="81"/>
      <c r="POO32" s="81"/>
      <c r="POP32" s="81"/>
      <c r="POQ32" s="81"/>
      <c r="POR32" s="81"/>
      <c r="POS32" s="81"/>
      <c r="POT32" s="81"/>
      <c r="POV32" s="80"/>
      <c r="POW32" s="81"/>
      <c r="POX32" s="81"/>
      <c r="POY32" s="81"/>
      <c r="POZ32" s="81"/>
      <c r="PPA32" s="81"/>
      <c r="PPB32" s="81"/>
      <c r="PPC32" s="81"/>
      <c r="PPD32" s="81"/>
      <c r="PPE32" s="81"/>
      <c r="PPF32" s="81"/>
      <c r="PPG32" s="81"/>
      <c r="PPH32" s="81"/>
      <c r="PPJ32" s="80"/>
      <c r="PPK32" s="81"/>
      <c r="PPL32" s="81"/>
      <c r="PPM32" s="81"/>
      <c r="PPN32" s="81"/>
      <c r="PPO32" s="81"/>
      <c r="PPP32" s="81"/>
      <c r="PPQ32" s="81"/>
      <c r="PPR32" s="81"/>
      <c r="PPS32" s="81"/>
      <c r="PPT32" s="81"/>
      <c r="PPU32" s="81"/>
      <c r="PPV32" s="81"/>
      <c r="PPX32" s="80"/>
      <c r="PPY32" s="81"/>
      <c r="PPZ32" s="81"/>
      <c r="PQA32" s="81"/>
      <c r="PQB32" s="81"/>
      <c r="PQC32" s="81"/>
      <c r="PQD32" s="81"/>
      <c r="PQE32" s="81"/>
      <c r="PQF32" s="81"/>
      <c r="PQG32" s="81"/>
      <c r="PQH32" s="81"/>
      <c r="PQI32" s="81"/>
      <c r="PQJ32" s="81"/>
      <c r="PQL32" s="80"/>
      <c r="PQM32" s="81"/>
      <c r="PQN32" s="81"/>
      <c r="PQO32" s="81"/>
      <c r="PQP32" s="81"/>
      <c r="PQQ32" s="81"/>
      <c r="PQR32" s="81"/>
      <c r="PQS32" s="81"/>
      <c r="PQT32" s="81"/>
      <c r="PQU32" s="81"/>
      <c r="PQV32" s="81"/>
      <c r="PQW32" s="81"/>
      <c r="PQX32" s="81"/>
      <c r="PQZ32" s="80"/>
      <c r="PRA32" s="81"/>
      <c r="PRB32" s="81"/>
      <c r="PRC32" s="81"/>
      <c r="PRD32" s="81"/>
      <c r="PRE32" s="81"/>
      <c r="PRF32" s="81"/>
      <c r="PRG32" s="81"/>
      <c r="PRH32" s="81"/>
      <c r="PRI32" s="81"/>
      <c r="PRJ32" s="81"/>
      <c r="PRK32" s="81"/>
      <c r="PRL32" s="81"/>
      <c r="PRN32" s="80"/>
      <c r="PRO32" s="81"/>
      <c r="PRP32" s="81"/>
      <c r="PRQ32" s="81"/>
      <c r="PRR32" s="81"/>
      <c r="PRS32" s="81"/>
      <c r="PRT32" s="81"/>
      <c r="PRU32" s="81"/>
      <c r="PRV32" s="81"/>
      <c r="PRW32" s="81"/>
      <c r="PRX32" s="81"/>
      <c r="PRY32" s="81"/>
      <c r="PRZ32" s="81"/>
      <c r="PSB32" s="80"/>
      <c r="PSC32" s="81"/>
      <c r="PSD32" s="81"/>
      <c r="PSE32" s="81"/>
      <c r="PSF32" s="81"/>
      <c r="PSG32" s="81"/>
      <c r="PSH32" s="81"/>
      <c r="PSI32" s="81"/>
      <c r="PSJ32" s="81"/>
      <c r="PSK32" s="81"/>
      <c r="PSL32" s="81"/>
      <c r="PSM32" s="81"/>
      <c r="PSN32" s="81"/>
      <c r="PSP32" s="80"/>
      <c r="PSQ32" s="81"/>
      <c r="PSR32" s="81"/>
      <c r="PSS32" s="81"/>
      <c r="PST32" s="81"/>
      <c r="PSU32" s="81"/>
      <c r="PSV32" s="81"/>
      <c r="PSW32" s="81"/>
      <c r="PSX32" s="81"/>
      <c r="PSY32" s="81"/>
      <c r="PSZ32" s="81"/>
      <c r="PTA32" s="81"/>
      <c r="PTB32" s="81"/>
      <c r="PTD32" s="80"/>
      <c r="PTE32" s="81"/>
      <c r="PTF32" s="81"/>
      <c r="PTG32" s="81"/>
      <c r="PTH32" s="81"/>
      <c r="PTI32" s="81"/>
      <c r="PTJ32" s="81"/>
      <c r="PTK32" s="81"/>
      <c r="PTL32" s="81"/>
      <c r="PTM32" s="81"/>
      <c r="PTN32" s="81"/>
      <c r="PTO32" s="81"/>
      <c r="PTP32" s="81"/>
      <c r="PTR32" s="80"/>
      <c r="PTS32" s="81"/>
      <c r="PTT32" s="81"/>
      <c r="PTU32" s="81"/>
      <c r="PTV32" s="81"/>
      <c r="PTW32" s="81"/>
      <c r="PTX32" s="81"/>
      <c r="PTY32" s="81"/>
      <c r="PTZ32" s="81"/>
      <c r="PUA32" s="81"/>
      <c r="PUB32" s="81"/>
      <c r="PUC32" s="81"/>
      <c r="PUD32" s="81"/>
      <c r="PUF32" s="80"/>
      <c r="PUG32" s="81"/>
      <c r="PUH32" s="81"/>
      <c r="PUI32" s="81"/>
      <c r="PUJ32" s="81"/>
      <c r="PUK32" s="81"/>
      <c r="PUL32" s="81"/>
      <c r="PUM32" s="81"/>
      <c r="PUN32" s="81"/>
      <c r="PUO32" s="81"/>
      <c r="PUP32" s="81"/>
      <c r="PUQ32" s="81"/>
      <c r="PUR32" s="81"/>
      <c r="PUT32" s="80"/>
      <c r="PUU32" s="81"/>
      <c r="PUV32" s="81"/>
      <c r="PUW32" s="81"/>
      <c r="PUX32" s="81"/>
      <c r="PUY32" s="81"/>
      <c r="PUZ32" s="81"/>
      <c r="PVA32" s="81"/>
      <c r="PVB32" s="81"/>
      <c r="PVC32" s="81"/>
      <c r="PVD32" s="81"/>
      <c r="PVE32" s="81"/>
      <c r="PVF32" s="81"/>
      <c r="PVH32" s="80"/>
      <c r="PVI32" s="81"/>
      <c r="PVJ32" s="81"/>
      <c r="PVK32" s="81"/>
      <c r="PVL32" s="81"/>
      <c r="PVM32" s="81"/>
      <c r="PVN32" s="81"/>
      <c r="PVO32" s="81"/>
      <c r="PVP32" s="81"/>
      <c r="PVQ32" s="81"/>
      <c r="PVR32" s="81"/>
      <c r="PVS32" s="81"/>
      <c r="PVT32" s="81"/>
      <c r="PVV32" s="80"/>
      <c r="PVW32" s="81"/>
      <c r="PVX32" s="81"/>
      <c r="PVY32" s="81"/>
      <c r="PVZ32" s="81"/>
      <c r="PWA32" s="81"/>
      <c r="PWB32" s="81"/>
      <c r="PWC32" s="81"/>
      <c r="PWD32" s="81"/>
      <c r="PWE32" s="81"/>
      <c r="PWF32" s="81"/>
      <c r="PWG32" s="81"/>
      <c r="PWH32" s="81"/>
      <c r="PWJ32" s="80"/>
      <c r="PWK32" s="81"/>
      <c r="PWL32" s="81"/>
      <c r="PWM32" s="81"/>
      <c r="PWN32" s="81"/>
      <c r="PWO32" s="81"/>
      <c r="PWP32" s="81"/>
      <c r="PWQ32" s="81"/>
      <c r="PWR32" s="81"/>
      <c r="PWS32" s="81"/>
      <c r="PWT32" s="81"/>
      <c r="PWU32" s="81"/>
      <c r="PWV32" s="81"/>
      <c r="PWX32" s="80"/>
      <c r="PWY32" s="81"/>
      <c r="PWZ32" s="81"/>
      <c r="PXA32" s="81"/>
      <c r="PXB32" s="81"/>
      <c r="PXC32" s="81"/>
      <c r="PXD32" s="81"/>
      <c r="PXE32" s="81"/>
      <c r="PXF32" s="81"/>
      <c r="PXG32" s="81"/>
      <c r="PXH32" s="81"/>
      <c r="PXI32" s="81"/>
      <c r="PXJ32" s="81"/>
      <c r="PXL32" s="80"/>
      <c r="PXM32" s="81"/>
      <c r="PXN32" s="81"/>
      <c r="PXO32" s="81"/>
      <c r="PXP32" s="81"/>
      <c r="PXQ32" s="81"/>
      <c r="PXR32" s="81"/>
      <c r="PXS32" s="81"/>
      <c r="PXT32" s="81"/>
      <c r="PXU32" s="81"/>
      <c r="PXV32" s="81"/>
      <c r="PXW32" s="81"/>
      <c r="PXX32" s="81"/>
      <c r="PXZ32" s="80"/>
      <c r="PYA32" s="81"/>
      <c r="PYB32" s="81"/>
      <c r="PYC32" s="81"/>
      <c r="PYD32" s="81"/>
      <c r="PYE32" s="81"/>
      <c r="PYF32" s="81"/>
      <c r="PYG32" s="81"/>
      <c r="PYH32" s="81"/>
      <c r="PYI32" s="81"/>
      <c r="PYJ32" s="81"/>
      <c r="PYK32" s="81"/>
      <c r="PYL32" s="81"/>
      <c r="PYN32" s="80"/>
      <c r="PYO32" s="81"/>
      <c r="PYP32" s="81"/>
      <c r="PYQ32" s="81"/>
      <c r="PYR32" s="81"/>
      <c r="PYS32" s="81"/>
      <c r="PYT32" s="81"/>
      <c r="PYU32" s="81"/>
      <c r="PYV32" s="81"/>
      <c r="PYW32" s="81"/>
      <c r="PYX32" s="81"/>
      <c r="PYY32" s="81"/>
      <c r="PYZ32" s="81"/>
      <c r="PZB32" s="80"/>
      <c r="PZC32" s="81"/>
      <c r="PZD32" s="81"/>
      <c r="PZE32" s="81"/>
      <c r="PZF32" s="81"/>
      <c r="PZG32" s="81"/>
      <c r="PZH32" s="81"/>
      <c r="PZI32" s="81"/>
      <c r="PZJ32" s="81"/>
      <c r="PZK32" s="81"/>
      <c r="PZL32" s="81"/>
      <c r="PZM32" s="81"/>
      <c r="PZN32" s="81"/>
      <c r="PZP32" s="80"/>
      <c r="PZQ32" s="81"/>
      <c r="PZR32" s="81"/>
      <c r="PZS32" s="81"/>
      <c r="PZT32" s="81"/>
      <c r="PZU32" s="81"/>
      <c r="PZV32" s="81"/>
      <c r="PZW32" s="81"/>
      <c r="PZX32" s="81"/>
      <c r="PZY32" s="81"/>
      <c r="PZZ32" s="81"/>
      <c r="QAA32" s="81"/>
      <c r="QAB32" s="81"/>
      <c r="QAD32" s="80"/>
      <c r="QAE32" s="81"/>
      <c r="QAF32" s="81"/>
      <c r="QAG32" s="81"/>
      <c r="QAH32" s="81"/>
      <c r="QAI32" s="81"/>
      <c r="QAJ32" s="81"/>
      <c r="QAK32" s="81"/>
      <c r="QAL32" s="81"/>
      <c r="QAM32" s="81"/>
      <c r="QAN32" s="81"/>
      <c r="QAO32" s="81"/>
      <c r="QAP32" s="81"/>
      <c r="QAR32" s="80"/>
      <c r="QAS32" s="81"/>
      <c r="QAT32" s="81"/>
      <c r="QAU32" s="81"/>
      <c r="QAV32" s="81"/>
      <c r="QAW32" s="81"/>
      <c r="QAX32" s="81"/>
      <c r="QAY32" s="81"/>
      <c r="QAZ32" s="81"/>
      <c r="QBA32" s="81"/>
      <c r="QBB32" s="81"/>
      <c r="QBC32" s="81"/>
      <c r="QBD32" s="81"/>
      <c r="QBF32" s="80"/>
      <c r="QBG32" s="81"/>
      <c r="QBH32" s="81"/>
      <c r="QBI32" s="81"/>
      <c r="QBJ32" s="81"/>
      <c r="QBK32" s="81"/>
      <c r="QBL32" s="81"/>
      <c r="QBM32" s="81"/>
      <c r="QBN32" s="81"/>
      <c r="QBO32" s="81"/>
      <c r="QBP32" s="81"/>
      <c r="QBQ32" s="81"/>
      <c r="QBR32" s="81"/>
      <c r="QBT32" s="80"/>
      <c r="QBU32" s="81"/>
      <c r="QBV32" s="81"/>
      <c r="QBW32" s="81"/>
      <c r="QBX32" s="81"/>
      <c r="QBY32" s="81"/>
      <c r="QBZ32" s="81"/>
      <c r="QCA32" s="81"/>
      <c r="QCB32" s="81"/>
      <c r="QCC32" s="81"/>
      <c r="QCD32" s="81"/>
      <c r="QCE32" s="81"/>
      <c r="QCF32" s="81"/>
      <c r="QCH32" s="80"/>
      <c r="QCI32" s="81"/>
      <c r="QCJ32" s="81"/>
      <c r="QCK32" s="81"/>
      <c r="QCL32" s="81"/>
      <c r="QCM32" s="81"/>
      <c r="QCN32" s="81"/>
      <c r="QCO32" s="81"/>
      <c r="QCP32" s="81"/>
      <c r="QCQ32" s="81"/>
      <c r="QCR32" s="81"/>
      <c r="QCS32" s="81"/>
      <c r="QCT32" s="81"/>
      <c r="QCV32" s="80"/>
      <c r="QCW32" s="81"/>
      <c r="QCX32" s="81"/>
      <c r="QCY32" s="81"/>
      <c r="QCZ32" s="81"/>
      <c r="QDA32" s="81"/>
      <c r="QDB32" s="81"/>
      <c r="QDC32" s="81"/>
      <c r="QDD32" s="81"/>
      <c r="QDE32" s="81"/>
      <c r="QDF32" s="81"/>
      <c r="QDG32" s="81"/>
      <c r="QDH32" s="81"/>
      <c r="QDJ32" s="80"/>
      <c r="QDK32" s="81"/>
      <c r="QDL32" s="81"/>
      <c r="QDM32" s="81"/>
      <c r="QDN32" s="81"/>
      <c r="QDO32" s="81"/>
      <c r="QDP32" s="81"/>
      <c r="QDQ32" s="81"/>
      <c r="QDR32" s="81"/>
      <c r="QDS32" s="81"/>
      <c r="QDT32" s="81"/>
      <c r="QDU32" s="81"/>
      <c r="QDV32" s="81"/>
      <c r="QDX32" s="80"/>
      <c r="QDY32" s="81"/>
      <c r="QDZ32" s="81"/>
      <c r="QEA32" s="81"/>
      <c r="QEB32" s="81"/>
      <c r="QEC32" s="81"/>
      <c r="QED32" s="81"/>
      <c r="QEE32" s="81"/>
      <c r="QEF32" s="81"/>
      <c r="QEG32" s="81"/>
      <c r="QEH32" s="81"/>
      <c r="QEI32" s="81"/>
      <c r="QEJ32" s="81"/>
      <c r="QEL32" s="80"/>
      <c r="QEM32" s="81"/>
      <c r="QEN32" s="81"/>
      <c r="QEO32" s="81"/>
      <c r="QEP32" s="81"/>
      <c r="QEQ32" s="81"/>
      <c r="QER32" s="81"/>
      <c r="QES32" s="81"/>
      <c r="QET32" s="81"/>
      <c r="QEU32" s="81"/>
      <c r="QEV32" s="81"/>
      <c r="QEW32" s="81"/>
      <c r="QEX32" s="81"/>
      <c r="QEZ32" s="80"/>
      <c r="QFA32" s="81"/>
      <c r="QFB32" s="81"/>
      <c r="QFC32" s="81"/>
      <c r="QFD32" s="81"/>
      <c r="QFE32" s="81"/>
      <c r="QFF32" s="81"/>
      <c r="QFG32" s="81"/>
      <c r="QFH32" s="81"/>
      <c r="QFI32" s="81"/>
      <c r="QFJ32" s="81"/>
      <c r="QFK32" s="81"/>
      <c r="QFL32" s="81"/>
      <c r="QFN32" s="80"/>
      <c r="QFO32" s="81"/>
      <c r="QFP32" s="81"/>
      <c r="QFQ32" s="81"/>
      <c r="QFR32" s="81"/>
      <c r="QFS32" s="81"/>
      <c r="QFT32" s="81"/>
      <c r="QFU32" s="81"/>
      <c r="QFV32" s="81"/>
      <c r="QFW32" s="81"/>
      <c r="QFX32" s="81"/>
      <c r="QFY32" s="81"/>
      <c r="QFZ32" s="81"/>
      <c r="QGB32" s="80"/>
      <c r="QGC32" s="81"/>
      <c r="QGD32" s="81"/>
      <c r="QGE32" s="81"/>
      <c r="QGF32" s="81"/>
      <c r="QGG32" s="81"/>
      <c r="QGH32" s="81"/>
      <c r="QGI32" s="81"/>
      <c r="QGJ32" s="81"/>
      <c r="QGK32" s="81"/>
      <c r="QGL32" s="81"/>
      <c r="QGM32" s="81"/>
      <c r="QGN32" s="81"/>
      <c r="QGP32" s="80"/>
      <c r="QGQ32" s="81"/>
      <c r="QGR32" s="81"/>
      <c r="QGS32" s="81"/>
      <c r="QGT32" s="81"/>
      <c r="QGU32" s="81"/>
      <c r="QGV32" s="81"/>
      <c r="QGW32" s="81"/>
      <c r="QGX32" s="81"/>
      <c r="QGY32" s="81"/>
      <c r="QGZ32" s="81"/>
      <c r="QHA32" s="81"/>
      <c r="QHB32" s="81"/>
      <c r="QHD32" s="80"/>
      <c r="QHE32" s="81"/>
      <c r="QHF32" s="81"/>
      <c r="QHG32" s="81"/>
      <c r="QHH32" s="81"/>
      <c r="QHI32" s="81"/>
      <c r="QHJ32" s="81"/>
      <c r="QHK32" s="81"/>
      <c r="QHL32" s="81"/>
      <c r="QHM32" s="81"/>
      <c r="QHN32" s="81"/>
      <c r="QHO32" s="81"/>
      <c r="QHP32" s="81"/>
      <c r="QHR32" s="80"/>
      <c r="QHS32" s="81"/>
      <c r="QHT32" s="81"/>
      <c r="QHU32" s="81"/>
      <c r="QHV32" s="81"/>
      <c r="QHW32" s="81"/>
      <c r="QHX32" s="81"/>
      <c r="QHY32" s="81"/>
      <c r="QHZ32" s="81"/>
      <c r="QIA32" s="81"/>
      <c r="QIB32" s="81"/>
      <c r="QIC32" s="81"/>
      <c r="QID32" s="81"/>
      <c r="QIF32" s="80"/>
      <c r="QIG32" s="81"/>
      <c r="QIH32" s="81"/>
      <c r="QII32" s="81"/>
      <c r="QIJ32" s="81"/>
      <c r="QIK32" s="81"/>
      <c r="QIL32" s="81"/>
      <c r="QIM32" s="81"/>
      <c r="QIN32" s="81"/>
      <c r="QIO32" s="81"/>
      <c r="QIP32" s="81"/>
      <c r="QIQ32" s="81"/>
      <c r="QIR32" s="81"/>
      <c r="QIT32" s="80"/>
      <c r="QIU32" s="81"/>
      <c r="QIV32" s="81"/>
      <c r="QIW32" s="81"/>
      <c r="QIX32" s="81"/>
      <c r="QIY32" s="81"/>
      <c r="QIZ32" s="81"/>
      <c r="QJA32" s="81"/>
      <c r="QJB32" s="81"/>
      <c r="QJC32" s="81"/>
      <c r="QJD32" s="81"/>
      <c r="QJE32" s="81"/>
      <c r="QJF32" s="81"/>
      <c r="QJH32" s="80"/>
      <c r="QJI32" s="81"/>
      <c r="QJJ32" s="81"/>
      <c r="QJK32" s="81"/>
      <c r="QJL32" s="81"/>
      <c r="QJM32" s="81"/>
      <c r="QJN32" s="81"/>
      <c r="QJO32" s="81"/>
      <c r="QJP32" s="81"/>
      <c r="QJQ32" s="81"/>
      <c r="QJR32" s="81"/>
      <c r="QJS32" s="81"/>
      <c r="QJT32" s="81"/>
      <c r="QJV32" s="80"/>
      <c r="QJW32" s="81"/>
      <c r="QJX32" s="81"/>
      <c r="QJY32" s="81"/>
      <c r="QJZ32" s="81"/>
      <c r="QKA32" s="81"/>
      <c r="QKB32" s="81"/>
      <c r="QKC32" s="81"/>
      <c r="QKD32" s="81"/>
      <c r="QKE32" s="81"/>
      <c r="QKF32" s="81"/>
      <c r="QKG32" s="81"/>
      <c r="QKH32" s="81"/>
      <c r="QKJ32" s="80"/>
      <c r="QKK32" s="81"/>
      <c r="QKL32" s="81"/>
      <c r="QKM32" s="81"/>
      <c r="QKN32" s="81"/>
      <c r="QKO32" s="81"/>
      <c r="QKP32" s="81"/>
      <c r="QKQ32" s="81"/>
      <c r="QKR32" s="81"/>
      <c r="QKS32" s="81"/>
      <c r="QKT32" s="81"/>
      <c r="QKU32" s="81"/>
      <c r="QKV32" s="81"/>
      <c r="QKX32" s="80"/>
      <c r="QKY32" s="81"/>
      <c r="QKZ32" s="81"/>
      <c r="QLA32" s="81"/>
      <c r="QLB32" s="81"/>
      <c r="QLC32" s="81"/>
      <c r="QLD32" s="81"/>
      <c r="QLE32" s="81"/>
      <c r="QLF32" s="81"/>
      <c r="QLG32" s="81"/>
      <c r="QLH32" s="81"/>
      <c r="QLI32" s="81"/>
      <c r="QLJ32" s="81"/>
      <c r="QLL32" s="80"/>
      <c r="QLM32" s="81"/>
      <c r="QLN32" s="81"/>
      <c r="QLO32" s="81"/>
      <c r="QLP32" s="81"/>
      <c r="QLQ32" s="81"/>
      <c r="QLR32" s="81"/>
      <c r="QLS32" s="81"/>
      <c r="QLT32" s="81"/>
      <c r="QLU32" s="81"/>
      <c r="QLV32" s="81"/>
      <c r="QLW32" s="81"/>
      <c r="QLX32" s="81"/>
      <c r="QLZ32" s="80"/>
      <c r="QMA32" s="81"/>
      <c r="QMB32" s="81"/>
      <c r="QMC32" s="81"/>
      <c r="QMD32" s="81"/>
      <c r="QME32" s="81"/>
      <c r="QMF32" s="81"/>
      <c r="QMG32" s="81"/>
      <c r="QMH32" s="81"/>
      <c r="QMI32" s="81"/>
      <c r="QMJ32" s="81"/>
      <c r="QMK32" s="81"/>
      <c r="QML32" s="81"/>
      <c r="QMN32" s="80"/>
      <c r="QMO32" s="81"/>
      <c r="QMP32" s="81"/>
      <c r="QMQ32" s="81"/>
      <c r="QMR32" s="81"/>
      <c r="QMS32" s="81"/>
      <c r="QMT32" s="81"/>
      <c r="QMU32" s="81"/>
      <c r="QMV32" s="81"/>
      <c r="QMW32" s="81"/>
      <c r="QMX32" s="81"/>
      <c r="QMY32" s="81"/>
      <c r="QMZ32" s="81"/>
      <c r="QNB32" s="80"/>
      <c r="QNC32" s="81"/>
      <c r="QND32" s="81"/>
      <c r="QNE32" s="81"/>
      <c r="QNF32" s="81"/>
      <c r="QNG32" s="81"/>
      <c r="QNH32" s="81"/>
      <c r="QNI32" s="81"/>
      <c r="QNJ32" s="81"/>
      <c r="QNK32" s="81"/>
      <c r="QNL32" s="81"/>
      <c r="QNM32" s="81"/>
      <c r="QNN32" s="81"/>
      <c r="QNP32" s="80"/>
      <c r="QNQ32" s="81"/>
      <c r="QNR32" s="81"/>
      <c r="QNS32" s="81"/>
      <c r="QNT32" s="81"/>
      <c r="QNU32" s="81"/>
      <c r="QNV32" s="81"/>
      <c r="QNW32" s="81"/>
      <c r="QNX32" s="81"/>
      <c r="QNY32" s="81"/>
      <c r="QNZ32" s="81"/>
      <c r="QOA32" s="81"/>
      <c r="QOB32" s="81"/>
      <c r="QOD32" s="80"/>
      <c r="QOE32" s="81"/>
      <c r="QOF32" s="81"/>
      <c r="QOG32" s="81"/>
      <c r="QOH32" s="81"/>
      <c r="QOI32" s="81"/>
      <c r="QOJ32" s="81"/>
      <c r="QOK32" s="81"/>
      <c r="QOL32" s="81"/>
      <c r="QOM32" s="81"/>
      <c r="QON32" s="81"/>
      <c r="QOO32" s="81"/>
      <c r="QOP32" s="81"/>
      <c r="QOR32" s="80"/>
      <c r="QOS32" s="81"/>
      <c r="QOT32" s="81"/>
      <c r="QOU32" s="81"/>
      <c r="QOV32" s="81"/>
      <c r="QOW32" s="81"/>
      <c r="QOX32" s="81"/>
      <c r="QOY32" s="81"/>
      <c r="QOZ32" s="81"/>
      <c r="QPA32" s="81"/>
      <c r="QPB32" s="81"/>
      <c r="QPC32" s="81"/>
      <c r="QPD32" s="81"/>
      <c r="QPF32" s="80"/>
      <c r="QPG32" s="81"/>
      <c r="QPH32" s="81"/>
      <c r="QPI32" s="81"/>
      <c r="QPJ32" s="81"/>
      <c r="QPK32" s="81"/>
      <c r="QPL32" s="81"/>
      <c r="QPM32" s="81"/>
      <c r="QPN32" s="81"/>
      <c r="QPO32" s="81"/>
      <c r="QPP32" s="81"/>
      <c r="QPQ32" s="81"/>
      <c r="QPR32" s="81"/>
      <c r="QPT32" s="80"/>
      <c r="QPU32" s="81"/>
      <c r="QPV32" s="81"/>
      <c r="QPW32" s="81"/>
      <c r="QPX32" s="81"/>
      <c r="QPY32" s="81"/>
      <c r="QPZ32" s="81"/>
      <c r="QQA32" s="81"/>
      <c r="QQB32" s="81"/>
      <c r="QQC32" s="81"/>
      <c r="QQD32" s="81"/>
      <c r="QQE32" s="81"/>
      <c r="QQF32" s="81"/>
      <c r="QQH32" s="80"/>
      <c r="QQI32" s="81"/>
      <c r="QQJ32" s="81"/>
      <c r="QQK32" s="81"/>
      <c r="QQL32" s="81"/>
      <c r="QQM32" s="81"/>
      <c r="QQN32" s="81"/>
      <c r="QQO32" s="81"/>
      <c r="QQP32" s="81"/>
      <c r="QQQ32" s="81"/>
      <c r="QQR32" s="81"/>
      <c r="QQS32" s="81"/>
      <c r="QQT32" s="81"/>
      <c r="QQV32" s="80"/>
      <c r="QQW32" s="81"/>
      <c r="QQX32" s="81"/>
      <c r="QQY32" s="81"/>
      <c r="QQZ32" s="81"/>
      <c r="QRA32" s="81"/>
      <c r="QRB32" s="81"/>
      <c r="QRC32" s="81"/>
      <c r="QRD32" s="81"/>
      <c r="QRE32" s="81"/>
      <c r="QRF32" s="81"/>
      <c r="QRG32" s="81"/>
      <c r="QRH32" s="81"/>
      <c r="QRJ32" s="80"/>
      <c r="QRK32" s="81"/>
      <c r="QRL32" s="81"/>
      <c r="QRM32" s="81"/>
      <c r="QRN32" s="81"/>
      <c r="QRO32" s="81"/>
      <c r="QRP32" s="81"/>
      <c r="QRQ32" s="81"/>
      <c r="QRR32" s="81"/>
      <c r="QRS32" s="81"/>
      <c r="QRT32" s="81"/>
      <c r="QRU32" s="81"/>
      <c r="QRV32" s="81"/>
      <c r="QRX32" s="80"/>
      <c r="QRY32" s="81"/>
      <c r="QRZ32" s="81"/>
      <c r="QSA32" s="81"/>
      <c r="QSB32" s="81"/>
      <c r="QSC32" s="81"/>
      <c r="QSD32" s="81"/>
      <c r="QSE32" s="81"/>
      <c r="QSF32" s="81"/>
      <c r="QSG32" s="81"/>
      <c r="QSH32" s="81"/>
      <c r="QSI32" s="81"/>
      <c r="QSJ32" s="81"/>
      <c r="QSL32" s="80"/>
      <c r="QSM32" s="81"/>
      <c r="QSN32" s="81"/>
      <c r="QSO32" s="81"/>
      <c r="QSP32" s="81"/>
      <c r="QSQ32" s="81"/>
      <c r="QSR32" s="81"/>
      <c r="QSS32" s="81"/>
      <c r="QST32" s="81"/>
      <c r="QSU32" s="81"/>
      <c r="QSV32" s="81"/>
      <c r="QSW32" s="81"/>
      <c r="QSX32" s="81"/>
      <c r="QSZ32" s="80"/>
      <c r="QTA32" s="81"/>
      <c r="QTB32" s="81"/>
      <c r="QTC32" s="81"/>
      <c r="QTD32" s="81"/>
      <c r="QTE32" s="81"/>
      <c r="QTF32" s="81"/>
      <c r="QTG32" s="81"/>
      <c r="QTH32" s="81"/>
      <c r="QTI32" s="81"/>
      <c r="QTJ32" s="81"/>
      <c r="QTK32" s="81"/>
      <c r="QTL32" s="81"/>
      <c r="QTN32" s="80"/>
      <c r="QTO32" s="81"/>
      <c r="QTP32" s="81"/>
      <c r="QTQ32" s="81"/>
      <c r="QTR32" s="81"/>
      <c r="QTS32" s="81"/>
      <c r="QTT32" s="81"/>
      <c r="QTU32" s="81"/>
      <c r="QTV32" s="81"/>
      <c r="QTW32" s="81"/>
      <c r="QTX32" s="81"/>
      <c r="QTY32" s="81"/>
      <c r="QTZ32" s="81"/>
      <c r="QUB32" s="80"/>
      <c r="QUC32" s="81"/>
      <c r="QUD32" s="81"/>
      <c r="QUE32" s="81"/>
      <c r="QUF32" s="81"/>
      <c r="QUG32" s="81"/>
      <c r="QUH32" s="81"/>
      <c r="QUI32" s="81"/>
      <c r="QUJ32" s="81"/>
      <c r="QUK32" s="81"/>
      <c r="QUL32" s="81"/>
      <c r="QUM32" s="81"/>
      <c r="QUN32" s="81"/>
      <c r="QUP32" s="80"/>
      <c r="QUQ32" s="81"/>
      <c r="QUR32" s="81"/>
      <c r="QUS32" s="81"/>
      <c r="QUT32" s="81"/>
      <c r="QUU32" s="81"/>
      <c r="QUV32" s="81"/>
      <c r="QUW32" s="81"/>
      <c r="QUX32" s="81"/>
      <c r="QUY32" s="81"/>
      <c r="QUZ32" s="81"/>
      <c r="QVA32" s="81"/>
      <c r="QVB32" s="81"/>
      <c r="QVD32" s="80"/>
      <c r="QVE32" s="81"/>
      <c r="QVF32" s="81"/>
      <c r="QVG32" s="81"/>
      <c r="QVH32" s="81"/>
      <c r="QVI32" s="81"/>
      <c r="QVJ32" s="81"/>
      <c r="QVK32" s="81"/>
      <c r="QVL32" s="81"/>
      <c r="QVM32" s="81"/>
      <c r="QVN32" s="81"/>
      <c r="QVO32" s="81"/>
      <c r="QVP32" s="81"/>
      <c r="QVR32" s="80"/>
      <c r="QVS32" s="81"/>
      <c r="QVT32" s="81"/>
      <c r="QVU32" s="81"/>
      <c r="QVV32" s="81"/>
      <c r="QVW32" s="81"/>
      <c r="QVX32" s="81"/>
      <c r="QVY32" s="81"/>
      <c r="QVZ32" s="81"/>
      <c r="QWA32" s="81"/>
      <c r="QWB32" s="81"/>
      <c r="QWC32" s="81"/>
      <c r="QWD32" s="81"/>
      <c r="QWF32" s="80"/>
      <c r="QWG32" s="81"/>
      <c r="QWH32" s="81"/>
      <c r="QWI32" s="81"/>
      <c r="QWJ32" s="81"/>
      <c r="QWK32" s="81"/>
      <c r="QWL32" s="81"/>
      <c r="QWM32" s="81"/>
      <c r="QWN32" s="81"/>
      <c r="QWO32" s="81"/>
      <c r="QWP32" s="81"/>
      <c r="QWQ32" s="81"/>
      <c r="QWR32" s="81"/>
      <c r="QWT32" s="80"/>
      <c r="QWU32" s="81"/>
      <c r="QWV32" s="81"/>
      <c r="QWW32" s="81"/>
      <c r="QWX32" s="81"/>
      <c r="QWY32" s="81"/>
      <c r="QWZ32" s="81"/>
      <c r="QXA32" s="81"/>
      <c r="QXB32" s="81"/>
      <c r="QXC32" s="81"/>
      <c r="QXD32" s="81"/>
      <c r="QXE32" s="81"/>
      <c r="QXF32" s="81"/>
      <c r="QXH32" s="80"/>
      <c r="QXI32" s="81"/>
      <c r="QXJ32" s="81"/>
      <c r="QXK32" s="81"/>
      <c r="QXL32" s="81"/>
      <c r="QXM32" s="81"/>
      <c r="QXN32" s="81"/>
      <c r="QXO32" s="81"/>
      <c r="QXP32" s="81"/>
      <c r="QXQ32" s="81"/>
      <c r="QXR32" s="81"/>
      <c r="QXS32" s="81"/>
      <c r="QXT32" s="81"/>
      <c r="QXV32" s="80"/>
      <c r="QXW32" s="81"/>
      <c r="QXX32" s="81"/>
      <c r="QXY32" s="81"/>
      <c r="QXZ32" s="81"/>
      <c r="QYA32" s="81"/>
      <c r="QYB32" s="81"/>
      <c r="QYC32" s="81"/>
      <c r="QYD32" s="81"/>
      <c r="QYE32" s="81"/>
      <c r="QYF32" s="81"/>
      <c r="QYG32" s="81"/>
      <c r="QYH32" s="81"/>
      <c r="QYJ32" s="80"/>
      <c r="QYK32" s="81"/>
      <c r="QYL32" s="81"/>
      <c r="QYM32" s="81"/>
      <c r="QYN32" s="81"/>
      <c r="QYO32" s="81"/>
      <c r="QYP32" s="81"/>
      <c r="QYQ32" s="81"/>
      <c r="QYR32" s="81"/>
      <c r="QYS32" s="81"/>
      <c r="QYT32" s="81"/>
      <c r="QYU32" s="81"/>
      <c r="QYV32" s="81"/>
      <c r="QYX32" s="80"/>
      <c r="QYY32" s="81"/>
      <c r="QYZ32" s="81"/>
      <c r="QZA32" s="81"/>
      <c r="QZB32" s="81"/>
      <c r="QZC32" s="81"/>
      <c r="QZD32" s="81"/>
      <c r="QZE32" s="81"/>
      <c r="QZF32" s="81"/>
      <c r="QZG32" s="81"/>
      <c r="QZH32" s="81"/>
      <c r="QZI32" s="81"/>
      <c r="QZJ32" s="81"/>
      <c r="QZL32" s="80"/>
      <c r="QZM32" s="81"/>
      <c r="QZN32" s="81"/>
      <c r="QZO32" s="81"/>
      <c r="QZP32" s="81"/>
      <c r="QZQ32" s="81"/>
      <c r="QZR32" s="81"/>
      <c r="QZS32" s="81"/>
      <c r="QZT32" s="81"/>
      <c r="QZU32" s="81"/>
      <c r="QZV32" s="81"/>
      <c r="QZW32" s="81"/>
      <c r="QZX32" s="81"/>
      <c r="QZZ32" s="80"/>
      <c r="RAA32" s="81"/>
      <c r="RAB32" s="81"/>
      <c r="RAC32" s="81"/>
      <c r="RAD32" s="81"/>
      <c r="RAE32" s="81"/>
      <c r="RAF32" s="81"/>
      <c r="RAG32" s="81"/>
      <c r="RAH32" s="81"/>
      <c r="RAI32" s="81"/>
      <c r="RAJ32" s="81"/>
      <c r="RAK32" s="81"/>
      <c r="RAL32" s="81"/>
      <c r="RAN32" s="80"/>
      <c r="RAO32" s="81"/>
      <c r="RAP32" s="81"/>
      <c r="RAQ32" s="81"/>
      <c r="RAR32" s="81"/>
      <c r="RAS32" s="81"/>
      <c r="RAT32" s="81"/>
      <c r="RAU32" s="81"/>
      <c r="RAV32" s="81"/>
      <c r="RAW32" s="81"/>
      <c r="RAX32" s="81"/>
      <c r="RAY32" s="81"/>
      <c r="RAZ32" s="81"/>
      <c r="RBB32" s="80"/>
      <c r="RBC32" s="81"/>
      <c r="RBD32" s="81"/>
      <c r="RBE32" s="81"/>
      <c r="RBF32" s="81"/>
      <c r="RBG32" s="81"/>
      <c r="RBH32" s="81"/>
      <c r="RBI32" s="81"/>
      <c r="RBJ32" s="81"/>
      <c r="RBK32" s="81"/>
      <c r="RBL32" s="81"/>
      <c r="RBM32" s="81"/>
      <c r="RBN32" s="81"/>
      <c r="RBP32" s="80"/>
      <c r="RBQ32" s="81"/>
      <c r="RBR32" s="81"/>
      <c r="RBS32" s="81"/>
      <c r="RBT32" s="81"/>
      <c r="RBU32" s="81"/>
      <c r="RBV32" s="81"/>
      <c r="RBW32" s="81"/>
      <c r="RBX32" s="81"/>
      <c r="RBY32" s="81"/>
      <c r="RBZ32" s="81"/>
      <c r="RCA32" s="81"/>
      <c r="RCB32" s="81"/>
      <c r="RCD32" s="80"/>
      <c r="RCE32" s="81"/>
      <c r="RCF32" s="81"/>
      <c r="RCG32" s="81"/>
      <c r="RCH32" s="81"/>
      <c r="RCI32" s="81"/>
      <c r="RCJ32" s="81"/>
      <c r="RCK32" s="81"/>
      <c r="RCL32" s="81"/>
      <c r="RCM32" s="81"/>
      <c r="RCN32" s="81"/>
      <c r="RCO32" s="81"/>
      <c r="RCP32" s="81"/>
      <c r="RCR32" s="80"/>
      <c r="RCS32" s="81"/>
      <c r="RCT32" s="81"/>
      <c r="RCU32" s="81"/>
      <c r="RCV32" s="81"/>
      <c r="RCW32" s="81"/>
      <c r="RCX32" s="81"/>
      <c r="RCY32" s="81"/>
      <c r="RCZ32" s="81"/>
      <c r="RDA32" s="81"/>
      <c r="RDB32" s="81"/>
      <c r="RDC32" s="81"/>
      <c r="RDD32" s="81"/>
      <c r="RDF32" s="80"/>
      <c r="RDG32" s="81"/>
      <c r="RDH32" s="81"/>
      <c r="RDI32" s="81"/>
      <c r="RDJ32" s="81"/>
      <c r="RDK32" s="81"/>
      <c r="RDL32" s="81"/>
      <c r="RDM32" s="81"/>
      <c r="RDN32" s="81"/>
      <c r="RDO32" s="81"/>
      <c r="RDP32" s="81"/>
      <c r="RDQ32" s="81"/>
      <c r="RDR32" s="81"/>
      <c r="RDT32" s="80"/>
      <c r="RDU32" s="81"/>
      <c r="RDV32" s="81"/>
      <c r="RDW32" s="81"/>
      <c r="RDX32" s="81"/>
      <c r="RDY32" s="81"/>
      <c r="RDZ32" s="81"/>
      <c r="REA32" s="81"/>
      <c r="REB32" s="81"/>
      <c r="REC32" s="81"/>
      <c r="RED32" s="81"/>
      <c r="REE32" s="81"/>
      <c r="REF32" s="81"/>
      <c r="REH32" s="80"/>
      <c r="REI32" s="81"/>
      <c r="REJ32" s="81"/>
      <c r="REK32" s="81"/>
      <c r="REL32" s="81"/>
      <c r="REM32" s="81"/>
      <c r="REN32" s="81"/>
      <c r="REO32" s="81"/>
      <c r="REP32" s="81"/>
      <c r="REQ32" s="81"/>
      <c r="RER32" s="81"/>
      <c r="RES32" s="81"/>
      <c r="RET32" s="81"/>
      <c r="REV32" s="80"/>
      <c r="REW32" s="81"/>
      <c r="REX32" s="81"/>
      <c r="REY32" s="81"/>
      <c r="REZ32" s="81"/>
      <c r="RFA32" s="81"/>
      <c r="RFB32" s="81"/>
      <c r="RFC32" s="81"/>
      <c r="RFD32" s="81"/>
      <c r="RFE32" s="81"/>
      <c r="RFF32" s="81"/>
      <c r="RFG32" s="81"/>
      <c r="RFH32" s="81"/>
      <c r="RFJ32" s="80"/>
      <c r="RFK32" s="81"/>
      <c r="RFL32" s="81"/>
      <c r="RFM32" s="81"/>
      <c r="RFN32" s="81"/>
      <c r="RFO32" s="81"/>
      <c r="RFP32" s="81"/>
      <c r="RFQ32" s="81"/>
      <c r="RFR32" s="81"/>
      <c r="RFS32" s="81"/>
      <c r="RFT32" s="81"/>
      <c r="RFU32" s="81"/>
      <c r="RFV32" s="81"/>
      <c r="RFX32" s="80"/>
      <c r="RFY32" s="81"/>
      <c r="RFZ32" s="81"/>
      <c r="RGA32" s="81"/>
      <c r="RGB32" s="81"/>
      <c r="RGC32" s="81"/>
      <c r="RGD32" s="81"/>
      <c r="RGE32" s="81"/>
      <c r="RGF32" s="81"/>
      <c r="RGG32" s="81"/>
      <c r="RGH32" s="81"/>
      <c r="RGI32" s="81"/>
      <c r="RGJ32" s="81"/>
      <c r="RGL32" s="80"/>
      <c r="RGM32" s="81"/>
      <c r="RGN32" s="81"/>
      <c r="RGO32" s="81"/>
      <c r="RGP32" s="81"/>
      <c r="RGQ32" s="81"/>
      <c r="RGR32" s="81"/>
      <c r="RGS32" s="81"/>
      <c r="RGT32" s="81"/>
      <c r="RGU32" s="81"/>
      <c r="RGV32" s="81"/>
      <c r="RGW32" s="81"/>
      <c r="RGX32" s="81"/>
      <c r="RGZ32" s="80"/>
      <c r="RHA32" s="81"/>
      <c r="RHB32" s="81"/>
      <c r="RHC32" s="81"/>
      <c r="RHD32" s="81"/>
      <c r="RHE32" s="81"/>
      <c r="RHF32" s="81"/>
      <c r="RHG32" s="81"/>
      <c r="RHH32" s="81"/>
      <c r="RHI32" s="81"/>
      <c r="RHJ32" s="81"/>
      <c r="RHK32" s="81"/>
      <c r="RHL32" s="81"/>
      <c r="RHN32" s="80"/>
      <c r="RHO32" s="81"/>
      <c r="RHP32" s="81"/>
      <c r="RHQ32" s="81"/>
      <c r="RHR32" s="81"/>
      <c r="RHS32" s="81"/>
      <c r="RHT32" s="81"/>
      <c r="RHU32" s="81"/>
      <c r="RHV32" s="81"/>
      <c r="RHW32" s="81"/>
      <c r="RHX32" s="81"/>
      <c r="RHY32" s="81"/>
      <c r="RHZ32" s="81"/>
      <c r="RIB32" s="80"/>
      <c r="RIC32" s="81"/>
      <c r="RID32" s="81"/>
      <c r="RIE32" s="81"/>
      <c r="RIF32" s="81"/>
      <c r="RIG32" s="81"/>
      <c r="RIH32" s="81"/>
      <c r="RII32" s="81"/>
      <c r="RIJ32" s="81"/>
      <c r="RIK32" s="81"/>
      <c r="RIL32" s="81"/>
      <c r="RIM32" s="81"/>
      <c r="RIN32" s="81"/>
      <c r="RIP32" s="80"/>
      <c r="RIQ32" s="81"/>
      <c r="RIR32" s="81"/>
      <c r="RIS32" s="81"/>
      <c r="RIT32" s="81"/>
      <c r="RIU32" s="81"/>
      <c r="RIV32" s="81"/>
      <c r="RIW32" s="81"/>
      <c r="RIX32" s="81"/>
      <c r="RIY32" s="81"/>
      <c r="RIZ32" s="81"/>
      <c r="RJA32" s="81"/>
      <c r="RJB32" s="81"/>
      <c r="RJD32" s="80"/>
      <c r="RJE32" s="81"/>
      <c r="RJF32" s="81"/>
      <c r="RJG32" s="81"/>
      <c r="RJH32" s="81"/>
      <c r="RJI32" s="81"/>
      <c r="RJJ32" s="81"/>
      <c r="RJK32" s="81"/>
      <c r="RJL32" s="81"/>
      <c r="RJM32" s="81"/>
      <c r="RJN32" s="81"/>
      <c r="RJO32" s="81"/>
      <c r="RJP32" s="81"/>
      <c r="RJR32" s="80"/>
      <c r="RJS32" s="81"/>
      <c r="RJT32" s="81"/>
      <c r="RJU32" s="81"/>
      <c r="RJV32" s="81"/>
      <c r="RJW32" s="81"/>
      <c r="RJX32" s="81"/>
      <c r="RJY32" s="81"/>
      <c r="RJZ32" s="81"/>
      <c r="RKA32" s="81"/>
      <c r="RKB32" s="81"/>
      <c r="RKC32" s="81"/>
      <c r="RKD32" s="81"/>
      <c r="RKF32" s="80"/>
      <c r="RKG32" s="81"/>
      <c r="RKH32" s="81"/>
      <c r="RKI32" s="81"/>
      <c r="RKJ32" s="81"/>
      <c r="RKK32" s="81"/>
      <c r="RKL32" s="81"/>
      <c r="RKM32" s="81"/>
      <c r="RKN32" s="81"/>
      <c r="RKO32" s="81"/>
      <c r="RKP32" s="81"/>
      <c r="RKQ32" s="81"/>
      <c r="RKR32" s="81"/>
      <c r="RKT32" s="80"/>
      <c r="RKU32" s="81"/>
      <c r="RKV32" s="81"/>
      <c r="RKW32" s="81"/>
      <c r="RKX32" s="81"/>
      <c r="RKY32" s="81"/>
      <c r="RKZ32" s="81"/>
      <c r="RLA32" s="81"/>
      <c r="RLB32" s="81"/>
      <c r="RLC32" s="81"/>
      <c r="RLD32" s="81"/>
      <c r="RLE32" s="81"/>
      <c r="RLF32" s="81"/>
      <c r="RLH32" s="80"/>
      <c r="RLI32" s="81"/>
      <c r="RLJ32" s="81"/>
      <c r="RLK32" s="81"/>
      <c r="RLL32" s="81"/>
      <c r="RLM32" s="81"/>
      <c r="RLN32" s="81"/>
      <c r="RLO32" s="81"/>
      <c r="RLP32" s="81"/>
      <c r="RLQ32" s="81"/>
      <c r="RLR32" s="81"/>
      <c r="RLS32" s="81"/>
      <c r="RLT32" s="81"/>
      <c r="RLV32" s="80"/>
      <c r="RLW32" s="81"/>
      <c r="RLX32" s="81"/>
      <c r="RLY32" s="81"/>
      <c r="RLZ32" s="81"/>
      <c r="RMA32" s="81"/>
      <c r="RMB32" s="81"/>
      <c r="RMC32" s="81"/>
      <c r="RMD32" s="81"/>
      <c r="RME32" s="81"/>
      <c r="RMF32" s="81"/>
      <c r="RMG32" s="81"/>
      <c r="RMH32" s="81"/>
      <c r="RMJ32" s="80"/>
      <c r="RMK32" s="81"/>
      <c r="RML32" s="81"/>
      <c r="RMM32" s="81"/>
      <c r="RMN32" s="81"/>
      <c r="RMO32" s="81"/>
      <c r="RMP32" s="81"/>
      <c r="RMQ32" s="81"/>
      <c r="RMR32" s="81"/>
      <c r="RMS32" s="81"/>
      <c r="RMT32" s="81"/>
      <c r="RMU32" s="81"/>
      <c r="RMV32" s="81"/>
      <c r="RMX32" s="80"/>
      <c r="RMY32" s="81"/>
      <c r="RMZ32" s="81"/>
      <c r="RNA32" s="81"/>
      <c r="RNB32" s="81"/>
      <c r="RNC32" s="81"/>
      <c r="RND32" s="81"/>
      <c r="RNE32" s="81"/>
      <c r="RNF32" s="81"/>
      <c r="RNG32" s="81"/>
      <c r="RNH32" s="81"/>
      <c r="RNI32" s="81"/>
      <c r="RNJ32" s="81"/>
      <c r="RNL32" s="80"/>
      <c r="RNM32" s="81"/>
      <c r="RNN32" s="81"/>
      <c r="RNO32" s="81"/>
      <c r="RNP32" s="81"/>
      <c r="RNQ32" s="81"/>
      <c r="RNR32" s="81"/>
      <c r="RNS32" s="81"/>
      <c r="RNT32" s="81"/>
      <c r="RNU32" s="81"/>
      <c r="RNV32" s="81"/>
      <c r="RNW32" s="81"/>
      <c r="RNX32" s="81"/>
      <c r="RNZ32" s="80"/>
      <c r="ROA32" s="81"/>
      <c r="ROB32" s="81"/>
      <c r="ROC32" s="81"/>
      <c r="ROD32" s="81"/>
      <c r="ROE32" s="81"/>
      <c r="ROF32" s="81"/>
      <c r="ROG32" s="81"/>
      <c r="ROH32" s="81"/>
      <c r="ROI32" s="81"/>
      <c r="ROJ32" s="81"/>
      <c r="ROK32" s="81"/>
      <c r="ROL32" s="81"/>
      <c r="RON32" s="80"/>
      <c r="ROO32" s="81"/>
      <c r="ROP32" s="81"/>
      <c r="ROQ32" s="81"/>
      <c r="ROR32" s="81"/>
      <c r="ROS32" s="81"/>
      <c r="ROT32" s="81"/>
      <c r="ROU32" s="81"/>
      <c r="ROV32" s="81"/>
      <c r="ROW32" s="81"/>
      <c r="ROX32" s="81"/>
      <c r="ROY32" s="81"/>
      <c r="ROZ32" s="81"/>
      <c r="RPB32" s="80"/>
      <c r="RPC32" s="81"/>
      <c r="RPD32" s="81"/>
      <c r="RPE32" s="81"/>
      <c r="RPF32" s="81"/>
      <c r="RPG32" s="81"/>
      <c r="RPH32" s="81"/>
      <c r="RPI32" s="81"/>
      <c r="RPJ32" s="81"/>
      <c r="RPK32" s="81"/>
      <c r="RPL32" s="81"/>
      <c r="RPM32" s="81"/>
      <c r="RPN32" s="81"/>
      <c r="RPP32" s="80"/>
      <c r="RPQ32" s="81"/>
      <c r="RPR32" s="81"/>
      <c r="RPS32" s="81"/>
      <c r="RPT32" s="81"/>
      <c r="RPU32" s="81"/>
      <c r="RPV32" s="81"/>
      <c r="RPW32" s="81"/>
      <c r="RPX32" s="81"/>
      <c r="RPY32" s="81"/>
      <c r="RPZ32" s="81"/>
      <c r="RQA32" s="81"/>
      <c r="RQB32" s="81"/>
      <c r="RQD32" s="80"/>
      <c r="RQE32" s="81"/>
      <c r="RQF32" s="81"/>
      <c r="RQG32" s="81"/>
      <c r="RQH32" s="81"/>
      <c r="RQI32" s="81"/>
      <c r="RQJ32" s="81"/>
      <c r="RQK32" s="81"/>
      <c r="RQL32" s="81"/>
      <c r="RQM32" s="81"/>
      <c r="RQN32" s="81"/>
      <c r="RQO32" s="81"/>
      <c r="RQP32" s="81"/>
      <c r="RQR32" s="80"/>
      <c r="RQS32" s="81"/>
      <c r="RQT32" s="81"/>
      <c r="RQU32" s="81"/>
      <c r="RQV32" s="81"/>
      <c r="RQW32" s="81"/>
      <c r="RQX32" s="81"/>
      <c r="RQY32" s="81"/>
      <c r="RQZ32" s="81"/>
      <c r="RRA32" s="81"/>
      <c r="RRB32" s="81"/>
      <c r="RRC32" s="81"/>
      <c r="RRD32" s="81"/>
      <c r="RRF32" s="80"/>
      <c r="RRG32" s="81"/>
      <c r="RRH32" s="81"/>
      <c r="RRI32" s="81"/>
      <c r="RRJ32" s="81"/>
      <c r="RRK32" s="81"/>
      <c r="RRL32" s="81"/>
      <c r="RRM32" s="81"/>
      <c r="RRN32" s="81"/>
      <c r="RRO32" s="81"/>
      <c r="RRP32" s="81"/>
      <c r="RRQ32" s="81"/>
      <c r="RRR32" s="81"/>
      <c r="RRT32" s="80"/>
      <c r="RRU32" s="81"/>
      <c r="RRV32" s="81"/>
      <c r="RRW32" s="81"/>
      <c r="RRX32" s="81"/>
      <c r="RRY32" s="81"/>
      <c r="RRZ32" s="81"/>
      <c r="RSA32" s="81"/>
      <c r="RSB32" s="81"/>
      <c r="RSC32" s="81"/>
      <c r="RSD32" s="81"/>
      <c r="RSE32" s="81"/>
      <c r="RSF32" s="81"/>
      <c r="RSH32" s="80"/>
      <c r="RSI32" s="81"/>
      <c r="RSJ32" s="81"/>
      <c r="RSK32" s="81"/>
      <c r="RSL32" s="81"/>
      <c r="RSM32" s="81"/>
      <c r="RSN32" s="81"/>
      <c r="RSO32" s="81"/>
      <c r="RSP32" s="81"/>
      <c r="RSQ32" s="81"/>
      <c r="RSR32" s="81"/>
      <c r="RSS32" s="81"/>
      <c r="RST32" s="81"/>
      <c r="RSV32" s="80"/>
      <c r="RSW32" s="81"/>
      <c r="RSX32" s="81"/>
      <c r="RSY32" s="81"/>
      <c r="RSZ32" s="81"/>
      <c r="RTA32" s="81"/>
      <c r="RTB32" s="81"/>
      <c r="RTC32" s="81"/>
      <c r="RTD32" s="81"/>
      <c r="RTE32" s="81"/>
      <c r="RTF32" s="81"/>
      <c r="RTG32" s="81"/>
      <c r="RTH32" s="81"/>
      <c r="RTJ32" s="80"/>
      <c r="RTK32" s="81"/>
      <c r="RTL32" s="81"/>
      <c r="RTM32" s="81"/>
      <c r="RTN32" s="81"/>
      <c r="RTO32" s="81"/>
      <c r="RTP32" s="81"/>
      <c r="RTQ32" s="81"/>
      <c r="RTR32" s="81"/>
      <c r="RTS32" s="81"/>
      <c r="RTT32" s="81"/>
      <c r="RTU32" s="81"/>
      <c r="RTV32" s="81"/>
      <c r="RTX32" s="80"/>
      <c r="RTY32" s="81"/>
      <c r="RTZ32" s="81"/>
      <c r="RUA32" s="81"/>
      <c r="RUB32" s="81"/>
      <c r="RUC32" s="81"/>
      <c r="RUD32" s="81"/>
      <c r="RUE32" s="81"/>
      <c r="RUF32" s="81"/>
      <c r="RUG32" s="81"/>
      <c r="RUH32" s="81"/>
      <c r="RUI32" s="81"/>
      <c r="RUJ32" s="81"/>
      <c r="RUL32" s="80"/>
      <c r="RUM32" s="81"/>
      <c r="RUN32" s="81"/>
      <c r="RUO32" s="81"/>
      <c r="RUP32" s="81"/>
      <c r="RUQ32" s="81"/>
      <c r="RUR32" s="81"/>
      <c r="RUS32" s="81"/>
      <c r="RUT32" s="81"/>
      <c r="RUU32" s="81"/>
      <c r="RUV32" s="81"/>
      <c r="RUW32" s="81"/>
      <c r="RUX32" s="81"/>
      <c r="RUZ32" s="80"/>
      <c r="RVA32" s="81"/>
      <c r="RVB32" s="81"/>
      <c r="RVC32" s="81"/>
      <c r="RVD32" s="81"/>
      <c r="RVE32" s="81"/>
      <c r="RVF32" s="81"/>
      <c r="RVG32" s="81"/>
      <c r="RVH32" s="81"/>
      <c r="RVI32" s="81"/>
      <c r="RVJ32" s="81"/>
      <c r="RVK32" s="81"/>
      <c r="RVL32" s="81"/>
      <c r="RVN32" s="80"/>
      <c r="RVO32" s="81"/>
      <c r="RVP32" s="81"/>
      <c r="RVQ32" s="81"/>
      <c r="RVR32" s="81"/>
      <c r="RVS32" s="81"/>
      <c r="RVT32" s="81"/>
      <c r="RVU32" s="81"/>
      <c r="RVV32" s="81"/>
      <c r="RVW32" s="81"/>
      <c r="RVX32" s="81"/>
      <c r="RVY32" s="81"/>
      <c r="RVZ32" s="81"/>
      <c r="RWB32" s="80"/>
      <c r="RWC32" s="81"/>
      <c r="RWD32" s="81"/>
      <c r="RWE32" s="81"/>
      <c r="RWF32" s="81"/>
      <c r="RWG32" s="81"/>
      <c r="RWH32" s="81"/>
      <c r="RWI32" s="81"/>
      <c r="RWJ32" s="81"/>
      <c r="RWK32" s="81"/>
      <c r="RWL32" s="81"/>
      <c r="RWM32" s="81"/>
      <c r="RWN32" s="81"/>
      <c r="RWP32" s="80"/>
      <c r="RWQ32" s="81"/>
      <c r="RWR32" s="81"/>
      <c r="RWS32" s="81"/>
      <c r="RWT32" s="81"/>
      <c r="RWU32" s="81"/>
      <c r="RWV32" s="81"/>
      <c r="RWW32" s="81"/>
      <c r="RWX32" s="81"/>
      <c r="RWY32" s="81"/>
      <c r="RWZ32" s="81"/>
      <c r="RXA32" s="81"/>
      <c r="RXB32" s="81"/>
      <c r="RXD32" s="80"/>
      <c r="RXE32" s="81"/>
      <c r="RXF32" s="81"/>
      <c r="RXG32" s="81"/>
      <c r="RXH32" s="81"/>
      <c r="RXI32" s="81"/>
      <c r="RXJ32" s="81"/>
      <c r="RXK32" s="81"/>
      <c r="RXL32" s="81"/>
      <c r="RXM32" s="81"/>
      <c r="RXN32" s="81"/>
      <c r="RXO32" s="81"/>
      <c r="RXP32" s="81"/>
      <c r="RXR32" s="80"/>
      <c r="RXS32" s="81"/>
      <c r="RXT32" s="81"/>
      <c r="RXU32" s="81"/>
      <c r="RXV32" s="81"/>
      <c r="RXW32" s="81"/>
      <c r="RXX32" s="81"/>
      <c r="RXY32" s="81"/>
      <c r="RXZ32" s="81"/>
      <c r="RYA32" s="81"/>
      <c r="RYB32" s="81"/>
      <c r="RYC32" s="81"/>
      <c r="RYD32" s="81"/>
      <c r="RYF32" s="80"/>
      <c r="RYG32" s="81"/>
      <c r="RYH32" s="81"/>
      <c r="RYI32" s="81"/>
      <c r="RYJ32" s="81"/>
      <c r="RYK32" s="81"/>
      <c r="RYL32" s="81"/>
      <c r="RYM32" s="81"/>
      <c r="RYN32" s="81"/>
      <c r="RYO32" s="81"/>
      <c r="RYP32" s="81"/>
      <c r="RYQ32" s="81"/>
      <c r="RYR32" s="81"/>
      <c r="RYT32" s="80"/>
      <c r="RYU32" s="81"/>
      <c r="RYV32" s="81"/>
      <c r="RYW32" s="81"/>
      <c r="RYX32" s="81"/>
      <c r="RYY32" s="81"/>
      <c r="RYZ32" s="81"/>
      <c r="RZA32" s="81"/>
      <c r="RZB32" s="81"/>
      <c r="RZC32" s="81"/>
      <c r="RZD32" s="81"/>
      <c r="RZE32" s="81"/>
      <c r="RZF32" s="81"/>
      <c r="RZH32" s="80"/>
      <c r="RZI32" s="81"/>
      <c r="RZJ32" s="81"/>
      <c r="RZK32" s="81"/>
      <c r="RZL32" s="81"/>
      <c r="RZM32" s="81"/>
      <c r="RZN32" s="81"/>
      <c r="RZO32" s="81"/>
      <c r="RZP32" s="81"/>
      <c r="RZQ32" s="81"/>
      <c r="RZR32" s="81"/>
      <c r="RZS32" s="81"/>
      <c r="RZT32" s="81"/>
      <c r="RZV32" s="80"/>
      <c r="RZW32" s="81"/>
      <c r="RZX32" s="81"/>
      <c r="RZY32" s="81"/>
      <c r="RZZ32" s="81"/>
      <c r="SAA32" s="81"/>
      <c r="SAB32" s="81"/>
      <c r="SAC32" s="81"/>
      <c r="SAD32" s="81"/>
      <c r="SAE32" s="81"/>
      <c r="SAF32" s="81"/>
      <c r="SAG32" s="81"/>
      <c r="SAH32" s="81"/>
      <c r="SAJ32" s="80"/>
      <c r="SAK32" s="81"/>
      <c r="SAL32" s="81"/>
      <c r="SAM32" s="81"/>
      <c r="SAN32" s="81"/>
      <c r="SAO32" s="81"/>
      <c r="SAP32" s="81"/>
      <c r="SAQ32" s="81"/>
      <c r="SAR32" s="81"/>
      <c r="SAS32" s="81"/>
      <c r="SAT32" s="81"/>
      <c r="SAU32" s="81"/>
      <c r="SAV32" s="81"/>
      <c r="SAX32" s="80"/>
      <c r="SAY32" s="81"/>
      <c r="SAZ32" s="81"/>
      <c r="SBA32" s="81"/>
      <c r="SBB32" s="81"/>
      <c r="SBC32" s="81"/>
      <c r="SBD32" s="81"/>
      <c r="SBE32" s="81"/>
      <c r="SBF32" s="81"/>
      <c r="SBG32" s="81"/>
      <c r="SBH32" s="81"/>
      <c r="SBI32" s="81"/>
      <c r="SBJ32" s="81"/>
      <c r="SBL32" s="80"/>
      <c r="SBM32" s="81"/>
      <c r="SBN32" s="81"/>
      <c r="SBO32" s="81"/>
      <c r="SBP32" s="81"/>
      <c r="SBQ32" s="81"/>
      <c r="SBR32" s="81"/>
      <c r="SBS32" s="81"/>
      <c r="SBT32" s="81"/>
      <c r="SBU32" s="81"/>
      <c r="SBV32" s="81"/>
      <c r="SBW32" s="81"/>
      <c r="SBX32" s="81"/>
      <c r="SBZ32" s="80"/>
      <c r="SCA32" s="81"/>
      <c r="SCB32" s="81"/>
      <c r="SCC32" s="81"/>
      <c r="SCD32" s="81"/>
      <c r="SCE32" s="81"/>
      <c r="SCF32" s="81"/>
      <c r="SCG32" s="81"/>
      <c r="SCH32" s="81"/>
      <c r="SCI32" s="81"/>
      <c r="SCJ32" s="81"/>
      <c r="SCK32" s="81"/>
      <c r="SCL32" s="81"/>
      <c r="SCN32" s="80"/>
      <c r="SCO32" s="81"/>
      <c r="SCP32" s="81"/>
      <c r="SCQ32" s="81"/>
      <c r="SCR32" s="81"/>
      <c r="SCS32" s="81"/>
      <c r="SCT32" s="81"/>
      <c r="SCU32" s="81"/>
      <c r="SCV32" s="81"/>
      <c r="SCW32" s="81"/>
      <c r="SCX32" s="81"/>
      <c r="SCY32" s="81"/>
      <c r="SCZ32" s="81"/>
      <c r="SDB32" s="80"/>
      <c r="SDC32" s="81"/>
      <c r="SDD32" s="81"/>
      <c r="SDE32" s="81"/>
      <c r="SDF32" s="81"/>
      <c r="SDG32" s="81"/>
      <c r="SDH32" s="81"/>
      <c r="SDI32" s="81"/>
      <c r="SDJ32" s="81"/>
      <c r="SDK32" s="81"/>
      <c r="SDL32" s="81"/>
      <c r="SDM32" s="81"/>
      <c r="SDN32" s="81"/>
      <c r="SDP32" s="80"/>
      <c r="SDQ32" s="81"/>
      <c r="SDR32" s="81"/>
      <c r="SDS32" s="81"/>
      <c r="SDT32" s="81"/>
      <c r="SDU32" s="81"/>
      <c r="SDV32" s="81"/>
      <c r="SDW32" s="81"/>
      <c r="SDX32" s="81"/>
      <c r="SDY32" s="81"/>
      <c r="SDZ32" s="81"/>
      <c r="SEA32" s="81"/>
      <c r="SEB32" s="81"/>
      <c r="SED32" s="80"/>
      <c r="SEE32" s="81"/>
      <c r="SEF32" s="81"/>
      <c r="SEG32" s="81"/>
      <c r="SEH32" s="81"/>
      <c r="SEI32" s="81"/>
      <c r="SEJ32" s="81"/>
      <c r="SEK32" s="81"/>
      <c r="SEL32" s="81"/>
      <c r="SEM32" s="81"/>
      <c r="SEN32" s="81"/>
      <c r="SEO32" s="81"/>
      <c r="SEP32" s="81"/>
      <c r="SER32" s="80"/>
      <c r="SES32" s="81"/>
      <c r="SET32" s="81"/>
      <c r="SEU32" s="81"/>
      <c r="SEV32" s="81"/>
      <c r="SEW32" s="81"/>
      <c r="SEX32" s="81"/>
      <c r="SEY32" s="81"/>
      <c r="SEZ32" s="81"/>
      <c r="SFA32" s="81"/>
      <c r="SFB32" s="81"/>
      <c r="SFC32" s="81"/>
      <c r="SFD32" s="81"/>
      <c r="SFF32" s="80"/>
      <c r="SFG32" s="81"/>
      <c r="SFH32" s="81"/>
      <c r="SFI32" s="81"/>
      <c r="SFJ32" s="81"/>
      <c r="SFK32" s="81"/>
      <c r="SFL32" s="81"/>
      <c r="SFM32" s="81"/>
      <c r="SFN32" s="81"/>
      <c r="SFO32" s="81"/>
      <c r="SFP32" s="81"/>
      <c r="SFQ32" s="81"/>
      <c r="SFR32" s="81"/>
      <c r="SFT32" s="80"/>
      <c r="SFU32" s="81"/>
      <c r="SFV32" s="81"/>
      <c r="SFW32" s="81"/>
      <c r="SFX32" s="81"/>
      <c r="SFY32" s="81"/>
      <c r="SFZ32" s="81"/>
      <c r="SGA32" s="81"/>
      <c r="SGB32" s="81"/>
      <c r="SGC32" s="81"/>
      <c r="SGD32" s="81"/>
      <c r="SGE32" s="81"/>
      <c r="SGF32" s="81"/>
      <c r="SGH32" s="80"/>
      <c r="SGI32" s="81"/>
      <c r="SGJ32" s="81"/>
      <c r="SGK32" s="81"/>
      <c r="SGL32" s="81"/>
      <c r="SGM32" s="81"/>
      <c r="SGN32" s="81"/>
      <c r="SGO32" s="81"/>
      <c r="SGP32" s="81"/>
      <c r="SGQ32" s="81"/>
      <c r="SGR32" s="81"/>
      <c r="SGS32" s="81"/>
      <c r="SGT32" s="81"/>
      <c r="SGV32" s="80"/>
      <c r="SGW32" s="81"/>
      <c r="SGX32" s="81"/>
      <c r="SGY32" s="81"/>
      <c r="SGZ32" s="81"/>
      <c r="SHA32" s="81"/>
      <c r="SHB32" s="81"/>
      <c r="SHC32" s="81"/>
      <c r="SHD32" s="81"/>
      <c r="SHE32" s="81"/>
      <c r="SHF32" s="81"/>
      <c r="SHG32" s="81"/>
      <c r="SHH32" s="81"/>
      <c r="SHJ32" s="80"/>
      <c r="SHK32" s="81"/>
      <c r="SHL32" s="81"/>
      <c r="SHM32" s="81"/>
      <c r="SHN32" s="81"/>
      <c r="SHO32" s="81"/>
      <c r="SHP32" s="81"/>
      <c r="SHQ32" s="81"/>
      <c r="SHR32" s="81"/>
      <c r="SHS32" s="81"/>
      <c r="SHT32" s="81"/>
      <c r="SHU32" s="81"/>
      <c r="SHV32" s="81"/>
      <c r="SHX32" s="80"/>
      <c r="SHY32" s="81"/>
      <c r="SHZ32" s="81"/>
      <c r="SIA32" s="81"/>
      <c r="SIB32" s="81"/>
      <c r="SIC32" s="81"/>
      <c r="SID32" s="81"/>
      <c r="SIE32" s="81"/>
      <c r="SIF32" s="81"/>
      <c r="SIG32" s="81"/>
      <c r="SIH32" s="81"/>
      <c r="SII32" s="81"/>
      <c r="SIJ32" s="81"/>
      <c r="SIL32" s="80"/>
      <c r="SIM32" s="81"/>
      <c r="SIN32" s="81"/>
      <c r="SIO32" s="81"/>
      <c r="SIP32" s="81"/>
      <c r="SIQ32" s="81"/>
      <c r="SIR32" s="81"/>
      <c r="SIS32" s="81"/>
      <c r="SIT32" s="81"/>
      <c r="SIU32" s="81"/>
      <c r="SIV32" s="81"/>
      <c r="SIW32" s="81"/>
      <c r="SIX32" s="81"/>
      <c r="SIZ32" s="80"/>
      <c r="SJA32" s="81"/>
      <c r="SJB32" s="81"/>
      <c r="SJC32" s="81"/>
      <c r="SJD32" s="81"/>
      <c r="SJE32" s="81"/>
      <c r="SJF32" s="81"/>
      <c r="SJG32" s="81"/>
      <c r="SJH32" s="81"/>
      <c r="SJI32" s="81"/>
      <c r="SJJ32" s="81"/>
      <c r="SJK32" s="81"/>
      <c r="SJL32" s="81"/>
      <c r="SJN32" s="80"/>
      <c r="SJO32" s="81"/>
      <c r="SJP32" s="81"/>
      <c r="SJQ32" s="81"/>
      <c r="SJR32" s="81"/>
      <c r="SJS32" s="81"/>
      <c r="SJT32" s="81"/>
      <c r="SJU32" s="81"/>
      <c r="SJV32" s="81"/>
      <c r="SJW32" s="81"/>
      <c r="SJX32" s="81"/>
      <c r="SJY32" s="81"/>
      <c r="SJZ32" s="81"/>
      <c r="SKB32" s="80"/>
      <c r="SKC32" s="81"/>
      <c r="SKD32" s="81"/>
      <c r="SKE32" s="81"/>
      <c r="SKF32" s="81"/>
      <c r="SKG32" s="81"/>
      <c r="SKH32" s="81"/>
      <c r="SKI32" s="81"/>
      <c r="SKJ32" s="81"/>
      <c r="SKK32" s="81"/>
      <c r="SKL32" s="81"/>
      <c r="SKM32" s="81"/>
      <c r="SKN32" s="81"/>
      <c r="SKP32" s="80"/>
      <c r="SKQ32" s="81"/>
      <c r="SKR32" s="81"/>
      <c r="SKS32" s="81"/>
      <c r="SKT32" s="81"/>
      <c r="SKU32" s="81"/>
      <c r="SKV32" s="81"/>
      <c r="SKW32" s="81"/>
      <c r="SKX32" s="81"/>
      <c r="SKY32" s="81"/>
      <c r="SKZ32" s="81"/>
      <c r="SLA32" s="81"/>
      <c r="SLB32" s="81"/>
      <c r="SLD32" s="80"/>
      <c r="SLE32" s="81"/>
      <c r="SLF32" s="81"/>
      <c r="SLG32" s="81"/>
      <c r="SLH32" s="81"/>
      <c r="SLI32" s="81"/>
      <c r="SLJ32" s="81"/>
      <c r="SLK32" s="81"/>
      <c r="SLL32" s="81"/>
      <c r="SLM32" s="81"/>
      <c r="SLN32" s="81"/>
      <c r="SLO32" s="81"/>
      <c r="SLP32" s="81"/>
      <c r="SLR32" s="80"/>
      <c r="SLS32" s="81"/>
      <c r="SLT32" s="81"/>
      <c r="SLU32" s="81"/>
      <c r="SLV32" s="81"/>
      <c r="SLW32" s="81"/>
      <c r="SLX32" s="81"/>
      <c r="SLY32" s="81"/>
      <c r="SLZ32" s="81"/>
      <c r="SMA32" s="81"/>
      <c r="SMB32" s="81"/>
      <c r="SMC32" s="81"/>
      <c r="SMD32" s="81"/>
      <c r="SMF32" s="80"/>
      <c r="SMG32" s="81"/>
      <c r="SMH32" s="81"/>
      <c r="SMI32" s="81"/>
      <c r="SMJ32" s="81"/>
      <c r="SMK32" s="81"/>
      <c r="SML32" s="81"/>
      <c r="SMM32" s="81"/>
      <c r="SMN32" s="81"/>
      <c r="SMO32" s="81"/>
      <c r="SMP32" s="81"/>
      <c r="SMQ32" s="81"/>
      <c r="SMR32" s="81"/>
      <c r="SMT32" s="80"/>
      <c r="SMU32" s="81"/>
      <c r="SMV32" s="81"/>
      <c r="SMW32" s="81"/>
      <c r="SMX32" s="81"/>
      <c r="SMY32" s="81"/>
      <c r="SMZ32" s="81"/>
      <c r="SNA32" s="81"/>
      <c r="SNB32" s="81"/>
      <c r="SNC32" s="81"/>
      <c r="SND32" s="81"/>
      <c r="SNE32" s="81"/>
      <c r="SNF32" s="81"/>
      <c r="SNH32" s="80"/>
      <c r="SNI32" s="81"/>
      <c r="SNJ32" s="81"/>
      <c r="SNK32" s="81"/>
      <c r="SNL32" s="81"/>
      <c r="SNM32" s="81"/>
      <c r="SNN32" s="81"/>
      <c r="SNO32" s="81"/>
      <c r="SNP32" s="81"/>
      <c r="SNQ32" s="81"/>
      <c r="SNR32" s="81"/>
      <c r="SNS32" s="81"/>
      <c r="SNT32" s="81"/>
      <c r="SNV32" s="80"/>
      <c r="SNW32" s="81"/>
      <c r="SNX32" s="81"/>
      <c r="SNY32" s="81"/>
      <c r="SNZ32" s="81"/>
      <c r="SOA32" s="81"/>
      <c r="SOB32" s="81"/>
      <c r="SOC32" s="81"/>
      <c r="SOD32" s="81"/>
      <c r="SOE32" s="81"/>
      <c r="SOF32" s="81"/>
      <c r="SOG32" s="81"/>
      <c r="SOH32" s="81"/>
      <c r="SOJ32" s="80"/>
      <c r="SOK32" s="81"/>
      <c r="SOL32" s="81"/>
      <c r="SOM32" s="81"/>
      <c r="SON32" s="81"/>
      <c r="SOO32" s="81"/>
      <c r="SOP32" s="81"/>
      <c r="SOQ32" s="81"/>
      <c r="SOR32" s="81"/>
      <c r="SOS32" s="81"/>
      <c r="SOT32" s="81"/>
      <c r="SOU32" s="81"/>
      <c r="SOV32" s="81"/>
      <c r="SOX32" s="80"/>
      <c r="SOY32" s="81"/>
      <c r="SOZ32" s="81"/>
      <c r="SPA32" s="81"/>
      <c r="SPB32" s="81"/>
      <c r="SPC32" s="81"/>
      <c r="SPD32" s="81"/>
      <c r="SPE32" s="81"/>
      <c r="SPF32" s="81"/>
      <c r="SPG32" s="81"/>
      <c r="SPH32" s="81"/>
      <c r="SPI32" s="81"/>
      <c r="SPJ32" s="81"/>
      <c r="SPL32" s="80"/>
      <c r="SPM32" s="81"/>
      <c r="SPN32" s="81"/>
      <c r="SPO32" s="81"/>
      <c r="SPP32" s="81"/>
      <c r="SPQ32" s="81"/>
      <c r="SPR32" s="81"/>
      <c r="SPS32" s="81"/>
      <c r="SPT32" s="81"/>
      <c r="SPU32" s="81"/>
      <c r="SPV32" s="81"/>
      <c r="SPW32" s="81"/>
      <c r="SPX32" s="81"/>
      <c r="SPZ32" s="80"/>
      <c r="SQA32" s="81"/>
      <c r="SQB32" s="81"/>
      <c r="SQC32" s="81"/>
      <c r="SQD32" s="81"/>
      <c r="SQE32" s="81"/>
      <c r="SQF32" s="81"/>
      <c r="SQG32" s="81"/>
      <c r="SQH32" s="81"/>
      <c r="SQI32" s="81"/>
      <c r="SQJ32" s="81"/>
      <c r="SQK32" s="81"/>
      <c r="SQL32" s="81"/>
      <c r="SQN32" s="80"/>
      <c r="SQO32" s="81"/>
      <c r="SQP32" s="81"/>
      <c r="SQQ32" s="81"/>
      <c r="SQR32" s="81"/>
      <c r="SQS32" s="81"/>
      <c r="SQT32" s="81"/>
      <c r="SQU32" s="81"/>
      <c r="SQV32" s="81"/>
      <c r="SQW32" s="81"/>
      <c r="SQX32" s="81"/>
      <c r="SQY32" s="81"/>
      <c r="SQZ32" s="81"/>
      <c r="SRB32" s="80"/>
      <c r="SRC32" s="81"/>
      <c r="SRD32" s="81"/>
      <c r="SRE32" s="81"/>
      <c r="SRF32" s="81"/>
      <c r="SRG32" s="81"/>
      <c r="SRH32" s="81"/>
      <c r="SRI32" s="81"/>
      <c r="SRJ32" s="81"/>
      <c r="SRK32" s="81"/>
      <c r="SRL32" s="81"/>
      <c r="SRM32" s="81"/>
      <c r="SRN32" s="81"/>
      <c r="SRP32" s="80"/>
      <c r="SRQ32" s="81"/>
      <c r="SRR32" s="81"/>
      <c r="SRS32" s="81"/>
      <c r="SRT32" s="81"/>
      <c r="SRU32" s="81"/>
      <c r="SRV32" s="81"/>
      <c r="SRW32" s="81"/>
      <c r="SRX32" s="81"/>
      <c r="SRY32" s="81"/>
      <c r="SRZ32" s="81"/>
      <c r="SSA32" s="81"/>
      <c r="SSB32" s="81"/>
      <c r="SSD32" s="80"/>
      <c r="SSE32" s="81"/>
      <c r="SSF32" s="81"/>
      <c r="SSG32" s="81"/>
      <c r="SSH32" s="81"/>
      <c r="SSI32" s="81"/>
      <c r="SSJ32" s="81"/>
      <c r="SSK32" s="81"/>
      <c r="SSL32" s="81"/>
      <c r="SSM32" s="81"/>
      <c r="SSN32" s="81"/>
      <c r="SSO32" s="81"/>
      <c r="SSP32" s="81"/>
      <c r="SSR32" s="80"/>
      <c r="SSS32" s="81"/>
      <c r="SST32" s="81"/>
      <c r="SSU32" s="81"/>
      <c r="SSV32" s="81"/>
      <c r="SSW32" s="81"/>
      <c r="SSX32" s="81"/>
      <c r="SSY32" s="81"/>
      <c r="SSZ32" s="81"/>
      <c r="STA32" s="81"/>
      <c r="STB32" s="81"/>
      <c r="STC32" s="81"/>
      <c r="STD32" s="81"/>
      <c r="STF32" s="80"/>
      <c r="STG32" s="81"/>
      <c r="STH32" s="81"/>
      <c r="STI32" s="81"/>
      <c r="STJ32" s="81"/>
      <c r="STK32" s="81"/>
      <c r="STL32" s="81"/>
      <c r="STM32" s="81"/>
      <c r="STN32" s="81"/>
      <c r="STO32" s="81"/>
      <c r="STP32" s="81"/>
      <c r="STQ32" s="81"/>
      <c r="STR32" s="81"/>
      <c r="STT32" s="80"/>
      <c r="STU32" s="81"/>
      <c r="STV32" s="81"/>
      <c r="STW32" s="81"/>
      <c r="STX32" s="81"/>
      <c r="STY32" s="81"/>
      <c r="STZ32" s="81"/>
      <c r="SUA32" s="81"/>
      <c r="SUB32" s="81"/>
      <c r="SUC32" s="81"/>
      <c r="SUD32" s="81"/>
      <c r="SUE32" s="81"/>
      <c r="SUF32" s="81"/>
      <c r="SUH32" s="80"/>
      <c r="SUI32" s="81"/>
      <c r="SUJ32" s="81"/>
      <c r="SUK32" s="81"/>
      <c r="SUL32" s="81"/>
      <c r="SUM32" s="81"/>
      <c r="SUN32" s="81"/>
      <c r="SUO32" s="81"/>
      <c r="SUP32" s="81"/>
      <c r="SUQ32" s="81"/>
      <c r="SUR32" s="81"/>
      <c r="SUS32" s="81"/>
      <c r="SUT32" s="81"/>
      <c r="SUV32" s="80"/>
      <c r="SUW32" s="81"/>
      <c r="SUX32" s="81"/>
      <c r="SUY32" s="81"/>
      <c r="SUZ32" s="81"/>
      <c r="SVA32" s="81"/>
      <c r="SVB32" s="81"/>
      <c r="SVC32" s="81"/>
      <c r="SVD32" s="81"/>
      <c r="SVE32" s="81"/>
      <c r="SVF32" s="81"/>
      <c r="SVG32" s="81"/>
      <c r="SVH32" s="81"/>
      <c r="SVJ32" s="80"/>
      <c r="SVK32" s="81"/>
      <c r="SVL32" s="81"/>
      <c r="SVM32" s="81"/>
      <c r="SVN32" s="81"/>
      <c r="SVO32" s="81"/>
      <c r="SVP32" s="81"/>
      <c r="SVQ32" s="81"/>
      <c r="SVR32" s="81"/>
      <c r="SVS32" s="81"/>
      <c r="SVT32" s="81"/>
      <c r="SVU32" s="81"/>
      <c r="SVV32" s="81"/>
      <c r="SVX32" s="80"/>
      <c r="SVY32" s="81"/>
      <c r="SVZ32" s="81"/>
      <c r="SWA32" s="81"/>
      <c r="SWB32" s="81"/>
      <c r="SWC32" s="81"/>
      <c r="SWD32" s="81"/>
      <c r="SWE32" s="81"/>
      <c r="SWF32" s="81"/>
      <c r="SWG32" s="81"/>
      <c r="SWH32" s="81"/>
      <c r="SWI32" s="81"/>
      <c r="SWJ32" s="81"/>
      <c r="SWL32" s="80"/>
      <c r="SWM32" s="81"/>
      <c r="SWN32" s="81"/>
      <c r="SWO32" s="81"/>
      <c r="SWP32" s="81"/>
      <c r="SWQ32" s="81"/>
      <c r="SWR32" s="81"/>
      <c r="SWS32" s="81"/>
      <c r="SWT32" s="81"/>
      <c r="SWU32" s="81"/>
      <c r="SWV32" s="81"/>
      <c r="SWW32" s="81"/>
      <c r="SWX32" s="81"/>
      <c r="SWZ32" s="80"/>
      <c r="SXA32" s="81"/>
      <c r="SXB32" s="81"/>
      <c r="SXC32" s="81"/>
      <c r="SXD32" s="81"/>
      <c r="SXE32" s="81"/>
      <c r="SXF32" s="81"/>
      <c r="SXG32" s="81"/>
      <c r="SXH32" s="81"/>
      <c r="SXI32" s="81"/>
      <c r="SXJ32" s="81"/>
      <c r="SXK32" s="81"/>
      <c r="SXL32" s="81"/>
      <c r="SXN32" s="80"/>
      <c r="SXO32" s="81"/>
      <c r="SXP32" s="81"/>
      <c r="SXQ32" s="81"/>
      <c r="SXR32" s="81"/>
      <c r="SXS32" s="81"/>
      <c r="SXT32" s="81"/>
      <c r="SXU32" s="81"/>
      <c r="SXV32" s="81"/>
      <c r="SXW32" s="81"/>
      <c r="SXX32" s="81"/>
      <c r="SXY32" s="81"/>
      <c r="SXZ32" s="81"/>
      <c r="SYB32" s="80"/>
      <c r="SYC32" s="81"/>
      <c r="SYD32" s="81"/>
      <c r="SYE32" s="81"/>
      <c r="SYF32" s="81"/>
      <c r="SYG32" s="81"/>
      <c r="SYH32" s="81"/>
      <c r="SYI32" s="81"/>
      <c r="SYJ32" s="81"/>
      <c r="SYK32" s="81"/>
      <c r="SYL32" s="81"/>
      <c r="SYM32" s="81"/>
      <c r="SYN32" s="81"/>
      <c r="SYP32" s="80"/>
      <c r="SYQ32" s="81"/>
      <c r="SYR32" s="81"/>
      <c r="SYS32" s="81"/>
      <c r="SYT32" s="81"/>
      <c r="SYU32" s="81"/>
      <c r="SYV32" s="81"/>
      <c r="SYW32" s="81"/>
      <c r="SYX32" s="81"/>
      <c r="SYY32" s="81"/>
      <c r="SYZ32" s="81"/>
      <c r="SZA32" s="81"/>
      <c r="SZB32" s="81"/>
      <c r="SZD32" s="80"/>
      <c r="SZE32" s="81"/>
      <c r="SZF32" s="81"/>
      <c r="SZG32" s="81"/>
      <c r="SZH32" s="81"/>
      <c r="SZI32" s="81"/>
      <c r="SZJ32" s="81"/>
      <c r="SZK32" s="81"/>
      <c r="SZL32" s="81"/>
      <c r="SZM32" s="81"/>
      <c r="SZN32" s="81"/>
      <c r="SZO32" s="81"/>
      <c r="SZP32" s="81"/>
      <c r="SZR32" s="80"/>
      <c r="SZS32" s="81"/>
      <c r="SZT32" s="81"/>
      <c r="SZU32" s="81"/>
      <c r="SZV32" s="81"/>
      <c r="SZW32" s="81"/>
      <c r="SZX32" s="81"/>
      <c r="SZY32" s="81"/>
      <c r="SZZ32" s="81"/>
      <c r="TAA32" s="81"/>
      <c r="TAB32" s="81"/>
      <c r="TAC32" s="81"/>
      <c r="TAD32" s="81"/>
      <c r="TAF32" s="80"/>
      <c r="TAG32" s="81"/>
      <c r="TAH32" s="81"/>
      <c r="TAI32" s="81"/>
      <c r="TAJ32" s="81"/>
      <c r="TAK32" s="81"/>
      <c r="TAL32" s="81"/>
      <c r="TAM32" s="81"/>
      <c r="TAN32" s="81"/>
      <c r="TAO32" s="81"/>
      <c r="TAP32" s="81"/>
      <c r="TAQ32" s="81"/>
      <c r="TAR32" s="81"/>
      <c r="TAT32" s="80"/>
      <c r="TAU32" s="81"/>
      <c r="TAV32" s="81"/>
      <c r="TAW32" s="81"/>
      <c r="TAX32" s="81"/>
      <c r="TAY32" s="81"/>
      <c r="TAZ32" s="81"/>
      <c r="TBA32" s="81"/>
      <c r="TBB32" s="81"/>
      <c r="TBC32" s="81"/>
      <c r="TBD32" s="81"/>
      <c r="TBE32" s="81"/>
      <c r="TBF32" s="81"/>
      <c r="TBH32" s="80"/>
      <c r="TBI32" s="81"/>
      <c r="TBJ32" s="81"/>
      <c r="TBK32" s="81"/>
      <c r="TBL32" s="81"/>
      <c r="TBM32" s="81"/>
      <c r="TBN32" s="81"/>
      <c r="TBO32" s="81"/>
      <c r="TBP32" s="81"/>
      <c r="TBQ32" s="81"/>
      <c r="TBR32" s="81"/>
      <c r="TBS32" s="81"/>
      <c r="TBT32" s="81"/>
      <c r="TBV32" s="80"/>
      <c r="TBW32" s="81"/>
      <c r="TBX32" s="81"/>
      <c r="TBY32" s="81"/>
      <c r="TBZ32" s="81"/>
      <c r="TCA32" s="81"/>
      <c r="TCB32" s="81"/>
      <c r="TCC32" s="81"/>
      <c r="TCD32" s="81"/>
      <c r="TCE32" s="81"/>
      <c r="TCF32" s="81"/>
      <c r="TCG32" s="81"/>
      <c r="TCH32" s="81"/>
      <c r="TCJ32" s="80"/>
      <c r="TCK32" s="81"/>
      <c r="TCL32" s="81"/>
      <c r="TCM32" s="81"/>
      <c r="TCN32" s="81"/>
      <c r="TCO32" s="81"/>
      <c r="TCP32" s="81"/>
      <c r="TCQ32" s="81"/>
      <c r="TCR32" s="81"/>
      <c r="TCS32" s="81"/>
      <c r="TCT32" s="81"/>
      <c r="TCU32" s="81"/>
      <c r="TCV32" s="81"/>
      <c r="TCX32" s="80"/>
      <c r="TCY32" s="81"/>
      <c r="TCZ32" s="81"/>
      <c r="TDA32" s="81"/>
      <c r="TDB32" s="81"/>
      <c r="TDC32" s="81"/>
      <c r="TDD32" s="81"/>
      <c r="TDE32" s="81"/>
      <c r="TDF32" s="81"/>
      <c r="TDG32" s="81"/>
      <c r="TDH32" s="81"/>
      <c r="TDI32" s="81"/>
      <c r="TDJ32" s="81"/>
      <c r="TDL32" s="80"/>
      <c r="TDM32" s="81"/>
      <c r="TDN32" s="81"/>
      <c r="TDO32" s="81"/>
      <c r="TDP32" s="81"/>
      <c r="TDQ32" s="81"/>
      <c r="TDR32" s="81"/>
      <c r="TDS32" s="81"/>
      <c r="TDT32" s="81"/>
      <c r="TDU32" s="81"/>
      <c r="TDV32" s="81"/>
      <c r="TDW32" s="81"/>
      <c r="TDX32" s="81"/>
      <c r="TDZ32" s="80"/>
      <c r="TEA32" s="81"/>
      <c r="TEB32" s="81"/>
      <c r="TEC32" s="81"/>
      <c r="TED32" s="81"/>
      <c r="TEE32" s="81"/>
      <c r="TEF32" s="81"/>
      <c r="TEG32" s="81"/>
      <c r="TEH32" s="81"/>
      <c r="TEI32" s="81"/>
      <c r="TEJ32" s="81"/>
      <c r="TEK32" s="81"/>
      <c r="TEL32" s="81"/>
      <c r="TEN32" s="80"/>
      <c r="TEO32" s="81"/>
      <c r="TEP32" s="81"/>
      <c r="TEQ32" s="81"/>
      <c r="TER32" s="81"/>
      <c r="TES32" s="81"/>
      <c r="TET32" s="81"/>
      <c r="TEU32" s="81"/>
      <c r="TEV32" s="81"/>
      <c r="TEW32" s="81"/>
      <c r="TEX32" s="81"/>
      <c r="TEY32" s="81"/>
      <c r="TEZ32" s="81"/>
      <c r="TFB32" s="80"/>
      <c r="TFC32" s="81"/>
      <c r="TFD32" s="81"/>
      <c r="TFE32" s="81"/>
      <c r="TFF32" s="81"/>
      <c r="TFG32" s="81"/>
      <c r="TFH32" s="81"/>
      <c r="TFI32" s="81"/>
      <c r="TFJ32" s="81"/>
      <c r="TFK32" s="81"/>
      <c r="TFL32" s="81"/>
      <c r="TFM32" s="81"/>
      <c r="TFN32" s="81"/>
      <c r="TFP32" s="80"/>
      <c r="TFQ32" s="81"/>
      <c r="TFR32" s="81"/>
      <c r="TFS32" s="81"/>
      <c r="TFT32" s="81"/>
      <c r="TFU32" s="81"/>
      <c r="TFV32" s="81"/>
      <c r="TFW32" s="81"/>
      <c r="TFX32" s="81"/>
      <c r="TFY32" s="81"/>
      <c r="TFZ32" s="81"/>
      <c r="TGA32" s="81"/>
      <c r="TGB32" s="81"/>
      <c r="TGD32" s="80"/>
      <c r="TGE32" s="81"/>
      <c r="TGF32" s="81"/>
      <c r="TGG32" s="81"/>
      <c r="TGH32" s="81"/>
      <c r="TGI32" s="81"/>
      <c r="TGJ32" s="81"/>
      <c r="TGK32" s="81"/>
      <c r="TGL32" s="81"/>
      <c r="TGM32" s="81"/>
      <c r="TGN32" s="81"/>
      <c r="TGO32" s="81"/>
      <c r="TGP32" s="81"/>
      <c r="TGR32" s="80"/>
      <c r="TGS32" s="81"/>
      <c r="TGT32" s="81"/>
      <c r="TGU32" s="81"/>
      <c r="TGV32" s="81"/>
      <c r="TGW32" s="81"/>
      <c r="TGX32" s="81"/>
      <c r="TGY32" s="81"/>
      <c r="TGZ32" s="81"/>
      <c r="THA32" s="81"/>
      <c r="THB32" s="81"/>
      <c r="THC32" s="81"/>
      <c r="THD32" s="81"/>
      <c r="THF32" s="80"/>
      <c r="THG32" s="81"/>
      <c r="THH32" s="81"/>
      <c r="THI32" s="81"/>
      <c r="THJ32" s="81"/>
      <c r="THK32" s="81"/>
      <c r="THL32" s="81"/>
      <c r="THM32" s="81"/>
      <c r="THN32" s="81"/>
      <c r="THO32" s="81"/>
      <c r="THP32" s="81"/>
      <c r="THQ32" s="81"/>
      <c r="THR32" s="81"/>
      <c r="THT32" s="80"/>
      <c r="THU32" s="81"/>
      <c r="THV32" s="81"/>
      <c r="THW32" s="81"/>
      <c r="THX32" s="81"/>
      <c r="THY32" s="81"/>
      <c r="THZ32" s="81"/>
      <c r="TIA32" s="81"/>
      <c r="TIB32" s="81"/>
      <c r="TIC32" s="81"/>
      <c r="TID32" s="81"/>
      <c r="TIE32" s="81"/>
      <c r="TIF32" s="81"/>
      <c r="TIH32" s="80"/>
      <c r="TII32" s="81"/>
      <c r="TIJ32" s="81"/>
      <c r="TIK32" s="81"/>
      <c r="TIL32" s="81"/>
      <c r="TIM32" s="81"/>
      <c r="TIN32" s="81"/>
      <c r="TIO32" s="81"/>
      <c r="TIP32" s="81"/>
      <c r="TIQ32" s="81"/>
      <c r="TIR32" s="81"/>
      <c r="TIS32" s="81"/>
      <c r="TIT32" s="81"/>
      <c r="TIV32" s="80"/>
      <c r="TIW32" s="81"/>
      <c r="TIX32" s="81"/>
      <c r="TIY32" s="81"/>
      <c r="TIZ32" s="81"/>
      <c r="TJA32" s="81"/>
      <c r="TJB32" s="81"/>
      <c r="TJC32" s="81"/>
      <c r="TJD32" s="81"/>
      <c r="TJE32" s="81"/>
      <c r="TJF32" s="81"/>
      <c r="TJG32" s="81"/>
      <c r="TJH32" s="81"/>
      <c r="TJJ32" s="80"/>
      <c r="TJK32" s="81"/>
      <c r="TJL32" s="81"/>
      <c r="TJM32" s="81"/>
      <c r="TJN32" s="81"/>
      <c r="TJO32" s="81"/>
      <c r="TJP32" s="81"/>
      <c r="TJQ32" s="81"/>
      <c r="TJR32" s="81"/>
      <c r="TJS32" s="81"/>
      <c r="TJT32" s="81"/>
      <c r="TJU32" s="81"/>
      <c r="TJV32" s="81"/>
      <c r="TJX32" s="80"/>
      <c r="TJY32" s="81"/>
      <c r="TJZ32" s="81"/>
      <c r="TKA32" s="81"/>
      <c r="TKB32" s="81"/>
      <c r="TKC32" s="81"/>
      <c r="TKD32" s="81"/>
      <c r="TKE32" s="81"/>
      <c r="TKF32" s="81"/>
      <c r="TKG32" s="81"/>
      <c r="TKH32" s="81"/>
      <c r="TKI32" s="81"/>
      <c r="TKJ32" s="81"/>
      <c r="TKL32" s="80"/>
      <c r="TKM32" s="81"/>
      <c r="TKN32" s="81"/>
      <c r="TKO32" s="81"/>
      <c r="TKP32" s="81"/>
      <c r="TKQ32" s="81"/>
      <c r="TKR32" s="81"/>
      <c r="TKS32" s="81"/>
      <c r="TKT32" s="81"/>
      <c r="TKU32" s="81"/>
      <c r="TKV32" s="81"/>
      <c r="TKW32" s="81"/>
      <c r="TKX32" s="81"/>
      <c r="TKZ32" s="80"/>
      <c r="TLA32" s="81"/>
      <c r="TLB32" s="81"/>
      <c r="TLC32" s="81"/>
      <c r="TLD32" s="81"/>
      <c r="TLE32" s="81"/>
      <c r="TLF32" s="81"/>
      <c r="TLG32" s="81"/>
      <c r="TLH32" s="81"/>
      <c r="TLI32" s="81"/>
      <c r="TLJ32" s="81"/>
      <c r="TLK32" s="81"/>
      <c r="TLL32" s="81"/>
      <c r="TLN32" s="80"/>
      <c r="TLO32" s="81"/>
      <c r="TLP32" s="81"/>
      <c r="TLQ32" s="81"/>
      <c r="TLR32" s="81"/>
      <c r="TLS32" s="81"/>
      <c r="TLT32" s="81"/>
      <c r="TLU32" s="81"/>
      <c r="TLV32" s="81"/>
      <c r="TLW32" s="81"/>
      <c r="TLX32" s="81"/>
      <c r="TLY32" s="81"/>
      <c r="TLZ32" s="81"/>
      <c r="TMB32" s="80"/>
      <c r="TMC32" s="81"/>
      <c r="TMD32" s="81"/>
      <c r="TME32" s="81"/>
      <c r="TMF32" s="81"/>
      <c r="TMG32" s="81"/>
      <c r="TMH32" s="81"/>
      <c r="TMI32" s="81"/>
      <c r="TMJ32" s="81"/>
      <c r="TMK32" s="81"/>
      <c r="TML32" s="81"/>
      <c r="TMM32" s="81"/>
      <c r="TMN32" s="81"/>
      <c r="TMP32" s="80"/>
      <c r="TMQ32" s="81"/>
      <c r="TMR32" s="81"/>
      <c r="TMS32" s="81"/>
      <c r="TMT32" s="81"/>
      <c r="TMU32" s="81"/>
      <c r="TMV32" s="81"/>
      <c r="TMW32" s="81"/>
      <c r="TMX32" s="81"/>
      <c r="TMY32" s="81"/>
      <c r="TMZ32" s="81"/>
      <c r="TNA32" s="81"/>
      <c r="TNB32" s="81"/>
      <c r="TND32" s="80"/>
      <c r="TNE32" s="81"/>
      <c r="TNF32" s="81"/>
      <c r="TNG32" s="81"/>
      <c r="TNH32" s="81"/>
      <c r="TNI32" s="81"/>
      <c r="TNJ32" s="81"/>
      <c r="TNK32" s="81"/>
      <c r="TNL32" s="81"/>
      <c r="TNM32" s="81"/>
      <c r="TNN32" s="81"/>
      <c r="TNO32" s="81"/>
      <c r="TNP32" s="81"/>
      <c r="TNR32" s="80"/>
      <c r="TNS32" s="81"/>
      <c r="TNT32" s="81"/>
      <c r="TNU32" s="81"/>
      <c r="TNV32" s="81"/>
      <c r="TNW32" s="81"/>
      <c r="TNX32" s="81"/>
      <c r="TNY32" s="81"/>
      <c r="TNZ32" s="81"/>
      <c r="TOA32" s="81"/>
      <c r="TOB32" s="81"/>
      <c r="TOC32" s="81"/>
      <c r="TOD32" s="81"/>
      <c r="TOF32" s="80"/>
      <c r="TOG32" s="81"/>
      <c r="TOH32" s="81"/>
      <c r="TOI32" s="81"/>
      <c r="TOJ32" s="81"/>
      <c r="TOK32" s="81"/>
      <c r="TOL32" s="81"/>
      <c r="TOM32" s="81"/>
      <c r="TON32" s="81"/>
      <c r="TOO32" s="81"/>
      <c r="TOP32" s="81"/>
      <c r="TOQ32" s="81"/>
      <c r="TOR32" s="81"/>
      <c r="TOT32" s="80"/>
      <c r="TOU32" s="81"/>
      <c r="TOV32" s="81"/>
      <c r="TOW32" s="81"/>
      <c r="TOX32" s="81"/>
      <c r="TOY32" s="81"/>
      <c r="TOZ32" s="81"/>
      <c r="TPA32" s="81"/>
      <c r="TPB32" s="81"/>
      <c r="TPC32" s="81"/>
      <c r="TPD32" s="81"/>
      <c r="TPE32" s="81"/>
      <c r="TPF32" s="81"/>
      <c r="TPH32" s="80"/>
      <c r="TPI32" s="81"/>
      <c r="TPJ32" s="81"/>
      <c r="TPK32" s="81"/>
      <c r="TPL32" s="81"/>
      <c r="TPM32" s="81"/>
      <c r="TPN32" s="81"/>
      <c r="TPO32" s="81"/>
      <c r="TPP32" s="81"/>
      <c r="TPQ32" s="81"/>
      <c r="TPR32" s="81"/>
      <c r="TPS32" s="81"/>
      <c r="TPT32" s="81"/>
      <c r="TPV32" s="80"/>
      <c r="TPW32" s="81"/>
      <c r="TPX32" s="81"/>
      <c r="TPY32" s="81"/>
      <c r="TPZ32" s="81"/>
      <c r="TQA32" s="81"/>
      <c r="TQB32" s="81"/>
      <c r="TQC32" s="81"/>
      <c r="TQD32" s="81"/>
      <c r="TQE32" s="81"/>
      <c r="TQF32" s="81"/>
      <c r="TQG32" s="81"/>
      <c r="TQH32" s="81"/>
      <c r="TQJ32" s="80"/>
      <c r="TQK32" s="81"/>
      <c r="TQL32" s="81"/>
      <c r="TQM32" s="81"/>
      <c r="TQN32" s="81"/>
      <c r="TQO32" s="81"/>
      <c r="TQP32" s="81"/>
      <c r="TQQ32" s="81"/>
      <c r="TQR32" s="81"/>
      <c r="TQS32" s="81"/>
      <c r="TQT32" s="81"/>
      <c r="TQU32" s="81"/>
      <c r="TQV32" s="81"/>
      <c r="TQX32" s="80"/>
      <c r="TQY32" s="81"/>
      <c r="TQZ32" s="81"/>
      <c r="TRA32" s="81"/>
      <c r="TRB32" s="81"/>
      <c r="TRC32" s="81"/>
      <c r="TRD32" s="81"/>
      <c r="TRE32" s="81"/>
      <c r="TRF32" s="81"/>
      <c r="TRG32" s="81"/>
      <c r="TRH32" s="81"/>
      <c r="TRI32" s="81"/>
      <c r="TRJ32" s="81"/>
      <c r="TRL32" s="80"/>
      <c r="TRM32" s="81"/>
      <c r="TRN32" s="81"/>
      <c r="TRO32" s="81"/>
      <c r="TRP32" s="81"/>
      <c r="TRQ32" s="81"/>
      <c r="TRR32" s="81"/>
      <c r="TRS32" s="81"/>
      <c r="TRT32" s="81"/>
      <c r="TRU32" s="81"/>
      <c r="TRV32" s="81"/>
      <c r="TRW32" s="81"/>
      <c r="TRX32" s="81"/>
      <c r="TRZ32" s="80"/>
      <c r="TSA32" s="81"/>
      <c r="TSB32" s="81"/>
      <c r="TSC32" s="81"/>
      <c r="TSD32" s="81"/>
      <c r="TSE32" s="81"/>
      <c r="TSF32" s="81"/>
      <c r="TSG32" s="81"/>
      <c r="TSH32" s="81"/>
      <c r="TSI32" s="81"/>
      <c r="TSJ32" s="81"/>
      <c r="TSK32" s="81"/>
      <c r="TSL32" s="81"/>
      <c r="TSN32" s="80"/>
      <c r="TSO32" s="81"/>
      <c r="TSP32" s="81"/>
      <c r="TSQ32" s="81"/>
      <c r="TSR32" s="81"/>
      <c r="TSS32" s="81"/>
      <c r="TST32" s="81"/>
      <c r="TSU32" s="81"/>
      <c r="TSV32" s="81"/>
      <c r="TSW32" s="81"/>
      <c r="TSX32" s="81"/>
      <c r="TSY32" s="81"/>
      <c r="TSZ32" s="81"/>
      <c r="TTB32" s="80"/>
      <c r="TTC32" s="81"/>
      <c r="TTD32" s="81"/>
      <c r="TTE32" s="81"/>
      <c r="TTF32" s="81"/>
      <c r="TTG32" s="81"/>
      <c r="TTH32" s="81"/>
      <c r="TTI32" s="81"/>
      <c r="TTJ32" s="81"/>
      <c r="TTK32" s="81"/>
      <c r="TTL32" s="81"/>
      <c r="TTM32" s="81"/>
      <c r="TTN32" s="81"/>
      <c r="TTP32" s="80"/>
      <c r="TTQ32" s="81"/>
      <c r="TTR32" s="81"/>
      <c r="TTS32" s="81"/>
      <c r="TTT32" s="81"/>
      <c r="TTU32" s="81"/>
      <c r="TTV32" s="81"/>
      <c r="TTW32" s="81"/>
      <c r="TTX32" s="81"/>
      <c r="TTY32" s="81"/>
      <c r="TTZ32" s="81"/>
      <c r="TUA32" s="81"/>
      <c r="TUB32" s="81"/>
      <c r="TUD32" s="80"/>
      <c r="TUE32" s="81"/>
      <c r="TUF32" s="81"/>
      <c r="TUG32" s="81"/>
      <c r="TUH32" s="81"/>
      <c r="TUI32" s="81"/>
      <c r="TUJ32" s="81"/>
      <c r="TUK32" s="81"/>
      <c r="TUL32" s="81"/>
      <c r="TUM32" s="81"/>
      <c r="TUN32" s="81"/>
      <c r="TUO32" s="81"/>
      <c r="TUP32" s="81"/>
      <c r="TUR32" s="80"/>
      <c r="TUS32" s="81"/>
      <c r="TUT32" s="81"/>
      <c r="TUU32" s="81"/>
      <c r="TUV32" s="81"/>
      <c r="TUW32" s="81"/>
      <c r="TUX32" s="81"/>
      <c r="TUY32" s="81"/>
      <c r="TUZ32" s="81"/>
      <c r="TVA32" s="81"/>
      <c r="TVB32" s="81"/>
      <c r="TVC32" s="81"/>
      <c r="TVD32" s="81"/>
      <c r="TVF32" s="80"/>
      <c r="TVG32" s="81"/>
      <c r="TVH32" s="81"/>
      <c r="TVI32" s="81"/>
      <c r="TVJ32" s="81"/>
      <c r="TVK32" s="81"/>
      <c r="TVL32" s="81"/>
      <c r="TVM32" s="81"/>
      <c r="TVN32" s="81"/>
      <c r="TVO32" s="81"/>
      <c r="TVP32" s="81"/>
      <c r="TVQ32" s="81"/>
      <c r="TVR32" s="81"/>
      <c r="TVT32" s="80"/>
      <c r="TVU32" s="81"/>
      <c r="TVV32" s="81"/>
      <c r="TVW32" s="81"/>
      <c r="TVX32" s="81"/>
      <c r="TVY32" s="81"/>
      <c r="TVZ32" s="81"/>
      <c r="TWA32" s="81"/>
      <c r="TWB32" s="81"/>
      <c r="TWC32" s="81"/>
      <c r="TWD32" s="81"/>
      <c r="TWE32" s="81"/>
      <c r="TWF32" s="81"/>
      <c r="TWH32" s="80"/>
      <c r="TWI32" s="81"/>
      <c r="TWJ32" s="81"/>
      <c r="TWK32" s="81"/>
      <c r="TWL32" s="81"/>
      <c r="TWM32" s="81"/>
      <c r="TWN32" s="81"/>
      <c r="TWO32" s="81"/>
      <c r="TWP32" s="81"/>
      <c r="TWQ32" s="81"/>
      <c r="TWR32" s="81"/>
      <c r="TWS32" s="81"/>
      <c r="TWT32" s="81"/>
      <c r="TWV32" s="80"/>
      <c r="TWW32" s="81"/>
      <c r="TWX32" s="81"/>
      <c r="TWY32" s="81"/>
      <c r="TWZ32" s="81"/>
      <c r="TXA32" s="81"/>
      <c r="TXB32" s="81"/>
      <c r="TXC32" s="81"/>
      <c r="TXD32" s="81"/>
      <c r="TXE32" s="81"/>
      <c r="TXF32" s="81"/>
      <c r="TXG32" s="81"/>
      <c r="TXH32" s="81"/>
      <c r="TXJ32" s="80"/>
      <c r="TXK32" s="81"/>
      <c r="TXL32" s="81"/>
      <c r="TXM32" s="81"/>
      <c r="TXN32" s="81"/>
      <c r="TXO32" s="81"/>
      <c r="TXP32" s="81"/>
      <c r="TXQ32" s="81"/>
      <c r="TXR32" s="81"/>
      <c r="TXS32" s="81"/>
      <c r="TXT32" s="81"/>
      <c r="TXU32" s="81"/>
      <c r="TXV32" s="81"/>
      <c r="TXX32" s="80"/>
      <c r="TXY32" s="81"/>
      <c r="TXZ32" s="81"/>
      <c r="TYA32" s="81"/>
      <c r="TYB32" s="81"/>
      <c r="TYC32" s="81"/>
      <c r="TYD32" s="81"/>
      <c r="TYE32" s="81"/>
      <c r="TYF32" s="81"/>
      <c r="TYG32" s="81"/>
      <c r="TYH32" s="81"/>
      <c r="TYI32" s="81"/>
      <c r="TYJ32" s="81"/>
      <c r="TYL32" s="80"/>
      <c r="TYM32" s="81"/>
      <c r="TYN32" s="81"/>
      <c r="TYO32" s="81"/>
      <c r="TYP32" s="81"/>
      <c r="TYQ32" s="81"/>
      <c r="TYR32" s="81"/>
      <c r="TYS32" s="81"/>
      <c r="TYT32" s="81"/>
      <c r="TYU32" s="81"/>
      <c r="TYV32" s="81"/>
      <c r="TYW32" s="81"/>
      <c r="TYX32" s="81"/>
      <c r="TYZ32" s="80"/>
      <c r="TZA32" s="81"/>
      <c r="TZB32" s="81"/>
      <c r="TZC32" s="81"/>
      <c r="TZD32" s="81"/>
      <c r="TZE32" s="81"/>
      <c r="TZF32" s="81"/>
      <c r="TZG32" s="81"/>
      <c r="TZH32" s="81"/>
      <c r="TZI32" s="81"/>
      <c r="TZJ32" s="81"/>
      <c r="TZK32" s="81"/>
      <c r="TZL32" s="81"/>
      <c r="TZN32" s="80"/>
      <c r="TZO32" s="81"/>
      <c r="TZP32" s="81"/>
      <c r="TZQ32" s="81"/>
      <c r="TZR32" s="81"/>
      <c r="TZS32" s="81"/>
      <c r="TZT32" s="81"/>
      <c r="TZU32" s="81"/>
      <c r="TZV32" s="81"/>
      <c r="TZW32" s="81"/>
      <c r="TZX32" s="81"/>
      <c r="TZY32" s="81"/>
      <c r="TZZ32" s="81"/>
      <c r="UAB32" s="80"/>
      <c r="UAC32" s="81"/>
      <c r="UAD32" s="81"/>
      <c r="UAE32" s="81"/>
      <c r="UAF32" s="81"/>
      <c r="UAG32" s="81"/>
      <c r="UAH32" s="81"/>
      <c r="UAI32" s="81"/>
      <c r="UAJ32" s="81"/>
      <c r="UAK32" s="81"/>
      <c r="UAL32" s="81"/>
      <c r="UAM32" s="81"/>
      <c r="UAN32" s="81"/>
      <c r="UAP32" s="80"/>
      <c r="UAQ32" s="81"/>
      <c r="UAR32" s="81"/>
      <c r="UAS32" s="81"/>
      <c r="UAT32" s="81"/>
      <c r="UAU32" s="81"/>
      <c r="UAV32" s="81"/>
      <c r="UAW32" s="81"/>
      <c r="UAX32" s="81"/>
      <c r="UAY32" s="81"/>
      <c r="UAZ32" s="81"/>
      <c r="UBA32" s="81"/>
      <c r="UBB32" s="81"/>
      <c r="UBD32" s="80"/>
      <c r="UBE32" s="81"/>
      <c r="UBF32" s="81"/>
      <c r="UBG32" s="81"/>
      <c r="UBH32" s="81"/>
      <c r="UBI32" s="81"/>
      <c r="UBJ32" s="81"/>
      <c r="UBK32" s="81"/>
      <c r="UBL32" s="81"/>
      <c r="UBM32" s="81"/>
      <c r="UBN32" s="81"/>
      <c r="UBO32" s="81"/>
      <c r="UBP32" s="81"/>
      <c r="UBR32" s="80"/>
      <c r="UBS32" s="81"/>
      <c r="UBT32" s="81"/>
      <c r="UBU32" s="81"/>
      <c r="UBV32" s="81"/>
      <c r="UBW32" s="81"/>
      <c r="UBX32" s="81"/>
      <c r="UBY32" s="81"/>
      <c r="UBZ32" s="81"/>
      <c r="UCA32" s="81"/>
      <c r="UCB32" s="81"/>
      <c r="UCC32" s="81"/>
      <c r="UCD32" s="81"/>
      <c r="UCF32" s="80"/>
      <c r="UCG32" s="81"/>
      <c r="UCH32" s="81"/>
      <c r="UCI32" s="81"/>
      <c r="UCJ32" s="81"/>
      <c r="UCK32" s="81"/>
      <c r="UCL32" s="81"/>
      <c r="UCM32" s="81"/>
      <c r="UCN32" s="81"/>
      <c r="UCO32" s="81"/>
      <c r="UCP32" s="81"/>
      <c r="UCQ32" s="81"/>
      <c r="UCR32" s="81"/>
      <c r="UCT32" s="80"/>
      <c r="UCU32" s="81"/>
      <c r="UCV32" s="81"/>
      <c r="UCW32" s="81"/>
      <c r="UCX32" s="81"/>
      <c r="UCY32" s="81"/>
      <c r="UCZ32" s="81"/>
      <c r="UDA32" s="81"/>
      <c r="UDB32" s="81"/>
      <c r="UDC32" s="81"/>
      <c r="UDD32" s="81"/>
      <c r="UDE32" s="81"/>
      <c r="UDF32" s="81"/>
      <c r="UDH32" s="80"/>
      <c r="UDI32" s="81"/>
      <c r="UDJ32" s="81"/>
      <c r="UDK32" s="81"/>
      <c r="UDL32" s="81"/>
      <c r="UDM32" s="81"/>
      <c r="UDN32" s="81"/>
      <c r="UDO32" s="81"/>
      <c r="UDP32" s="81"/>
      <c r="UDQ32" s="81"/>
      <c r="UDR32" s="81"/>
      <c r="UDS32" s="81"/>
      <c r="UDT32" s="81"/>
      <c r="UDV32" s="80"/>
      <c r="UDW32" s="81"/>
      <c r="UDX32" s="81"/>
      <c r="UDY32" s="81"/>
      <c r="UDZ32" s="81"/>
      <c r="UEA32" s="81"/>
      <c r="UEB32" s="81"/>
      <c r="UEC32" s="81"/>
      <c r="UED32" s="81"/>
      <c r="UEE32" s="81"/>
      <c r="UEF32" s="81"/>
      <c r="UEG32" s="81"/>
      <c r="UEH32" s="81"/>
      <c r="UEJ32" s="80"/>
      <c r="UEK32" s="81"/>
      <c r="UEL32" s="81"/>
      <c r="UEM32" s="81"/>
      <c r="UEN32" s="81"/>
      <c r="UEO32" s="81"/>
      <c r="UEP32" s="81"/>
      <c r="UEQ32" s="81"/>
      <c r="UER32" s="81"/>
      <c r="UES32" s="81"/>
      <c r="UET32" s="81"/>
      <c r="UEU32" s="81"/>
      <c r="UEV32" s="81"/>
      <c r="UEX32" s="80"/>
      <c r="UEY32" s="81"/>
      <c r="UEZ32" s="81"/>
      <c r="UFA32" s="81"/>
      <c r="UFB32" s="81"/>
      <c r="UFC32" s="81"/>
      <c r="UFD32" s="81"/>
      <c r="UFE32" s="81"/>
      <c r="UFF32" s="81"/>
      <c r="UFG32" s="81"/>
      <c r="UFH32" s="81"/>
      <c r="UFI32" s="81"/>
      <c r="UFJ32" s="81"/>
      <c r="UFL32" s="80"/>
      <c r="UFM32" s="81"/>
      <c r="UFN32" s="81"/>
      <c r="UFO32" s="81"/>
      <c r="UFP32" s="81"/>
      <c r="UFQ32" s="81"/>
      <c r="UFR32" s="81"/>
      <c r="UFS32" s="81"/>
      <c r="UFT32" s="81"/>
      <c r="UFU32" s="81"/>
      <c r="UFV32" s="81"/>
      <c r="UFW32" s="81"/>
      <c r="UFX32" s="81"/>
      <c r="UFZ32" s="80"/>
      <c r="UGA32" s="81"/>
      <c r="UGB32" s="81"/>
      <c r="UGC32" s="81"/>
      <c r="UGD32" s="81"/>
      <c r="UGE32" s="81"/>
      <c r="UGF32" s="81"/>
      <c r="UGG32" s="81"/>
      <c r="UGH32" s="81"/>
      <c r="UGI32" s="81"/>
      <c r="UGJ32" s="81"/>
      <c r="UGK32" s="81"/>
      <c r="UGL32" s="81"/>
      <c r="UGN32" s="80"/>
      <c r="UGO32" s="81"/>
      <c r="UGP32" s="81"/>
      <c r="UGQ32" s="81"/>
      <c r="UGR32" s="81"/>
      <c r="UGS32" s="81"/>
      <c r="UGT32" s="81"/>
      <c r="UGU32" s="81"/>
      <c r="UGV32" s="81"/>
      <c r="UGW32" s="81"/>
      <c r="UGX32" s="81"/>
      <c r="UGY32" s="81"/>
      <c r="UGZ32" s="81"/>
      <c r="UHB32" s="80"/>
      <c r="UHC32" s="81"/>
      <c r="UHD32" s="81"/>
      <c r="UHE32" s="81"/>
      <c r="UHF32" s="81"/>
      <c r="UHG32" s="81"/>
      <c r="UHH32" s="81"/>
      <c r="UHI32" s="81"/>
      <c r="UHJ32" s="81"/>
      <c r="UHK32" s="81"/>
      <c r="UHL32" s="81"/>
      <c r="UHM32" s="81"/>
      <c r="UHN32" s="81"/>
      <c r="UHP32" s="80"/>
      <c r="UHQ32" s="81"/>
      <c r="UHR32" s="81"/>
      <c r="UHS32" s="81"/>
      <c r="UHT32" s="81"/>
      <c r="UHU32" s="81"/>
      <c r="UHV32" s="81"/>
      <c r="UHW32" s="81"/>
      <c r="UHX32" s="81"/>
      <c r="UHY32" s="81"/>
      <c r="UHZ32" s="81"/>
      <c r="UIA32" s="81"/>
      <c r="UIB32" s="81"/>
      <c r="UID32" s="80"/>
      <c r="UIE32" s="81"/>
      <c r="UIF32" s="81"/>
      <c r="UIG32" s="81"/>
      <c r="UIH32" s="81"/>
      <c r="UII32" s="81"/>
      <c r="UIJ32" s="81"/>
      <c r="UIK32" s="81"/>
      <c r="UIL32" s="81"/>
      <c r="UIM32" s="81"/>
      <c r="UIN32" s="81"/>
      <c r="UIO32" s="81"/>
      <c r="UIP32" s="81"/>
      <c r="UIR32" s="80"/>
      <c r="UIS32" s="81"/>
      <c r="UIT32" s="81"/>
      <c r="UIU32" s="81"/>
      <c r="UIV32" s="81"/>
      <c r="UIW32" s="81"/>
      <c r="UIX32" s="81"/>
      <c r="UIY32" s="81"/>
      <c r="UIZ32" s="81"/>
      <c r="UJA32" s="81"/>
      <c r="UJB32" s="81"/>
      <c r="UJC32" s="81"/>
      <c r="UJD32" s="81"/>
      <c r="UJF32" s="80"/>
      <c r="UJG32" s="81"/>
      <c r="UJH32" s="81"/>
      <c r="UJI32" s="81"/>
      <c r="UJJ32" s="81"/>
      <c r="UJK32" s="81"/>
      <c r="UJL32" s="81"/>
      <c r="UJM32" s="81"/>
      <c r="UJN32" s="81"/>
      <c r="UJO32" s="81"/>
      <c r="UJP32" s="81"/>
      <c r="UJQ32" s="81"/>
      <c r="UJR32" s="81"/>
      <c r="UJT32" s="80"/>
      <c r="UJU32" s="81"/>
      <c r="UJV32" s="81"/>
      <c r="UJW32" s="81"/>
      <c r="UJX32" s="81"/>
      <c r="UJY32" s="81"/>
      <c r="UJZ32" s="81"/>
      <c r="UKA32" s="81"/>
      <c r="UKB32" s="81"/>
      <c r="UKC32" s="81"/>
      <c r="UKD32" s="81"/>
      <c r="UKE32" s="81"/>
      <c r="UKF32" s="81"/>
      <c r="UKH32" s="80"/>
      <c r="UKI32" s="81"/>
      <c r="UKJ32" s="81"/>
      <c r="UKK32" s="81"/>
      <c r="UKL32" s="81"/>
      <c r="UKM32" s="81"/>
      <c r="UKN32" s="81"/>
      <c r="UKO32" s="81"/>
      <c r="UKP32" s="81"/>
      <c r="UKQ32" s="81"/>
      <c r="UKR32" s="81"/>
      <c r="UKS32" s="81"/>
      <c r="UKT32" s="81"/>
      <c r="UKV32" s="80"/>
      <c r="UKW32" s="81"/>
      <c r="UKX32" s="81"/>
      <c r="UKY32" s="81"/>
      <c r="UKZ32" s="81"/>
      <c r="ULA32" s="81"/>
      <c r="ULB32" s="81"/>
      <c r="ULC32" s="81"/>
      <c r="ULD32" s="81"/>
      <c r="ULE32" s="81"/>
      <c r="ULF32" s="81"/>
      <c r="ULG32" s="81"/>
      <c r="ULH32" s="81"/>
      <c r="ULJ32" s="80"/>
      <c r="ULK32" s="81"/>
      <c r="ULL32" s="81"/>
      <c r="ULM32" s="81"/>
      <c r="ULN32" s="81"/>
      <c r="ULO32" s="81"/>
      <c r="ULP32" s="81"/>
      <c r="ULQ32" s="81"/>
      <c r="ULR32" s="81"/>
      <c r="ULS32" s="81"/>
      <c r="ULT32" s="81"/>
      <c r="ULU32" s="81"/>
      <c r="ULV32" s="81"/>
      <c r="ULX32" s="80"/>
      <c r="ULY32" s="81"/>
      <c r="ULZ32" s="81"/>
      <c r="UMA32" s="81"/>
      <c r="UMB32" s="81"/>
      <c r="UMC32" s="81"/>
      <c r="UMD32" s="81"/>
      <c r="UME32" s="81"/>
      <c r="UMF32" s="81"/>
      <c r="UMG32" s="81"/>
      <c r="UMH32" s="81"/>
      <c r="UMI32" s="81"/>
      <c r="UMJ32" s="81"/>
      <c r="UML32" s="80"/>
      <c r="UMM32" s="81"/>
      <c r="UMN32" s="81"/>
      <c r="UMO32" s="81"/>
      <c r="UMP32" s="81"/>
      <c r="UMQ32" s="81"/>
      <c r="UMR32" s="81"/>
      <c r="UMS32" s="81"/>
      <c r="UMT32" s="81"/>
      <c r="UMU32" s="81"/>
      <c r="UMV32" s="81"/>
      <c r="UMW32" s="81"/>
      <c r="UMX32" s="81"/>
      <c r="UMZ32" s="80"/>
      <c r="UNA32" s="81"/>
      <c r="UNB32" s="81"/>
      <c r="UNC32" s="81"/>
      <c r="UND32" s="81"/>
      <c r="UNE32" s="81"/>
      <c r="UNF32" s="81"/>
      <c r="UNG32" s="81"/>
      <c r="UNH32" s="81"/>
      <c r="UNI32" s="81"/>
      <c r="UNJ32" s="81"/>
      <c r="UNK32" s="81"/>
      <c r="UNL32" s="81"/>
      <c r="UNN32" s="80"/>
      <c r="UNO32" s="81"/>
      <c r="UNP32" s="81"/>
      <c r="UNQ32" s="81"/>
      <c r="UNR32" s="81"/>
      <c r="UNS32" s="81"/>
      <c r="UNT32" s="81"/>
      <c r="UNU32" s="81"/>
      <c r="UNV32" s="81"/>
      <c r="UNW32" s="81"/>
      <c r="UNX32" s="81"/>
      <c r="UNY32" s="81"/>
      <c r="UNZ32" s="81"/>
      <c r="UOB32" s="80"/>
      <c r="UOC32" s="81"/>
      <c r="UOD32" s="81"/>
      <c r="UOE32" s="81"/>
      <c r="UOF32" s="81"/>
      <c r="UOG32" s="81"/>
      <c r="UOH32" s="81"/>
      <c r="UOI32" s="81"/>
      <c r="UOJ32" s="81"/>
      <c r="UOK32" s="81"/>
      <c r="UOL32" s="81"/>
      <c r="UOM32" s="81"/>
      <c r="UON32" s="81"/>
      <c r="UOP32" s="80"/>
      <c r="UOQ32" s="81"/>
      <c r="UOR32" s="81"/>
      <c r="UOS32" s="81"/>
      <c r="UOT32" s="81"/>
      <c r="UOU32" s="81"/>
      <c r="UOV32" s="81"/>
      <c r="UOW32" s="81"/>
      <c r="UOX32" s="81"/>
      <c r="UOY32" s="81"/>
      <c r="UOZ32" s="81"/>
      <c r="UPA32" s="81"/>
      <c r="UPB32" s="81"/>
      <c r="UPD32" s="80"/>
      <c r="UPE32" s="81"/>
      <c r="UPF32" s="81"/>
      <c r="UPG32" s="81"/>
      <c r="UPH32" s="81"/>
      <c r="UPI32" s="81"/>
      <c r="UPJ32" s="81"/>
      <c r="UPK32" s="81"/>
      <c r="UPL32" s="81"/>
      <c r="UPM32" s="81"/>
      <c r="UPN32" s="81"/>
      <c r="UPO32" s="81"/>
      <c r="UPP32" s="81"/>
      <c r="UPR32" s="80"/>
      <c r="UPS32" s="81"/>
      <c r="UPT32" s="81"/>
      <c r="UPU32" s="81"/>
      <c r="UPV32" s="81"/>
      <c r="UPW32" s="81"/>
      <c r="UPX32" s="81"/>
      <c r="UPY32" s="81"/>
      <c r="UPZ32" s="81"/>
      <c r="UQA32" s="81"/>
      <c r="UQB32" s="81"/>
      <c r="UQC32" s="81"/>
      <c r="UQD32" s="81"/>
      <c r="UQF32" s="80"/>
      <c r="UQG32" s="81"/>
      <c r="UQH32" s="81"/>
      <c r="UQI32" s="81"/>
      <c r="UQJ32" s="81"/>
      <c r="UQK32" s="81"/>
      <c r="UQL32" s="81"/>
      <c r="UQM32" s="81"/>
      <c r="UQN32" s="81"/>
      <c r="UQO32" s="81"/>
      <c r="UQP32" s="81"/>
      <c r="UQQ32" s="81"/>
      <c r="UQR32" s="81"/>
      <c r="UQT32" s="80"/>
      <c r="UQU32" s="81"/>
      <c r="UQV32" s="81"/>
      <c r="UQW32" s="81"/>
      <c r="UQX32" s="81"/>
      <c r="UQY32" s="81"/>
      <c r="UQZ32" s="81"/>
      <c r="URA32" s="81"/>
      <c r="URB32" s="81"/>
      <c r="URC32" s="81"/>
      <c r="URD32" s="81"/>
      <c r="URE32" s="81"/>
      <c r="URF32" s="81"/>
      <c r="URH32" s="80"/>
      <c r="URI32" s="81"/>
      <c r="URJ32" s="81"/>
      <c r="URK32" s="81"/>
      <c r="URL32" s="81"/>
      <c r="URM32" s="81"/>
      <c r="URN32" s="81"/>
      <c r="URO32" s="81"/>
      <c r="URP32" s="81"/>
      <c r="URQ32" s="81"/>
      <c r="URR32" s="81"/>
      <c r="URS32" s="81"/>
      <c r="URT32" s="81"/>
      <c r="URV32" s="80"/>
      <c r="URW32" s="81"/>
      <c r="URX32" s="81"/>
      <c r="URY32" s="81"/>
      <c r="URZ32" s="81"/>
      <c r="USA32" s="81"/>
      <c r="USB32" s="81"/>
      <c r="USC32" s="81"/>
      <c r="USD32" s="81"/>
      <c r="USE32" s="81"/>
      <c r="USF32" s="81"/>
      <c r="USG32" s="81"/>
      <c r="USH32" s="81"/>
      <c r="USJ32" s="80"/>
      <c r="USK32" s="81"/>
      <c r="USL32" s="81"/>
      <c r="USM32" s="81"/>
      <c r="USN32" s="81"/>
      <c r="USO32" s="81"/>
      <c r="USP32" s="81"/>
      <c r="USQ32" s="81"/>
      <c r="USR32" s="81"/>
      <c r="USS32" s="81"/>
      <c r="UST32" s="81"/>
      <c r="USU32" s="81"/>
      <c r="USV32" s="81"/>
      <c r="USX32" s="80"/>
      <c r="USY32" s="81"/>
      <c r="USZ32" s="81"/>
      <c r="UTA32" s="81"/>
      <c r="UTB32" s="81"/>
      <c r="UTC32" s="81"/>
      <c r="UTD32" s="81"/>
      <c r="UTE32" s="81"/>
      <c r="UTF32" s="81"/>
      <c r="UTG32" s="81"/>
      <c r="UTH32" s="81"/>
      <c r="UTI32" s="81"/>
      <c r="UTJ32" s="81"/>
      <c r="UTL32" s="80"/>
      <c r="UTM32" s="81"/>
      <c r="UTN32" s="81"/>
      <c r="UTO32" s="81"/>
      <c r="UTP32" s="81"/>
      <c r="UTQ32" s="81"/>
      <c r="UTR32" s="81"/>
      <c r="UTS32" s="81"/>
      <c r="UTT32" s="81"/>
      <c r="UTU32" s="81"/>
      <c r="UTV32" s="81"/>
      <c r="UTW32" s="81"/>
      <c r="UTX32" s="81"/>
      <c r="UTZ32" s="80"/>
      <c r="UUA32" s="81"/>
      <c r="UUB32" s="81"/>
      <c r="UUC32" s="81"/>
      <c r="UUD32" s="81"/>
      <c r="UUE32" s="81"/>
      <c r="UUF32" s="81"/>
      <c r="UUG32" s="81"/>
      <c r="UUH32" s="81"/>
      <c r="UUI32" s="81"/>
      <c r="UUJ32" s="81"/>
      <c r="UUK32" s="81"/>
      <c r="UUL32" s="81"/>
      <c r="UUN32" s="80"/>
      <c r="UUO32" s="81"/>
      <c r="UUP32" s="81"/>
      <c r="UUQ32" s="81"/>
      <c r="UUR32" s="81"/>
      <c r="UUS32" s="81"/>
      <c r="UUT32" s="81"/>
      <c r="UUU32" s="81"/>
      <c r="UUV32" s="81"/>
      <c r="UUW32" s="81"/>
      <c r="UUX32" s="81"/>
      <c r="UUY32" s="81"/>
      <c r="UUZ32" s="81"/>
      <c r="UVB32" s="80"/>
      <c r="UVC32" s="81"/>
      <c r="UVD32" s="81"/>
      <c r="UVE32" s="81"/>
      <c r="UVF32" s="81"/>
      <c r="UVG32" s="81"/>
      <c r="UVH32" s="81"/>
      <c r="UVI32" s="81"/>
      <c r="UVJ32" s="81"/>
      <c r="UVK32" s="81"/>
      <c r="UVL32" s="81"/>
      <c r="UVM32" s="81"/>
      <c r="UVN32" s="81"/>
      <c r="UVP32" s="80"/>
      <c r="UVQ32" s="81"/>
      <c r="UVR32" s="81"/>
      <c r="UVS32" s="81"/>
      <c r="UVT32" s="81"/>
      <c r="UVU32" s="81"/>
      <c r="UVV32" s="81"/>
      <c r="UVW32" s="81"/>
      <c r="UVX32" s="81"/>
      <c r="UVY32" s="81"/>
      <c r="UVZ32" s="81"/>
      <c r="UWA32" s="81"/>
      <c r="UWB32" s="81"/>
      <c r="UWD32" s="80"/>
      <c r="UWE32" s="81"/>
      <c r="UWF32" s="81"/>
      <c r="UWG32" s="81"/>
      <c r="UWH32" s="81"/>
      <c r="UWI32" s="81"/>
      <c r="UWJ32" s="81"/>
      <c r="UWK32" s="81"/>
      <c r="UWL32" s="81"/>
      <c r="UWM32" s="81"/>
      <c r="UWN32" s="81"/>
      <c r="UWO32" s="81"/>
      <c r="UWP32" s="81"/>
      <c r="UWR32" s="80"/>
      <c r="UWS32" s="81"/>
      <c r="UWT32" s="81"/>
      <c r="UWU32" s="81"/>
      <c r="UWV32" s="81"/>
      <c r="UWW32" s="81"/>
      <c r="UWX32" s="81"/>
      <c r="UWY32" s="81"/>
      <c r="UWZ32" s="81"/>
      <c r="UXA32" s="81"/>
      <c r="UXB32" s="81"/>
      <c r="UXC32" s="81"/>
      <c r="UXD32" s="81"/>
      <c r="UXF32" s="80"/>
      <c r="UXG32" s="81"/>
      <c r="UXH32" s="81"/>
      <c r="UXI32" s="81"/>
      <c r="UXJ32" s="81"/>
      <c r="UXK32" s="81"/>
      <c r="UXL32" s="81"/>
      <c r="UXM32" s="81"/>
      <c r="UXN32" s="81"/>
      <c r="UXO32" s="81"/>
      <c r="UXP32" s="81"/>
      <c r="UXQ32" s="81"/>
      <c r="UXR32" s="81"/>
      <c r="UXT32" s="80"/>
      <c r="UXU32" s="81"/>
      <c r="UXV32" s="81"/>
      <c r="UXW32" s="81"/>
      <c r="UXX32" s="81"/>
      <c r="UXY32" s="81"/>
      <c r="UXZ32" s="81"/>
      <c r="UYA32" s="81"/>
      <c r="UYB32" s="81"/>
      <c r="UYC32" s="81"/>
      <c r="UYD32" s="81"/>
      <c r="UYE32" s="81"/>
      <c r="UYF32" s="81"/>
      <c r="UYH32" s="80"/>
      <c r="UYI32" s="81"/>
      <c r="UYJ32" s="81"/>
      <c r="UYK32" s="81"/>
      <c r="UYL32" s="81"/>
      <c r="UYM32" s="81"/>
      <c r="UYN32" s="81"/>
      <c r="UYO32" s="81"/>
      <c r="UYP32" s="81"/>
      <c r="UYQ32" s="81"/>
      <c r="UYR32" s="81"/>
      <c r="UYS32" s="81"/>
      <c r="UYT32" s="81"/>
      <c r="UYV32" s="80"/>
      <c r="UYW32" s="81"/>
      <c r="UYX32" s="81"/>
      <c r="UYY32" s="81"/>
      <c r="UYZ32" s="81"/>
      <c r="UZA32" s="81"/>
      <c r="UZB32" s="81"/>
      <c r="UZC32" s="81"/>
      <c r="UZD32" s="81"/>
      <c r="UZE32" s="81"/>
      <c r="UZF32" s="81"/>
      <c r="UZG32" s="81"/>
      <c r="UZH32" s="81"/>
      <c r="UZJ32" s="80"/>
      <c r="UZK32" s="81"/>
      <c r="UZL32" s="81"/>
      <c r="UZM32" s="81"/>
      <c r="UZN32" s="81"/>
      <c r="UZO32" s="81"/>
      <c r="UZP32" s="81"/>
      <c r="UZQ32" s="81"/>
      <c r="UZR32" s="81"/>
      <c r="UZS32" s="81"/>
      <c r="UZT32" s="81"/>
      <c r="UZU32" s="81"/>
      <c r="UZV32" s="81"/>
      <c r="UZX32" s="80"/>
      <c r="UZY32" s="81"/>
      <c r="UZZ32" s="81"/>
      <c r="VAA32" s="81"/>
      <c r="VAB32" s="81"/>
      <c r="VAC32" s="81"/>
      <c r="VAD32" s="81"/>
      <c r="VAE32" s="81"/>
      <c r="VAF32" s="81"/>
      <c r="VAG32" s="81"/>
      <c r="VAH32" s="81"/>
      <c r="VAI32" s="81"/>
      <c r="VAJ32" s="81"/>
      <c r="VAL32" s="80"/>
      <c r="VAM32" s="81"/>
      <c r="VAN32" s="81"/>
      <c r="VAO32" s="81"/>
      <c r="VAP32" s="81"/>
      <c r="VAQ32" s="81"/>
      <c r="VAR32" s="81"/>
      <c r="VAS32" s="81"/>
      <c r="VAT32" s="81"/>
      <c r="VAU32" s="81"/>
      <c r="VAV32" s="81"/>
      <c r="VAW32" s="81"/>
      <c r="VAX32" s="81"/>
      <c r="VAZ32" s="80"/>
      <c r="VBA32" s="81"/>
      <c r="VBB32" s="81"/>
      <c r="VBC32" s="81"/>
      <c r="VBD32" s="81"/>
      <c r="VBE32" s="81"/>
      <c r="VBF32" s="81"/>
      <c r="VBG32" s="81"/>
      <c r="VBH32" s="81"/>
      <c r="VBI32" s="81"/>
      <c r="VBJ32" s="81"/>
      <c r="VBK32" s="81"/>
      <c r="VBL32" s="81"/>
      <c r="VBN32" s="80"/>
      <c r="VBO32" s="81"/>
      <c r="VBP32" s="81"/>
      <c r="VBQ32" s="81"/>
      <c r="VBR32" s="81"/>
      <c r="VBS32" s="81"/>
      <c r="VBT32" s="81"/>
      <c r="VBU32" s="81"/>
      <c r="VBV32" s="81"/>
      <c r="VBW32" s="81"/>
      <c r="VBX32" s="81"/>
      <c r="VBY32" s="81"/>
      <c r="VBZ32" s="81"/>
      <c r="VCB32" s="80"/>
      <c r="VCC32" s="81"/>
      <c r="VCD32" s="81"/>
      <c r="VCE32" s="81"/>
      <c r="VCF32" s="81"/>
      <c r="VCG32" s="81"/>
      <c r="VCH32" s="81"/>
      <c r="VCI32" s="81"/>
      <c r="VCJ32" s="81"/>
      <c r="VCK32" s="81"/>
      <c r="VCL32" s="81"/>
      <c r="VCM32" s="81"/>
      <c r="VCN32" s="81"/>
      <c r="VCP32" s="80"/>
      <c r="VCQ32" s="81"/>
      <c r="VCR32" s="81"/>
      <c r="VCS32" s="81"/>
      <c r="VCT32" s="81"/>
      <c r="VCU32" s="81"/>
      <c r="VCV32" s="81"/>
      <c r="VCW32" s="81"/>
      <c r="VCX32" s="81"/>
      <c r="VCY32" s="81"/>
      <c r="VCZ32" s="81"/>
      <c r="VDA32" s="81"/>
      <c r="VDB32" s="81"/>
      <c r="VDD32" s="80"/>
      <c r="VDE32" s="81"/>
      <c r="VDF32" s="81"/>
      <c r="VDG32" s="81"/>
      <c r="VDH32" s="81"/>
      <c r="VDI32" s="81"/>
      <c r="VDJ32" s="81"/>
      <c r="VDK32" s="81"/>
      <c r="VDL32" s="81"/>
      <c r="VDM32" s="81"/>
      <c r="VDN32" s="81"/>
      <c r="VDO32" s="81"/>
      <c r="VDP32" s="81"/>
      <c r="VDR32" s="80"/>
      <c r="VDS32" s="81"/>
      <c r="VDT32" s="81"/>
      <c r="VDU32" s="81"/>
      <c r="VDV32" s="81"/>
      <c r="VDW32" s="81"/>
      <c r="VDX32" s="81"/>
      <c r="VDY32" s="81"/>
      <c r="VDZ32" s="81"/>
      <c r="VEA32" s="81"/>
      <c r="VEB32" s="81"/>
      <c r="VEC32" s="81"/>
      <c r="VED32" s="81"/>
      <c r="VEF32" s="80"/>
      <c r="VEG32" s="81"/>
      <c r="VEH32" s="81"/>
      <c r="VEI32" s="81"/>
      <c r="VEJ32" s="81"/>
      <c r="VEK32" s="81"/>
      <c r="VEL32" s="81"/>
      <c r="VEM32" s="81"/>
      <c r="VEN32" s="81"/>
      <c r="VEO32" s="81"/>
      <c r="VEP32" s="81"/>
      <c r="VEQ32" s="81"/>
      <c r="VER32" s="81"/>
      <c r="VET32" s="80"/>
      <c r="VEU32" s="81"/>
      <c r="VEV32" s="81"/>
      <c r="VEW32" s="81"/>
      <c r="VEX32" s="81"/>
      <c r="VEY32" s="81"/>
      <c r="VEZ32" s="81"/>
      <c r="VFA32" s="81"/>
      <c r="VFB32" s="81"/>
      <c r="VFC32" s="81"/>
      <c r="VFD32" s="81"/>
      <c r="VFE32" s="81"/>
      <c r="VFF32" s="81"/>
      <c r="VFH32" s="80"/>
      <c r="VFI32" s="81"/>
      <c r="VFJ32" s="81"/>
      <c r="VFK32" s="81"/>
      <c r="VFL32" s="81"/>
      <c r="VFM32" s="81"/>
      <c r="VFN32" s="81"/>
      <c r="VFO32" s="81"/>
      <c r="VFP32" s="81"/>
      <c r="VFQ32" s="81"/>
      <c r="VFR32" s="81"/>
      <c r="VFS32" s="81"/>
      <c r="VFT32" s="81"/>
      <c r="VFV32" s="80"/>
      <c r="VFW32" s="81"/>
      <c r="VFX32" s="81"/>
      <c r="VFY32" s="81"/>
      <c r="VFZ32" s="81"/>
      <c r="VGA32" s="81"/>
      <c r="VGB32" s="81"/>
      <c r="VGC32" s="81"/>
      <c r="VGD32" s="81"/>
      <c r="VGE32" s="81"/>
      <c r="VGF32" s="81"/>
      <c r="VGG32" s="81"/>
      <c r="VGH32" s="81"/>
      <c r="VGJ32" s="80"/>
      <c r="VGK32" s="81"/>
      <c r="VGL32" s="81"/>
      <c r="VGM32" s="81"/>
      <c r="VGN32" s="81"/>
      <c r="VGO32" s="81"/>
      <c r="VGP32" s="81"/>
      <c r="VGQ32" s="81"/>
      <c r="VGR32" s="81"/>
      <c r="VGS32" s="81"/>
      <c r="VGT32" s="81"/>
      <c r="VGU32" s="81"/>
      <c r="VGV32" s="81"/>
      <c r="VGX32" s="80"/>
      <c r="VGY32" s="81"/>
      <c r="VGZ32" s="81"/>
      <c r="VHA32" s="81"/>
      <c r="VHB32" s="81"/>
      <c r="VHC32" s="81"/>
      <c r="VHD32" s="81"/>
      <c r="VHE32" s="81"/>
      <c r="VHF32" s="81"/>
      <c r="VHG32" s="81"/>
      <c r="VHH32" s="81"/>
      <c r="VHI32" s="81"/>
      <c r="VHJ32" s="81"/>
      <c r="VHL32" s="80"/>
      <c r="VHM32" s="81"/>
      <c r="VHN32" s="81"/>
      <c r="VHO32" s="81"/>
      <c r="VHP32" s="81"/>
      <c r="VHQ32" s="81"/>
      <c r="VHR32" s="81"/>
      <c r="VHS32" s="81"/>
      <c r="VHT32" s="81"/>
      <c r="VHU32" s="81"/>
      <c r="VHV32" s="81"/>
      <c r="VHW32" s="81"/>
      <c r="VHX32" s="81"/>
      <c r="VHZ32" s="80"/>
      <c r="VIA32" s="81"/>
      <c r="VIB32" s="81"/>
      <c r="VIC32" s="81"/>
      <c r="VID32" s="81"/>
      <c r="VIE32" s="81"/>
      <c r="VIF32" s="81"/>
      <c r="VIG32" s="81"/>
      <c r="VIH32" s="81"/>
      <c r="VII32" s="81"/>
      <c r="VIJ32" s="81"/>
      <c r="VIK32" s="81"/>
      <c r="VIL32" s="81"/>
      <c r="VIN32" s="80"/>
      <c r="VIO32" s="81"/>
      <c r="VIP32" s="81"/>
      <c r="VIQ32" s="81"/>
      <c r="VIR32" s="81"/>
      <c r="VIS32" s="81"/>
      <c r="VIT32" s="81"/>
      <c r="VIU32" s="81"/>
      <c r="VIV32" s="81"/>
      <c r="VIW32" s="81"/>
      <c r="VIX32" s="81"/>
      <c r="VIY32" s="81"/>
      <c r="VIZ32" s="81"/>
      <c r="VJB32" s="80"/>
      <c r="VJC32" s="81"/>
      <c r="VJD32" s="81"/>
      <c r="VJE32" s="81"/>
      <c r="VJF32" s="81"/>
      <c r="VJG32" s="81"/>
      <c r="VJH32" s="81"/>
      <c r="VJI32" s="81"/>
      <c r="VJJ32" s="81"/>
      <c r="VJK32" s="81"/>
      <c r="VJL32" s="81"/>
      <c r="VJM32" s="81"/>
      <c r="VJN32" s="81"/>
      <c r="VJP32" s="80"/>
      <c r="VJQ32" s="81"/>
      <c r="VJR32" s="81"/>
      <c r="VJS32" s="81"/>
      <c r="VJT32" s="81"/>
      <c r="VJU32" s="81"/>
      <c r="VJV32" s="81"/>
      <c r="VJW32" s="81"/>
      <c r="VJX32" s="81"/>
      <c r="VJY32" s="81"/>
      <c r="VJZ32" s="81"/>
      <c r="VKA32" s="81"/>
      <c r="VKB32" s="81"/>
      <c r="VKD32" s="80"/>
      <c r="VKE32" s="81"/>
      <c r="VKF32" s="81"/>
      <c r="VKG32" s="81"/>
      <c r="VKH32" s="81"/>
      <c r="VKI32" s="81"/>
      <c r="VKJ32" s="81"/>
      <c r="VKK32" s="81"/>
      <c r="VKL32" s="81"/>
      <c r="VKM32" s="81"/>
      <c r="VKN32" s="81"/>
      <c r="VKO32" s="81"/>
      <c r="VKP32" s="81"/>
      <c r="VKR32" s="80"/>
      <c r="VKS32" s="81"/>
      <c r="VKT32" s="81"/>
      <c r="VKU32" s="81"/>
      <c r="VKV32" s="81"/>
      <c r="VKW32" s="81"/>
      <c r="VKX32" s="81"/>
      <c r="VKY32" s="81"/>
      <c r="VKZ32" s="81"/>
      <c r="VLA32" s="81"/>
      <c r="VLB32" s="81"/>
      <c r="VLC32" s="81"/>
      <c r="VLD32" s="81"/>
      <c r="VLF32" s="80"/>
      <c r="VLG32" s="81"/>
      <c r="VLH32" s="81"/>
      <c r="VLI32" s="81"/>
      <c r="VLJ32" s="81"/>
      <c r="VLK32" s="81"/>
      <c r="VLL32" s="81"/>
      <c r="VLM32" s="81"/>
      <c r="VLN32" s="81"/>
      <c r="VLO32" s="81"/>
      <c r="VLP32" s="81"/>
      <c r="VLQ32" s="81"/>
      <c r="VLR32" s="81"/>
      <c r="VLT32" s="80"/>
      <c r="VLU32" s="81"/>
      <c r="VLV32" s="81"/>
      <c r="VLW32" s="81"/>
      <c r="VLX32" s="81"/>
      <c r="VLY32" s="81"/>
      <c r="VLZ32" s="81"/>
      <c r="VMA32" s="81"/>
      <c r="VMB32" s="81"/>
      <c r="VMC32" s="81"/>
      <c r="VMD32" s="81"/>
      <c r="VME32" s="81"/>
      <c r="VMF32" s="81"/>
      <c r="VMH32" s="80"/>
      <c r="VMI32" s="81"/>
      <c r="VMJ32" s="81"/>
      <c r="VMK32" s="81"/>
      <c r="VML32" s="81"/>
      <c r="VMM32" s="81"/>
      <c r="VMN32" s="81"/>
      <c r="VMO32" s="81"/>
      <c r="VMP32" s="81"/>
      <c r="VMQ32" s="81"/>
      <c r="VMR32" s="81"/>
      <c r="VMS32" s="81"/>
      <c r="VMT32" s="81"/>
      <c r="VMV32" s="80"/>
      <c r="VMW32" s="81"/>
      <c r="VMX32" s="81"/>
      <c r="VMY32" s="81"/>
      <c r="VMZ32" s="81"/>
      <c r="VNA32" s="81"/>
      <c r="VNB32" s="81"/>
      <c r="VNC32" s="81"/>
      <c r="VND32" s="81"/>
      <c r="VNE32" s="81"/>
      <c r="VNF32" s="81"/>
      <c r="VNG32" s="81"/>
      <c r="VNH32" s="81"/>
      <c r="VNJ32" s="80"/>
      <c r="VNK32" s="81"/>
      <c r="VNL32" s="81"/>
      <c r="VNM32" s="81"/>
      <c r="VNN32" s="81"/>
      <c r="VNO32" s="81"/>
      <c r="VNP32" s="81"/>
      <c r="VNQ32" s="81"/>
      <c r="VNR32" s="81"/>
      <c r="VNS32" s="81"/>
      <c r="VNT32" s="81"/>
      <c r="VNU32" s="81"/>
      <c r="VNV32" s="81"/>
      <c r="VNX32" s="80"/>
      <c r="VNY32" s="81"/>
      <c r="VNZ32" s="81"/>
      <c r="VOA32" s="81"/>
      <c r="VOB32" s="81"/>
      <c r="VOC32" s="81"/>
      <c r="VOD32" s="81"/>
      <c r="VOE32" s="81"/>
      <c r="VOF32" s="81"/>
      <c r="VOG32" s="81"/>
      <c r="VOH32" s="81"/>
      <c r="VOI32" s="81"/>
      <c r="VOJ32" s="81"/>
      <c r="VOL32" s="80"/>
      <c r="VOM32" s="81"/>
      <c r="VON32" s="81"/>
      <c r="VOO32" s="81"/>
      <c r="VOP32" s="81"/>
      <c r="VOQ32" s="81"/>
      <c r="VOR32" s="81"/>
      <c r="VOS32" s="81"/>
      <c r="VOT32" s="81"/>
      <c r="VOU32" s="81"/>
      <c r="VOV32" s="81"/>
      <c r="VOW32" s="81"/>
      <c r="VOX32" s="81"/>
      <c r="VOZ32" s="80"/>
      <c r="VPA32" s="81"/>
      <c r="VPB32" s="81"/>
      <c r="VPC32" s="81"/>
      <c r="VPD32" s="81"/>
      <c r="VPE32" s="81"/>
      <c r="VPF32" s="81"/>
      <c r="VPG32" s="81"/>
      <c r="VPH32" s="81"/>
      <c r="VPI32" s="81"/>
      <c r="VPJ32" s="81"/>
      <c r="VPK32" s="81"/>
      <c r="VPL32" s="81"/>
      <c r="VPN32" s="80"/>
      <c r="VPO32" s="81"/>
      <c r="VPP32" s="81"/>
      <c r="VPQ32" s="81"/>
      <c r="VPR32" s="81"/>
      <c r="VPS32" s="81"/>
      <c r="VPT32" s="81"/>
      <c r="VPU32" s="81"/>
      <c r="VPV32" s="81"/>
      <c r="VPW32" s="81"/>
      <c r="VPX32" s="81"/>
      <c r="VPY32" s="81"/>
      <c r="VPZ32" s="81"/>
      <c r="VQB32" s="80"/>
      <c r="VQC32" s="81"/>
      <c r="VQD32" s="81"/>
      <c r="VQE32" s="81"/>
      <c r="VQF32" s="81"/>
      <c r="VQG32" s="81"/>
      <c r="VQH32" s="81"/>
      <c r="VQI32" s="81"/>
      <c r="VQJ32" s="81"/>
      <c r="VQK32" s="81"/>
      <c r="VQL32" s="81"/>
      <c r="VQM32" s="81"/>
      <c r="VQN32" s="81"/>
      <c r="VQP32" s="80"/>
      <c r="VQQ32" s="81"/>
      <c r="VQR32" s="81"/>
      <c r="VQS32" s="81"/>
      <c r="VQT32" s="81"/>
      <c r="VQU32" s="81"/>
      <c r="VQV32" s="81"/>
      <c r="VQW32" s="81"/>
      <c r="VQX32" s="81"/>
      <c r="VQY32" s="81"/>
      <c r="VQZ32" s="81"/>
      <c r="VRA32" s="81"/>
      <c r="VRB32" s="81"/>
      <c r="VRD32" s="80"/>
      <c r="VRE32" s="81"/>
      <c r="VRF32" s="81"/>
      <c r="VRG32" s="81"/>
      <c r="VRH32" s="81"/>
      <c r="VRI32" s="81"/>
      <c r="VRJ32" s="81"/>
      <c r="VRK32" s="81"/>
      <c r="VRL32" s="81"/>
      <c r="VRM32" s="81"/>
      <c r="VRN32" s="81"/>
      <c r="VRO32" s="81"/>
      <c r="VRP32" s="81"/>
      <c r="VRR32" s="80"/>
      <c r="VRS32" s="81"/>
      <c r="VRT32" s="81"/>
      <c r="VRU32" s="81"/>
      <c r="VRV32" s="81"/>
      <c r="VRW32" s="81"/>
      <c r="VRX32" s="81"/>
      <c r="VRY32" s="81"/>
      <c r="VRZ32" s="81"/>
      <c r="VSA32" s="81"/>
      <c r="VSB32" s="81"/>
      <c r="VSC32" s="81"/>
      <c r="VSD32" s="81"/>
      <c r="VSF32" s="80"/>
      <c r="VSG32" s="81"/>
      <c r="VSH32" s="81"/>
      <c r="VSI32" s="81"/>
      <c r="VSJ32" s="81"/>
      <c r="VSK32" s="81"/>
      <c r="VSL32" s="81"/>
      <c r="VSM32" s="81"/>
      <c r="VSN32" s="81"/>
      <c r="VSO32" s="81"/>
      <c r="VSP32" s="81"/>
      <c r="VSQ32" s="81"/>
      <c r="VSR32" s="81"/>
      <c r="VST32" s="80"/>
      <c r="VSU32" s="81"/>
      <c r="VSV32" s="81"/>
      <c r="VSW32" s="81"/>
      <c r="VSX32" s="81"/>
      <c r="VSY32" s="81"/>
      <c r="VSZ32" s="81"/>
      <c r="VTA32" s="81"/>
      <c r="VTB32" s="81"/>
      <c r="VTC32" s="81"/>
      <c r="VTD32" s="81"/>
      <c r="VTE32" s="81"/>
      <c r="VTF32" s="81"/>
      <c r="VTH32" s="80"/>
      <c r="VTI32" s="81"/>
      <c r="VTJ32" s="81"/>
      <c r="VTK32" s="81"/>
      <c r="VTL32" s="81"/>
      <c r="VTM32" s="81"/>
      <c r="VTN32" s="81"/>
      <c r="VTO32" s="81"/>
      <c r="VTP32" s="81"/>
      <c r="VTQ32" s="81"/>
      <c r="VTR32" s="81"/>
      <c r="VTS32" s="81"/>
      <c r="VTT32" s="81"/>
      <c r="VTV32" s="80"/>
      <c r="VTW32" s="81"/>
      <c r="VTX32" s="81"/>
      <c r="VTY32" s="81"/>
      <c r="VTZ32" s="81"/>
      <c r="VUA32" s="81"/>
      <c r="VUB32" s="81"/>
      <c r="VUC32" s="81"/>
      <c r="VUD32" s="81"/>
      <c r="VUE32" s="81"/>
      <c r="VUF32" s="81"/>
      <c r="VUG32" s="81"/>
      <c r="VUH32" s="81"/>
      <c r="VUJ32" s="80"/>
      <c r="VUK32" s="81"/>
      <c r="VUL32" s="81"/>
      <c r="VUM32" s="81"/>
      <c r="VUN32" s="81"/>
      <c r="VUO32" s="81"/>
      <c r="VUP32" s="81"/>
      <c r="VUQ32" s="81"/>
      <c r="VUR32" s="81"/>
      <c r="VUS32" s="81"/>
      <c r="VUT32" s="81"/>
      <c r="VUU32" s="81"/>
      <c r="VUV32" s="81"/>
      <c r="VUX32" s="80"/>
      <c r="VUY32" s="81"/>
      <c r="VUZ32" s="81"/>
      <c r="VVA32" s="81"/>
      <c r="VVB32" s="81"/>
      <c r="VVC32" s="81"/>
      <c r="VVD32" s="81"/>
      <c r="VVE32" s="81"/>
      <c r="VVF32" s="81"/>
      <c r="VVG32" s="81"/>
      <c r="VVH32" s="81"/>
      <c r="VVI32" s="81"/>
      <c r="VVJ32" s="81"/>
      <c r="VVL32" s="80"/>
      <c r="VVM32" s="81"/>
      <c r="VVN32" s="81"/>
      <c r="VVO32" s="81"/>
      <c r="VVP32" s="81"/>
      <c r="VVQ32" s="81"/>
      <c r="VVR32" s="81"/>
      <c r="VVS32" s="81"/>
      <c r="VVT32" s="81"/>
      <c r="VVU32" s="81"/>
      <c r="VVV32" s="81"/>
      <c r="VVW32" s="81"/>
      <c r="VVX32" s="81"/>
      <c r="VVZ32" s="80"/>
      <c r="VWA32" s="81"/>
      <c r="VWB32" s="81"/>
      <c r="VWC32" s="81"/>
      <c r="VWD32" s="81"/>
      <c r="VWE32" s="81"/>
      <c r="VWF32" s="81"/>
      <c r="VWG32" s="81"/>
      <c r="VWH32" s="81"/>
      <c r="VWI32" s="81"/>
      <c r="VWJ32" s="81"/>
      <c r="VWK32" s="81"/>
      <c r="VWL32" s="81"/>
      <c r="VWN32" s="80"/>
      <c r="VWO32" s="81"/>
      <c r="VWP32" s="81"/>
      <c r="VWQ32" s="81"/>
      <c r="VWR32" s="81"/>
      <c r="VWS32" s="81"/>
      <c r="VWT32" s="81"/>
      <c r="VWU32" s="81"/>
      <c r="VWV32" s="81"/>
      <c r="VWW32" s="81"/>
      <c r="VWX32" s="81"/>
      <c r="VWY32" s="81"/>
      <c r="VWZ32" s="81"/>
      <c r="VXB32" s="80"/>
      <c r="VXC32" s="81"/>
      <c r="VXD32" s="81"/>
      <c r="VXE32" s="81"/>
      <c r="VXF32" s="81"/>
      <c r="VXG32" s="81"/>
      <c r="VXH32" s="81"/>
      <c r="VXI32" s="81"/>
      <c r="VXJ32" s="81"/>
      <c r="VXK32" s="81"/>
      <c r="VXL32" s="81"/>
      <c r="VXM32" s="81"/>
      <c r="VXN32" s="81"/>
      <c r="VXP32" s="80"/>
      <c r="VXQ32" s="81"/>
      <c r="VXR32" s="81"/>
      <c r="VXS32" s="81"/>
      <c r="VXT32" s="81"/>
      <c r="VXU32" s="81"/>
      <c r="VXV32" s="81"/>
      <c r="VXW32" s="81"/>
      <c r="VXX32" s="81"/>
      <c r="VXY32" s="81"/>
      <c r="VXZ32" s="81"/>
      <c r="VYA32" s="81"/>
      <c r="VYB32" s="81"/>
      <c r="VYD32" s="80"/>
      <c r="VYE32" s="81"/>
      <c r="VYF32" s="81"/>
      <c r="VYG32" s="81"/>
      <c r="VYH32" s="81"/>
      <c r="VYI32" s="81"/>
      <c r="VYJ32" s="81"/>
      <c r="VYK32" s="81"/>
      <c r="VYL32" s="81"/>
      <c r="VYM32" s="81"/>
      <c r="VYN32" s="81"/>
      <c r="VYO32" s="81"/>
      <c r="VYP32" s="81"/>
      <c r="VYR32" s="80"/>
      <c r="VYS32" s="81"/>
      <c r="VYT32" s="81"/>
      <c r="VYU32" s="81"/>
      <c r="VYV32" s="81"/>
      <c r="VYW32" s="81"/>
      <c r="VYX32" s="81"/>
      <c r="VYY32" s="81"/>
      <c r="VYZ32" s="81"/>
      <c r="VZA32" s="81"/>
      <c r="VZB32" s="81"/>
      <c r="VZC32" s="81"/>
      <c r="VZD32" s="81"/>
      <c r="VZF32" s="80"/>
      <c r="VZG32" s="81"/>
      <c r="VZH32" s="81"/>
      <c r="VZI32" s="81"/>
      <c r="VZJ32" s="81"/>
      <c r="VZK32" s="81"/>
      <c r="VZL32" s="81"/>
      <c r="VZM32" s="81"/>
      <c r="VZN32" s="81"/>
      <c r="VZO32" s="81"/>
      <c r="VZP32" s="81"/>
      <c r="VZQ32" s="81"/>
      <c r="VZR32" s="81"/>
      <c r="VZT32" s="80"/>
      <c r="VZU32" s="81"/>
      <c r="VZV32" s="81"/>
      <c r="VZW32" s="81"/>
      <c r="VZX32" s="81"/>
      <c r="VZY32" s="81"/>
      <c r="VZZ32" s="81"/>
      <c r="WAA32" s="81"/>
      <c r="WAB32" s="81"/>
      <c r="WAC32" s="81"/>
      <c r="WAD32" s="81"/>
      <c r="WAE32" s="81"/>
      <c r="WAF32" s="81"/>
      <c r="WAH32" s="80"/>
      <c r="WAI32" s="81"/>
      <c r="WAJ32" s="81"/>
      <c r="WAK32" s="81"/>
      <c r="WAL32" s="81"/>
      <c r="WAM32" s="81"/>
      <c r="WAN32" s="81"/>
      <c r="WAO32" s="81"/>
      <c r="WAP32" s="81"/>
      <c r="WAQ32" s="81"/>
      <c r="WAR32" s="81"/>
      <c r="WAS32" s="81"/>
      <c r="WAT32" s="81"/>
      <c r="WAV32" s="80"/>
      <c r="WAW32" s="81"/>
      <c r="WAX32" s="81"/>
      <c r="WAY32" s="81"/>
      <c r="WAZ32" s="81"/>
      <c r="WBA32" s="81"/>
      <c r="WBB32" s="81"/>
      <c r="WBC32" s="81"/>
      <c r="WBD32" s="81"/>
      <c r="WBE32" s="81"/>
      <c r="WBF32" s="81"/>
      <c r="WBG32" s="81"/>
      <c r="WBH32" s="81"/>
      <c r="WBJ32" s="80"/>
      <c r="WBK32" s="81"/>
      <c r="WBL32" s="81"/>
      <c r="WBM32" s="81"/>
      <c r="WBN32" s="81"/>
      <c r="WBO32" s="81"/>
      <c r="WBP32" s="81"/>
      <c r="WBQ32" s="81"/>
      <c r="WBR32" s="81"/>
      <c r="WBS32" s="81"/>
      <c r="WBT32" s="81"/>
      <c r="WBU32" s="81"/>
      <c r="WBV32" s="81"/>
      <c r="WBX32" s="80"/>
      <c r="WBY32" s="81"/>
      <c r="WBZ32" s="81"/>
      <c r="WCA32" s="81"/>
      <c r="WCB32" s="81"/>
      <c r="WCC32" s="81"/>
      <c r="WCD32" s="81"/>
      <c r="WCE32" s="81"/>
      <c r="WCF32" s="81"/>
      <c r="WCG32" s="81"/>
      <c r="WCH32" s="81"/>
      <c r="WCI32" s="81"/>
      <c r="WCJ32" s="81"/>
      <c r="WCL32" s="80"/>
      <c r="WCM32" s="81"/>
      <c r="WCN32" s="81"/>
      <c r="WCO32" s="81"/>
      <c r="WCP32" s="81"/>
      <c r="WCQ32" s="81"/>
      <c r="WCR32" s="81"/>
      <c r="WCS32" s="81"/>
      <c r="WCT32" s="81"/>
      <c r="WCU32" s="81"/>
      <c r="WCV32" s="81"/>
      <c r="WCW32" s="81"/>
      <c r="WCX32" s="81"/>
      <c r="WCZ32" s="80"/>
      <c r="WDA32" s="81"/>
      <c r="WDB32" s="81"/>
      <c r="WDC32" s="81"/>
      <c r="WDD32" s="81"/>
      <c r="WDE32" s="81"/>
      <c r="WDF32" s="81"/>
      <c r="WDG32" s="81"/>
      <c r="WDH32" s="81"/>
      <c r="WDI32" s="81"/>
      <c r="WDJ32" s="81"/>
      <c r="WDK32" s="81"/>
      <c r="WDL32" s="81"/>
      <c r="WDN32" s="80"/>
      <c r="WDO32" s="81"/>
      <c r="WDP32" s="81"/>
      <c r="WDQ32" s="81"/>
      <c r="WDR32" s="81"/>
      <c r="WDS32" s="81"/>
      <c r="WDT32" s="81"/>
      <c r="WDU32" s="81"/>
      <c r="WDV32" s="81"/>
      <c r="WDW32" s="81"/>
      <c r="WDX32" s="81"/>
      <c r="WDY32" s="81"/>
      <c r="WDZ32" s="81"/>
      <c r="WEB32" s="80"/>
      <c r="WEC32" s="81"/>
      <c r="WED32" s="81"/>
      <c r="WEE32" s="81"/>
      <c r="WEF32" s="81"/>
      <c r="WEG32" s="81"/>
      <c r="WEH32" s="81"/>
      <c r="WEI32" s="81"/>
      <c r="WEJ32" s="81"/>
      <c r="WEK32" s="81"/>
      <c r="WEL32" s="81"/>
      <c r="WEM32" s="81"/>
      <c r="WEN32" s="81"/>
      <c r="WEP32" s="80"/>
      <c r="WEQ32" s="81"/>
      <c r="WER32" s="81"/>
      <c r="WES32" s="81"/>
      <c r="WET32" s="81"/>
      <c r="WEU32" s="81"/>
      <c r="WEV32" s="81"/>
      <c r="WEW32" s="81"/>
      <c r="WEX32" s="81"/>
      <c r="WEY32" s="81"/>
      <c r="WEZ32" s="81"/>
      <c r="WFA32" s="81"/>
      <c r="WFB32" s="81"/>
      <c r="WFD32" s="80"/>
      <c r="WFE32" s="81"/>
      <c r="WFF32" s="81"/>
      <c r="WFG32" s="81"/>
      <c r="WFH32" s="81"/>
      <c r="WFI32" s="81"/>
      <c r="WFJ32" s="81"/>
      <c r="WFK32" s="81"/>
      <c r="WFL32" s="81"/>
      <c r="WFM32" s="81"/>
      <c r="WFN32" s="81"/>
      <c r="WFO32" s="81"/>
      <c r="WFP32" s="81"/>
      <c r="WFR32" s="80"/>
      <c r="WFS32" s="81"/>
      <c r="WFT32" s="81"/>
      <c r="WFU32" s="81"/>
      <c r="WFV32" s="81"/>
      <c r="WFW32" s="81"/>
      <c r="WFX32" s="81"/>
      <c r="WFY32" s="81"/>
      <c r="WFZ32" s="81"/>
      <c r="WGA32" s="81"/>
      <c r="WGB32" s="81"/>
      <c r="WGC32" s="81"/>
      <c r="WGD32" s="81"/>
      <c r="WGF32" s="80"/>
      <c r="WGG32" s="81"/>
      <c r="WGH32" s="81"/>
      <c r="WGI32" s="81"/>
      <c r="WGJ32" s="81"/>
      <c r="WGK32" s="81"/>
      <c r="WGL32" s="81"/>
      <c r="WGM32" s="81"/>
      <c r="WGN32" s="81"/>
      <c r="WGO32" s="81"/>
      <c r="WGP32" s="81"/>
      <c r="WGQ32" s="81"/>
      <c r="WGR32" s="81"/>
      <c r="WGT32" s="80"/>
      <c r="WGU32" s="81"/>
      <c r="WGV32" s="81"/>
      <c r="WGW32" s="81"/>
      <c r="WGX32" s="81"/>
      <c r="WGY32" s="81"/>
      <c r="WGZ32" s="81"/>
      <c r="WHA32" s="81"/>
      <c r="WHB32" s="81"/>
      <c r="WHC32" s="81"/>
      <c r="WHD32" s="81"/>
      <c r="WHE32" s="81"/>
      <c r="WHF32" s="81"/>
      <c r="WHH32" s="80"/>
      <c r="WHI32" s="81"/>
      <c r="WHJ32" s="81"/>
      <c r="WHK32" s="81"/>
      <c r="WHL32" s="81"/>
      <c r="WHM32" s="81"/>
      <c r="WHN32" s="81"/>
      <c r="WHO32" s="81"/>
      <c r="WHP32" s="81"/>
      <c r="WHQ32" s="81"/>
      <c r="WHR32" s="81"/>
      <c r="WHS32" s="81"/>
      <c r="WHT32" s="81"/>
      <c r="WHV32" s="80"/>
      <c r="WHW32" s="81"/>
      <c r="WHX32" s="81"/>
      <c r="WHY32" s="81"/>
      <c r="WHZ32" s="81"/>
      <c r="WIA32" s="81"/>
      <c r="WIB32" s="81"/>
      <c r="WIC32" s="81"/>
      <c r="WID32" s="81"/>
      <c r="WIE32" s="81"/>
      <c r="WIF32" s="81"/>
      <c r="WIG32" s="81"/>
      <c r="WIH32" s="81"/>
      <c r="WIJ32" s="80"/>
      <c r="WIK32" s="81"/>
      <c r="WIL32" s="81"/>
      <c r="WIM32" s="81"/>
      <c r="WIN32" s="81"/>
      <c r="WIO32" s="81"/>
      <c r="WIP32" s="81"/>
      <c r="WIQ32" s="81"/>
      <c r="WIR32" s="81"/>
      <c r="WIS32" s="81"/>
      <c r="WIT32" s="81"/>
      <c r="WIU32" s="81"/>
      <c r="WIV32" s="81"/>
      <c r="WIX32" s="80"/>
      <c r="WIY32" s="81"/>
      <c r="WIZ32" s="81"/>
      <c r="WJA32" s="81"/>
      <c r="WJB32" s="81"/>
      <c r="WJC32" s="81"/>
      <c r="WJD32" s="81"/>
      <c r="WJE32" s="81"/>
      <c r="WJF32" s="81"/>
      <c r="WJG32" s="81"/>
      <c r="WJH32" s="81"/>
      <c r="WJI32" s="81"/>
      <c r="WJJ32" s="81"/>
      <c r="WJL32" s="80"/>
      <c r="WJM32" s="81"/>
      <c r="WJN32" s="81"/>
      <c r="WJO32" s="81"/>
      <c r="WJP32" s="81"/>
      <c r="WJQ32" s="81"/>
      <c r="WJR32" s="81"/>
      <c r="WJS32" s="81"/>
      <c r="WJT32" s="81"/>
      <c r="WJU32" s="81"/>
      <c r="WJV32" s="81"/>
      <c r="WJW32" s="81"/>
      <c r="WJX32" s="81"/>
      <c r="WJZ32" s="80"/>
      <c r="WKA32" s="81"/>
      <c r="WKB32" s="81"/>
      <c r="WKC32" s="81"/>
      <c r="WKD32" s="81"/>
      <c r="WKE32" s="81"/>
      <c r="WKF32" s="81"/>
      <c r="WKG32" s="81"/>
      <c r="WKH32" s="81"/>
      <c r="WKI32" s="81"/>
      <c r="WKJ32" s="81"/>
      <c r="WKK32" s="81"/>
      <c r="WKL32" s="81"/>
      <c r="WKN32" s="80"/>
      <c r="WKO32" s="81"/>
      <c r="WKP32" s="81"/>
      <c r="WKQ32" s="81"/>
      <c r="WKR32" s="81"/>
      <c r="WKS32" s="81"/>
      <c r="WKT32" s="81"/>
      <c r="WKU32" s="81"/>
      <c r="WKV32" s="81"/>
      <c r="WKW32" s="81"/>
      <c r="WKX32" s="81"/>
      <c r="WKY32" s="81"/>
      <c r="WKZ32" s="81"/>
      <c r="WLB32" s="80"/>
      <c r="WLC32" s="81"/>
      <c r="WLD32" s="81"/>
      <c r="WLE32" s="81"/>
      <c r="WLF32" s="81"/>
      <c r="WLG32" s="81"/>
      <c r="WLH32" s="81"/>
      <c r="WLI32" s="81"/>
      <c r="WLJ32" s="81"/>
      <c r="WLK32" s="81"/>
      <c r="WLL32" s="81"/>
      <c r="WLM32" s="81"/>
      <c r="WLN32" s="81"/>
      <c r="WLP32" s="80"/>
      <c r="WLQ32" s="81"/>
      <c r="WLR32" s="81"/>
      <c r="WLS32" s="81"/>
      <c r="WLT32" s="81"/>
      <c r="WLU32" s="81"/>
      <c r="WLV32" s="81"/>
      <c r="WLW32" s="81"/>
      <c r="WLX32" s="81"/>
      <c r="WLY32" s="81"/>
      <c r="WLZ32" s="81"/>
      <c r="WMA32" s="81"/>
      <c r="WMB32" s="81"/>
      <c r="WMD32" s="80"/>
      <c r="WME32" s="81"/>
      <c r="WMF32" s="81"/>
      <c r="WMG32" s="81"/>
      <c r="WMH32" s="81"/>
      <c r="WMI32" s="81"/>
      <c r="WMJ32" s="81"/>
      <c r="WMK32" s="81"/>
      <c r="WML32" s="81"/>
      <c r="WMM32" s="81"/>
      <c r="WMN32" s="81"/>
      <c r="WMO32" s="81"/>
      <c r="WMP32" s="81"/>
      <c r="WMR32" s="80"/>
      <c r="WMS32" s="81"/>
      <c r="WMT32" s="81"/>
      <c r="WMU32" s="81"/>
      <c r="WMV32" s="81"/>
      <c r="WMW32" s="81"/>
      <c r="WMX32" s="81"/>
      <c r="WMY32" s="81"/>
      <c r="WMZ32" s="81"/>
      <c r="WNA32" s="81"/>
      <c r="WNB32" s="81"/>
      <c r="WNC32" s="81"/>
      <c r="WND32" s="81"/>
      <c r="WNF32" s="80"/>
      <c r="WNG32" s="81"/>
      <c r="WNH32" s="81"/>
      <c r="WNI32" s="81"/>
      <c r="WNJ32" s="81"/>
      <c r="WNK32" s="81"/>
      <c r="WNL32" s="81"/>
      <c r="WNM32" s="81"/>
      <c r="WNN32" s="81"/>
      <c r="WNO32" s="81"/>
      <c r="WNP32" s="81"/>
      <c r="WNQ32" s="81"/>
      <c r="WNR32" s="81"/>
      <c r="WNT32" s="80"/>
      <c r="WNU32" s="81"/>
      <c r="WNV32" s="81"/>
      <c r="WNW32" s="81"/>
      <c r="WNX32" s="81"/>
      <c r="WNY32" s="81"/>
      <c r="WNZ32" s="81"/>
      <c r="WOA32" s="81"/>
      <c r="WOB32" s="81"/>
      <c r="WOC32" s="81"/>
      <c r="WOD32" s="81"/>
      <c r="WOE32" s="81"/>
      <c r="WOF32" s="81"/>
      <c r="WOH32" s="80"/>
      <c r="WOI32" s="81"/>
      <c r="WOJ32" s="81"/>
      <c r="WOK32" s="81"/>
      <c r="WOL32" s="81"/>
      <c r="WOM32" s="81"/>
      <c r="WON32" s="81"/>
      <c r="WOO32" s="81"/>
      <c r="WOP32" s="81"/>
      <c r="WOQ32" s="81"/>
      <c r="WOR32" s="81"/>
      <c r="WOS32" s="81"/>
      <c r="WOT32" s="81"/>
      <c r="WOV32" s="80"/>
      <c r="WOW32" s="81"/>
      <c r="WOX32" s="81"/>
      <c r="WOY32" s="81"/>
      <c r="WOZ32" s="81"/>
      <c r="WPA32" s="81"/>
      <c r="WPB32" s="81"/>
      <c r="WPC32" s="81"/>
      <c r="WPD32" s="81"/>
      <c r="WPE32" s="81"/>
      <c r="WPF32" s="81"/>
      <c r="WPG32" s="81"/>
      <c r="WPH32" s="81"/>
      <c r="WPJ32" s="80"/>
      <c r="WPK32" s="81"/>
      <c r="WPL32" s="81"/>
      <c r="WPM32" s="81"/>
      <c r="WPN32" s="81"/>
      <c r="WPO32" s="81"/>
      <c r="WPP32" s="81"/>
      <c r="WPQ32" s="81"/>
      <c r="WPR32" s="81"/>
      <c r="WPS32" s="81"/>
      <c r="WPT32" s="81"/>
      <c r="WPU32" s="81"/>
      <c r="WPV32" s="81"/>
      <c r="WPX32" s="80"/>
      <c r="WPY32" s="81"/>
      <c r="WPZ32" s="81"/>
      <c r="WQA32" s="81"/>
      <c r="WQB32" s="81"/>
      <c r="WQC32" s="81"/>
      <c r="WQD32" s="81"/>
      <c r="WQE32" s="81"/>
      <c r="WQF32" s="81"/>
      <c r="WQG32" s="81"/>
      <c r="WQH32" s="81"/>
      <c r="WQI32" s="81"/>
      <c r="WQJ32" s="81"/>
      <c r="WQL32" s="80"/>
      <c r="WQM32" s="81"/>
      <c r="WQN32" s="81"/>
      <c r="WQO32" s="81"/>
      <c r="WQP32" s="81"/>
      <c r="WQQ32" s="81"/>
      <c r="WQR32" s="81"/>
      <c r="WQS32" s="81"/>
      <c r="WQT32" s="81"/>
      <c r="WQU32" s="81"/>
      <c r="WQV32" s="81"/>
      <c r="WQW32" s="81"/>
      <c r="WQX32" s="81"/>
      <c r="WQZ32" s="80"/>
      <c r="WRA32" s="81"/>
      <c r="WRB32" s="81"/>
      <c r="WRC32" s="81"/>
      <c r="WRD32" s="81"/>
      <c r="WRE32" s="81"/>
      <c r="WRF32" s="81"/>
      <c r="WRG32" s="81"/>
      <c r="WRH32" s="81"/>
      <c r="WRI32" s="81"/>
      <c r="WRJ32" s="81"/>
      <c r="WRK32" s="81"/>
      <c r="WRL32" s="81"/>
      <c r="WRN32" s="80"/>
      <c r="WRO32" s="81"/>
      <c r="WRP32" s="81"/>
      <c r="WRQ32" s="81"/>
      <c r="WRR32" s="81"/>
      <c r="WRS32" s="81"/>
      <c r="WRT32" s="81"/>
      <c r="WRU32" s="81"/>
      <c r="WRV32" s="81"/>
      <c r="WRW32" s="81"/>
      <c r="WRX32" s="81"/>
      <c r="WRY32" s="81"/>
      <c r="WRZ32" s="81"/>
      <c r="WSB32" s="80"/>
      <c r="WSC32" s="81"/>
      <c r="WSD32" s="81"/>
      <c r="WSE32" s="81"/>
      <c r="WSF32" s="81"/>
      <c r="WSG32" s="81"/>
      <c r="WSH32" s="81"/>
      <c r="WSI32" s="81"/>
      <c r="WSJ32" s="81"/>
      <c r="WSK32" s="81"/>
      <c r="WSL32" s="81"/>
      <c r="WSM32" s="81"/>
      <c r="WSN32" s="81"/>
      <c r="WSP32" s="80"/>
      <c r="WSQ32" s="81"/>
      <c r="WSR32" s="81"/>
      <c r="WSS32" s="81"/>
      <c r="WST32" s="81"/>
      <c r="WSU32" s="81"/>
      <c r="WSV32" s="81"/>
      <c r="WSW32" s="81"/>
      <c r="WSX32" s="81"/>
      <c r="WSY32" s="81"/>
      <c r="WSZ32" s="81"/>
      <c r="WTA32" s="81"/>
      <c r="WTB32" s="81"/>
      <c r="WTD32" s="80"/>
      <c r="WTE32" s="81"/>
      <c r="WTF32" s="81"/>
      <c r="WTG32" s="81"/>
      <c r="WTH32" s="81"/>
      <c r="WTI32" s="81"/>
      <c r="WTJ32" s="81"/>
      <c r="WTK32" s="81"/>
      <c r="WTL32" s="81"/>
      <c r="WTM32" s="81"/>
      <c r="WTN32" s="81"/>
      <c r="WTO32" s="81"/>
      <c r="WTP32" s="81"/>
      <c r="WTR32" s="80"/>
      <c r="WTS32" s="81"/>
      <c r="WTT32" s="81"/>
      <c r="WTU32" s="81"/>
      <c r="WTV32" s="81"/>
      <c r="WTW32" s="81"/>
      <c r="WTX32" s="81"/>
      <c r="WTY32" s="81"/>
      <c r="WTZ32" s="81"/>
      <c r="WUA32" s="81"/>
      <c r="WUB32" s="81"/>
      <c r="WUC32" s="81"/>
      <c r="WUD32" s="81"/>
      <c r="WUF32" s="80"/>
      <c r="WUG32" s="81"/>
      <c r="WUH32" s="81"/>
      <c r="WUI32" s="81"/>
      <c r="WUJ32" s="81"/>
      <c r="WUK32" s="81"/>
      <c r="WUL32" s="81"/>
      <c r="WUM32" s="81"/>
      <c r="WUN32" s="81"/>
      <c r="WUO32" s="81"/>
      <c r="WUP32" s="81"/>
      <c r="WUQ32" s="81"/>
      <c r="WUR32" s="81"/>
      <c r="WUT32" s="80"/>
      <c r="WUU32" s="81"/>
      <c r="WUV32" s="81"/>
      <c r="WUW32" s="81"/>
      <c r="WUX32" s="81"/>
      <c r="WUY32" s="81"/>
      <c r="WUZ32" s="81"/>
      <c r="WVA32" s="81"/>
      <c r="WVB32" s="81"/>
      <c r="WVC32" s="81"/>
      <c r="WVD32" s="81"/>
      <c r="WVE32" s="81"/>
      <c r="WVF32" s="81"/>
      <c r="WVH32" s="80"/>
      <c r="WVI32" s="81"/>
      <c r="WVJ32" s="81"/>
      <c r="WVK32" s="81"/>
      <c r="WVL32" s="81"/>
      <c r="WVM32" s="81"/>
      <c r="WVN32" s="81"/>
      <c r="WVO32" s="81"/>
      <c r="WVP32" s="81"/>
      <c r="WVQ32" s="81"/>
      <c r="WVR32" s="81"/>
      <c r="WVS32" s="81"/>
      <c r="WVT32" s="81"/>
      <c r="WVV32" s="80"/>
      <c r="WVW32" s="81"/>
      <c r="WVX32" s="81"/>
      <c r="WVY32" s="81"/>
      <c r="WVZ32" s="81"/>
      <c r="WWA32" s="81"/>
      <c r="WWB32" s="81"/>
      <c r="WWC32" s="81"/>
      <c r="WWD32" s="81"/>
      <c r="WWE32" s="81"/>
      <c r="WWF32" s="81"/>
      <c r="WWG32" s="81"/>
      <c r="WWH32" s="81"/>
      <c r="WWJ32" s="80"/>
      <c r="WWK32" s="81"/>
      <c r="WWL32" s="81"/>
      <c r="WWM32" s="81"/>
      <c r="WWN32" s="81"/>
      <c r="WWO32" s="81"/>
      <c r="WWP32" s="81"/>
      <c r="WWQ32" s="81"/>
      <c r="WWR32" s="81"/>
      <c r="WWS32" s="81"/>
      <c r="WWT32" s="81"/>
      <c r="WWU32" s="81"/>
      <c r="WWV32" s="81"/>
      <c r="WWX32" s="80"/>
      <c r="WWY32" s="81"/>
      <c r="WWZ32" s="81"/>
      <c r="WXA32" s="81"/>
      <c r="WXB32" s="81"/>
      <c r="WXC32" s="81"/>
      <c r="WXD32" s="81"/>
      <c r="WXE32" s="81"/>
      <c r="WXF32" s="81"/>
      <c r="WXG32" s="81"/>
      <c r="WXH32" s="81"/>
      <c r="WXI32" s="81"/>
      <c r="WXJ32" s="81"/>
      <c r="WXL32" s="80"/>
      <c r="WXM32" s="81"/>
      <c r="WXN32" s="81"/>
      <c r="WXO32" s="81"/>
      <c r="WXP32" s="81"/>
      <c r="WXQ32" s="81"/>
      <c r="WXR32" s="81"/>
      <c r="WXS32" s="81"/>
      <c r="WXT32" s="81"/>
      <c r="WXU32" s="81"/>
      <c r="WXV32" s="81"/>
      <c r="WXW32" s="81"/>
      <c r="WXX32" s="81"/>
      <c r="WXZ32" s="80"/>
      <c r="WYA32" s="81"/>
      <c r="WYB32" s="81"/>
      <c r="WYC32" s="81"/>
      <c r="WYD32" s="81"/>
      <c r="WYE32" s="81"/>
      <c r="WYF32" s="81"/>
      <c r="WYG32" s="81"/>
      <c r="WYH32" s="81"/>
      <c r="WYI32" s="81"/>
      <c r="WYJ32" s="81"/>
      <c r="WYK32" s="81"/>
      <c r="WYL32" s="81"/>
      <c r="WYN32" s="80"/>
      <c r="WYO32" s="81"/>
      <c r="WYP32" s="81"/>
      <c r="WYQ32" s="81"/>
      <c r="WYR32" s="81"/>
      <c r="WYS32" s="81"/>
      <c r="WYT32" s="81"/>
      <c r="WYU32" s="81"/>
      <c r="WYV32" s="81"/>
      <c r="WYW32" s="81"/>
      <c r="WYX32" s="81"/>
      <c r="WYY32" s="81"/>
      <c r="WYZ32" s="81"/>
      <c r="WZB32" s="80"/>
      <c r="WZC32" s="81"/>
      <c r="WZD32" s="81"/>
      <c r="WZE32" s="81"/>
      <c r="WZF32" s="81"/>
      <c r="WZG32" s="81"/>
      <c r="WZH32" s="81"/>
      <c r="WZI32" s="81"/>
      <c r="WZJ32" s="81"/>
      <c r="WZK32" s="81"/>
      <c r="WZL32" s="81"/>
      <c r="WZM32" s="81"/>
      <c r="WZN32" s="81"/>
      <c r="WZP32" s="80"/>
      <c r="WZQ32" s="81"/>
      <c r="WZR32" s="81"/>
      <c r="WZS32" s="81"/>
      <c r="WZT32" s="81"/>
      <c r="WZU32" s="81"/>
      <c r="WZV32" s="81"/>
      <c r="WZW32" s="81"/>
      <c r="WZX32" s="81"/>
      <c r="WZY32" s="81"/>
      <c r="WZZ32" s="81"/>
      <c r="XAA32" s="81"/>
      <c r="XAB32" s="81"/>
      <c r="XAD32" s="80"/>
      <c r="XAE32" s="81"/>
      <c r="XAF32" s="81"/>
      <c r="XAG32" s="81"/>
      <c r="XAH32" s="81"/>
      <c r="XAI32" s="81"/>
      <c r="XAJ32" s="81"/>
      <c r="XAK32" s="81"/>
      <c r="XAL32" s="81"/>
      <c r="XAM32" s="81"/>
      <c r="XAN32" s="81"/>
      <c r="XAO32" s="81"/>
      <c r="XAP32" s="81"/>
      <c r="XAR32" s="80"/>
      <c r="XAS32" s="81"/>
      <c r="XAT32" s="81"/>
      <c r="XAU32" s="81"/>
      <c r="XAV32" s="81"/>
      <c r="XAW32" s="81"/>
      <c r="XAX32" s="81"/>
      <c r="XAY32" s="81"/>
      <c r="XAZ32" s="81"/>
      <c r="XBA32" s="81"/>
      <c r="XBB32" s="81"/>
      <c r="XBC32" s="81"/>
      <c r="XBD32" s="81"/>
      <c r="XBF32" s="80"/>
      <c r="XBG32" s="81"/>
      <c r="XBH32" s="81"/>
      <c r="XBI32" s="81"/>
      <c r="XBJ32" s="81"/>
      <c r="XBK32" s="81"/>
      <c r="XBL32" s="81"/>
      <c r="XBM32" s="81"/>
      <c r="XBN32" s="81"/>
      <c r="XBO32" s="81"/>
      <c r="XBP32" s="81"/>
      <c r="XBQ32" s="81"/>
      <c r="XBR32" s="81"/>
      <c r="XBT32" s="80"/>
      <c r="XBU32" s="81"/>
      <c r="XBV32" s="81"/>
      <c r="XBW32" s="81"/>
      <c r="XBX32" s="81"/>
      <c r="XBY32" s="81"/>
      <c r="XBZ32" s="81"/>
      <c r="XCA32" s="81"/>
      <c r="XCB32" s="81"/>
      <c r="XCC32" s="81"/>
      <c r="XCD32" s="81"/>
      <c r="XCE32" s="81"/>
      <c r="XCF32" s="81"/>
      <c r="XCH32" s="80"/>
      <c r="XCI32" s="81"/>
      <c r="XCJ32" s="81"/>
      <c r="XCK32" s="81"/>
      <c r="XCL32" s="81"/>
      <c r="XCM32" s="81"/>
      <c r="XCN32" s="81"/>
      <c r="XCO32" s="81"/>
      <c r="XCP32" s="81"/>
      <c r="XCQ32" s="81"/>
      <c r="XCR32" s="81"/>
      <c r="XCS32" s="81"/>
      <c r="XCT32" s="81"/>
      <c r="XCV32" s="80"/>
      <c r="XCW32" s="81"/>
      <c r="XCX32" s="81"/>
      <c r="XCY32" s="81"/>
      <c r="XCZ32" s="81"/>
      <c r="XDA32" s="81"/>
      <c r="XDB32" s="81"/>
      <c r="XDC32" s="81"/>
      <c r="XDD32" s="81"/>
      <c r="XDE32" s="81"/>
      <c r="XDF32" s="81"/>
      <c r="XDG32" s="81"/>
      <c r="XDH32" s="81"/>
      <c r="XDJ32" s="80"/>
      <c r="XDK32" s="81"/>
      <c r="XDL32" s="81"/>
      <c r="XDM32" s="81"/>
      <c r="XDN32" s="81"/>
      <c r="XDO32" s="81"/>
      <c r="XDP32" s="81"/>
      <c r="XDQ32" s="81"/>
      <c r="XDR32" s="81"/>
      <c r="XDS32" s="81"/>
      <c r="XDT32" s="81"/>
      <c r="XDU32" s="81"/>
      <c r="XDV32" s="81"/>
      <c r="XDX32" s="80"/>
      <c r="XDY32" s="81"/>
      <c r="XDZ32" s="81"/>
      <c r="XEA32" s="81"/>
      <c r="XEB32" s="81"/>
      <c r="XEC32" s="81"/>
      <c r="XED32" s="81"/>
      <c r="XEE32" s="81"/>
      <c r="XEF32" s="81"/>
      <c r="XEG32" s="81"/>
      <c r="XEH32" s="81"/>
      <c r="XEI32" s="81"/>
      <c r="XEJ32" s="81"/>
      <c r="XEL32" s="80"/>
      <c r="XEM32" s="81"/>
      <c r="XEN32" s="81"/>
      <c r="XEO32" s="81"/>
      <c r="XEP32" s="81"/>
      <c r="XEQ32" s="81"/>
      <c r="XER32" s="81"/>
      <c r="XES32" s="81"/>
      <c r="XET32" s="81"/>
      <c r="XEU32" s="81"/>
      <c r="XEV32" s="81"/>
      <c r="XEW32" s="81"/>
      <c r="XEX32" s="81"/>
      <c r="XEZ32" s="80"/>
      <c r="XFA32" s="81"/>
      <c r="XFB32" s="81"/>
      <c r="XFC32" s="81"/>
    </row>
    <row r="33" spans="1:16383" s="79" customFormat="1" ht="10.5" customHeight="1" x14ac:dyDescent="0.25">
      <c r="A33" s="86">
        <v>42825</v>
      </c>
      <c r="B33" s="87">
        <v>482631</v>
      </c>
      <c r="C33" s="88">
        <v>29002</v>
      </c>
      <c r="D33" s="89">
        <v>580</v>
      </c>
      <c r="E33" s="90">
        <v>22797</v>
      </c>
      <c r="F33" s="90">
        <v>5369</v>
      </c>
      <c r="G33" s="92">
        <v>256</v>
      </c>
      <c r="H33" s="93">
        <v>60313</v>
      </c>
      <c r="I33" s="89">
        <v>5452</v>
      </c>
      <c r="J33" s="90">
        <v>40941</v>
      </c>
      <c r="K33" s="90">
        <v>13880</v>
      </c>
      <c r="L33" s="92">
        <v>40</v>
      </c>
      <c r="M33" s="91">
        <v>393316</v>
      </c>
      <c r="N33" s="80"/>
      <c r="O33" s="81"/>
      <c r="P33" s="81"/>
      <c r="Q33" s="81"/>
      <c r="R33" s="81"/>
      <c r="S33" s="81"/>
      <c r="T33" s="81"/>
      <c r="U33" s="81"/>
      <c r="V33" s="81"/>
      <c r="W33" s="81"/>
      <c r="X33" s="81"/>
      <c r="Y33" s="81"/>
      <c r="Z33" s="81"/>
      <c r="AB33" s="80"/>
      <c r="AC33" s="81"/>
      <c r="AD33" s="81"/>
      <c r="AE33" s="81"/>
      <c r="AF33" s="81"/>
      <c r="AG33" s="81"/>
      <c r="AH33" s="81"/>
      <c r="AI33" s="81"/>
      <c r="AJ33" s="81"/>
      <c r="AK33" s="81"/>
      <c r="AL33" s="81"/>
      <c r="AM33" s="81"/>
      <c r="AN33" s="81"/>
      <c r="AP33" s="80"/>
      <c r="AQ33" s="81"/>
      <c r="AR33" s="81"/>
      <c r="AS33" s="81"/>
      <c r="AT33" s="81"/>
      <c r="AU33" s="81"/>
      <c r="AV33" s="81"/>
      <c r="AW33" s="81"/>
      <c r="AX33" s="81"/>
      <c r="AY33" s="81"/>
      <c r="AZ33" s="81"/>
      <c r="BA33" s="81"/>
      <c r="BB33" s="81"/>
      <c r="BD33" s="80"/>
      <c r="BE33" s="81"/>
      <c r="BF33" s="81"/>
      <c r="BG33" s="81"/>
      <c r="BH33" s="81"/>
      <c r="BI33" s="81"/>
      <c r="BJ33" s="81"/>
      <c r="BK33" s="81"/>
      <c r="BL33" s="81"/>
      <c r="BM33" s="81"/>
      <c r="BN33" s="81"/>
      <c r="BO33" s="81"/>
      <c r="BP33" s="81"/>
      <c r="BR33" s="80"/>
      <c r="BS33" s="81"/>
      <c r="BT33" s="81"/>
      <c r="BU33" s="81"/>
      <c r="BV33" s="81"/>
      <c r="BW33" s="81"/>
      <c r="BX33" s="81"/>
      <c r="BY33" s="81"/>
      <c r="BZ33" s="81"/>
      <c r="CA33" s="81"/>
      <c r="CB33" s="81"/>
      <c r="CC33" s="81"/>
      <c r="CD33" s="81"/>
      <c r="CF33" s="80"/>
      <c r="CG33" s="81"/>
      <c r="CH33" s="81"/>
      <c r="CI33" s="81"/>
      <c r="CJ33" s="81"/>
      <c r="CK33" s="81"/>
      <c r="CL33" s="81"/>
      <c r="CM33" s="81"/>
      <c r="CN33" s="81"/>
      <c r="CO33" s="81"/>
      <c r="CP33" s="81"/>
      <c r="CQ33" s="81"/>
      <c r="CR33" s="81"/>
      <c r="CT33" s="80"/>
      <c r="CU33" s="81"/>
      <c r="CV33" s="81"/>
      <c r="CW33" s="81"/>
      <c r="CX33" s="81"/>
      <c r="CY33" s="81"/>
      <c r="CZ33" s="81"/>
      <c r="DA33" s="81"/>
      <c r="DB33" s="81"/>
      <c r="DC33" s="81"/>
      <c r="DD33" s="81"/>
      <c r="DE33" s="81"/>
      <c r="DF33" s="81"/>
      <c r="DH33" s="80"/>
      <c r="DI33" s="81"/>
      <c r="DJ33" s="81"/>
      <c r="DK33" s="81"/>
      <c r="DL33" s="81"/>
      <c r="DM33" s="81"/>
      <c r="DN33" s="81"/>
      <c r="DO33" s="81"/>
      <c r="DP33" s="81"/>
      <c r="DQ33" s="81"/>
      <c r="DR33" s="81"/>
      <c r="DS33" s="81"/>
      <c r="DT33" s="81"/>
      <c r="DV33" s="80"/>
      <c r="DW33" s="81"/>
      <c r="DX33" s="81"/>
      <c r="DY33" s="81"/>
      <c r="DZ33" s="81"/>
      <c r="EA33" s="81"/>
      <c r="EB33" s="81"/>
      <c r="EC33" s="81"/>
      <c r="ED33" s="81"/>
      <c r="EE33" s="81"/>
      <c r="EF33" s="81"/>
      <c r="EG33" s="81"/>
      <c r="EH33" s="81"/>
      <c r="EJ33" s="80"/>
      <c r="EK33" s="81"/>
      <c r="EL33" s="81"/>
      <c r="EM33" s="81"/>
      <c r="EN33" s="81"/>
      <c r="EO33" s="81"/>
      <c r="EP33" s="81"/>
      <c r="EQ33" s="81"/>
      <c r="ER33" s="81"/>
      <c r="ES33" s="81"/>
      <c r="ET33" s="81"/>
      <c r="EU33" s="81"/>
      <c r="EV33" s="81"/>
      <c r="EX33" s="80"/>
      <c r="EY33" s="81"/>
      <c r="EZ33" s="81"/>
      <c r="FA33" s="81"/>
      <c r="FB33" s="81"/>
      <c r="FC33" s="81"/>
      <c r="FD33" s="81"/>
      <c r="FE33" s="81"/>
      <c r="FF33" s="81"/>
      <c r="FG33" s="81"/>
      <c r="FH33" s="81"/>
      <c r="FI33" s="81"/>
      <c r="FJ33" s="81"/>
      <c r="FL33" s="80"/>
      <c r="FM33" s="81"/>
      <c r="FN33" s="81"/>
      <c r="FO33" s="81"/>
      <c r="FP33" s="81"/>
      <c r="FQ33" s="81"/>
      <c r="FR33" s="81"/>
      <c r="FS33" s="81"/>
      <c r="FT33" s="81"/>
      <c r="FU33" s="81"/>
      <c r="FV33" s="81"/>
      <c r="FW33" s="81"/>
      <c r="FX33" s="81"/>
      <c r="FZ33" s="80"/>
      <c r="GA33" s="81"/>
      <c r="GB33" s="81"/>
      <c r="GC33" s="81"/>
      <c r="GD33" s="81"/>
      <c r="GE33" s="81"/>
      <c r="GF33" s="81"/>
      <c r="GG33" s="81"/>
      <c r="GH33" s="81"/>
      <c r="GI33" s="81"/>
      <c r="GJ33" s="81"/>
      <c r="GK33" s="81"/>
      <c r="GL33" s="81"/>
      <c r="GN33" s="80"/>
      <c r="GO33" s="81"/>
      <c r="GP33" s="81"/>
      <c r="GQ33" s="81"/>
      <c r="GR33" s="81"/>
      <c r="GS33" s="81"/>
      <c r="GT33" s="81"/>
      <c r="GU33" s="81"/>
      <c r="GV33" s="81"/>
      <c r="GW33" s="81"/>
      <c r="GX33" s="81"/>
      <c r="GY33" s="81"/>
      <c r="GZ33" s="81"/>
      <c r="HB33" s="80"/>
      <c r="HC33" s="81"/>
      <c r="HD33" s="81"/>
      <c r="HE33" s="81"/>
      <c r="HF33" s="81"/>
      <c r="HG33" s="81"/>
      <c r="HH33" s="81"/>
      <c r="HI33" s="81"/>
      <c r="HJ33" s="81"/>
      <c r="HK33" s="81"/>
      <c r="HL33" s="81"/>
      <c r="HM33" s="81"/>
      <c r="HN33" s="81"/>
      <c r="HP33" s="80"/>
      <c r="HQ33" s="81"/>
      <c r="HR33" s="81"/>
      <c r="HS33" s="81"/>
      <c r="HT33" s="81"/>
      <c r="HU33" s="81"/>
      <c r="HV33" s="81"/>
      <c r="HW33" s="81"/>
      <c r="HX33" s="81"/>
      <c r="HY33" s="81"/>
      <c r="HZ33" s="81"/>
      <c r="IA33" s="81"/>
      <c r="IB33" s="81"/>
      <c r="ID33" s="80"/>
      <c r="IE33" s="81"/>
      <c r="IF33" s="81"/>
      <c r="IG33" s="81"/>
      <c r="IH33" s="81"/>
      <c r="II33" s="81"/>
      <c r="IJ33" s="81"/>
      <c r="IK33" s="81"/>
      <c r="IL33" s="81"/>
      <c r="IM33" s="81"/>
      <c r="IN33" s="81"/>
      <c r="IO33" s="81"/>
      <c r="IP33" s="81"/>
      <c r="IR33" s="80"/>
      <c r="IS33" s="81"/>
      <c r="IT33" s="81"/>
      <c r="IU33" s="81"/>
      <c r="IV33" s="81"/>
      <c r="IW33" s="81"/>
      <c r="IX33" s="81"/>
      <c r="IY33" s="81"/>
      <c r="IZ33" s="81"/>
      <c r="JA33" s="81"/>
      <c r="JB33" s="81"/>
      <c r="JC33" s="81"/>
      <c r="JD33" s="81"/>
      <c r="JF33" s="80"/>
      <c r="JG33" s="81"/>
      <c r="JH33" s="81"/>
      <c r="JI33" s="81"/>
      <c r="JJ33" s="81"/>
      <c r="JK33" s="81"/>
      <c r="JL33" s="81"/>
      <c r="JM33" s="81"/>
      <c r="JN33" s="81"/>
      <c r="JO33" s="81"/>
      <c r="JP33" s="81"/>
      <c r="JQ33" s="81"/>
      <c r="JR33" s="81"/>
      <c r="JT33" s="80"/>
      <c r="JU33" s="81"/>
      <c r="JV33" s="81"/>
      <c r="JW33" s="81"/>
      <c r="JX33" s="81"/>
      <c r="JY33" s="81"/>
      <c r="JZ33" s="81"/>
      <c r="KA33" s="81"/>
      <c r="KB33" s="81"/>
      <c r="KC33" s="81"/>
      <c r="KD33" s="81"/>
      <c r="KE33" s="81"/>
      <c r="KF33" s="81"/>
      <c r="KH33" s="80"/>
      <c r="KI33" s="81"/>
      <c r="KJ33" s="81"/>
      <c r="KK33" s="81"/>
      <c r="KL33" s="81"/>
      <c r="KM33" s="81"/>
      <c r="KN33" s="81"/>
      <c r="KO33" s="81"/>
      <c r="KP33" s="81"/>
      <c r="KQ33" s="81"/>
      <c r="KR33" s="81"/>
      <c r="KS33" s="81"/>
      <c r="KT33" s="81"/>
      <c r="KV33" s="80"/>
      <c r="KW33" s="81"/>
      <c r="KX33" s="81"/>
      <c r="KY33" s="81"/>
      <c r="KZ33" s="81"/>
      <c r="LA33" s="81"/>
      <c r="LB33" s="81"/>
      <c r="LC33" s="81"/>
      <c r="LD33" s="81"/>
      <c r="LE33" s="81"/>
      <c r="LF33" s="81"/>
      <c r="LG33" s="81"/>
      <c r="LH33" s="81"/>
      <c r="LJ33" s="80"/>
      <c r="LK33" s="81"/>
      <c r="LL33" s="81"/>
      <c r="LM33" s="81"/>
      <c r="LN33" s="81"/>
      <c r="LO33" s="81"/>
      <c r="LP33" s="81"/>
      <c r="LQ33" s="81"/>
      <c r="LR33" s="81"/>
      <c r="LS33" s="81"/>
      <c r="LT33" s="81"/>
      <c r="LU33" s="81"/>
      <c r="LV33" s="81"/>
      <c r="LX33" s="80"/>
      <c r="LY33" s="81"/>
      <c r="LZ33" s="81"/>
      <c r="MA33" s="81"/>
      <c r="MB33" s="81"/>
      <c r="MC33" s="81"/>
      <c r="MD33" s="81"/>
      <c r="ME33" s="81"/>
      <c r="MF33" s="81"/>
      <c r="MG33" s="81"/>
      <c r="MH33" s="81"/>
      <c r="MI33" s="81"/>
      <c r="MJ33" s="81"/>
      <c r="ML33" s="80"/>
      <c r="MM33" s="81"/>
      <c r="MN33" s="81"/>
      <c r="MO33" s="81"/>
      <c r="MP33" s="81"/>
      <c r="MQ33" s="81"/>
      <c r="MR33" s="81"/>
      <c r="MS33" s="81"/>
      <c r="MT33" s="81"/>
      <c r="MU33" s="81"/>
      <c r="MV33" s="81"/>
      <c r="MW33" s="81"/>
      <c r="MX33" s="81"/>
      <c r="MZ33" s="80"/>
      <c r="NA33" s="81"/>
      <c r="NB33" s="81"/>
      <c r="NC33" s="81"/>
      <c r="ND33" s="81"/>
      <c r="NE33" s="81"/>
      <c r="NF33" s="81"/>
      <c r="NG33" s="81"/>
      <c r="NH33" s="81"/>
      <c r="NI33" s="81"/>
      <c r="NJ33" s="81"/>
      <c r="NK33" s="81"/>
      <c r="NL33" s="81"/>
      <c r="NN33" s="80"/>
      <c r="NO33" s="81"/>
      <c r="NP33" s="81"/>
      <c r="NQ33" s="81"/>
      <c r="NR33" s="81"/>
      <c r="NS33" s="81"/>
      <c r="NT33" s="81"/>
      <c r="NU33" s="81"/>
      <c r="NV33" s="81"/>
      <c r="NW33" s="81"/>
      <c r="NX33" s="81"/>
      <c r="NY33" s="81"/>
      <c r="NZ33" s="81"/>
      <c r="OB33" s="80"/>
      <c r="OC33" s="81"/>
      <c r="OD33" s="81"/>
      <c r="OE33" s="81"/>
      <c r="OF33" s="81"/>
      <c r="OG33" s="81"/>
      <c r="OH33" s="81"/>
      <c r="OI33" s="81"/>
      <c r="OJ33" s="81"/>
      <c r="OK33" s="81"/>
      <c r="OL33" s="81"/>
      <c r="OM33" s="81"/>
      <c r="ON33" s="81"/>
      <c r="OP33" s="80"/>
      <c r="OQ33" s="81"/>
      <c r="OR33" s="81"/>
      <c r="OS33" s="81"/>
      <c r="OT33" s="81"/>
      <c r="OU33" s="81"/>
      <c r="OV33" s="81"/>
      <c r="OW33" s="81"/>
      <c r="OX33" s="81"/>
      <c r="OY33" s="81"/>
      <c r="OZ33" s="81"/>
      <c r="PA33" s="81"/>
      <c r="PB33" s="81"/>
      <c r="PD33" s="80"/>
      <c r="PE33" s="81"/>
      <c r="PF33" s="81"/>
      <c r="PG33" s="81"/>
      <c r="PH33" s="81"/>
      <c r="PI33" s="81"/>
      <c r="PJ33" s="81"/>
      <c r="PK33" s="81"/>
      <c r="PL33" s="81"/>
      <c r="PM33" s="81"/>
      <c r="PN33" s="81"/>
      <c r="PO33" s="81"/>
      <c r="PP33" s="81"/>
      <c r="PR33" s="80"/>
      <c r="PS33" s="81"/>
      <c r="PT33" s="81"/>
      <c r="PU33" s="81"/>
      <c r="PV33" s="81"/>
      <c r="PW33" s="81"/>
      <c r="PX33" s="81"/>
      <c r="PY33" s="81"/>
      <c r="PZ33" s="81"/>
      <c r="QA33" s="81"/>
      <c r="QB33" s="81"/>
      <c r="QC33" s="81"/>
      <c r="QD33" s="81"/>
      <c r="QF33" s="80"/>
      <c r="QG33" s="81"/>
      <c r="QH33" s="81"/>
      <c r="QI33" s="81"/>
      <c r="QJ33" s="81"/>
      <c r="QK33" s="81"/>
      <c r="QL33" s="81"/>
      <c r="QM33" s="81"/>
      <c r="QN33" s="81"/>
      <c r="QO33" s="81"/>
      <c r="QP33" s="81"/>
      <c r="QQ33" s="81"/>
      <c r="QR33" s="81"/>
      <c r="QT33" s="80"/>
      <c r="QU33" s="81"/>
      <c r="QV33" s="81"/>
      <c r="QW33" s="81"/>
      <c r="QX33" s="81"/>
      <c r="QY33" s="81"/>
      <c r="QZ33" s="81"/>
      <c r="RA33" s="81"/>
      <c r="RB33" s="81"/>
      <c r="RC33" s="81"/>
      <c r="RD33" s="81"/>
      <c r="RE33" s="81"/>
      <c r="RF33" s="81"/>
      <c r="RH33" s="80"/>
      <c r="RI33" s="81"/>
      <c r="RJ33" s="81"/>
      <c r="RK33" s="81"/>
      <c r="RL33" s="81"/>
      <c r="RM33" s="81"/>
      <c r="RN33" s="81"/>
      <c r="RO33" s="81"/>
      <c r="RP33" s="81"/>
      <c r="RQ33" s="81"/>
      <c r="RR33" s="81"/>
      <c r="RS33" s="81"/>
      <c r="RT33" s="81"/>
      <c r="RV33" s="80"/>
      <c r="RW33" s="81"/>
      <c r="RX33" s="81"/>
      <c r="RY33" s="81"/>
      <c r="RZ33" s="81"/>
      <c r="SA33" s="81"/>
      <c r="SB33" s="81"/>
      <c r="SC33" s="81"/>
      <c r="SD33" s="81"/>
      <c r="SE33" s="81"/>
      <c r="SF33" s="81"/>
      <c r="SG33" s="81"/>
      <c r="SH33" s="81"/>
      <c r="SJ33" s="80"/>
      <c r="SK33" s="81"/>
      <c r="SL33" s="81"/>
      <c r="SM33" s="81"/>
      <c r="SN33" s="81"/>
      <c r="SO33" s="81"/>
      <c r="SP33" s="81"/>
      <c r="SQ33" s="81"/>
      <c r="SR33" s="81"/>
      <c r="SS33" s="81"/>
      <c r="ST33" s="81"/>
      <c r="SU33" s="81"/>
      <c r="SV33" s="81"/>
      <c r="SX33" s="80"/>
      <c r="SY33" s="81"/>
      <c r="SZ33" s="81"/>
      <c r="TA33" s="81"/>
      <c r="TB33" s="81"/>
      <c r="TC33" s="81"/>
      <c r="TD33" s="81"/>
      <c r="TE33" s="81"/>
      <c r="TF33" s="81"/>
      <c r="TG33" s="81"/>
      <c r="TH33" s="81"/>
      <c r="TI33" s="81"/>
      <c r="TJ33" s="81"/>
      <c r="TL33" s="80"/>
      <c r="TM33" s="81"/>
      <c r="TN33" s="81"/>
      <c r="TO33" s="81"/>
      <c r="TP33" s="81"/>
      <c r="TQ33" s="81"/>
      <c r="TR33" s="81"/>
      <c r="TS33" s="81"/>
      <c r="TT33" s="81"/>
      <c r="TU33" s="81"/>
      <c r="TV33" s="81"/>
      <c r="TW33" s="81"/>
      <c r="TX33" s="81"/>
      <c r="TZ33" s="80"/>
      <c r="UA33" s="81"/>
      <c r="UB33" s="81"/>
      <c r="UC33" s="81"/>
      <c r="UD33" s="81"/>
      <c r="UE33" s="81"/>
      <c r="UF33" s="81"/>
      <c r="UG33" s="81"/>
      <c r="UH33" s="81"/>
      <c r="UI33" s="81"/>
      <c r="UJ33" s="81"/>
      <c r="UK33" s="81"/>
      <c r="UL33" s="81"/>
      <c r="UN33" s="80"/>
      <c r="UO33" s="81"/>
      <c r="UP33" s="81"/>
      <c r="UQ33" s="81"/>
      <c r="UR33" s="81"/>
      <c r="US33" s="81"/>
      <c r="UT33" s="81"/>
      <c r="UU33" s="81"/>
      <c r="UV33" s="81"/>
      <c r="UW33" s="81"/>
      <c r="UX33" s="81"/>
      <c r="UY33" s="81"/>
      <c r="UZ33" s="81"/>
      <c r="VB33" s="80"/>
      <c r="VC33" s="81"/>
      <c r="VD33" s="81"/>
      <c r="VE33" s="81"/>
      <c r="VF33" s="81"/>
      <c r="VG33" s="81"/>
      <c r="VH33" s="81"/>
      <c r="VI33" s="81"/>
      <c r="VJ33" s="81"/>
      <c r="VK33" s="81"/>
      <c r="VL33" s="81"/>
      <c r="VM33" s="81"/>
      <c r="VN33" s="81"/>
      <c r="VP33" s="80"/>
      <c r="VQ33" s="81"/>
      <c r="VR33" s="81"/>
      <c r="VS33" s="81"/>
      <c r="VT33" s="81"/>
      <c r="VU33" s="81"/>
      <c r="VV33" s="81"/>
      <c r="VW33" s="81"/>
      <c r="VX33" s="81"/>
      <c r="VY33" s="81"/>
      <c r="VZ33" s="81"/>
      <c r="WA33" s="81"/>
      <c r="WB33" s="81"/>
      <c r="WD33" s="80"/>
      <c r="WE33" s="81"/>
      <c r="WF33" s="81"/>
      <c r="WG33" s="81"/>
      <c r="WH33" s="81"/>
      <c r="WI33" s="81"/>
      <c r="WJ33" s="81"/>
      <c r="WK33" s="81"/>
      <c r="WL33" s="81"/>
      <c r="WM33" s="81"/>
      <c r="WN33" s="81"/>
      <c r="WO33" s="81"/>
      <c r="WP33" s="81"/>
      <c r="WR33" s="80"/>
      <c r="WS33" s="81"/>
      <c r="WT33" s="81"/>
      <c r="WU33" s="81"/>
      <c r="WV33" s="81"/>
      <c r="WW33" s="81"/>
      <c r="WX33" s="81"/>
      <c r="WY33" s="81"/>
      <c r="WZ33" s="81"/>
      <c r="XA33" s="81"/>
      <c r="XB33" s="81"/>
      <c r="XC33" s="81"/>
      <c r="XD33" s="81"/>
      <c r="XF33" s="80"/>
      <c r="XG33" s="81"/>
      <c r="XH33" s="81"/>
      <c r="XI33" s="81"/>
      <c r="XJ33" s="81"/>
      <c r="XK33" s="81"/>
      <c r="XL33" s="81"/>
      <c r="XM33" s="81"/>
      <c r="XN33" s="81"/>
      <c r="XO33" s="81"/>
      <c r="XP33" s="81"/>
      <c r="XQ33" s="81"/>
      <c r="XR33" s="81"/>
      <c r="XT33" s="80"/>
      <c r="XU33" s="81"/>
      <c r="XV33" s="81"/>
      <c r="XW33" s="81"/>
      <c r="XX33" s="81"/>
      <c r="XY33" s="81"/>
      <c r="XZ33" s="81"/>
      <c r="YA33" s="81"/>
      <c r="YB33" s="81"/>
      <c r="YC33" s="81"/>
      <c r="YD33" s="81"/>
      <c r="YE33" s="81"/>
      <c r="YF33" s="81"/>
      <c r="YH33" s="80"/>
      <c r="YI33" s="81"/>
      <c r="YJ33" s="81"/>
      <c r="YK33" s="81"/>
      <c r="YL33" s="81"/>
      <c r="YM33" s="81"/>
      <c r="YN33" s="81"/>
      <c r="YO33" s="81"/>
      <c r="YP33" s="81"/>
      <c r="YQ33" s="81"/>
      <c r="YR33" s="81"/>
      <c r="YS33" s="81"/>
      <c r="YT33" s="81"/>
      <c r="YV33" s="80"/>
      <c r="YW33" s="81"/>
      <c r="YX33" s="81"/>
      <c r="YY33" s="81"/>
      <c r="YZ33" s="81"/>
      <c r="ZA33" s="81"/>
      <c r="ZB33" s="81"/>
      <c r="ZC33" s="81"/>
      <c r="ZD33" s="81"/>
      <c r="ZE33" s="81"/>
      <c r="ZF33" s="81"/>
      <c r="ZG33" s="81"/>
      <c r="ZH33" s="81"/>
      <c r="ZJ33" s="80"/>
      <c r="ZK33" s="81"/>
      <c r="ZL33" s="81"/>
      <c r="ZM33" s="81"/>
      <c r="ZN33" s="81"/>
      <c r="ZO33" s="81"/>
      <c r="ZP33" s="81"/>
      <c r="ZQ33" s="81"/>
      <c r="ZR33" s="81"/>
      <c r="ZS33" s="81"/>
      <c r="ZT33" s="81"/>
      <c r="ZU33" s="81"/>
      <c r="ZV33" s="81"/>
      <c r="ZX33" s="80"/>
      <c r="ZY33" s="81"/>
      <c r="ZZ33" s="81"/>
      <c r="AAA33" s="81"/>
      <c r="AAB33" s="81"/>
      <c r="AAC33" s="81"/>
      <c r="AAD33" s="81"/>
      <c r="AAE33" s="81"/>
      <c r="AAF33" s="81"/>
      <c r="AAG33" s="81"/>
      <c r="AAH33" s="81"/>
      <c r="AAI33" s="81"/>
      <c r="AAJ33" s="81"/>
      <c r="AAL33" s="80"/>
      <c r="AAM33" s="81"/>
      <c r="AAN33" s="81"/>
      <c r="AAO33" s="81"/>
      <c r="AAP33" s="81"/>
      <c r="AAQ33" s="81"/>
      <c r="AAR33" s="81"/>
      <c r="AAS33" s="81"/>
      <c r="AAT33" s="81"/>
      <c r="AAU33" s="81"/>
      <c r="AAV33" s="81"/>
      <c r="AAW33" s="81"/>
      <c r="AAX33" s="81"/>
      <c r="AAZ33" s="80"/>
      <c r="ABA33" s="81"/>
      <c r="ABB33" s="81"/>
      <c r="ABC33" s="81"/>
      <c r="ABD33" s="81"/>
      <c r="ABE33" s="81"/>
      <c r="ABF33" s="81"/>
      <c r="ABG33" s="81"/>
      <c r="ABH33" s="81"/>
      <c r="ABI33" s="81"/>
      <c r="ABJ33" s="81"/>
      <c r="ABK33" s="81"/>
      <c r="ABL33" s="81"/>
      <c r="ABN33" s="80"/>
      <c r="ABO33" s="81"/>
      <c r="ABP33" s="81"/>
      <c r="ABQ33" s="81"/>
      <c r="ABR33" s="81"/>
      <c r="ABS33" s="81"/>
      <c r="ABT33" s="81"/>
      <c r="ABU33" s="81"/>
      <c r="ABV33" s="81"/>
      <c r="ABW33" s="81"/>
      <c r="ABX33" s="81"/>
      <c r="ABY33" s="81"/>
      <c r="ABZ33" s="81"/>
      <c r="ACB33" s="80"/>
      <c r="ACC33" s="81"/>
      <c r="ACD33" s="81"/>
      <c r="ACE33" s="81"/>
      <c r="ACF33" s="81"/>
      <c r="ACG33" s="81"/>
      <c r="ACH33" s="81"/>
      <c r="ACI33" s="81"/>
      <c r="ACJ33" s="81"/>
      <c r="ACK33" s="81"/>
      <c r="ACL33" s="81"/>
      <c r="ACM33" s="81"/>
      <c r="ACN33" s="81"/>
      <c r="ACP33" s="80"/>
      <c r="ACQ33" s="81"/>
      <c r="ACR33" s="81"/>
      <c r="ACS33" s="81"/>
      <c r="ACT33" s="81"/>
      <c r="ACU33" s="81"/>
      <c r="ACV33" s="81"/>
      <c r="ACW33" s="81"/>
      <c r="ACX33" s="81"/>
      <c r="ACY33" s="81"/>
      <c r="ACZ33" s="81"/>
      <c r="ADA33" s="81"/>
      <c r="ADB33" s="81"/>
      <c r="ADD33" s="80"/>
      <c r="ADE33" s="81"/>
      <c r="ADF33" s="81"/>
      <c r="ADG33" s="81"/>
      <c r="ADH33" s="81"/>
      <c r="ADI33" s="81"/>
      <c r="ADJ33" s="81"/>
      <c r="ADK33" s="81"/>
      <c r="ADL33" s="81"/>
      <c r="ADM33" s="81"/>
      <c r="ADN33" s="81"/>
      <c r="ADO33" s="81"/>
      <c r="ADP33" s="81"/>
      <c r="ADR33" s="80"/>
      <c r="ADS33" s="81"/>
      <c r="ADT33" s="81"/>
      <c r="ADU33" s="81"/>
      <c r="ADV33" s="81"/>
      <c r="ADW33" s="81"/>
      <c r="ADX33" s="81"/>
      <c r="ADY33" s="81"/>
      <c r="ADZ33" s="81"/>
      <c r="AEA33" s="81"/>
      <c r="AEB33" s="81"/>
      <c r="AEC33" s="81"/>
      <c r="AED33" s="81"/>
      <c r="AEF33" s="80"/>
      <c r="AEG33" s="81"/>
      <c r="AEH33" s="81"/>
      <c r="AEI33" s="81"/>
      <c r="AEJ33" s="81"/>
      <c r="AEK33" s="81"/>
      <c r="AEL33" s="81"/>
      <c r="AEM33" s="81"/>
      <c r="AEN33" s="81"/>
      <c r="AEO33" s="81"/>
      <c r="AEP33" s="81"/>
      <c r="AEQ33" s="81"/>
      <c r="AER33" s="81"/>
      <c r="AET33" s="80"/>
      <c r="AEU33" s="81"/>
      <c r="AEV33" s="81"/>
      <c r="AEW33" s="81"/>
      <c r="AEX33" s="81"/>
      <c r="AEY33" s="81"/>
      <c r="AEZ33" s="81"/>
      <c r="AFA33" s="81"/>
      <c r="AFB33" s="81"/>
      <c r="AFC33" s="81"/>
      <c r="AFD33" s="81"/>
      <c r="AFE33" s="81"/>
      <c r="AFF33" s="81"/>
      <c r="AFH33" s="80"/>
      <c r="AFI33" s="81"/>
      <c r="AFJ33" s="81"/>
      <c r="AFK33" s="81"/>
      <c r="AFL33" s="81"/>
      <c r="AFM33" s="81"/>
      <c r="AFN33" s="81"/>
      <c r="AFO33" s="81"/>
      <c r="AFP33" s="81"/>
      <c r="AFQ33" s="81"/>
      <c r="AFR33" s="81"/>
      <c r="AFS33" s="81"/>
      <c r="AFT33" s="81"/>
      <c r="AFV33" s="80"/>
      <c r="AFW33" s="81"/>
      <c r="AFX33" s="81"/>
      <c r="AFY33" s="81"/>
      <c r="AFZ33" s="81"/>
      <c r="AGA33" s="81"/>
      <c r="AGB33" s="81"/>
      <c r="AGC33" s="81"/>
      <c r="AGD33" s="81"/>
      <c r="AGE33" s="81"/>
      <c r="AGF33" s="81"/>
      <c r="AGG33" s="81"/>
      <c r="AGH33" s="81"/>
      <c r="AGJ33" s="80"/>
      <c r="AGK33" s="81"/>
      <c r="AGL33" s="81"/>
      <c r="AGM33" s="81"/>
      <c r="AGN33" s="81"/>
      <c r="AGO33" s="81"/>
      <c r="AGP33" s="81"/>
      <c r="AGQ33" s="81"/>
      <c r="AGR33" s="81"/>
      <c r="AGS33" s="81"/>
      <c r="AGT33" s="81"/>
      <c r="AGU33" s="81"/>
      <c r="AGV33" s="81"/>
      <c r="AGX33" s="80"/>
      <c r="AGY33" s="81"/>
      <c r="AGZ33" s="81"/>
      <c r="AHA33" s="81"/>
      <c r="AHB33" s="81"/>
      <c r="AHC33" s="81"/>
      <c r="AHD33" s="81"/>
      <c r="AHE33" s="81"/>
      <c r="AHF33" s="81"/>
      <c r="AHG33" s="81"/>
      <c r="AHH33" s="81"/>
      <c r="AHI33" s="81"/>
      <c r="AHJ33" s="81"/>
      <c r="AHL33" s="80"/>
      <c r="AHM33" s="81"/>
      <c r="AHN33" s="81"/>
      <c r="AHO33" s="81"/>
      <c r="AHP33" s="81"/>
      <c r="AHQ33" s="81"/>
      <c r="AHR33" s="81"/>
      <c r="AHS33" s="81"/>
      <c r="AHT33" s="81"/>
      <c r="AHU33" s="81"/>
      <c r="AHV33" s="81"/>
      <c r="AHW33" s="81"/>
      <c r="AHX33" s="81"/>
      <c r="AHZ33" s="80"/>
      <c r="AIA33" s="81"/>
      <c r="AIB33" s="81"/>
      <c r="AIC33" s="81"/>
      <c r="AID33" s="81"/>
      <c r="AIE33" s="81"/>
      <c r="AIF33" s="81"/>
      <c r="AIG33" s="81"/>
      <c r="AIH33" s="81"/>
      <c r="AII33" s="81"/>
      <c r="AIJ33" s="81"/>
      <c r="AIK33" s="81"/>
      <c r="AIL33" s="81"/>
      <c r="AIN33" s="80"/>
      <c r="AIO33" s="81"/>
      <c r="AIP33" s="81"/>
      <c r="AIQ33" s="81"/>
      <c r="AIR33" s="81"/>
      <c r="AIS33" s="81"/>
      <c r="AIT33" s="81"/>
      <c r="AIU33" s="81"/>
      <c r="AIV33" s="81"/>
      <c r="AIW33" s="81"/>
      <c r="AIX33" s="81"/>
      <c r="AIY33" s="81"/>
      <c r="AIZ33" s="81"/>
      <c r="AJB33" s="80"/>
      <c r="AJC33" s="81"/>
      <c r="AJD33" s="81"/>
      <c r="AJE33" s="81"/>
      <c r="AJF33" s="81"/>
      <c r="AJG33" s="81"/>
      <c r="AJH33" s="81"/>
      <c r="AJI33" s="81"/>
      <c r="AJJ33" s="81"/>
      <c r="AJK33" s="81"/>
      <c r="AJL33" s="81"/>
      <c r="AJM33" s="81"/>
      <c r="AJN33" s="81"/>
      <c r="AJP33" s="80"/>
      <c r="AJQ33" s="81"/>
      <c r="AJR33" s="81"/>
      <c r="AJS33" s="81"/>
      <c r="AJT33" s="81"/>
      <c r="AJU33" s="81"/>
      <c r="AJV33" s="81"/>
      <c r="AJW33" s="81"/>
      <c r="AJX33" s="81"/>
      <c r="AJY33" s="81"/>
      <c r="AJZ33" s="81"/>
      <c r="AKA33" s="81"/>
      <c r="AKB33" s="81"/>
      <c r="AKD33" s="80"/>
      <c r="AKE33" s="81"/>
      <c r="AKF33" s="81"/>
      <c r="AKG33" s="81"/>
      <c r="AKH33" s="81"/>
      <c r="AKI33" s="81"/>
      <c r="AKJ33" s="81"/>
      <c r="AKK33" s="81"/>
      <c r="AKL33" s="81"/>
      <c r="AKM33" s="81"/>
      <c r="AKN33" s="81"/>
      <c r="AKO33" s="81"/>
      <c r="AKP33" s="81"/>
      <c r="AKR33" s="80"/>
      <c r="AKS33" s="81"/>
      <c r="AKT33" s="81"/>
      <c r="AKU33" s="81"/>
      <c r="AKV33" s="81"/>
      <c r="AKW33" s="81"/>
      <c r="AKX33" s="81"/>
      <c r="AKY33" s="81"/>
      <c r="AKZ33" s="81"/>
      <c r="ALA33" s="81"/>
      <c r="ALB33" s="81"/>
      <c r="ALC33" s="81"/>
      <c r="ALD33" s="81"/>
      <c r="ALF33" s="80"/>
      <c r="ALG33" s="81"/>
      <c r="ALH33" s="81"/>
      <c r="ALI33" s="81"/>
      <c r="ALJ33" s="81"/>
      <c r="ALK33" s="81"/>
      <c r="ALL33" s="81"/>
      <c r="ALM33" s="81"/>
      <c r="ALN33" s="81"/>
      <c r="ALO33" s="81"/>
      <c r="ALP33" s="81"/>
      <c r="ALQ33" s="81"/>
      <c r="ALR33" s="81"/>
      <c r="ALT33" s="80"/>
      <c r="ALU33" s="81"/>
      <c r="ALV33" s="81"/>
      <c r="ALW33" s="81"/>
      <c r="ALX33" s="81"/>
      <c r="ALY33" s="81"/>
      <c r="ALZ33" s="81"/>
      <c r="AMA33" s="81"/>
      <c r="AMB33" s="81"/>
      <c r="AMC33" s="81"/>
      <c r="AMD33" s="81"/>
      <c r="AME33" s="81"/>
      <c r="AMF33" s="81"/>
      <c r="AMH33" s="80"/>
      <c r="AMI33" s="81"/>
      <c r="AMJ33" s="81"/>
      <c r="AMK33" s="81"/>
      <c r="AML33" s="81"/>
      <c r="AMM33" s="81"/>
      <c r="AMN33" s="81"/>
      <c r="AMO33" s="81"/>
      <c r="AMP33" s="81"/>
      <c r="AMQ33" s="81"/>
      <c r="AMR33" s="81"/>
      <c r="AMS33" s="81"/>
      <c r="AMT33" s="81"/>
      <c r="AMV33" s="80"/>
      <c r="AMW33" s="81"/>
      <c r="AMX33" s="81"/>
      <c r="AMY33" s="81"/>
      <c r="AMZ33" s="81"/>
      <c r="ANA33" s="81"/>
      <c r="ANB33" s="81"/>
      <c r="ANC33" s="81"/>
      <c r="AND33" s="81"/>
      <c r="ANE33" s="81"/>
      <c r="ANF33" s="81"/>
      <c r="ANG33" s="81"/>
      <c r="ANH33" s="81"/>
      <c r="ANJ33" s="80"/>
      <c r="ANK33" s="81"/>
      <c r="ANL33" s="81"/>
      <c r="ANM33" s="81"/>
      <c r="ANN33" s="81"/>
      <c r="ANO33" s="81"/>
      <c r="ANP33" s="81"/>
      <c r="ANQ33" s="81"/>
      <c r="ANR33" s="81"/>
      <c r="ANS33" s="81"/>
      <c r="ANT33" s="81"/>
      <c r="ANU33" s="81"/>
      <c r="ANV33" s="81"/>
      <c r="ANX33" s="80"/>
      <c r="ANY33" s="81"/>
      <c r="ANZ33" s="81"/>
      <c r="AOA33" s="81"/>
      <c r="AOB33" s="81"/>
      <c r="AOC33" s="81"/>
      <c r="AOD33" s="81"/>
      <c r="AOE33" s="81"/>
      <c r="AOF33" s="81"/>
      <c r="AOG33" s="81"/>
      <c r="AOH33" s="81"/>
      <c r="AOI33" s="81"/>
      <c r="AOJ33" s="81"/>
      <c r="AOL33" s="80"/>
      <c r="AOM33" s="81"/>
      <c r="AON33" s="81"/>
      <c r="AOO33" s="81"/>
      <c r="AOP33" s="81"/>
      <c r="AOQ33" s="81"/>
      <c r="AOR33" s="81"/>
      <c r="AOS33" s="81"/>
      <c r="AOT33" s="81"/>
      <c r="AOU33" s="81"/>
      <c r="AOV33" s="81"/>
      <c r="AOW33" s="81"/>
      <c r="AOX33" s="81"/>
      <c r="AOZ33" s="80"/>
      <c r="APA33" s="81"/>
      <c r="APB33" s="81"/>
      <c r="APC33" s="81"/>
      <c r="APD33" s="81"/>
      <c r="APE33" s="81"/>
      <c r="APF33" s="81"/>
      <c r="APG33" s="81"/>
      <c r="APH33" s="81"/>
      <c r="API33" s="81"/>
      <c r="APJ33" s="81"/>
      <c r="APK33" s="81"/>
      <c r="APL33" s="81"/>
      <c r="APN33" s="80"/>
      <c r="APO33" s="81"/>
      <c r="APP33" s="81"/>
      <c r="APQ33" s="81"/>
      <c r="APR33" s="81"/>
      <c r="APS33" s="81"/>
      <c r="APT33" s="81"/>
      <c r="APU33" s="81"/>
      <c r="APV33" s="81"/>
      <c r="APW33" s="81"/>
      <c r="APX33" s="81"/>
      <c r="APY33" s="81"/>
      <c r="APZ33" s="81"/>
      <c r="AQB33" s="80"/>
      <c r="AQC33" s="81"/>
      <c r="AQD33" s="81"/>
      <c r="AQE33" s="81"/>
      <c r="AQF33" s="81"/>
      <c r="AQG33" s="81"/>
      <c r="AQH33" s="81"/>
      <c r="AQI33" s="81"/>
      <c r="AQJ33" s="81"/>
      <c r="AQK33" s="81"/>
      <c r="AQL33" s="81"/>
      <c r="AQM33" s="81"/>
      <c r="AQN33" s="81"/>
      <c r="AQP33" s="80"/>
      <c r="AQQ33" s="81"/>
      <c r="AQR33" s="81"/>
      <c r="AQS33" s="81"/>
      <c r="AQT33" s="81"/>
      <c r="AQU33" s="81"/>
      <c r="AQV33" s="81"/>
      <c r="AQW33" s="81"/>
      <c r="AQX33" s="81"/>
      <c r="AQY33" s="81"/>
      <c r="AQZ33" s="81"/>
      <c r="ARA33" s="81"/>
      <c r="ARB33" s="81"/>
      <c r="ARD33" s="80"/>
      <c r="ARE33" s="81"/>
      <c r="ARF33" s="81"/>
      <c r="ARG33" s="81"/>
      <c r="ARH33" s="81"/>
      <c r="ARI33" s="81"/>
      <c r="ARJ33" s="81"/>
      <c r="ARK33" s="81"/>
      <c r="ARL33" s="81"/>
      <c r="ARM33" s="81"/>
      <c r="ARN33" s="81"/>
      <c r="ARO33" s="81"/>
      <c r="ARP33" s="81"/>
      <c r="ARR33" s="80"/>
      <c r="ARS33" s="81"/>
      <c r="ART33" s="81"/>
      <c r="ARU33" s="81"/>
      <c r="ARV33" s="81"/>
      <c r="ARW33" s="81"/>
      <c r="ARX33" s="81"/>
      <c r="ARY33" s="81"/>
      <c r="ARZ33" s="81"/>
      <c r="ASA33" s="81"/>
      <c r="ASB33" s="81"/>
      <c r="ASC33" s="81"/>
      <c r="ASD33" s="81"/>
      <c r="ASF33" s="80"/>
      <c r="ASG33" s="81"/>
      <c r="ASH33" s="81"/>
      <c r="ASI33" s="81"/>
      <c r="ASJ33" s="81"/>
      <c r="ASK33" s="81"/>
      <c r="ASL33" s="81"/>
      <c r="ASM33" s="81"/>
      <c r="ASN33" s="81"/>
      <c r="ASO33" s="81"/>
      <c r="ASP33" s="81"/>
      <c r="ASQ33" s="81"/>
      <c r="ASR33" s="81"/>
      <c r="AST33" s="80"/>
      <c r="ASU33" s="81"/>
      <c r="ASV33" s="81"/>
      <c r="ASW33" s="81"/>
      <c r="ASX33" s="81"/>
      <c r="ASY33" s="81"/>
      <c r="ASZ33" s="81"/>
      <c r="ATA33" s="81"/>
      <c r="ATB33" s="81"/>
      <c r="ATC33" s="81"/>
      <c r="ATD33" s="81"/>
      <c r="ATE33" s="81"/>
      <c r="ATF33" s="81"/>
      <c r="ATH33" s="80"/>
      <c r="ATI33" s="81"/>
      <c r="ATJ33" s="81"/>
      <c r="ATK33" s="81"/>
      <c r="ATL33" s="81"/>
      <c r="ATM33" s="81"/>
      <c r="ATN33" s="81"/>
      <c r="ATO33" s="81"/>
      <c r="ATP33" s="81"/>
      <c r="ATQ33" s="81"/>
      <c r="ATR33" s="81"/>
      <c r="ATS33" s="81"/>
      <c r="ATT33" s="81"/>
      <c r="ATV33" s="80"/>
      <c r="ATW33" s="81"/>
      <c r="ATX33" s="81"/>
      <c r="ATY33" s="81"/>
      <c r="ATZ33" s="81"/>
      <c r="AUA33" s="81"/>
      <c r="AUB33" s="81"/>
      <c r="AUC33" s="81"/>
      <c r="AUD33" s="81"/>
      <c r="AUE33" s="81"/>
      <c r="AUF33" s="81"/>
      <c r="AUG33" s="81"/>
      <c r="AUH33" s="81"/>
      <c r="AUJ33" s="80"/>
      <c r="AUK33" s="81"/>
      <c r="AUL33" s="81"/>
      <c r="AUM33" s="81"/>
      <c r="AUN33" s="81"/>
      <c r="AUO33" s="81"/>
      <c r="AUP33" s="81"/>
      <c r="AUQ33" s="81"/>
      <c r="AUR33" s="81"/>
      <c r="AUS33" s="81"/>
      <c r="AUT33" s="81"/>
      <c r="AUU33" s="81"/>
      <c r="AUV33" s="81"/>
      <c r="AUX33" s="80"/>
      <c r="AUY33" s="81"/>
      <c r="AUZ33" s="81"/>
      <c r="AVA33" s="81"/>
      <c r="AVB33" s="81"/>
      <c r="AVC33" s="81"/>
      <c r="AVD33" s="81"/>
      <c r="AVE33" s="81"/>
      <c r="AVF33" s="81"/>
      <c r="AVG33" s="81"/>
      <c r="AVH33" s="81"/>
      <c r="AVI33" s="81"/>
      <c r="AVJ33" s="81"/>
      <c r="AVL33" s="80"/>
      <c r="AVM33" s="81"/>
      <c r="AVN33" s="81"/>
      <c r="AVO33" s="81"/>
      <c r="AVP33" s="81"/>
      <c r="AVQ33" s="81"/>
      <c r="AVR33" s="81"/>
      <c r="AVS33" s="81"/>
      <c r="AVT33" s="81"/>
      <c r="AVU33" s="81"/>
      <c r="AVV33" s="81"/>
      <c r="AVW33" s="81"/>
      <c r="AVX33" s="81"/>
      <c r="AVZ33" s="80"/>
      <c r="AWA33" s="81"/>
      <c r="AWB33" s="81"/>
      <c r="AWC33" s="81"/>
      <c r="AWD33" s="81"/>
      <c r="AWE33" s="81"/>
      <c r="AWF33" s="81"/>
      <c r="AWG33" s="81"/>
      <c r="AWH33" s="81"/>
      <c r="AWI33" s="81"/>
      <c r="AWJ33" s="81"/>
      <c r="AWK33" s="81"/>
      <c r="AWL33" s="81"/>
      <c r="AWN33" s="80"/>
      <c r="AWO33" s="81"/>
      <c r="AWP33" s="81"/>
      <c r="AWQ33" s="81"/>
      <c r="AWR33" s="81"/>
      <c r="AWS33" s="81"/>
      <c r="AWT33" s="81"/>
      <c r="AWU33" s="81"/>
      <c r="AWV33" s="81"/>
      <c r="AWW33" s="81"/>
      <c r="AWX33" s="81"/>
      <c r="AWY33" s="81"/>
      <c r="AWZ33" s="81"/>
      <c r="AXB33" s="80"/>
      <c r="AXC33" s="81"/>
      <c r="AXD33" s="81"/>
      <c r="AXE33" s="81"/>
      <c r="AXF33" s="81"/>
      <c r="AXG33" s="81"/>
      <c r="AXH33" s="81"/>
      <c r="AXI33" s="81"/>
      <c r="AXJ33" s="81"/>
      <c r="AXK33" s="81"/>
      <c r="AXL33" s="81"/>
      <c r="AXM33" s="81"/>
      <c r="AXN33" s="81"/>
      <c r="AXP33" s="80"/>
      <c r="AXQ33" s="81"/>
      <c r="AXR33" s="81"/>
      <c r="AXS33" s="81"/>
      <c r="AXT33" s="81"/>
      <c r="AXU33" s="81"/>
      <c r="AXV33" s="81"/>
      <c r="AXW33" s="81"/>
      <c r="AXX33" s="81"/>
      <c r="AXY33" s="81"/>
      <c r="AXZ33" s="81"/>
      <c r="AYA33" s="81"/>
      <c r="AYB33" s="81"/>
      <c r="AYD33" s="80"/>
      <c r="AYE33" s="81"/>
      <c r="AYF33" s="81"/>
      <c r="AYG33" s="81"/>
      <c r="AYH33" s="81"/>
      <c r="AYI33" s="81"/>
      <c r="AYJ33" s="81"/>
      <c r="AYK33" s="81"/>
      <c r="AYL33" s="81"/>
      <c r="AYM33" s="81"/>
      <c r="AYN33" s="81"/>
      <c r="AYO33" s="81"/>
      <c r="AYP33" s="81"/>
      <c r="AYR33" s="80"/>
      <c r="AYS33" s="81"/>
      <c r="AYT33" s="81"/>
      <c r="AYU33" s="81"/>
      <c r="AYV33" s="81"/>
      <c r="AYW33" s="81"/>
      <c r="AYX33" s="81"/>
      <c r="AYY33" s="81"/>
      <c r="AYZ33" s="81"/>
      <c r="AZA33" s="81"/>
      <c r="AZB33" s="81"/>
      <c r="AZC33" s="81"/>
      <c r="AZD33" s="81"/>
      <c r="AZF33" s="80"/>
      <c r="AZG33" s="81"/>
      <c r="AZH33" s="81"/>
      <c r="AZI33" s="81"/>
      <c r="AZJ33" s="81"/>
      <c r="AZK33" s="81"/>
      <c r="AZL33" s="81"/>
      <c r="AZM33" s="81"/>
      <c r="AZN33" s="81"/>
      <c r="AZO33" s="81"/>
      <c r="AZP33" s="81"/>
      <c r="AZQ33" s="81"/>
      <c r="AZR33" s="81"/>
      <c r="AZT33" s="80"/>
      <c r="AZU33" s="81"/>
      <c r="AZV33" s="81"/>
      <c r="AZW33" s="81"/>
      <c r="AZX33" s="81"/>
      <c r="AZY33" s="81"/>
      <c r="AZZ33" s="81"/>
      <c r="BAA33" s="81"/>
      <c r="BAB33" s="81"/>
      <c r="BAC33" s="81"/>
      <c r="BAD33" s="81"/>
      <c r="BAE33" s="81"/>
      <c r="BAF33" s="81"/>
      <c r="BAH33" s="80"/>
      <c r="BAI33" s="81"/>
      <c r="BAJ33" s="81"/>
      <c r="BAK33" s="81"/>
      <c r="BAL33" s="81"/>
      <c r="BAM33" s="81"/>
      <c r="BAN33" s="81"/>
      <c r="BAO33" s="81"/>
      <c r="BAP33" s="81"/>
      <c r="BAQ33" s="81"/>
      <c r="BAR33" s="81"/>
      <c r="BAS33" s="81"/>
      <c r="BAT33" s="81"/>
      <c r="BAV33" s="80"/>
      <c r="BAW33" s="81"/>
      <c r="BAX33" s="81"/>
      <c r="BAY33" s="81"/>
      <c r="BAZ33" s="81"/>
      <c r="BBA33" s="81"/>
      <c r="BBB33" s="81"/>
      <c r="BBC33" s="81"/>
      <c r="BBD33" s="81"/>
      <c r="BBE33" s="81"/>
      <c r="BBF33" s="81"/>
      <c r="BBG33" s="81"/>
      <c r="BBH33" s="81"/>
      <c r="BBJ33" s="80"/>
      <c r="BBK33" s="81"/>
      <c r="BBL33" s="81"/>
      <c r="BBM33" s="81"/>
      <c r="BBN33" s="81"/>
      <c r="BBO33" s="81"/>
      <c r="BBP33" s="81"/>
      <c r="BBQ33" s="81"/>
      <c r="BBR33" s="81"/>
      <c r="BBS33" s="81"/>
      <c r="BBT33" s="81"/>
      <c r="BBU33" s="81"/>
      <c r="BBV33" s="81"/>
      <c r="BBX33" s="80"/>
      <c r="BBY33" s="81"/>
      <c r="BBZ33" s="81"/>
      <c r="BCA33" s="81"/>
      <c r="BCB33" s="81"/>
      <c r="BCC33" s="81"/>
      <c r="BCD33" s="81"/>
      <c r="BCE33" s="81"/>
      <c r="BCF33" s="81"/>
      <c r="BCG33" s="81"/>
      <c r="BCH33" s="81"/>
      <c r="BCI33" s="81"/>
      <c r="BCJ33" s="81"/>
      <c r="BCL33" s="80"/>
      <c r="BCM33" s="81"/>
      <c r="BCN33" s="81"/>
      <c r="BCO33" s="81"/>
      <c r="BCP33" s="81"/>
      <c r="BCQ33" s="81"/>
      <c r="BCR33" s="81"/>
      <c r="BCS33" s="81"/>
      <c r="BCT33" s="81"/>
      <c r="BCU33" s="81"/>
      <c r="BCV33" s="81"/>
      <c r="BCW33" s="81"/>
      <c r="BCX33" s="81"/>
      <c r="BCZ33" s="80"/>
      <c r="BDA33" s="81"/>
      <c r="BDB33" s="81"/>
      <c r="BDC33" s="81"/>
      <c r="BDD33" s="81"/>
      <c r="BDE33" s="81"/>
      <c r="BDF33" s="81"/>
      <c r="BDG33" s="81"/>
      <c r="BDH33" s="81"/>
      <c r="BDI33" s="81"/>
      <c r="BDJ33" s="81"/>
      <c r="BDK33" s="81"/>
      <c r="BDL33" s="81"/>
      <c r="BDN33" s="80"/>
      <c r="BDO33" s="81"/>
      <c r="BDP33" s="81"/>
      <c r="BDQ33" s="81"/>
      <c r="BDR33" s="81"/>
      <c r="BDS33" s="81"/>
      <c r="BDT33" s="81"/>
      <c r="BDU33" s="81"/>
      <c r="BDV33" s="81"/>
      <c r="BDW33" s="81"/>
      <c r="BDX33" s="81"/>
      <c r="BDY33" s="81"/>
      <c r="BDZ33" s="81"/>
      <c r="BEB33" s="80"/>
      <c r="BEC33" s="81"/>
      <c r="BED33" s="81"/>
      <c r="BEE33" s="81"/>
      <c r="BEF33" s="81"/>
      <c r="BEG33" s="81"/>
      <c r="BEH33" s="81"/>
      <c r="BEI33" s="81"/>
      <c r="BEJ33" s="81"/>
      <c r="BEK33" s="81"/>
      <c r="BEL33" s="81"/>
      <c r="BEM33" s="81"/>
      <c r="BEN33" s="81"/>
      <c r="BEP33" s="80"/>
      <c r="BEQ33" s="81"/>
      <c r="BER33" s="81"/>
      <c r="BES33" s="81"/>
      <c r="BET33" s="81"/>
      <c r="BEU33" s="81"/>
      <c r="BEV33" s="81"/>
      <c r="BEW33" s="81"/>
      <c r="BEX33" s="81"/>
      <c r="BEY33" s="81"/>
      <c r="BEZ33" s="81"/>
      <c r="BFA33" s="81"/>
      <c r="BFB33" s="81"/>
      <c r="BFD33" s="80"/>
      <c r="BFE33" s="81"/>
      <c r="BFF33" s="81"/>
      <c r="BFG33" s="81"/>
      <c r="BFH33" s="81"/>
      <c r="BFI33" s="81"/>
      <c r="BFJ33" s="81"/>
      <c r="BFK33" s="81"/>
      <c r="BFL33" s="81"/>
      <c r="BFM33" s="81"/>
      <c r="BFN33" s="81"/>
      <c r="BFO33" s="81"/>
      <c r="BFP33" s="81"/>
      <c r="BFR33" s="80"/>
      <c r="BFS33" s="81"/>
      <c r="BFT33" s="81"/>
      <c r="BFU33" s="81"/>
      <c r="BFV33" s="81"/>
      <c r="BFW33" s="81"/>
      <c r="BFX33" s="81"/>
      <c r="BFY33" s="81"/>
      <c r="BFZ33" s="81"/>
      <c r="BGA33" s="81"/>
      <c r="BGB33" s="81"/>
      <c r="BGC33" s="81"/>
      <c r="BGD33" s="81"/>
      <c r="BGF33" s="80"/>
      <c r="BGG33" s="81"/>
      <c r="BGH33" s="81"/>
      <c r="BGI33" s="81"/>
      <c r="BGJ33" s="81"/>
      <c r="BGK33" s="81"/>
      <c r="BGL33" s="81"/>
      <c r="BGM33" s="81"/>
      <c r="BGN33" s="81"/>
      <c r="BGO33" s="81"/>
      <c r="BGP33" s="81"/>
      <c r="BGQ33" s="81"/>
      <c r="BGR33" s="81"/>
      <c r="BGT33" s="80"/>
      <c r="BGU33" s="81"/>
      <c r="BGV33" s="81"/>
      <c r="BGW33" s="81"/>
      <c r="BGX33" s="81"/>
      <c r="BGY33" s="81"/>
      <c r="BGZ33" s="81"/>
      <c r="BHA33" s="81"/>
      <c r="BHB33" s="81"/>
      <c r="BHC33" s="81"/>
      <c r="BHD33" s="81"/>
      <c r="BHE33" s="81"/>
      <c r="BHF33" s="81"/>
      <c r="BHH33" s="80"/>
      <c r="BHI33" s="81"/>
      <c r="BHJ33" s="81"/>
      <c r="BHK33" s="81"/>
      <c r="BHL33" s="81"/>
      <c r="BHM33" s="81"/>
      <c r="BHN33" s="81"/>
      <c r="BHO33" s="81"/>
      <c r="BHP33" s="81"/>
      <c r="BHQ33" s="81"/>
      <c r="BHR33" s="81"/>
      <c r="BHS33" s="81"/>
      <c r="BHT33" s="81"/>
      <c r="BHV33" s="80"/>
      <c r="BHW33" s="81"/>
      <c r="BHX33" s="81"/>
      <c r="BHY33" s="81"/>
      <c r="BHZ33" s="81"/>
      <c r="BIA33" s="81"/>
      <c r="BIB33" s="81"/>
      <c r="BIC33" s="81"/>
      <c r="BID33" s="81"/>
      <c r="BIE33" s="81"/>
      <c r="BIF33" s="81"/>
      <c r="BIG33" s="81"/>
      <c r="BIH33" s="81"/>
      <c r="BIJ33" s="80"/>
      <c r="BIK33" s="81"/>
      <c r="BIL33" s="81"/>
      <c r="BIM33" s="81"/>
      <c r="BIN33" s="81"/>
      <c r="BIO33" s="81"/>
      <c r="BIP33" s="81"/>
      <c r="BIQ33" s="81"/>
      <c r="BIR33" s="81"/>
      <c r="BIS33" s="81"/>
      <c r="BIT33" s="81"/>
      <c r="BIU33" s="81"/>
      <c r="BIV33" s="81"/>
      <c r="BIX33" s="80"/>
      <c r="BIY33" s="81"/>
      <c r="BIZ33" s="81"/>
      <c r="BJA33" s="81"/>
      <c r="BJB33" s="81"/>
      <c r="BJC33" s="81"/>
      <c r="BJD33" s="81"/>
      <c r="BJE33" s="81"/>
      <c r="BJF33" s="81"/>
      <c r="BJG33" s="81"/>
      <c r="BJH33" s="81"/>
      <c r="BJI33" s="81"/>
      <c r="BJJ33" s="81"/>
      <c r="BJL33" s="80"/>
      <c r="BJM33" s="81"/>
      <c r="BJN33" s="81"/>
      <c r="BJO33" s="81"/>
      <c r="BJP33" s="81"/>
      <c r="BJQ33" s="81"/>
      <c r="BJR33" s="81"/>
      <c r="BJS33" s="81"/>
      <c r="BJT33" s="81"/>
      <c r="BJU33" s="81"/>
      <c r="BJV33" s="81"/>
      <c r="BJW33" s="81"/>
      <c r="BJX33" s="81"/>
      <c r="BJZ33" s="80"/>
      <c r="BKA33" s="81"/>
      <c r="BKB33" s="81"/>
      <c r="BKC33" s="81"/>
      <c r="BKD33" s="81"/>
      <c r="BKE33" s="81"/>
      <c r="BKF33" s="81"/>
      <c r="BKG33" s="81"/>
      <c r="BKH33" s="81"/>
      <c r="BKI33" s="81"/>
      <c r="BKJ33" s="81"/>
      <c r="BKK33" s="81"/>
      <c r="BKL33" s="81"/>
      <c r="BKN33" s="80"/>
      <c r="BKO33" s="81"/>
      <c r="BKP33" s="81"/>
      <c r="BKQ33" s="81"/>
      <c r="BKR33" s="81"/>
      <c r="BKS33" s="81"/>
      <c r="BKT33" s="81"/>
      <c r="BKU33" s="81"/>
      <c r="BKV33" s="81"/>
      <c r="BKW33" s="81"/>
      <c r="BKX33" s="81"/>
      <c r="BKY33" s="81"/>
      <c r="BKZ33" s="81"/>
      <c r="BLB33" s="80"/>
      <c r="BLC33" s="81"/>
      <c r="BLD33" s="81"/>
      <c r="BLE33" s="81"/>
      <c r="BLF33" s="81"/>
      <c r="BLG33" s="81"/>
      <c r="BLH33" s="81"/>
      <c r="BLI33" s="81"/>
      <c r="BLJ33" s="81"/>
      <c r="BLK33" s="81"/>
      <c r="BLL33" s="81"/>
      <c r="BLM33" s="81"/>
      <c r="BLN33" s="81"/>
      <c r="BLP33" s="80"/>
      <c r="BLQ33" s="81"/>
      <c r="BLR33" s="81"/>
      <c r="BLS33" s="81"/>
      <c r="BLT33" s="81"/>
      <c r="BLU33" s="81"/>
      <c r="BLV33" s="81"/>
      <c r="BLW33" s="81"/>
      <c r="BLX33" s="81"/>
      <c r="BLY33" s="81"/>
      <c r="BLZ33" s="81"/>
      <c r="BMA33" s="81"/>
      <c r="BMB33" s="81"/>
      <c r="BMD33" s="80"/>
      <c r="BME33" s="81"/>
      <c r="BMF33" s="81"/>
      <c r="BMG33" s="81"/>
      <c r="BMH33" s="81"/>
      <c r="BMI33" s="81"/>
      <c r="BMJ33" s="81"/>
      <c r="BMK33" s="81"/>
      <c r="BML33" s="81"/>
      <c r="BMM33" s="81"/>
      <c r="BMN33" s="81"/>
      <c r="BMO33" s="81"/>
      <c r="BMP33" s="81"/>
      <c r="BMR33" s="80"/>
      <c r="BMS33" s="81"/>
      <c r="BMT33" s="81"/>
      <c r="BMU33" s="81"/>
      <c r="BMV33" s="81"/>
      <c r="BMW33" s="81"/>
      <c r="BMX33" s="81"/>
      <c r="BMY33" s="81"/>
      <c r="BMZ33" s="81"/>
      <c r="BNA33" s="81"/>
      <c r="BNB33" s="81"/>
      <c r="BNC33" s="81"/>
      <c r="BND33" s="81"/>
      <c r="BNF33" s="80"/>
      <c r="BNG33" s="81"/>
      <c r="BNH33" s="81"/>
      <c r="BNI33" s="81"/>
      <c r="BNJ33" s="81"/>
      <c r="BNK33" s="81"/>
      <c r="BNL33" s="81"/>
      <c r="BNM33" s="81"/>
      <c r="BNN33" s="81"/>
      <c r="BNO33" s="81"/>
      <c r="BNP33" s="81"/>
      <c r="BNQ33" s="81"/>
      <c r="BNR33" s="81"/>
      <c r="BNT33" s="80"/>
      <c r="BNU33" s="81"/>
      <c r="BNV33" s="81"/>
      <c r="BNW33" s="81"/>
      <c r="BNX33" s="81"/>
      <c r="BNY33" s="81"/>
      <c r="BNZ33" s="81"/>
      <c r="BOA33" s="81"/>
      <c r="BOB33" s="81"/>
      <c r="BOC33" s="81"/>
      <c r="BOD33" s="81"/>
      <c r="BOE33" s="81"/>
      <c r="BOF33" s="81"/>
      <c r="BOH33" s="80"/>
      <c r="BOI33" s="81"/>
      <c r="BOJ33" s="81"/>
      <c r="BOK33" s="81"/>
      <c r="BOL33" s="81"/>
      <c r="BOM33" s="81"/>
      <c r="BON33" s="81"/>
      <c r="BOO33" s="81"/>
      <c r="BOP33" s="81"/>
      <c r="BOQ33" s="81"/>
      <c r="BOR33" s="81"/>
      <c r="BOS33" s="81"/>
      <c r="BOT33" s="81"/>
      <c r="BOV33" s="80"/>
      <c r="BOW33" s="81"/>
      <c r="BOX33" s="81"/>
      <c r="BOY33" s="81"/>
      <c r="BOZ33" s="81"/>
      <c r="BPA33" s="81"/>
      <c r="BPB33" s="81"/>
      <c r="BPC33" s="81"/>
      <c r="BPD33" s="81"/>
      <c r="BPE33" s="81"/>
      <c r="BPF33" s="81"/>
      <c r="BPG33" s="81"/>
      <c r="BPH33" s="81"/>
      <c r="BPJ33" s="80"/>
      <c r="BPK33" s="81"/>
      <c r="BPL33" s="81"/>
      <c r="BPM33" s="81"/>
      <c r="BPN33" s="81"/>
      <c r="BPO33" s="81"/>
      <c r="BPP33" s="81"/>
      <c r="BPQ33" s="81"/>
      <c r="BPR33" s="81"/>
      <c r="BPS33" s="81"/>
      <c r="BPT33" s="81"/>
      <c r="BPU33" s="81"/>
      <c r="BPV33" s="81"/>
      <c r="BPX33" s="80"/>
      <c r="BPY33" s="81"/>
      <c r="BPZ33" s="81"/>
      <c r="BQA33" s="81"/>
      <c r="BQB33" s="81"/>
      <c r="BQC33" s="81"/>
      <c r="BQD33" s="81"/>
      <c r="BQE33" s="81"/>
      <c r="BQF33" s="81"/>
      <c r="BQG33" s="81"/>
      <c r="BQH33" s="81"/>
      <c r="BQI33" s="81"/>
      <c r="BQJ33" s="81"/>
      <c r="BQL33" s="80"/>
      <c r="BQM33" s="81"/>
      <c r="BQN33" s="81"/>
      <c r="BQO33" s="81"/>
      <c r="BQP33" s="81"/>
      <c r="BQQ33" s="81"/>
      <c r="BQR33" s="81"/>
      <c r="BQS33" s="81"/>
      <c r="BQT33" s="81"/>
      <c r="BQU33" s="81"/>
      <c r="BQV33" s="81"/>
      <c r="BQW33" s="81"/>
      <c r="BQX33" s="81"/>
      <c r="BQZ33" s="80"/>
      <c r="BRA33" s="81"/>
      <c r="BRB33" s="81"/>
      <c r="BRC33" s="81"/>
      <c r="BRD33" s="81"/>
      <c r="BRE33" s="81"/>
      <c r="BRF33" s="81"/>
      <c r="BRG33" s="81"/>
      <c r="BRH33" s="81"/>
      <c r="BRI33" s="81"/>
      <c r="BRJ33" s="81"/>
      <c r="BRK33" s="81"/>
      <c r="BRL33" s="81"/>
      <c r="BRN33" s="80"/>
      <c r="BRO33" s="81"/>
      <c r="BRP33" s="81"/>
      <c r="BRQ33" s="81"/>
      <c r="BRR33" s="81"/>
      <c r="BRS33" s="81"/>
      <c r="BRT33" s="81"/>
      <c r="BRU33" s="81"/>
      <c r="BRV33" s="81"/>
      <c r="BRW33" s="81"/>
      <c r="BRX33" s="81"/>
      <c r="BRY33" s="81"/>
      <c r="BRZ33" s="81"/>
      <c r="BSB33" s="80"/>
      <c r="BSC33" s="81"/>
      <c r="BSD33" s="81"/>
      <c r="BSE33" s="81"/>
      <c r="BSF33" s="81"/>
      <c r="BSG33" s="81"/>
      <c r="BSH33" s="81"/>
      <c r="BSI33" s="81"/>
      <c r="BSJ33" s="81"/>
      <c r="BSK33" s="81"/>
      <c r="BSL33" s="81"/>
      <c r="BSM33" s="81"/>
      <c r="BSN33" s="81"/>
      <c r="BSP33" s="80"/>
      <c r="BSQ33" s="81"/>
      <c r="BSR33" s="81"/>
      <c r="BSS33" s="81"/>
      <c r="BST33" s="81"/>
      <c r="BSU33" s="81"/>
      <c r="BSV33" s="81"/>
      <c r="BSW33" s="81"/>
      <c r="BSX33" s="81"/>
      <c r="BSY33" s="81"/>
      <c r="BSZ33" s="81"/>
      <c r="BTA33" s="81"/>
      <c r="BTB33" s="81"/>
      <c r="BTD33" s="80"/>
      <c r="BTE33" s="81"/>
      <c r="BTF33" s="81"/>
      <c r="BTG33" s="81"/>
      <c r="BTH33" s="81"/>
      <c r="BTI33" s="81"/>
      <c r="BTJ33" s="81"/>
      <c r="BTK33" s="81"/>
      <c r="BTL33" s="81"/>
      <c r="BTM33" s="81"/>
      <c r="BTN33" s="81"/>
      <c r="BTO33" s="81"/>
      <c r="BTP33" s="81"/>
      <c r="BTR33" s="80"/>
      <c r="BTS33" s="81"/>
      <c r="BTT33" s="81"/>
      <c r="BTU33" s="81"/>
      <c r="BTV33" s="81"/>
      <c r="BTW33" s="81"/>
      <c r="BTX33" s="81"/>
      <c r="BTY33" s="81"/>
      <c r="BTZ33" s="81"/>
      <c r="BUA33" s="81"/>
      <c r="BUB33" s="81"/>
      <c r="BUC33" s="81"/>
      <c r="BUD33" s="81"/>
      <c r="BUF33" s="80"/>
      <c r="BUG33" s="81"/>
      <c r="BUH33" s="81"/>
      <c r="BUI33" s="81"/>
      <c r="BUJ33" s="81"/>
      <c r="BUK33" s="81"/>
      <c r="BUL33" s="81"/>
      <c r="BUM33" s="81"/>
      <c r="BUN33" s="81"/>
      <c r="BUO33" s="81"/>
      <c r="BUP33" s="81"/>
      <c r="BUQ33" s="81"/>
      <c r="BUR33" s="81"/>
      <c r="BUT33" s="80"/>
      <c r="BUU33" s="81"/>
      <c r="BUV33" s="81"/>
      <c r="BUW33" s="81"/>
      <c r="BUX33" s="81"/>
      <c r="BUY33" s="81"/>
      <c r="BUZ33" s="81"/>
      <c r="BVA33" s="81"/>
      <c r="BVB33" s="81"/>
      <c r="BVC33" s="81"/>
      <c r="BVD33" s="81"/>
      <c r="BVE33" s="81"/>
      <c r="BVF33" s="81"/>
      <c r="BVH33" s="80"/>
      <c r="BVI33" s="81"/>
      <c r="BVJ33" s="81"/>
      <c r="BVK33" s="81"/>
      <c r="BVL33" s="81"/>
      <c r="BVM33" s="81"/>
      <c r="BVN33" s="81"/>
      <c r="BVO33" s="81"/>
      <c r="BVP33" s="81"/>
      <c r="BVQ33" s="81"/>
      <c r="BVR33" s="81"/>
      <c r="BVS33" s="81"/>
      <c r="BVT33" s="81"/>
      <c r="BVV33" s="80"/>
      <c r="BVW33" s="81"/>
      <c r="BVX33" s="81"/>
      <c r="BVY33" s="81"/>
      <c r="BVZ33" s="81"/>
      <c r="BWA33" s="81"/>
      <c r="BWB33" s="81"/>
      <c r="BWC33" s="81"/>
      <c r="BWD33" s="81"/>
      <c r="BWE33" s="81"/>
      <c r="BWF33" s="81"/>
      <c r="BWG33" s="81"/>
      <c r="BWH33" s="81"/>
      <c r="BWJ33" s="80"/>
      <c r="BWK33" s="81"/>
      <c r="BWL33" s="81"/>
      <c r="BWM33" s="81"/>
      <c r="BWN33" s="81"/>
      <c r="BWO33" s="81"/>
      <c r="BWP33" s="81"/>
      <c r="BWQ33" s="81"/>
      <c r="BWR33" s="81"/>
      <c r="BWS33" s="81"/>
      <c r="BWT33" s="81"/>
      <c r="BWU33" s="81"/>
      <c r="BWV33" s="81"/>
      <c r="BWX33" s="80"/>
      <c r="BWY33" s="81"/>
      <c r="BWZ33" s="81"/>
      <c r="BXA33" s="81"/>
      <c r="BXB33" s="81"/>
      <c r="BXC33" s="81"/>
      <c r="BXD33" s="81"/>
      <c r="BXE33" s="81"/>
      <c r="BXF33" s="81"/>
      <c r="BXG33" s="81"/>
      <c r="BXH33" s="81"/>
      <c r="BXI33" s="81"/>
      <c r="BXJ33" s="81"/>
      <c r="BXL33" s="80"/>
      <c r="BXM33" s="81"/>
      <c r="BXN33" s="81"/>
      <c r="BXO33" s="81"/>
      <c r="BXP33" s="81"/>
      <c r="BXQ33" s="81"/>
      <c r="BXR33" s="81"/>
      <c r="BXS33" s="81"/>
      <c r="BXT33" s="81"/>
      <c r="BXU33" s="81"/>
      <c r="BXV33" s="81"/>
      <c r="BXW33" s="81"/>
      <c r="BXX33" s="81"/>
      <c r="BXZ33" s="80"/>
      <c r="BYA33" s="81"/>
      <c r="BYB33" s="81"/>
      <c r="BYC33" s="81"/>
      <c r="BYD33" s="81"/>
      <c r="BYE33" s="81"/>
      <c r="BYF33" s="81"/>
      <c r="BYG33" s="81"/>
      <c r="BYH33" s="81"/>
      <c r="BYI33" s="81"/>
      <c r="BYJ33" s="81"/>
      <c r="BYK33" s="81"/>
      <c r="BYL33" s="81"/>
      <c r="BYN33" s="80"/>
      <c r="BYO33" s="81"/>
      <c r="BYP33" s="81"/>
      <c r="BYQ33" s="81"/>
      <c r="BYR33" s="81"/>
      <c r="BYS33" s="81"/>
      <c r="BYT33" s="81"/>
      <c r="BYU33" s="81"/>
      <c r="BYV33" s="81"/>
      <c r="BYW33" s="81"/>
      <c r="BYX33" s="81"/>
      <c r="BYY33" s="81"/>
      <c r="BYZ33" s="81"/>
      <c r="BZB33" s="80"/>
      <c r="BZC33" s="81"/>
      <c r="BZD33" s="81"/>
      <c r="BZE33" s="81"/>
      <c r="BZF33" s="81"/>
      <c r="BZG33" s="81"/>
      <c r="BZH33" s="81"/>
      <c r="BZI33" s="81"/>
      <c r="BZJ33" s="81"/>
      <c r="BZK33" s="81"/>
      <c r="BZL33" s="81"/>
      <c r="BZM33" s="81"/>
      <c r="BZN33" s="81"/>
      <c r="BZP33" s="80"/>
      <c r="BZQ33" s="81"/>
      <c r="BZR33" s="81"/>
      <c r="BZS33" s="81"/>
      <c r="BZT33" s="81"/>
      <c r="BZU33" s="81"/>
      <c r="BZV33" s="81"/>
      <c r="BZW33" s="81"/>
      <c r="BZX33" s="81"/>
      <c r="BZY33" s="81"/>
      <c r="BZZ33" s="81"/>
      <c r="CAA33" s="81"/>
      <c r="CAB33" s="81"/>
      <c r="CAD33" s="80"/>
      <c r="CAE33" s="81"/>
      <c r="CAF33" s="81"/>
      <c r="CAG33" s="81"/>
      <c r="CAH33" s="81"/>
      <c r="CAI33" s="81"/>
      <c r="CAJ33" s="81"/>
      <c r="CAK33" s="81"/>
      <c r="CAL33" s="81"/>
      <c r="CAM33" s="81"/>
      <c r="CAN33" s="81"/>
      <c r="CAO33" s="81"/>
      <c r="CAP33" s="81"/>
      <c r="CAR33" s="80"/>
      <c r="CAS33" s="81"/>
      <c r="CAT33" s="81"/>
      <c r="CAU33" s="81"/>
      <c r="CAV33" s="81"/>
      <c r="CAW33" s="81"/>
      <c r="CAX33" s="81"/>
      <c r="CAY33" s="81"/>
      <c r="CAZ33" s="81"/>
      <c r="CBA33" s="81"/>
      <c r="CBB33" s="81"/>
      <c r="CBC33" s="81"/>
      <c r="CBD33" s="81"/>
      <c r="CBF33" s="80"/>
      <c r="CBG33" s="81"/>
      <c r="CBH33" s="81"/>
      <c r="CBI33" s="81"/>
      <c r="CBJ33" s="81"/>
      <c r="CBK33" s="81"/>
      <c r="CBL33" s="81"/>
      <c r="CBM33" s="81"/>
      <c r="CBN33" s="81"/>
      <c r="CBO33" s="81"/>
      <c r="CBP33" s="81"/>
      <c r="CBQ33" s="81"/>
      <c r="CBR33" s="81"/>
      <c r="CBT33" s="80"/>
      <c r="CBU33" s="81"/>
      <c r="CBV33" s="81"/>
      <c r="CBW33" s="81"/>
      <c r="CBX33" s="81"/>
      <c r="CBY33" s="81"/>
      <c r="CBZ33" s="81"/>
      <c r="CCA33" s="81"/>
      <c r="CCB33" s="81"/>
      <c r="CCC33" s="81"/>
      <c r="CCD33" s="81"/>
      <c r="CCE33" s="81"/>
      <c r="CCF33" s="81"/>
      <c r="CCH33" s="80"/>
      <c r="CCI33" s="81"/>
      <c r="CCJ33" s="81"/>
      <c r="CCK33" s="81"/>
      <c r="CCL33" s="81"/>
      <c r="CCM33" s="81"/>
      <c r="CCN33" s="81"/>
      <c r="CCO33" s="81"/>
      <c r="CCP33" s="81"/>
      <c r="CCQ33" s="81"/>
      <c r="CCR33" s="81"/>
      <c r="CCS33" s="81"/>
      <c r="CCT33" s="81"/>
      <c r="CCV33" s="80"/>
      <c r="CCW33" s="81"/>
      <c r="CCX33" s="81"/>
      <c r="CCY33" s="81"/>
      <c r="CCZ33" s="81"/>
      <c r="CDA33" s="81"/>
      <c r="CDB33" s="81"/>
      <c r="CDC33" s="81"/>
      <c r="CDD33" s="81"/>
      <c r="CDE33" s="81"/>
      <c r="CDF33" s="81"/>
      <c r="CDG33" s="81"/>
      <c r="CDH33" s="81"/>
      <c r="CDJ33" s="80"/>
      <c r="CDK33" s="81"/>
      <c r="CDL33" s="81"/>
      <c r="CDM33" s="81"/>
      <c r="CDN33" s="81"/>
      <c r="CDO33" s="81"/>
      <c r="CDP33" s="81"/>
      <c r="CDQ33" s="81"/>
      <c r="CDR33" s="81"/>
      <c r="CDS33" s="81"/>
      <c r="CDT33" s="81"/>
      <c r="CDU33" s="81"/>
      <c r="CDV33" s="81"/>
      <c r="CDX33" s="80"/>
      <c r="CDY33" s="81"/>
      <c r="CDZ33" s="81"/>
      <c r="CEA33" s="81"/>
      <c r="CEB33" s="81"/>
      <c r="CEC33" s="81"/>
      <c r="CED33" s="81"/>
      <c r="CEE33" s="81"/>
      <c r="CEF33" s="81"/>
      <c r="CEG33" s="81"/>
      <c r="CEH33" s="81"/>
      <c r="CEI33" s="81"/>
      <c r="CEJ33" s="81"/>
      <c r="CEL33" s="80"/>
      <c r="CEM33" s="81"/>
      <c r="CEN33" s="81"/>
      <c r="CEO33" s="81"/>
      <c r="CEP33" s="81"/>
      <c r="CEQ33" s="81"/>
      <c r="CER33" s="81"/>
      <c r="CES33" s="81"/>
      <c r="CET33" s="81"/>
      <c r="CEU33" s="81"/>
      <c r="CEV33" s="81"/>
      <c r="CEW33" s="81"/>
      <c r="CEX33" s="81"/>
      <c r="CEZ33" s="80"/>
      <c r="CFA33" s="81"/>
      <c r="CFB33" s="81"/>
      <c r="CFC33" s="81"/>
      <c r="CFD33" s="81"/>
      <c r="CFE33" s="81"/>
      <c r="CFF33" s="81"/>
      <c r="CFG33" s="81"/>
      <c r="CFH33" s="81"/>
      <c r="CFI33" s="81"/>
      <c r="CFJ33" s="81"/>
      <c r="CFK33" s="81"/>
      <c r="CFL33" s="81"/>
      <c r="CFN33" s="80"/>
      <c r="CFO33" s="81"/>
      <c r="CFP33" s="81"/>
      <c r="CFQ33" s="81"/>
      <c r="CFR33" s="81"/>
      <c r="CFS33" s="81"/>
      <c r="CFT33" s="81"/>
      <c r="CFU33" s="81"/>
      <c r="CFV33" s="81"/>
      <c r="CFW33" s="81"/>
      <c r="CFX33" s="81"/>
      <c r="CFY33" s="81"/>
      <c r="CFZ33" s="81"/>
      <c r="CGB33" s="80"/>
      <c r="CGC33" s="81"/>
      <c r="CGD33" s="81"/>
      <c r="CGE33" s="81"/>
      <c r="CGF33" s="81"/>
      <c r="CGG33" s="81"/>
      <c r="CGH33" s="81"/>
      <c r="CGI33" s="81"/>
      <c r="CGJ33" s="81"/>
      <c r="CGK33" s="81"/>
      <c r="CGL33" s="81"/>
      <c r="CGM33" s="81"/>
      <c r="CGN33" s="81"/>
      <c r="CGP33" s="80"/>
      <c r="CGQ33" s="81"/>
      <c r="CGR33" s="81"/>
      <c r="CGS33" s="81"/>
      <c r="CGT33" s="81"/>
      <c r="CGU33" s="81"/>
      <c r="CGV33" s="81"/>
      <c r="CGW33" s="81"/>
      <c r="CGX33" s="81"/>
      <c r="CGY33" s="81"/>
      <c r="CGZ33" s="81"/>
      <c r="CHA33" s="81"/>
      <c r="CHB33" s="81"/>
      <c r="CHD33" s="80"/>
      <c r="CHE33" s="81"/>
      <c r="CHF33" s="81"/>
      <c r="CHG33" s="81"/>
      <c r="CHH33" s="81"/>
      <c r="CHI33" s="81"/>
      <c r="CHJ33" s="81"/>
      <c r="CHK33" s="81"/>
      <c r="CHL33" s="81"/>
      <c r="CHM33" s="81"/>
      <c r="CHN33" s="81"/>
      <c r="CHO33" s="81"/>
      <c r="CHP33" s="81"/>
      <c r="CHR33" s="80"/>
      <c r="CHS33" s="81"/>
      <c r="CHT33" s="81"/>
      <c r="CHU33" s="81"/>
      <c r="CHV33" s="81"/>
      <c r="CHW33" s="81"/>
      <c r="CHX33" s="81"/>
      <c r="CHY33" s="81"/>
      <c r="CHZ33" s="81"/>
      <c r="CIA33" s="81"/>
      <c r="CIB33" s="81"/>
      <c r="CIC33" s="81"/>
      <c r="CID33" s="81"/>
      <c r="CIF33" s="80"/>
      <c r="CIG33" s="81"/>
      <c r="CIH33" s="81"/>
      <c r="CII33" s="81"/>
      <c r="CIJ33" s="81"/>
      <c r="CIK33" s="81"/>
      <c r="CIL33" s="81"/>
      <c r="CIM33" s="81"/>
      <c r="CIN33" s="81"/>
      <c r="CIO33" s="81"/>
      <c r="CIP33" s="81"/>
      <c r="CIQ33" s="81"/>
      <c r="CIR33" s="81"/>
      <c r="CIT33" s="80"/>
      <c r="CIU33" s="81"/>
      <c r="CIV33" s="81"/>
      <c r="CIW33" s="81"/>
      <c r="CIX33" s="81"/>
      <c r="CIY33" s="81"/>
      <c r="CIZ33" s="81"/>
      <c r="CJA33" s="81"/>
      <c r="CJB33" s="81"/>
      <c r="CJC33" s="81"/>
      <c r="CJD33" s="81"/>
      <c r="CJE33" s="81"/>
      <c r="CJF33" s="81"/>
      <c r="CJH33" s="80"/>
      <c r="CJI33" s="81"/>
      <c r="CJJ33" s="81"/>
      <c r="CJK33" s="81"/>
      <c r="CJL33" s="81"/>
      <c r="CJM33" s="81"/>
      <c r="CJN33" s="81"/>
      <c r="CJO33" s="81"/>
      <c r="CJP33" s="81"/>
      <c r="CJQ33" s="81"/>
      <c r="CJR33" s="81"/>
      <c r="CJS33" s="81"/>
      <c r="CJT33" s="81"/>
      <c r="CJV33" s="80"/>
      <c r="CJW33" s="81"/>
      <c r="CJX33" s="81"/>
      <c r="CJY33" s="81"/>
      <c r="CJZ33" s="81"/>
      <c r="CKA33" s="81"/>
      <c r="CKB33" s="81"/>
      <c r="CKC33" s="81"/>
      <c r="CKD33" s="81"/>
      <c r="CKE33" s="81"/>
      <c r="CKF33" s="81"/>
      <c r="CKG33" s="81"/>
      <c r="CKH33" s="81"/>
      <c r="CKJ33" s="80"/>
      <c r="CKK33" s="81"/>
      <c r="CKL33" s="81"/>
      <c r="CKM33" s="81"/>
      <c r="CKN33" s="81"/>
      <c r="CKO33" s="81"/>
      <c r="CKP33" s="81"/>
      <c r="CKQ33" s="81"/>
      <c r="CKR33" s="81"/>
      <c r="CKS33" s="81"/>
      <c r="CKT33" s="81"/>
      <c r="CKU33" s="81"/>
      <c r="CKV33" s="81"/>
      <c r="CKX33" s="80"/>
      <c r="CKY33" s="81"/>
      <c r="CKZ33" s="81"/>
      <c r="CLA33" s="81"/>
      <c r="CLB33" s="81"/>
      <c r="CLC33" s="81"/>
      <c r="CLD33" s="81"/>
      <c r="CLE33" s="81"/>
      <c r="CLF33" s="81"/>
      <c r="CLG33" s="81"/>
      <c r="CLH33" s="81"/>
      <c r="CLI33" s="81"/>
      <c r="CLJ33" s="81"/>
      <c r="CLL33" s="80"/>
      <c r="CLM33" s="81"/>
      <c r="CLN33" s="81"/>
      <c r="CLO33" s="81"/>
      <c r="CLP33" s="81"/>
      <c r="CLQ33" s="81"/>
      <c r="CLR33" s="81"/>
      <c r="CLS33" s="81"/>
      <c r="CLT33" s="81"/>
      <c r="CLU33" s="81"/>
      <c r="CLV33" s="81"/>
      <c r="CLW33" s="81"/>
      <c r="CLX33" s="81"/>
      <c r="CLZ33" s="80"/>
      <c r="CMA33" s="81"/>
      <c r="CMB33" s="81"/>
      <c r="CMC33" s="81"/>
      <c r="CMD33" s="81"/>
      <c r="CME33" s="81"/>
      <c r="CMF33" s="81"/>
      <c r="CMG33" s="81"/>
      <c r="CMH33" s="81"/>
      <c r="CMI33" s="81"/>
      <c r="CMJ33" s="81"/>
      <c r="CMK33" s="81"/>
      <c r="CML33" s="81"/>
      <c r="CMN33" s="80"/>
      <c r="CMO33" s="81"/>
      <c r="CMP33" s="81"/>
      <c r="CMQ33" s="81"/>
      <c r="CMR33" s="81"/>
      <c r="CMS33" s="81"/>
      <c r="CMT33" s="81"/>
      <c r="CMU33" s="81"/>
      <c r="CMV33" s="81"/>
      <c r="CMW33" s="81"/>
      <c r="CMX33" s="81"/>
      <c r="CMY33" s="81"/>
      <c r="CMZ33" s="81"/>
      <c r="CNB33" s="80"/>
      <c r="CNC33" s="81"/>
      <c r="CND33" s="81"/>
      <c r="CNE33" s="81"/>
      <c r="CNF33" s="81"/>
      <c r="CNG33" s="81"/>
      <c r="CNH33" s="81"/>
      <c r="CNI33" s="81"/>
      <c r="CNJ33" s="81"/>
      <c r="CNK33" s="81"/>
      <c r="CNL33" s="81"/>
      <c r="CNM33" s="81"/>
      <c r="CNN33" s="81"/>
      <c r="CNP33" s="80"/>
      <c r="CNQ33" s="81"/>
      <c r="CNR33" s="81"/>
      <c r="CNS33" s="81"/>
      <c r="CNT33" s="81"/>
      <c r="CNU33" s="81"/>
      <c r="CNV33" s="81"/>
      <c r="CNW33" s="81"/>
      <c r="CNX33" s="81"/>
      <c r="CNY33" s="81"/>
      <c r="CNZ33" s="81"/>
      <c r="COA33" s="81"/>
      <c r="COB33" s="81"/>
      <c r="COD33" s="80"/>
      <c r="COE33" s="81"/>
      <c r="COF33" s="81"/>
      <c r="COG33" s="81"/>
      <c r="COH33" s="81"/>
      <c r="COI33" s="81"/>
      <c r="COJ33" s="81"/>
      <c r="COK33" s="81"/>
      <c r="COL33" s="81"/>
      <c r="COM33" s="81"/>
      <c r="CON33" s="81"/>
      <c r="COO33" s="81"/>
      <c r="COP33" s="81"/>
      <c r="COR33" s="80"/>
      <c r="COS33" s="81"/>
      <c r="COT33" s="81"/>
      <c r="COU33" s="81"/>
      <c r="COV33" s="81"/>
      <c r="COW33" s="81"/>
      <c r="COX33" s="81"/>
      <c r="COY33" s="81"/>
      <c r="COZ33" s="81"/>
      <c r="CPA33" s="81"/>
      <c r="CPB33" s="81"/>
      <c r="CPC33" s="81"/>
      <c r="CPD33" s="81"/>
      <c r="CPF33" s="80"/>
      <c r="CPG33" s="81"/>
      <c r="CPH33" s="81"/>
      <c r="CPI33" s="81"/>
      <c r="CPJ33" s="81"/>
      <c r="CPK33" s="81"/>
      <c r="CPL33" s="81"/>
      <c r="CPM33" s="81"/>
      <c r="CPN33" s="81"/>
      <c r="CPO33" s="81"/>
      <c r="CPP33" s="81"/>
      <c r="CPQ33" s="81"/>
      <c r="CPR33" s="81"/>
      <c r="CPT33" s="80"/>
      <c r="CPU33" s="81"/>
      <c r="CPV33" s="81"/>
      <c r="CPW33" s="81"/>
      <c r="CPX33" s="81"/>
      <c r="CPY33" s="81"/>
      <c r="CPZ33" s="81"/>
      <c r="CQA33" s="81"/>
      <c r="CQB33" s="81"/>
      <c r="CQC33" s="81"/>
      <c r="CQD33" s="81"/>
      <c r="CQE33" s="81"/>
      <c r="CQF33" s="81"/>
      <c r="CQH33" s="80"/>
      <c r="CQI33" s="81"/>
      <c r="CQJ33" s="81"/>
      <c r="CQK33" s="81"/>
      <c r="CQL33" s="81"/>
      <c r="CQM33" s="81"/>
      <c r="CQN33" s="81"/>
      <c r="CQO33" s="81"/>
      <c r="CQP33" s="81"/>
      <c r="CQQ33" s="81"/>
      <c r="CQR33" s="81"/>
      <c r="CQS33" s="81"/>
      <c r="CQT33" s="81"/>
      <c r="CQV33" s="80"/>
      <c r="CQW33" s="81"/>
      <c r="CQX33" s="81"/>
      <c r="CQY33" s="81"/>
      <c r="CQZ33" s="81"/>
      <c r="CRA33" s="81"/>
      <c r="CRB33" s="81"/>
      <c r="CRC33" s="81"/>
      <c r="CRD33" s="81"/>
      <c r="CRE33" s="81"/>
      <c r="CRF33" s="81"/>
      <c r="CRG33" s="81"/>
      <c r="CRH33" s="81"/>
      <c r="CRJ33" s="80"/>
      <c r="CRK33" s="81"/>
      <c r="CRL33" s="81"/>
      <c r="CRM33" s="81"/>
      <c r="CRN33" s="81"/>
      <c r="CRO33" s="81"/>
      <c r="CRP33" s="81"/>
      <c r="CRQ33" s="81"/>
      <c r="CRR33" s="81"/>
      <c r="CRS33" s="81"/>
      <c r="CRT33" s="81"/>
      <c r="CRU33" s="81"/>
      <c r="CRV33" s="81"/>
      <c r="CRX33" s="80"/>
      <c r="CRY33" s="81"/>
      <c r="CRZ33" s="81"/>
      <c r="CSA33" s="81"/>
      <c r="CSB33" s="81"/>
      <c r="CSC33" s="81"/>
      <c r="CSD33" s="81"/>
      <c r="CSE33" s="81"/>
      <c r="CSF33" s="81"/>
      <c r="CSG33" s="81"/>
      <c r="CSH33" s="81"/>
      <c r="CSI33" s="81"/>
      <c r="CSJ33" s="81"/>
      <c r="CSL33" s="80"/>
      <c r="CSM33" s="81"/>
      <c r="CSN33" s="81"/>
      <c r="CSO33" s="81"/>
      <c r="CSP33" s="81"/>
      <c r="CSQ33" s="81"/>
      <c r="CSR33" s="81"/>
      <c r="CSS33" s="81"/>
      <c r="CST33" s="81"/>
      <c r="CSU33" s="81"/>
      <c r="CSV33" s="81"/>
      <c r="CSW33" s="81"/>
      <c r="CSX33" s="81"/>
      <c r="CSZ33" s="80"/>
      <c r="CTA33" s="81"/>
      <c r="CTB33" s="81"/>
      <c r="CTC33" s="81"/>
      <c r="CTD33" s="81"/>
      <c r="CTE33" s="81"/>
      <c r="CTF33" s="81"/>
      <c r="CTG33" s="81"/>
      <c r="CTH33" s="81"/>
      <c r="CTI33" s="81"/>
      <c r="CTJ33" s="81"/>
      <c r="CTK33" s="81"/>
      <c r="CTL33" s="81"/>
      <c r="CTN33" s="80"/>
      <c r="CTO33" s="81"/>
      <c r="CTP33" s="81"/>
      <c r="CTQ33" s="81"/>
      <c r="CTR33" s="81"/>
      <c r="CTS33" s="81"/>
      <c r="CTT33" s="81"/>
      <c r="CTU33" s="81"/>
      <c r="CTV33" s="81"/>
      <c r="CTW33" s="81"/>
      <c r="CTX33" s="81"/>
      <c r="CTY33" s="81"/>
      <c r="CTZ33" s="81"/>
      <c r="CUB33" s="80"/>
      <c r="CUC33" s="81"/>
      <c r="CUD33" s="81"/>
      <c r="CUE33" s="81"/>
      <c r="CUF33" s="81"/>
      <c r="CUG33" s="81"/>
      <c r="CUH33" s="81"/>
      <c r="CUI33" s="81"/>
      <c r="CUJ33" s="81"/>
      <c r="CUK33" s="81"/>
      <c r="CUL33" s="81"/>
      <c r="CUM33" s="81"/>
      <c r="CUN33" s="81"/>
      <c r="CUP33" s="80"/>
      <c r="CUQ33" s="81"/>
      <c r="CUR33" s="81"/>
      <c r="CUS33" s="81"/>
      <c r="CUT33" s="81"/>
      <c r="CUU33" s="81"/>
      <c r="CUV33" s="81"/>
      <c r="CUW33" s="81"/>
      <c r="CUX33" s="81"/>
      <c r="CUY33" s="81"/>
      <c r="CUZ33" s="81"/>
      <c r="CVA33" s="81"/>
      <c r="CVB33" s="81"/>
      <c r="CVD33" s="80"/>
      <c r="CVE33" s="81"/>
      <c r="CVF33" s="81"/>
      <c r="CVG33" s="81"/>
      <c r="CVH33" s="81"/>
      <c r="CVI33" s="81"/>
      <c r="CVJ33" s="81"/>
      <c r="CVK33" s="81"/>
      <c r="CVL33" s="81"/>
      <c r="CVM33" s="81"/>
      <c r="CVN33" s="81"/>
      <c r="CVO33" s="81"/>
      <c r="CVP33" s="81"/>
      <c r="CVR33" s="80"/>
      <c r="CVS33" s="81"/>
      <c r="CVT33" s="81"/>
      <c r="CVU33" s="81"/>
      <c r="CVV33" s="81"/>
      <c r="CVW33" s="81"/>
      <c r="CVX33" s="81"/>
      <c r="CVY33" s="81"/>
      <c r="CVZ33" s="81"/>
      <c r="CWA33" s="81"/>
      <c r="CWB33" s="81"/>
      <c r="CWC33" s="81"/>
      <c r="CWD33" s="81"/>
      <c r="CWF33" s="80"/>
      <c r="CWG33" s="81"/>
      <c r="CWH33" s="81"/>
      <c r="CWI33" s="81"/>
      <c r="CWJ33" s="81"/>
      <c r="CWK33" s="81"/>
      <c r="CWL33" s="81"/>
      <c r="CWM33" s="81"/>
      <c r="CWN33" s="81"/>
      <c r="CWO33" s="81"/>
      <c r="CWP33" s="81"/>
      <c r="CWQ33" s="81"/>
      <c r="CWR33" s="81"/>
      <c r="CWT33" s="80"/>
      <c r="CWU33" s="81"/>
      <c r="CWV33" s="81"/>
      <c r="CWW33" s="81"/>
      <c r="CWX33" s="81"/>
      <c r="CWY33" s="81"/>
      <c r="CWZ33" s="81"/>
      <c r="CXA33" s="81"/>
      <c r="CXB33" s="81"/>
      <c r="CXC33" s="81"/>
      <c r="CXD33" s="81"/>
      <c r="CXE33" s="81"/>
      <c r="CXF33" s="81"/>
      <c r="CXH33" s="80"/>
      <c r="CXI33" s="81"/>
      <c r="CXJ33" s="81"/>
      <c r="CXK33" s="81"/>
      <c r="CXL33" s="81"/>
      <c r="CXM33" s="81"/>
      <c r="CXN33" s="81"/>
      <c r="CXO33" s="81"/>
      <c r="CXP33" s="81"/>
      <c r="CXQ33" s="81"/>
      <c r="CXR33" s="81"/>
      <c r="CXS33" s="81"/>
      <c r="CXT33" s="81"/>
      <c r="CXV33" s="80"/>
      <c r="CXW33" s="81"/>
      <c r="CXX33" s="81"/>
      <c r="CXY33" s="81"/>
      <c r="CXZ33" s="81"/>
      <c r="CYA33" s="81"/>
      <c r="CYB33" s="81"/>
      <c r="CYC33" s="81"/>
      <c r="CYD33" s="81"/>
      <c r="CYE33" s="81"/>
      <c r="CYF33" s="81"/>
      <c r="CYG33" s="81"/>
      <c r="CYH33" s="81"/>
      <c r="CYJ33" s="80"/>
      <c r="CYK33" s="81"/>
      <c r="CYL33" s="81"/>
      <c r="CYM33" s="81"/>
      <c r="CYN33" s="81"/>
      <c r="CYO33" s="81"/>
      <c r="CYP33" s="81"/>
      <c r="CYQ33" s="81"/>
      <c r="CYR33" s="81"/>
      <c r="CYS33" s="81"/>
      <c r="CYT33" s="81"/>
      <c r="CYU33" s="81"/>
      <c r="CYV33" s="81"/>
      <c r="CYX33" s="80"/>
      <c r="CYY33" s="81"/>
      <c r="CYZ33" s="81"/>
      <c r="CZA33" s="81"/>
      <c r="CZB33" s="81"/>
      <c r="CZC33" s="81"/>
      <c r="CZD33" s="81"/>
      <c r="CZE33" s="81"/>
      <c r="CZF33" s="81"/>
      <c r="CZG33" s="81"/>
      <c r="CZH33" s="81"/>
      <c r="CZI33" s="81"/>
      <c r="CZJ33" s="81"/>
      <c r="CZL33" s="80"/>
      <c r="CZM33" s="81"/>
      <c r="CZN33" s="81"/>
      <c r="CZO33" s="81"/>
      <c r="CZP33" s="81"/>
      <c r="CZQ33" s="81"/>
      <c r="CZR33" s="81"/>
      <c r="CZS33" s="81"/>
      <c r="CZT33" s="81"/>
      <c r="CZU33" s="81"/>
      <c r="CZV33" s="81"/>
      <c r="CZW33" s="81"/>
      <c r="CZX33" s="81"/>
      <c r="CZZ33" s="80"/>
      <c r="DAA33" s="81"/>
      <c r="DAB33" s="81"/>
      <c r="DAC33" s="81"/>
      <c r="DAD33" s="81"/>
      <c r="DAE33" s="81"/>
      <c r="DAF33" s="81"/>
      <c r="DAG33" s="81"/>
      <c r="DAH33" s="81"/>
      <c r="DAI33" s="81"/>
      <c r="DAJ33" s="81"/>
      <c r="DAK33" s="81"/>
      <c r="DAL33" s="81"/>
      <c r="DAN33" s="80"/>
      <c r="DAO33" s="81"/>
      <c r="DAP33" s="81"/>
      <c r="DAQ33" s="81"/>
      <c r="DAR33" s="81"/>
      <c r="DAS33" s="81"/>
      <c r="DAT33" s="81"/>
      <c r="DAU33" s="81"/>
      <c r="DAV33" s="81"/>
      <c r="DAW33" s="81"/>
      <c r="DAX33" s="81"/>
      <c r="DAY33" s="81"/>
      <c r="DAZ33" s="81"/>
      <c r="DBB33" s="80"/>
      <c r="DBC33" s="81"/>
      <c r="DBD33" s="81"/>
      <c r="DBE33" s="81"/>
      <c r="DBF33" s="81"/>
      <c r="DBG33" s="81"/>
      <c r="DBH33" s="81"/>
      <c r="DBI33" s="81"/>
      <c r="DBJ33" s="81"/>
      <c r="DBK33" s="81"/>
      <c r="DBL33" s="81"/>
      <c r="DBM33" s="81"/>
      <c r="DBN33" s="81"/>
      <c r="DBP33" s="80"/>
      <c r="DBQ33" s="81"/>
      <c r="DBR33" s="81"/>
      <c r="DBS33" s="81"/>
      <c r="DBT33" s="81"/>
      <c r="DBU33" s="81"/>
      <c r="DBV33" s="81"/>
      <c r="DBW33" s="81"/>
      <c r="DBX33" s="81"/>
      <c r="DBY33" s="81"/>
      <c r="DBZ33" s="81"/>
      <c r="DCA33" s="81"/>
      <c r="DCB33" s="81"/>
      <c r="DCD33" s="80"/>
      <c r="DCE33" s="81"/>
      <c r="DCF33" s="81"/>
      <c r="DCG33" s="81"/>
      <c r="DCH33" s="81"/>
      <c r="DCI33" s="81"/>
      <c r="DCJ33" s="81"/>
      <c r="DCK33" s="81"/>
      <c r="DCL33" s="81"/>
      <c r="DCM33" s="81"/>
      <c r="DCN33" s="81"/>
      <c r="DCO33" s="81"/>
      <c r="DCP33" s="81"/>
      <c r="DCR33" s="80"/>
      <c r="DCS33" s="81"/>
      <c r="DCT33" s="81"/>
      <c r="DCU33" s="81"/>
      <c r="DCV33" s="81"/>
      <c r="DCW33" s="81"/>
      <c r="DCX33" s="81"/>
      <c r="DCY33" s="81"/>
      <c r="DCZ33" s="81"/>
      <c r="DDA33" s="81"/>
      <c r="DDB33" s="81"/>
      <c r="DDC33" s="81"/>
      <c r="DDD33" s="81"/>
      <c r="DDF33" s="80"/>
      <c r="DDG33" s="81"/>
      <c r="DDH33" s="81"/>
      <c r="DDI33" s="81"/>
      <c r="DDJ33" s="81"/>
      <c r="DDK33" s="81"/>
      <c r="DDL33" s="81"/>
      <c r="DDM33" s="81"/>
      <c r="DDN33" s="81"/>
      <c r="DDO33" s="81"/>
      <c r="DDP33" s="81"/>
      <c r="DDQ33" s="81"/>
      <c r="DDR33" s="81"/>
      <c r="DDT33" s="80"/>
      <c r="DDU33" s="81"/>
      <c r="DDV33" s="81"/>
      <c r="DDW33" s="81"/>
      <c r="DDX33" s="81"/>
      <c r="DDY33" s="81"/>
      <c r="DDZ33" s="81"/>
      <c r="DEA33" s="81"/>
      <c r="DEB33" s="81"/>
      <c r="DEC33" s="81"/>
      <c r="DED33" s="81"/>
      <c r="DEE33" s="81"/>
      <c r="DEF33" s="81"/>
      <c r="DEH33" s="80"/>
      <c r="DEI33" s="81"/>
      <c r="DEJ33" s="81"/>
      <c r="DEK33" s="81"/>
      <c r="DEL33" s="81"/>
      <c r="DEM33" s="81"/>
      <c r="DEN33" s="81"/>
      <c r="DEO33" s="81"/>
      <c r="DEP33" s="81"/>
      <c r="DEQ33" s="81"/>
      <c r="DER33" s="81"/>
      <c r="DES33" s="81"/>
      <c r="DET33" s="81"/>
      <c r="DEV33" s="80"/>
      <c r="DEW33" s="81"/>
      <c r="DEX33" s="81"/>
      <c r="DEY33" s="81"/>
      <c r="DEZ33" s="81"/>
      <c r="DFA33" s="81"/>
      <c r="DFB33" s="81"/>
      <c r="DFC33" s="81"/>
      <c r="DFD33" s="81"/>
      <c r="DFE33" s="81"/>
      <c r="DFF33" s="81"/>
      <c r="DFG33" s="81"/>
      <c r="DFH33" s="81"/>
      <c r="DFJ33" s="80"/>
      <c r="DFK33" s="81"/>
      <c r="DFL33" s="81"/>
      <c r="DFM33" s="81"/>
      <c r="DFN33" s="81"/>
      <c r="DFO33" s="81"/>
      <c r="DFP33" s="81"/>
      <c r="DFQ33" s="81"/>
      <c r="DFR33" s="81"/>
      <c r="DFS33" s="81"/>
      <c r="DFT33" s="81"/>
      <c r="DFU33" s="81"/>
      <c r="DFV33" s="81"/>
      <c r="DFX33" s="80"/>
      <c r="DFY33" s="81"/>
      <c r="DFZ33" s="81"/>
      <c r="DGA33" s="81"/>
      <c r="DGB33" s="81"/>
      <c r="DGC33" s="81"/>
      <c r="DGD33" s="81"/>
      <c r="DGE33" s="81"/>
      <c r="DGF33" s="81"/>
      <c r="DGG33" s="81"/>
      <c r="DGH33" s="81"/>
      <c r="DGI33" s="81"/>
      <c r="DGJ33" s="81"/>
      <c r="DGL33" s="80"/>
      <c r="DGM33" s="81"/>
      <c r="DGN33" s="81"/>
      <c r="DGO33" s="81"/>
      <c r="DGP33" s="81"/>
      <c r="DGQ33" s="81"/>
      <c r="DGR33" s="81"/>
      <c r="DGS33" s="81"/>
      <c r="DGT33" s="81"/>
      <c r="DGU33" s="81"/>
      <c r="DGV33" s="81"/>
      <c r="DGW33" s="81"/>
      <c r="DGX33" s="81"/>
      <c r="DGZ33" s="80"/>
      <c r="DHA33" s="81"/>
      <c r="DHB33" s="81"/>
      <c r="DHC33" s="81"/>
      <c r="DHD33" s="81"/>
      <c r="DHE33" s="81"/>
      <c r="DHF33" s="81"/>
      <c r="DHG33" s="81"/>
      <c r="DHH33" s="81"/>
      <c r="DHI33" s="81"/>
      <c r="DHJ33" s="81"/>
      <c r="DHK33" s="81"/>
      <c r="DHL33" s="81"/>
      <c r="DHN33" s="80"/>
      <c r="DHO33" s="81"/>
      <c r="DHP33" s="81"/>
      <c r="DHQ33" s="81"/>
      <c r="DHR33" s="81"/>
      <c r="DHS33" s="81"/>
      <c r="DHT33" s="81"/>
      <c r="DHU33" s="81"/>
      <c r="DHV33" s="81"/>
      <c r="DHW33" s="81"/>
      <c r="DHX33" s="81"/>
      <c r="DHY33" s="81"/>
      <c r="DHZ33" s="81"/>
      <c r="DIB33" s="80"/>
      <c r="DIC33" s="81"/>
      <c r="DID33" s="81"/>
      <c r="DIE33" s="81"/>
      <c r="DIF33" s="81"/>
      <c r="DIG33" s="81"/>
      <c r="DIH33" s="81"/>
      <c r="DII33" s="81"/>
      <c r="DIJ33" s="81"/>
      <c r="DIK33" s="81"/>
      <c r="DIL33" s="81"/>
      <c r="DIM33" s="81"/>
      <c r="DIN33" s="81"/>
      <c r="DIP33" s="80"/>
      <c r="DIQ33" s="81"/>
      <c r="DIR33" s="81"/>
      <c r="DIS33" s="81"/>
      <c r="DIT33" s="81"/>
      <c r="DIU33" s="81"/>
      <c r="DIV33" s="81"/>
      <c r="DIW33" s="81"/>
      <c r="DIX33" s="81"/>
      <c r="DIY33" s="81"/>
      <c r="DIZ33" s="81"/>
      <c r="DJA33" s="81"/>
      <c r="DJB33" s="81"/>
      <c r="DJD33" s="80"/>
      <c r="DJE33" s="81"/>
      <c r="DJF33" s="81"/>
      <c r="DJG33" s="81"/>
      <c r="DJH33" s="81"/>
      <c r="DJI33" s="81"/>
      <c r="DJJ33" s="81"/>
      <c r="DJK33" s="81"/>
      <c r="DJL33" s="81"/>
      <c r="DJM33" s="81"/>
      <c r="DJN33" s="81"/>
      <c r="DJO33" s="81"/>
      <c r="DJP33" s="81"/>
      <c r="DJR33" s="80"/>
      <c r="DJS33" s="81"/>
      <c r="DJT33" s="81"/>
      <c r="DJU33" s="81"/>
      <c r="DJV33" s="81"/>
      <c r="DJW33" s="81"/>
      <c r="DJX33" s="81"/>
      <c r="DJY33" s="81"/>
      <c r="DJZ33" s="81"/>
      <c r="DKA33" s="81"/>
      <c r="DKB33" s="81"/>
      <c r="DKC33" s="81"/>
      <c r="DKD33" s="81"/>
      <c r="DKF33" s="80"/>
      <c r="DKG33" s="81"/>
      <c r="DKH33" s="81"/>
      <c r="DKI33" s="81"/>
      <c r="DKJ33" s="81"/>
      <c r="DKK33" s="81"/>
      <c r="DKL33" s="81"/>
      <c r="DKM33" s="81"/>
      <c r="DKN33" s="81"/>
      <c r="DKO33" s="81"/>
      <c r="DKP33" s="81"/>
      <c r="DKQ33" s="81"/>
      <c r="DKR33" s="81"/>
      <c r="DKT33" s="80"/>
      <c r="DKU33" s="81"/>
      <c r="DKV33" s="81"/>
      <c r="DKW33" s="81"/>
      <c r="DKX33" s="81"/>
      <c r="DKY33" s="81"/>
      <c r="DKZ33" s="81"/>
      <c r="DLA33" s="81"/>
      <c r="DLB33" s="81"/>
      <c r="DLC33" s="81"/>
      <c r="DLD33" s="81"/>
      <c r="DLE33" s="81"/>
      <c r="DLF33" s="81"/>
      <c r="DLH33" s="80"/>
      <c r="DLI33" s="81"/>
      <c r="DLJ33" s="81"/>
      <c r="DLK33" s="81"/>
      <c r="DLL33" s="81"/>
      <c r="DLM33" s="81"/>
      <c r="DLN33" s="81"/>
      <c r="DLO33" s="81"/>
      <c r="DLP33" s="81"/>
      <c r="DLQ33" s="81"/>
      <c r="DLR33" s="81"/>
      <c r="DLS33" s="81"/>
      <c r="DLT33" s="81"/>
      <c r="DLV33" s="80"/>
      <c r="DLW33" s="81"/>
      <c r="DLX33" s="81"/>
      <c r="DLY33" s="81"/>
      <c r="DLZ33" s="81"/>
      <c r="DMA33" s="81"/>
      <c r="DMB33" s="81"/>
      <c r="DMC33" s="81"/>
      <c r="DMD33" s="81"/>
      <c r="DME33" s="81"/>
      <c r="DMF33" s="81"/>
      <c r="DMG33" s="81"/>
      <c r="DMH33" s="81"/>
      <c r="DMJ33" s="80"/>
      <c r="DMK33" s="81"/>
      <c r="DML33" s="81"/>
      <c r="DMM33" s="81"/>
      <c r="DMN33" s="81"/>
      <c r="DMO33" s="81"/>
      <c r="DMP33" s="81"/>
      <c r="DMQ33" s="81"/>
      <c r="DMR33" s="81"/>
      <c r="DMS33" s="81"/>
      <c r="DMT33" s="81"/>
      <c r="DMU33" s="81"/>
      <c r="DMV33" s="81"/>
      <c r="DMX33" s="80"/>
      <c r="DMY33" s="81"/>
      <c r="DMZ33" s="81"/>
      <c r="DNA33" s="81"/>
      <c r="DNB33" s="81"/>
      <c r="DNC33" s="81"/>
      <c r="DND33" s="81"/>
      <c r="DNE33" s="81"/>
      <c r="DNF33" s="81"/>
      <c r="DNG33" s="81"/>
      <c r="DNH33" s="81"/>
      <c r="DNI33" s="81"/>
      <c r="DNJ33" s="81"/>
      <c r="DNL33" s="80"/>
      <c r="DNM33" s="81"/>
      <c r="DNN33" s="81"/>
      <c r="DNO33" s="81"/>
      <c r="DNP33" s="81"/>
      <c r="DNQ33" s="81"/>
      <c r="DNR33" s="81"/>
      <c r="DNS33" s="81"/>
      <c r="DNT33" s="81"/>
      <c r="DNU33" s="81"/>
      <c r="DNV33" s="81"/>
      <c r="DNW33" s="81"/>
      <c r="DNX33" s="81"/>
      <c r="DNZ33" s="80"/>
      <c r="DOA33" s="81"/>
      <c r="DOB33" s="81"/>
      <c r="DOC33" s="81"/>
      <c r="DOD33" s="81"/>
      <c r="DOE33" s="81"/>
      <c r="DOF33" s="81"/>
      <c r="DOG33" s="81"/>
      <c r="DOH33" s="81"/>
      <c r="DOI33" s="81"/>
      <c r="DOJ33" s="81"/>
      <c r="DOK33" s="81"/>
      <c r="DOL33" s="81"/>
      <c r="DON33" s="80"/>
      <c r="DOO33" s="81"/>
      <c r="DOP33" s="81"/>
      <c r="DOQ33" s="81"/>
      <c r="DOR33" s="81"/>
      <c r="DOS33" s="81"/>
      <c r="DOT33" s="81"/>
      <c r="DOU33" s="81"/>
      <c r="DOV33" s="81"/>
      <c r="DOW33" s="81"/>
      <c r="DOX33" s="81"/>
      <c r="DOY33" s="81"/>
      <c r="DOZ33" s="81"/>
      <c r="DPB33" s="80"/>
      <c r="DPC33" s="81"/>
      <c r="DPD33" s="81"/>
      <c r="DPE33" s="81"/>
      <c r="DPF33" s="81"/>
      <c r="DPG33" s="81"/>
      <c r="DPH33" s="81"/>
      <c r="DPI33" s="81"/>
      <c r="DPJ33" s="81"/>
      <c r="DPK33" s="81"/>
      <c r="DPL33" s="81"/>
      <c r="DPM33" s="81"/>
      <c r="DPN33" s="81"/>
      <c r="DPP33" s="80"/>
      <c r="DPQ33" s="81"/>
      <c r="DPR33" s="81"/>
      <c r="DPS33" s="81"/>
      <c r="DPT33" s="81"/>
      <c r="DPU33" s="81"/>
      <c r="DPV33" s="81"/>
      <c r="DPW33" s="81"/>
      <c r="DPX33" s="81"/>
      <c r="DPY33" s="81"/>
      <c r="DPZ33" s="81"/>
      <c r="DQA33" s="81"/>
      <c r="DQB33" s="81"/>
      <c r="DQD33" s="80"/>
      <c r="DQE33" s="81"/>
      <c r="DQF33" s="81"/>
      <c r="DQG33" s="81"/>
      <c r="DQH33" s="81"/>
      <c r="DQI33" s="81"/>
      <c r="DQJ33" s="81"/>
      <c r="DQK33" s="81"/>
      <c r="DQL33" s="81"/>
      <c r="DQM33" s="81"/>
      <c r="DQN33" s="81"/>
      <c r="DQO33" s="81"/>
      <c r="DQP33" s="81"/>
      <c r="DQR33" s="80"/>
      <c r="DQS33" s="81"/>
      <c r="DQT33" s="81"/>
      <c r="DQU33" s="81"/>
      <c r="DQV33" s="81"/>
      <c r="DQW33" s="81"/>
      <c r="DQX33" s="81"/>
      <c r="DQY33" s="81"/>
      <c r="DQZ33" s="81"/>
      <c r="DRA33" s="81"/>
      <c r="DRB33" s="81"/>
      <c r="DRC33" s="81"/>
      <c r="DRD33" s="81"/>
      <c r="DRF33" s="80"/>
      <c r="DRG33" s="81"/>
      <c r="DRH33" s="81"/>
      <c r="DRI33" s="81"/>
      <c r="DRJ33" s="81"/>
      <c r="DRK33" s="81"/>
      <c r="DRL33" s="81"/>
      <c r="DRM33" s="81"/>
      <c r="DRN33" s="81"/>
      <c r="DRO33" s="81"/>
      <c r="DRP33" s="81"/>
      <c r="DRQ33" s="81"/>
      <c r="DRR33" s="81"/>
      <c r="DRT33" s="80"/>
      <c r="DRU33" s="81"/>
      <c r="DRV33" s="81"/>
      <c r="DRW33" s="81"/>
      <c r="DRX33" s="81"/>
      <c r="DRY33" s="81"/>
      <c r="DRZ33" s="81"/>
      <c r="DSA33" s="81"/>
      <c r="DSB33" s="81"/>
      <c r="DSC33" s="81"/>
      <c r="DSD33" s="81"/>
      <c r="DSE33" s="81"/>
      <c r="DSF33" s="81"/>
      <c r="DSH33" s="80"/>
      <c r="DSI33" s="81"/>
      <c r="DSJ33" s="81"/>
      <c r="DSK33" s="81"/>
      <c r="DSL33" s="81"/>
      <c r="DSM33" s="81"/>
      <c r="DSN33" s="81"/>
      <c r="DSO33" s="81"/>
      <c r="DSP33" s="81"/>
      <c r="DSQ33" s="81"/>
      <c r="DSR33" s="81"/>
      <c r="DSS33" s="81"/>
      <c r="DST33" s="81"/>
      <c r="DSV33" s="80"/>
      <c r="DSW33" s="81"/>
      <c r="DSX33" s="81"/>
      <c r="DSY33" s="81"/>
      <c r="DSZ33" s="81"/>
      <c r="DTA33" s="81"/>
      <c r="DTB33" s="81"/>
      <c r="DTC33" s="81"/>
      <c r="DTD33" s="81"/>
      <c r="DTE33" s="81"/>
      <c r="DTF33" s="81"/>
      <c r="DTG33" s="81"/>
      <c r="DTH33" s="81"/>
      <c r="DTJ33" s="80"/>
      <c r="DTK33" s="81"/>
      <c r="DTL33" s="81"/>
      <c r="DTM33" s="81"/>
      <c r="DTN33" s="81"/>
      <c r="DTO33" s="81"/>
      <c r="DTP33" s="81"/>
      <c r="DTQ33" s="81"/>
      <c r="DTR33" s="81"/>
      <c r="DTS33" s="81"/>
      <c r="DTT33" s="81"/>
      <c r="DTU33" s="81"/>
      <c r="DTV33" s="81"/>
      <c r="DTX33" s="80"/>
      <c r="DTY33" s="81"/>
      <c r="DTZ33" s="81"/>
      <c r="DUA33" s="81"/>
      <c r="DUB33" s="81"/>
      <c r="DUC33" s="81"/>
      <c r="DUD33" s="81"/>
      <c r="DUE33" s="81"/>
      <c r="DUF33" s="81"/>
      <c r="DUG33" s="81"/>
      <c r="DUH33" s="81"/>
      <c r="DUI33" s="81"/>
      <c r="DUJ33" s="81"/>
      <c r="DUL33" s="80"/>
      <c r="DUM33" s="81"/>
      <c r="DUN33" s="81"/>
      <c r="DUO33" s="81"/>
      <c r="DUP33" s="81"/>
      <c r="DUQ33" s="81"/>
      <c r="DUR33" s="81"/>
      <c r="DUS33" s="81"/>
      <c r="DUT33" s="81"/>
      <c r="DUU33" s="81"/>
      <c r="DUV33" s="81"/>
      <c r="DUW33" s="81"/>
      <c r="DUX33" s="81"/>
      <c r="DUZ33" s="80"/>
      <c r="DVA33" s="81"/>
      <c r="DVB33" s="81"/>
      <c r="DVC33" s="81"/>
      <c r="DVD33" s="81"/>
      <c r="DVE33" s="81"/>
      <c r="DVF33" s="81"/>
      <c r="DVG33" s="81"/>
      <c r="DVH33" s="81"/>
      <c r="DVI33" s="81"/>
      <c r="DVJ33" s="81"/>
      <c r="DVK33" s="81"/>
      <c r="DVL33" s="81"/>
      <c r="DVN33" s="80"/>
      <c r="DVO33" s="81"/>
      <c r="DVP33" s="81"/>
      <c r="DVQ33" s="81"/>
      <c r="DVR33" s="81"/>
      <c r="DVS33" s="81"/>
      <c r="DVT33" s="81"/>
      <c r="DVU33" s="81"/>
      <c r="DVV33" s="81"/>
      <c r="DVW33" s="81"/>
      <c r="DVX33" s="81"/>
      <c r="DVY33" s="81"/>
      <c r="DVZ33" s="81"/>
      <c r="DWB33" s="80"/>
      <c r="DWC33" s="81"/>
      <c r="DWD33" s="81"/>
      <c r="DWE33" s="81"/>
      <c r="DWF33" s="81"/>
      <c r="DWG33" s="81"/>
      <c r="DWH33" s="81"/>
      <c r="DWI33" s="81"/>
      <c r="DWJ33" s="81"/>
      <c r="DWK33" s="81"/>
      <c r="DWL33" s="81"/>
      <c r="DWM33" s="81"/>
      <c r="DWN33" s="81"/>
      <c r="DWP33" s="80"/>
      <c r="DWQ33" s="81"/>
      <c r="DWR33" s="81"/>
      <c r="DWS33" s="81"/>
      <c r="DWT33" s="81"/>
      <c r="DWU33" s="81"/>
      <c r="DWV33" s="81"/>
      <c r="DWW33" s="81"/>
      <c r="DWX33" s="81"/>
      <c r="DWY33" s="81"/>
      <c r="DWZ33" s="81"/>
      <c r="DXA33" s="81"/>
      <c r="DXB33" s="81"/>
      <c r="DXD33" s="80"/>
      <c r="DXE33" s="81"/>
      <c r="DXF33" s="81"/>
      <c r="DXG33" s="81"/>
      <c r="DXH33" s="81"/>
      <c r="DXI33" s="81"/>
      <c r="DXJ33" s="81"/>
      <c r="DXK33" s="81"/>
      <c r="DXL33" s="81"/>
      <c r="DXM33" s="81"/>
      <c r="DXN33" s="81"/>
      <c r="DXO33" s="81"/>
      <c r="DXP33" s="81"/>
      <c r="DXR33" s="80"/>
      <c r="DXS33" s="81"/>
      <c r="DXT33" s="81"/>
      <c r="DXU33" s="81"/>
      <c r="DXV33" s="81"/>
      <c r="DXW33" s="81"/>
      <c r="DXX33" s="81"/>
      <c r="DXY33" s="81"/>
      <c r="DXZ33" s="81"/>
      <c r="DYA33" s="81"/>
      <c r="DYB33" s="81"/>
      <c r="DYC33" s="81"/>
      <c r="DYD33" s="81"/>
      <c r="DYF33" s="80"/>
      <c r="DYG33" s="81"/>
      <c r="DYH33" s="81"/>
      <c r="DYI33" s="81"/>
      <c r="DYJ33" s="81"/>
      <c r="DYK33" s="81"/>
      <c r="DYL33" s="81"/>
      <c r="DYM33" s="81"/>
      <c r="DYN33" s="81"/>
      <c r="DYO33" s="81"/>
      <c r="DYP33" s="81"/>
      <c r="DYQ33" s="81"/>
      <c r="DYR33" s="81"/>
      <c r="DYT33" s="80"/>
      <c r="DYU33" s="81"/>
      <c r="DYV33" s="81"/>
      <c r="DYW33" s="81"/>
      <c r="DYX33" s="81"/>
      <c r="DYY33" s="81"/>
      <c r="DYZ33" s="81"/>
      <c r="DZA33" s="81"/>
      <c r="DZB33" s="81"/>
      <c r="DZC33" s="81"/>
      <c r="DZD33" s="81"/>
      <c r="DZE33" s="81"/>
      <c r="DZF33" s="81"/>
      <c r="DZH33" s="80"/>
      <c r="DZI33" s="81"/>
      <c r="DZJ33" s="81"/>
      <c r="DZK33" s="81"/>
      <c r="DZL33" s="81"/>
      <c r="DZM33" s="81"/>
      <c r="DZN33" s="81"/>
      <c r="DZO33" s="81"/>
      <c r="DZP33" s="81"/>
      <c r="DZQ33" s="81"/>
      <c r="DZR33" s="81"/>
      <c r="DZS33" s="81"/>
      <c r="DZT33" s="81"/>
      <c r="DZV33" s="80"/>
      <c r="DZW33" s="81"/>
      <c r="DZX33" s="81"/>
      <c r="DZY33" s="81"/>
      <c r="DZZ33" s="81"/>
      <c r="EAA33" s="81"/>
      <c r="EAB33" s="81"/>
      <c r="EAC33" s="81"/>
      <c r="EAD33" s="81"/>
      <c r="EAE33" s="81"/>
      <c r="EAF33" s="81"/>
      <c r="EAG33" s="81"/>
      <c r="EAH33" s="81"/>
      <c r="EAJ33" s="80"/>
      <c r="EAK33" s="81"/>
      <c r="EAL33" s="81"/>
      <c r="EAM33" s="81"/>
      <c r="EAN33" s="81"/>
      <c r="EAO33" s="81"/>
      <c r="EAP33" s="81"/>
      <c r="EAQ33" s="81"/>
      <c r="EAR33" s="81"/>
      <c r="EAS33" s="81"/>
      <c r="EAT33" s="81"/>
      <c r="EAU33" s="81"/>
      <c r="EAV33" s="81"/>
      <c r="EAX33" s="80"/>
      <c r="EAY33" s="81"/>
      <c r="EAZ33" s="81"/>
      <c r="EBA33" s="81"/>
      <c r="EBB33" s="81"/>
      <c r="EBC33" s="81"/>
      <c r="EBD33" s="81"/>
      <c r="EBE33" s="81"/>
      <c r="EBF33" s="81"/>
      <c r="EBG33" s="81"/>
      <c r="EBH33" s="81"/>
      <c r="EBI33" s="81"/>
      <c r="EBJ33" s="81"/>
      <c r="EBL33" s="80"/>
      <c r="EBM33" s="81"/>
      <c r="EBN33" s="81"/>
      <c r="EBO33" s="81"/>
      <c r="EBP33" s="81"/>
      <c r="EBQ33" s="81"/>
      <c r="EBR33" s="81"/>
      <c r="EBS33" s="81"/>
      <c r="EBT33" s="81"/>
      <c r="EBU33" s="81"/>
      <c r="EBV33" s="81"/>
      <c r="EBW33" s="81"/>
      <c r="EBX33" s="81"/>
      <c r="EBZ33" s="80"/>
      <c r="ECA33" s="81"/>
      <c r="ECB33" s="81"/>
      <c r="ECC33" s="81"/>
      <c r="ECD33" s="81"/>
      <c r="ECE33" s="81"/>
      <c r="ECF33" s="81"/>
      <c r="ECG33" s="81"/>
      <c r="ECH33" s="81"/>
      <c r="ECI33" s="81"/>
      <c r="ECJ33" s="81"/>
      <c r="ECK33" s="81"/>
      <c r="ECL33" s="81"/>
      <c r="ECN33" s="80"/>
      <c r="ECO33" s="81"/>
      <c r="ECP33" s="81"/>
      <c r="ECQ33" s="81"/>
      <c r="ECR33" s="81"/>
      <c r="ECS33" s="81"/>
      <c r="ECT33" s="81"/>
      <c r="ECU33" s="81"/>
      <c r="ECV33" s="81"/>
      <c r="ECW33" s="81"/>
      <c r="ECX33" s="81"/>
      <c r="ECY33" s="81"/>
      <c r="ECZ33" s="81"/>
      <c r="EDB33" s="80"/>
      <c r="EDC33" s="81"/>
      <c r="EDD33" s="81"/>
      <c r="EDE33" s="81"/>
      <c r="EDF33" s="81"/>
      <c r="EDG33" s="81"/>
      <c r="EDH33" s="81"/>
      <c r="EDI33" s="81"/>
      <c r="EDJ33" s="81"/>
      <c r="EDK33" s="81"/>
      <c r="EDL33" s="81"/>
      <c r="EDM33" s="81"/>
      <c r="EDN33" s="81"/>
      <c r="EDP33" s="80"/>
      <c r="EDQ33" s="81"/>
      <c r="EDR33" s="81"/>
      <c r="EDS33" s="81"/>
      <c r="EDT33" s="81"/>
      <c r="EDU33" s="81"/>
      <c r="EDV33" s="81"/>
      <c r="EDW33" s="81"/>
      <c r="EDX33" s="81"/>
      <c r="EDY33" s="81"/>
      <c r="EDZ33" s="81"/>
      <c r="EEA33" s="81"/>
      <c r="EEB33" s="81"/>
      <c r="EED33" s="80"/>
      <c r="EEE33" s="81"/>
      <c r="EEF33" s="81"/>
      <c r="EEG33" s="81"/>
      <c r="EEH33" s="81"/>
      <c r="EEI33" s="81"/>
      <c r="EEJ33" s="81"/>
      <c r="EEK33" s="81"/>
      <c r="EEL33" s="81"/>
      <c r="EEM33" s="81"/>
      <c r="EEN33" s="81"/>
      <c r="EEO33" s="81"/>
      <c r="EEP33" s="81"/>
      <c r="EER33" s="80"/>
      <c r="EES33" s="81"/>
      <c r="EET33" s="81"/>
      <c r="EEU33" s="81"/>
      <c r="EEV33" s="81"/>
      <c r="EEW33" s="81"/>
      <c r="EEX33" s="81"/>
      <c r="EEY33" s="81"/>
      <c r="EEZ33" s="81"/>
      <c r="EFA33" s="81"/>
      <c r="EFB33" s="81"/>
      <c r="EFC33" s="81"/>
      <c r="EFD33" s="81"/>
      <c r="EFF33" s="80"/>
      <c r="EFG33" s="81"/>
      <c r="EFH33" s="81"/>
      <c r="EFI33" s="81"/>
      <c r="EFJ33" s="81"/>
      <c r="EFK33" s="81"/>
      <c r="EFL33" s="81"/>
      <c r="EFM33" s="81"/>
      <c r="EFN33" s="81"/>
      <c r="EFO33" s="81"/>
      <c r="EFP33" s="81"/>
      <c r="EFQ33" s="81"/>
      <c r="EFR33" s="81"/>
      <c r="EFT33" s="80"/>
      <c r="EFU33" s="81"/>
      <c r="EFV33" s="81"/>
      <c r="EFW33" s="81"/>
      <c r="EFX33" s="81"/>
      <c r="EFY33" s="81"/>
      <c r="EFZ33" s="81"/>
      <c r="EGA33" s="81"/>
      <c r="EGB33" s="81"/>
      <c r="EGC33" s="81"/>
      <c r="EGD33" s="81"/>
      <c r="EGE33" s="81"/>
      <c r="EGF33" s="81"/>
      <c r="EGH33" s="80"/>
      <c r="EGI33" s="81"/>
      <c r="EGJ33" s="81"/>
      <c r="EGK33" s="81"/>
      <c r="EGL33" s="81"/>
      <c r="EGM33" s="81"/>
      <c r="EGN33" s="81"/>
      <c r="EGO33" s="81"/>
      <c r="EGP33" s="81"/>
      <c r="EGQ33" s="81"/>
      <c r="EGR33" s="81"/>
      <c r="EGS33" s="81"/>
      <c r="EGT33" s="81"/>
      <c r="EGV33" s="80"/>
      <c r="EGW33" s="81"/>
      <c r="EGX33" s="81"/>
      <c r="EGY33" s="81"/>
      <c r="EGZ33" s="81"/>
      <c r="EHA33" s="81"/>
      <c r="EHB33" s="81"/>
      <c r="EHC33" s="81"/>
      <c r="EHD33" s="81"/>
      <c r="EHE33" s="81"/>
      <c r="EHF33" s="81"/>
      <c r="EHG33" s="81"/>
      <c r="EHH33" s="81"/>
      <c r="EHJ33" s="80"/>
      <c r="EHK33" s="81"/>
      <c r="EHL33" s="81"/>
      <c r="EHM33" s="81"/>
      <c r="EHN33" s="81"/>
      <c r="EHO33" s="81"/>
      <c r="EHP33" s="81"/>
      <c r="EHQ33" s="81"/>
      <c r="EHR33" s="81"/>
      <c r="EHS33" s="81"/>
      <c r="EHT33" s="81"/>
      <c r="EHU33" s="81"/>
      <c r="EHV33" s="81"/>
      <c r="EHX33" s="80"/>
      <c r="EHY33" s="81"/>
      <c r="EHZ33" s="81"/>
      <c r="EIA33" s="81"/>
      <c r="EIB33" s="81"/>
      <c r="EIC33" s="81"/>
      <c r="EID33" s="81"/>
      <c r="EIE33" s="81"/>
      <c r="EIF33" s="81"/>
      <c r="EIG33" s="81"/>
      <c r="EIH33" s="81"/>
      <c r="EII33" s="81"/>
      <c r="EIJ33" s="81"/>
      <c r="EIL33" s="80"/>
      <c r="EIM33" s="81"/>
      <c r="EIN33" s="81"/>
      <c r="EIO33" s="81"/>
      <c r="EIP33" s="81"/>
      <c r="EIQ33" s="81"/>
      <c r="EIR33" s="81"/>
      <c r="EIS33" s="81"/>
      <c r="EIT33" s="81"/>
      <c r="EIU33" s="81"/>
      <c r="EIV33" s="81"/>
      <c r="EIW33" s="81"/>
      <c r="EIX33" s="81"/>
      <c r="EIZ33" s="80"/>
      <c r="EJA33" s="81"/>
      <c r="EJB33" s="81"/>
      <c r="EJC33" s="81"/>
      <c r="EJD33" s="81"/>
      <c r="EJE33" s="81"/>
      <c r="EJF33" s="81"/>
      <c r="EJG33" s="81"/>
      <c r="EJH33" s="81"/>
      <c r="EJI33" s="81"/>
      <c r="EJJ33" s="81"/>
      <c r="EJK33" s="81"/>
      <c r="EJL33" s="81"/>
      <c r="EJN33" s="80"/>
      <c r="EJO33" s="81"/>
      <c r="EJP33" s="81"/>
      <c r="EJQ33" s="81"/>
      <c r="EJR33" s="81"/>
      <c r="EJS33" s="81"/>
      <c r="EJT33" s="81"/>
      <c r="EJU33" s="81"/>
      <c r="EJV33" s="81"/>
      <c r="EJW33" s="81"/>
      <c r="EJX33" s="81"/>
      <c r="EJY33" s="81"/>
      <c r="EJZ33" s="81"/>
      <c r="EKB33" s="80"/>
      <c r="EKC33" s="81"/>
      <c r="EKD33" s="81"/>
      <c r="EKE33" s="81"/>
      <c r="EKF33" s="81"/>
      <c r="EKG33" s="81"/>
      <c r="EKH33" s="81"/>
      <c r="EKI33" s="81"/>
      <c r="EKJ33" s="81"/>
      <c r="EKK33" s="81"/>
      <c r="EKL33" s="81"/>
      <c r="EKM33" s="81"/>
      <c r="EKN33" s="81"/>
      <c r="EKP33" s="80"/>
      <c r="EKQ33" s="81"/>
      <c r="EKR33" s="81"/>
      <c r="EKS33" s="81"/>
      <c r="EKT33" s="81"/>
      <c r="EKU33" s="81"/>
      <c r="EKV33" s="81"/>
      <c r="EKW33" s="81"/>
      <c r="EKX33" s="81"/>
      <c r="EKY33" s="81"/>
      <c r="EKZ33" s="81"/>
      <c r="ELA33" s="81"/>
      <c r="ELB33" s="81"/>
      <c r="ELD33" s="80"/>
      <c r="ELE33" s="81"/>
      <c r="ELF33" s="81"/>
      <c r="ELG33" s="81"/>
      <c r="ELH33" s="81"/>
      <c r="ELI33" s="81"/>
      <c r="ELJ33" s="81"/>
      <c r="ELK33" s="81"/>
      <c r="ELL33" s="81"/>
      <c r="ELM33" s="81"/>
      <c r="ELN33" s="81"/>
      <c r="ELO33" s="81"/>
      <c r="ELP33" s="81"/>
      <c r="ELR33" s="80"/>
      <c r="ELS33" s="81"/>
      <c r="ELT33" s="81"/>
      <c r="ELU33" s="81"/>
      <c r="ELV33" s="81"/>
      <c r="ELW33" s="81"/>
      <c r="ELX33" s="81"/>
      <c r="ELY33" s="81"/>
      <c r="ELZ33" s="81"/>
      <c r="EMA33" s="81"/>
      <c r="EMB33" s="81"/>
      <c r="EMC33" s="81"/>
      <c r="EMD33" s="81"/>
      <c r="EMF33" s="80"/>
      <c r="EMG33" s="81"/>
      <c r="EMH33" s="81"/>
      <c r="EMI33" s="81"/>
      <c r="EMJ33" s="81"/>
      <c r="EMK33" s="81"/>
      <c r="EML33" s="81"/>
      <c r="EMM33" s="81"/>
      <c r="EMN33" s="81"/>
      <c r="EMO33" s="81"/>
      <c r="EMP33" s="81"/>
      <c r="EMQ33" s="81"/>
      <c r="EMR33" s="81"/>
      <c r="EMT33" s="80"/>
      <c r="EMU33" s="81"/>
      <c r="EMV33" s="81"/>
      <c r="EMW33" s="81"/>
      <c r="EMX33" s="81"/>
      <c r="EMY33" s="81"/>
      <c r="EMZ33" s="81"/>
      <c r="ENA33" s="81"/>
      <c r="ENB33" s="81"/>
      <c r="ENC33" s="81"/>
      <c r="END33" s="81"/>
      <c r="ENE33" s="81"/>
      <c r="ENF33" s="81"/>
      <c r="ENH33" s="80"/>
      <c r="ENI33" s="81"/>
      <c r="ENJ33" s="81"/>
      <c r="ENK33" s="81"/>
      <c r="ENL33" s="81"/>
      <c r="ENM33" s="81"/>
      <c r="ENN33" s="81"/>
      <c r="ENO33" s="81"/>
      <c r="ENP33" s="81"/>
      <c r="ENQ33" s="81"/>
      <c r="ENR33" s="81"/>
      <c r="ENS33" s="81"/>
      <c r="ENT33" s="81"/>
      <c r="ENV33" s="80"/>
      <c r="ENW33" s="81"/>
      <c r="ENX33" s="81"/>
      <c r="ENY33" s="81"/>
      <c r="ENZ33" s="81"/>
      <c r="EOA33" s="81"/>
      <c r="EOB33" s="81"/>
      <c r="EOC33" s="81"/>
      <c r="EOD33" s="81"/>
      <c r="EOE33" s="81"/>
      <c r="EOF33" s="81"/>
      <c r="EOG33" s="81"/>
      <c r="EOH33" s="81"/>
      <c r="EOJ33" s="80"/>
      <c r="EOK33" s="81"/>
      <c r="EOL33" s="81"/>
      <c r="EOM33" s="81"/>
      <c r="EON33" s="81"/>
      <c r="EOO33" s="81"/>
      <c r="EOP33" s="81"/>
      <c r="EOQ33" s="81"/>
      <c r="EOR33" s="81"/>
      <c r="EOS33" s="81"/>
      <c r="EOT33" s="81"/>
      <c r="EOU33" s="81"/>
      <c r="EOV33" s="81"/>
      <c r="EOX33" s="80"/>
      <c r="EOY33" s="81"/>
      <c r="EOZ33" s="81"/>
      <c r="EPA33" s="81"/>
      <c r="EPB33" s="81"/>
      <c r="EPC33" s="81"/>
      <c r="EPD33" s="81"/>
      <c r="EPE33" s="81"/>
      <c r="EPF33" s="81"/>
      <c r="EPG33" s="81"/>
      <c r="EPH33" s="81"/>
      <c r="EPI33" s="81"/>
      <c r="EPJ33" s="81"/>
      <c r="EPL33" s="80"/>
      <c r="EPM33" s="81"/>
      <c r="EPN33" s="81"/>
      <c r="EPO33" s="81"/>
      <c r="EPP33" s="81"/>
      <c r="EPQ33" s="81"/>
      <c r="EPR33" s="81"/>
      <c r="EPS33" s="81"/>
      <c r="EPT33" s="81"/>
      <c r="EPU33" s="81"/>
      <c r="EPV33" s="81"/>
      <c r="EPW33" s="81"/>
      <c r="EPX33" s="81"/>
      <c r="EPZ33" s="80"/>
      <c r="EQA33" s="81"/>
      <c r="EQB33" s="81"/>
      <c r="EQC33" s="81"/>
      <c r="EQD33" s="81"/>
      <c r="EQE33" s="81"/>
      <c r="EQF33" s="81"/>
      <c r="EQG33" s="81"/>
      <c r="EQH33" s="81"/>
      <c r="EQI33" s="81"/>
      <c r="EQJ33" s="81"/>
      <c r="EQK33" s="81"/>
      <c r="EQL33" s="81"/>
      <c r="EQN33" s="80"/>
      <c r="EQO33" s="81"/>
      <c r="EQP33" s="81"/>
      <c r="EQQ33" s="81"/>
      <c r="EQR33" s="81"/>
      <c r="EQS33" s="81"/>
      <c r="EQT33" s="81"/>
      <c r="EQU33" s="81"/>
      <c r="EQV33" s="81"/>
      <c r="EQW33" s="81"/>
      <c r="EQX33" s="81"/>
      <c r="EQY33" s="81"/>
      <c r="EQZ33" s="81"/>
      <c r="ERB33" s="80"/>
      <c r="ERC33" s="81"/>
      <c r="ERD33" s="81"/>
      <c r="ERE33" s="81"/>
      <c r="ERF33" s="81"/>
      <c r="ERG33" s="81"/>
      <c r="ERH33" s="81"/>
      <c r="ERI33" s="81"/>
      <c r="ERJ33" s="81"/>
      <c r="ERK33" s="81"/>
      <c r="ERL33" s="81"/>
      <c r="ERM33" s="81"/>
      <c r="ERN33" s="81"/>
      <c r="ERP33" s="80"/>
      <c r="ERQ33" s="81"/>
      <c r="ERR33" s="81"/>
      <c r="ERS33" s="81"/>
      <c r="ERT33" s="81"/>
      <c r="ERU33" s="81"/>
      <c r="ERV33" s="81"/>
      <c r="ERW33" s="81"/>
      <c r="ERX33" s="81"/>
      <c r="ERY33" s="81"/>
      <c r="ERZ33" s="81"/>
      <c r="ESA33" s="81"/>
      <c r="ESB33" s="81"/>
      <c r="ESD33" s="80"/>
      <c r="ESE33" s="81"/>
      <c r="ESF33" s="81"/>
      <c r="ESG33" s="81"/>
      <c r="ESH33" s="81"/>
      <c r="ESI33" s="81"/>
      <c r="ESJ33" s="81"/>
      <c r="ESK33" s="81"/>
      <c r="ESL33" s="81"/>
      <c r="ESM33" s="81"/>
      <c r="ESN33" s="81"/>
      <c r="ESO33" s="81"/>
      <c r="ESP33" s="81"/>
      <c r="ESR33" s="80"/>
      <c r="ESS33" s="81"/>
      <c r="EST33" s="81"/>
      <c r="ESU33" s="81"/>
      <c r="ESV33" s="81"/>
      <c r="ESW33" s="81"/>
      <c r="ESX33" s="81"/>
      <c r="ESY33" s="81"/>
      <c r="ESZ33" s="81"/>
      <c r="ETA33" s="81"/>
      <c r="ETB33" s="81"/>
      <c r="ETC33" s="81"/>
      <c r="ETD33" s="81"/>
      <c r="ETF33" s="80"/>
      <c r="ETG33" s="81"/>
      <c r="ETH33" s="81"/>
      <c r="ETI33" s="81"/>
      <c r="ETJ33" s="81"/>
      <c r="ETK33" s="81"/>
      <c r="ETL33" s="81"/>
      <c r="ETM33" s="81"/>
      <c r="ETN33" s="81"/>
      <c r="ETO33" s="81"/>
      <c r="ETP33" s="81"/>
      <c r="ETQ33" s="81"/>
      <c r="ETR33" s="81"/>
      <c r="ETT33" s="80"/>
      <c r="ETU33" s="81"/>
      <c r="ETV33" s="81"/>
      <c r="ETW33" s="81"/>
      <c r="ETX33" s="81"/>
      <c r="ETY33" s="81"/>
      <c r="ETZ33" s="81"/>
      <c r="EUA33" s="81"/>
      <c r="EUB33" s="81"/>
      <c r="EUC33" s="81"/>
      <c r="EUD33" s="81"/>
      <c r="EUE33" s="81"/>
      <c r="EUF33" s="81"/>
      <c r="EUH33" s="80"/>
      <c r="EUI33" s="81"/>
      <c r="EUJ33" s="81"/>
      <c r="EUK33" s="81"/>
      <c r="EUL33" s="81"/>
      <c r="EUM33" s="81"/>
      <c r="EUN33" s="81"/>
      <c r="EUO33" s="81"/>
      <c r="EUP33" s="81"/>
      <c r="EUQ33" s="81"/>
      <c r="EUR33" s="81"/>
      <c r="EUS33" s="81"/>
      <c r="EUT33" s="81"/>
      <c r="EUV33" s="80"/>
      <c r="EUW33" s="81"/>
      <c r="EUX33" s="81"/>
      <c r="EUY33" s="81"/>
      <c r="EUZ33" s="81"/>
      <c r="EVA33" s="81"/>
      <c r="EVB33" s="81"/>
      <c r="EVC33" s="81"/>
      <c r="EVD33" s="81"/>
      <c r="EVE33" s="81"/>
      <c r="EVF33" s="81"/>
      <c r="EVG33" s="81"/>
      <c r="EVH33" s="81"/>
      <c r="EVJ33" s="80"/>
      <c r="EVK33" s="81"/>
      <c r="EVL33" s="81"/>
      <c r="EVM33" s="81"/>
      <c r="EVN33" s="81"/>
      <c r="EVO33" s="81"/>
      <c r="EVP33" s="81"/>
      <c r="EVQ33" s="81"/>
      <c r="EVR33" s="81"/>
      <c r="EVS33" s="81"/>
      <c r="EVT33" s="81"/>
      <c r="EVU33" s="81"/>
      <c r="EVV33" s="81"/>
      <c r="EVX33" s="80"/>
      <c r="EVY33" s="81"/>
      <c r="EVZ33" s="81"/>
      <c r="EWA33" s="81"/>
      <c r="EWB33" s="81"/>
      <c r="EWC33" s="81"/>
      <c r="EWD33" s="81"/>
      <c r="EWE33" s="81"/>
      <c r="EWF33" s="81"/>
      <c r="EWG33" s="81"/>
      <c r="EWH33" s="81"/>
      <c r="EWI33" s="81"/>
      <c r="EWJ33" s="81"/>
      <c r="EWL33" s="80"/>
      <c r="EWM33" s="81"/>
      <c r="EWN33" s="81"/>
      <c r="EWO33" s="81"/>
      <c r="EWP33" s="81"/>
      <c r="EWQ33" s="81"/>
      <c r="EWR33" s="81"/>
      <c r="EWS33" s="81"/>
      <c r="EWT33" s="81"/>
      <c r="EWU33" s="81"/>
      <c r="EWV33" s="81"/>
      <c r="EWW33" s="81"/>
      <c r="EWX33" s="81"/>
      <c r="EWZ33" s="80"/>
      <c r="EXA33" s="81"/>
      <c r="EXB33" s="81"/>
      <c r="EXC33" s="81"/>
      <c r="EXD33" s="81"/>
      <c r="EXE33" s="81"/>
      <c r="EXF33" s="81"/>
      <c r="EXG33" s="81"/>
      <c r="EXH33" s="81"/>
      <c r="EXI33" s="81"/>
      <c r="EXJ33" s="81"/>
      <c r="EXK33" s="81"/>
      <c r="EXL33" s="81"/>
      <c r="EXN33" s="80"/>
      <c r="EXO33" s="81"/>
      <c r="EXP33" s="81"/>
      <c r="EXQ33" s="81"/>
      <c r="EXR33" s="81"/>
      <c r="EXS33" s="81"/>
      <c r="EXT33" s="81"/>
      <c r="EXU33" s="81"/>
      <c r="EXV33" s="81"/>
      <c r="EXW33" s="81"/>
      <c r="EXX33" s="81"/>
      <c r="EXY33" s="81"/>
      <c r="EXZ33" s="81"/>
      <c r="EYB33" s="80"/>
      <c r="EYC33" s="81"/>
      <c r="EYD33" s="81"/>
      <c r="EYE33" s="81"/>
      <c r="EYF33" s="81"/>
      <c r="EYG33" s="81"/>
      <c r="EYH33" s="81"/>
      <c r="EYI33" s="81"/>
      <c r="EYJ33" s="81"/>
      <c r="EYK33" s="81"/>
      <c r="EYL33" s="81"/>
      <c r="EYM33" s="81"/>
      <c r="EYN33" s="81"/>
      <c r="EYP33" s="80"/>
      <c r="EYQ33" s="81"/>
      <c r="EYR33" s="81"/>
      <c r="EYS33" s="81"/>
      <c r="EYT33" s="81"/>
      <c r="EYU33" s="81"/>
      <c r="EYV33" s="81"/>
      <c r="EYW33" s="81"/>
      <c r="EYX33" s="81"/>
      <c r="EYY33" s="81"/>
      <c r="EYZ33" s="81"/>
      <c r="EZA33" s="81"/>
      <c r="EZB33" s="81"/>
      <c r="EZD33" s="80"/>
      <c r="EZE33" s="81"/>
      <c r="EZF33" s="81"/>
      <c r="EZG33" s="81"/>
      <c r="EZH33" s="81"/>
      <c r="EZI33" s="81"/>
      <c r="EZJ33" s="81"/>
      <c r="EZK33" s="81"/>
      <c r="EZL33" s="81"/>
      <c r="EZM33" s="81"/>
      <c r="EZN33" s="81"/>
      <c r="EZO33" s="81"/>
      <c r="EZP33" s="81"/>
      <c r="EZR33" s="80"/>
      <c r="EZS33" s="81"/>
      <c r="EZT33" s="81"/>
      <c r="EZU33" s="81"/>
      <c r="EZV33" s="81"/>
      <c r="EZW33" s="81"/>
      <c r="EZX33" s="81"/>
      <c r="EZY33" s="81"/>
      <c r="EZZ33" s="81"/>
      <c r="FAA33" s="81"/>
      <c r="FAB33" s="81"/>
      <c r="FAC33" s="81"/>
      <c r="FAD33" s="81"/>
      <c r="FAF33" s="80"/>
      <c r="FAG33" s="81"/>
      <c r="FAH33" s="81"/>
      <c r="FAI33" s="81"/>
      <c r="FAJ33" s="81"/>
      <c r="FAK33" s="81"/>
      <c r="FAL33" s="81"/>
      <c r="FAM33" s="81"/>
      <c r="FAN33" s="81"/>
      <c r="FAO33" s="81"/>
      <c r="FAP33" s="81"/>
      <c r="FAQ33" s="81"/>
      <c r="FAR33" s="81"/>
      <c r="FAT33" s="80"/>
      <c r="FAU33" s="81"/>
      <c r="FAV33" s="81"/>
      <c r="FAW33" s="81"/>
      <c r="FAX33" s="81"/>
      <c r="FAY33" s="81"/>
      <c r="FAZ33" s="81"/>
      <c r="FBA33" s="81"/>
      <c r="FBB33" s="81"/>
      <c r="FBC33" s="81"/>
      <c r="FBD33" s="81"/>
      <c r="FBE33" s="81"/>
      <c r="FBF33" s="81"/>
      <c r="FBH33" s="80"/>
      <c r="FBI33" s="81"/>
      <c r="FBJ33" s="81"/>
      <c r="FBK33" s="81"/>
      <c r="FBL33" s="81"/>
      <c r="FBM33" s="81"/>
      <c r="FBN33" s="81"/>
      <c r="FBO33" s="81"/>
      <c r="FBP33" s="81"/>
      <c r="FBQ33" s="81"/>
      <c r="FBR33" s="81"/>
      <c r="FBS33" s="81"/>
      <c r="FBT33" s="81"/>
      <c r="FBV33" s="80"/>
      <c r="FBW33" s="81"/>
      <c r="FBX33" s="81"/>
      <c r="FBY33" s="81"/>
      <c r="FBZ33" s="81"/>
      <c r="FCA33" s="81"/>
      <c r="FCB33" s="81"/>
      <c r="FCC33" s="81"/>
      <c r="FCD33" s="81"/>
      <c r="FCE33" s="81"/>
      <c r="FCF33" s="81"/>
      <c r="FCG33" s="81"/>
      <c r="FCH33" s="81"/>
      <c r="FCJ33" s="80"/>
      <c r="FCK33" s="81"/>
      <c r="FCL33" s="81"/>
      <c r="FCM33" s="81"/>
      <c r="FCN33" s="81"/>
      <c r="FCO33" s="81"/>
      <c r="FCP33" s="81"/>
      <c r="FCQ33" s="81"/>
      <c r="FCR33" s="81"/>
      <c r="FCS33" s="81"/>
      <c r="FCT33" s="81"/>
      <c r="FCU33" s="81"/>
      <c r="FCV33" s="81"/>
      <c r="FCX33" s="80"/>
      <c r="FCY33" s="81"/>
      <c r="FCZ33" s="81"/>
      <c r="FDA33" s="81"/>
      <c r="FDB33" s="81"/>
      <c r="FDC33" s="81"/>
      <c r="FDD33" s="81"/>
      <c r="FDE33" s="81"/>
      <c r="FDF33" s="81"/>
      <c r="FDG33" s="81"/>
      <c r="FDH33" s="81"/>
      <c r="FDI33" s="81"/>
      <c r="FDJ33" s="81"/>
      <c r="FDL33" s="80"/>
      <c r="FDM33" s="81"/>
      <c r="FDN33" s="81"/>
      <c r="FDO33" s="81"/>
      <c r="FDP33" s="81"/>
      <c r="FDQ33" s="81"/>
      <c r="FDR33" s="81"/>
      <c r="FDS33" s="81"/>
      <c r="FDT33" s="81"/>
      <c r="FDU33" s="81"/>
      <c r="FDV33" s="81"/>
      <c r="FDW33" s="81"/>
      <c r="FDX33" s="81"/>
      <c r="FDZ33" s="80"/>
      <c r="FEA33" s="81"/>
      <c r="FEB33" s="81"/>
      <c r="FEC33" s="81"/>
      <c r="FED33" s="81"/>
      <c r="FEE33" s="81"/>
      <c r="FEF33" s="81"/>
      <c r="FEG33" s="81"/>
      <c r="FEH33" s="81"/>
      <c r="FEI33" s="81"/>
      <c r="FEJ33" s="81"/>
      <c r="FEK33" s="81"/>
      <c r="FEL33" s="81"/>
      <c r="FEN33" s="80"/>
      <c r="FEO33" s="81"/>
      <c r="FEP33" s="81"/>
      <c r="FEQ33" s="81"/>
      <c r="FER33" s="81"/>
      <c r="FES33" s="81"/>
      <c r="FET33" s="81"/>
      <c r="FEU33" s="81"/>
      <c r="FEV33" s="81"/>
      <c r="FEW33" s="81"/>
      <c r="FEX33" s="81"/>
      <c r="FEY33" s="81"/>
      <c r="FEZ33" s="81"/>
      <c r="FFB33" s="80"/>
      <c r="FFC33" s="81"/>
      <c r="FFD33" s="81"/>
      <c r="FFE33" s="81"/>
      <c r="FFF33" s="81"/>
      <c r="FFG33" s="81"/>
      <c r="FFH33" s="81"/>
      <c r="FFI33" s="81"/>
      <c r="FFJ33" s="81"/>
      <c r="FFK33" s="81"/>
      <c r="FFL33" s="81"/>
      <c r="FFM33" s="81"/>
      <c r="FFN33" s="81"/>
      <c r="FFP33" s="80"/>
      <c r="FFQ33" s="81"/>
      <c r="FFR33" s="81"/>
      <c r="FFS33" s="81"/>
      <c r="FFT33" s="81"/>
      <c r="FFU33" s="81"/>
      <c r="FFV33" s="81"/>
      <c r="FFW33" s="81"/>
      <c r="FFX33" s="81"/>
      <c r="FFY33" s="81"/>
      <c r="FFZ33" s="81"/>
      <c r="FGA33" s="81"/>
      <c r="FGB33" s="81"/>
      <c r="FGD33" s="80"/>
      <c r="FGE33" s="81"/>
      <c r="FGF33" s="81"/>
      <c r="FGG33" s="81"/>
      <c r="FGH33" s="81"/>
      <c r="FGI33" s="81"/>
      <c r="FGJ33" s="81"/>
      <c r="FGK33" s="81"/>
      <c r="FGL33" s="81"/>
      <c r="FGM33" s="81"/>
      <c r="FGN33" s="81"/>
      <c r="FGO33" s="81"/>
      <c r="FGP33" s="81"/>
      <c r="FGR33" s="80"/>
      <c r="FGS33" s="81"/>
      <c r="FGT33" s="81"/>
      <c r="FGU33" s="81"/>
      <c r="FGV33" s="81"/>
      <c r="FGW33" s="81"/>
      <c r="FGX33" s="81"/>
      <c r="FGY33" s="81"/>
      <c r="FGZ33" s="81"/>
      <c r="FHA33" s="81"/>
      <c r="FHB33" s="81"/>
      <c r="FHC33" s="81"/>
      <c r="FHD33" s="81"/>
      <c r="FHF33" s="80"/>
      <c r="FHG33" s="81"/>
      <c r="FHH33" s="81"/>
      <c r="FHI33" s="81"/>
      <c r="FHJ33" s="81"/>
      <c r="FHK33" s="81"/>
      <c r="FHL33" s="81"/>
      <c r="FHM33" s="81"/>
      <c r="FHN33" s="81"/>
      <c r="FHO33" s="81"/>
      <c r="FHP33" s="81"/>
      <c r="FHQ33" s="81"/>
      <c r="FHR33" s="81"/>
      <c r="FHT33" s="80"/>
      <c r="FHU33" s="81"/>
      <c r="FHV33" s="81"/>
      <c r="FHW33" s="81"/>
      <c r="FHX33" s="81"/>
      <c r="FHY33" s="81"/>
      <c r="FHZ33" s="81"/>
      <c r="FIA33" s="81"/>
      <c r="FIB33" s="81"/>
      <c r="FIC33" s="81"/>
      <c r="FID33" s="81"/>
      <c r="FIE33" s="81"/>
      <c r="FIF33" s="81"/>
      <c r="FIH33" s="80"/>
      <c r="FII33" s="81"/>
      <c r="FIJ33" s="81"/>
      <c r="FIK33" s="81"/>
      <c r="FIL33" s="81"/>
      <c r="FIM33" s="81"/>
      <c r="FIN33" s="81"/>
      <c r="FIO33" s="81"/>
      <c r="FIP33" s="81"/>
      <c r="FIQ33" s="81"/>
      <c r="FIR33" s="81"/>
      <c r="FIS33" s="81"/>
      <c r="FIT33" s="81"/>
      <c r="FIV33" s="80"/>
      <c r="FIW33" s="81"/>
      <c r="FIX33" s="81"/>
      <c r="FIY33" s="81"/>
      <c r="FIZ33" s="81"/>
      <c r="FJA33" s="81"/>
      <c r="FJB33" s="81"/>
      <c r="FJC33" s="81"/>
      <c r="FJD33" s="81"/>
      <c r="FJE33" s="81"/>
      <c r="FJF33" s="81"/>
      <c r="FJG33" s="81"/>
      <c r="FJH33" s="81"/>
      <c r="FJJ33" s="80"/>
      <c r="FJK33" s="81"/>
      <c r="FJL33" s="81"/>
      <c r="FJM33" s="81"/>
      <c r="FJN33" s="81"/>
      <c r="FJO33" s="81"/>
      <c r="FJP33" s="81"/>
      <c r="FJQ33" s="81"/>
      <c r="FJR33" s="81"/>
      <c r="FJS33" s="81"/>
      <c r="FJT33" s="81"/>
      <c r="FJU33" s="81"/>
      <c r="FJV33" s="81"/>
      <c r="FJX33" s="80"/>
      <c r="FJY33" s="81"/>
      <c r="FJZ33" s="81"/>
      <c r="FKA33" s="81"/>
      <c r="FKB33" s="81"/>
      <c r="FKC33" s="81"/>
      <c r="FKD33" s="81"/>
      <c r="FKE33" s="81"/>
      <c r="FKF33" s="81"/>
      <c r="FKG33" s="81"/>
      <c r="FKH33" s="81"/>
      <c r="FKI33" s="81"/>
      <c r="FKJ33" s="81"/>
      <c r="FKL33" s="80"/>
      <c r="FKM33" s="81"/>
      <c r="FKN33" s="81"/>
      <c r="FKO33" s="81"/>
      <c r="FKP33" s="81"/>
      <c r="FKQ33" s="81"/>
      <c r="FKR33" s="81"/>
      <c r="FKS33" s="81"/>
      <c r="FKT33" s="81"/>
      <c r="FKU33" s="81"/>
      <c r="FKV33" s="81"/>
      <c r="FKW33" s="81"/>
      <c r="FKX33" s="81"/>
      <c r="FKZ33" s="80"/>
      <c r="FLA33" s="81"/>
      <c r="FLB33" s="81"/>
      <c r="FLC33" s="81"/>
      <c r="FLD33" s="81"/>
      <c r="FLE33" s="81"/>
      <c r="FLF33" s="81"/>
      <c r="FLG33" s="81"/>
      <c r="FLH33" s="81"/>
      <c r="FLI33" s="81"/>
      <c r="FLJ33" s="81"/>
      <c r="FLK33" s="81"/>
      <c r="FLL33" s="81"/>
      <c r="FLN33" s="80"/>
      <c r="FLO33" s="81"/>
      <c r="FLP33" s="81"/>
      <c r="FLQ33" s="81"/>
      <c r="FLR33" s="81"/>
      <c r="FLS33" s="81"/>
      <c r="FLT33" s="81"/>
      <c r="FLU33" s="81"/>
      <c r="FLV33" s="81"/>
      <c r="FLW33" s="81"/>
      <c r="FLX33" s="81"/>
      <c r="FLY33" s="81"/>
      <c r="FLZ33" s="81"/>
      <c r="FMB33" s="80"/>
      <c r="FMC33" s="81"/>
      <c r="FMD33" s="81"/>
      <c r="FME33" s="81"/>
      <c r="FMF33" s="81"/>
      <c r="FMG33" s="81"/>
      <c r="FMH33" s="81"/>
      <c r="FMI33" s="81"/>
      <c r="FMJ33" s="81"/>
      <c r="FMK33" s="81"/>
      <c r="FML33" s="81"/>
      <c r="FMM33" s="81"/>
      <c r="FMN33" s="81"/>
      <c r="FMP33" s="80"/>
      <c r="FMQ33" s="81"/>
      <c r="FMR33" s="81"/>
      <c r="FMS33" s="81"/>
      <c r="FMT33" s="81"/>
      <c r="FMU33" s="81"/>
      <c r="FMV33" s="81"/>
      <c r="FMW33" s="81"/>
      <c r="FMX33" s="81"/>
      <c r="FMY33" s="81"/>
      <c r="FMZ33" s="81"/>
      <c r="FNA33" s="81"/>
      <c r="FNB33" s="81"/>
      <c r="FND33" s="80"/>
      <c r="FNE33" s="81"/>
      <c r="FNF33" s="81"/>
      <c r="FNG33" s="81"/>
      <c r="FNH33" s="81"/>
      <c r="FNI33" s="81"/>
      <c r="FNJ33" s="81"/>
      <c r="FNK33" s="81"/>
      <c r="FNL33" s="81"/>
      <c r="FNM33" s="81"/>
      <c r="FNN33" s="81"/>
      <c r="FNO33" s="81"/>
      <c r="FNP33" s="81"/>
      <c r="FNR33" s="80"/>
      <c r="FNS33" s="81"/>
      <c r="FNT33" s="81"/>
      <c r="FNU33" s="81"/>
      <c r="FNV33" s="81"/>
      <c r="FNW33" s="81"/>
      <c r="FNX33" s="81"/>
      <c r="FNY33" s="81"/>
      <c r="FNZ33" s="81"/>
      <c r="FOA33" s="81"/>
      <c r="FOB33" s="81"/>
      <c r="FOC33" s="81"/>
      <c r="FOD33" s="81"/>
      <c r="FOF33" s="80"/>
      <c r="FOG33" s="81"/>
      <c r="FOH33" s="81"/>
      <c r="FOI33" s="81"/>
      <c r="FOJ33" s="81"/>
      <c r="FOK33" s="81"/>
      <c r="FOL33" s="81"/>
      <c r="FOM33" s="81"/>
      <c r="FON33" s="81"/>
      <c r="FOO33" s="81"/>
      <c r="FOP33" s="81"/>
      <c r="FOQ33" s="81"/>
      <c r="FOR33" s="81"/>
      <c r="FOT33" s="80"/>
      <c r="FOU33" s="81"/>
      <c r="FOV33" s="81"/>
      <c r="FOW33" s="81"/>
      <c r="FOX33" s="81"/>
      <c r="FOY33" s="81"/>
      <c r="FOZ33" s="81"/>
      <c r="FPA33" s="81"/>
      <c r="FPB33" s="81"/>
      <c r="FPC33" s="81"/>
      <c r="FPD33" s="81"/>
      <c r="FPE33" s="81"/>
      <c r="FPF33" s="81"/>
      <c r="FPH33" s="80"/>
      <c r="FPI33" s="81"/>
      <c r="FPJ33" s="81"/>
      <c r="FPK33" s="81"/>
      <c r="FPL33" s="81"/>
      <c r="FPM33" s="81"/>
      <c r="FPN33" s="81"/>
      <c r="FPO33" s="81"/>
      <c r="FPP33" s="81"/>
      <c r="FPQ33" s="81"/>
      <c r="FPR33" s="81"/>
      <c r="FPS33" s="81"/>
      <c r="FPT33" s="81"/>
      <c r="FPV33" s="80"/>
      <c r="FPW33" s="81"/>
      <c r="FPX33" s="81"/>
      <c r="FPY33" s="81"/>
      <c r="FPZ33" s="81"/>
      <c r="FQA33" s="81"/>
      <c r="FQB33" s="81"/>
      <c r="FQC33" s="81"/>
      <c r="FQD33" s="81"/>
      <c r="FQE33" s="81"/>
      <c r="FQF33" s="81"/>
      <c r="FQG33" s="81"/>
      <c r="FQH33" s="81"/>
      <c r="FQJ33" s="80"/>
      <c r="FQK33" s="81"/>
      <c r="FQL33" s="81"/>
      <c r="FQM33" s="81"/>
      <c r="FQN33" s="81"/>
      <c r="FQO33" s="81"/>
      <c r="FQP33" s="81"/>
      <c r="FQQ33" s="81"/>
      <c r="FQR33" s="81"/>
      <c r="FQS33" s="81"/>
      <c r="FQT33" s="81"/>
      <c r="FQU33" s="81"/>
      <c r="FQV33" s="81"/>
      <c r="FQX33" s="80"/>
      <c r="FQY33" s="81"/>
      <c r="FQZ33" s="81"/>
      <c r="FRA33" s="81"/>
      <c r="FRB33" s="81"/>
      <c r="FRC33" s="81"/>
      <c r="FRD33" s="81"/>
      <c r="FRE33" s="81"/>
      <c r="FRF33" s="81"/>
      <c r="FRG33" s="81"/>
      <c r="FRH33" s="81"/>
      <c r="FRI33" s="81"/>
      <c r="FRJ33" s="81"/>
      <c r="FRL33" s="80"/>
      <c r="FRM33" s="81"/>
      <c r="FRN33" s="81"/>
      <c r="FRO33" s="81"/>
      <c r="FRP33" s="81"/>
      <c r="FRQ33" s="81"/>
      <c r="FRR33" s="81"/>
      <c r="FRS33" s="81"/>
      <c r="FRT33" s="81"/>
      <c r="FRU33" s="81"/>
      <c r="FRV33" s="81"/>
      <c r="FRW33" s="81"/>
      <c r="FRX33" s="81"/>
      <c r="FRZ33" s="80"/>
      <c r="FSA33" s="81"/>
      <c r="FSB33" s="81"/>
      <c r="FSC33" s="81"/>
      <c r="FSD33" s="81"/>
      <c r="FSE33" s="81"/>
      <c r="FSF33" s="81"/>
      <c r="FSG33" s="81"/>
      <c r="FSH33" s="81"/>
      <c r="FSI33" s="81"/>
      <c r="FSJ33" s="81"/>
      <c r="FSK33" s="81"/>
      <c r="FSL33" s="81"/>
      <c r="FSN33" s="80"/>
      <c r="FSO33" s="81"/>
      <c r="FSP33" s="81"/>
      <c r="FSQ33" s="81"/>
      <c r="FSR33" s="81"/>
      <c r="FSS33" s="81"/>
      <c r="FST33" s="81"/>
      <c r="FSU33" s="81"/>
      <c r="FSV33" s="81"/>
      <c r="FSW33" s="81"/>
      <c r="FSX33" s="81"/>
      <c r="FSY33" s="81"/>
      <c r="FSZ33" s="81"/>
      <c r="FTB33" s="80"/>
      <c r="FTC33" s="81"/>
      <c r="FTD33" s="81"/>
      <c r="FTE33" s="81"/>
      <c r="FTF33" s="81"/>
      <c r="FTG33" s="81"/>
      <c r="FTH33" s="81"/>
      <c r="FTI33" s="81"/>
      <c r="FTJ33" s="81"/>
      <c r="FTK33" s="81"/>
      <c r="FTL33" s="81"/>
      <c r="FTM33" s="81"/>
      <c r="FTN33" s="81"/>
      <c r="FTP33" s="80"/>
      <c r="FTQ33" s="81"/>
      <c r="FTR33" s="81"/>
      <c r="FTS33" s="81"/>
      <c r="FTT33" s="81"/>
      <c r="FTU33" s="81"/>
      <c r="FTV33" s="81"/>
      <c r="FTW33" s="81"/>
      <c r="FTX33" s="81"/>
      <c r="FTY33" s="81"/>
      <c r="FTZ33" s="81"/>
      <c r="FUA33" s="81"/>
      <c r="FUB33" s="81"/>
      <c r="FUD33" s="80"/>
      <c r="FUE33" s="81"/>
      <c r="FUF33" s="81"/>
      <c r="FUG33" s="81"/>
      <c r="FUH33" s="81"/>
      <c r="FUI33" s="81"/>
      <c r="FUJ33" s="81"/>
      <c r="FUK33" s="81"/>
      <c r="FUL33" s="81"/>
      <c r="FUM33" s="81"/>
      <c r="FUN33" s="81"/>
      <c r="FUO33" s="81"/>
      <c r="FUP33" s="81"/>
      <c r="FUR33" s="80"/>
      <c r="FUS33" s="81"/>
      <c r="FUT33" s="81"/>
      <c r="FUU33" s="81"/>
      <c r="FUV33" s="81"/>
      <c r="FUW33" s="81"/>
      <c r="FUX33" s="81"/>
      <c r="FUY33" s="81"/>
      <c r="FUZ33" s="81"/>
      <c r="FVA33" s="81"/>
      <c r="FVB33" s="81"/>
      <c r="FVC33" s="81"/>
      <c r="FVD33" s="81"/>
      <c r="FVF33" s="80"/>
      <c r="FVG33" s="81"/>
      <c r="FVH33" s="81"/>
      <c r="FVI33" s="81"/>
      <c r="FVJ33" s="81"/>
      <c r="FVK33" s="81"/>
      <c r="FVL33" s="81"/>
      <c r="FVM33" s="81"/>
      <c r="FVN33" s="81"/>
      <c r="FVO33" s="81"/>
      <c r="FVP33" s="81"/>
      <c r="FVQ33" s="81"/>
      <c r="FVR33" s="81"/>
      <c r="FVT33" s="80"/>
      <c r="FVU33" s="81"/>
      <c r="FVV33" s="81"/>
      <c r="FVW33" s="81"/>
      <c r="FVX33" s="81"/>
      <c r="FVY33" s="81"/>
      <c r="FVZ33" s="81"/>
      <c r="FWA33" s="81"/>
      <c r="FWB33" s="81"/>
      <c r="FWC33" s="81"/>
      <c r="FWD33" s="81"/>
      <c r="FWE33" s="81"/>
      <c r="FWF33" s="81"/>
      <c r="FWH33" s="80"/>
      <c r="FWI33" s="81"/>
      <c r="FWJ33" s="81"/>
      <c r="FWK33" s="81"/>
      <c r="FWL33" s="81"/>
      <c r="FWM33" s="81"/>
      <c r="FWN33" s="81"/>
      <c r="FWO33" s="81"/>
      <c r="FWP33" s="81"/>
      <c r="FWQ33" s="81"/>
      <c r="FWR33" s="81"/>
      <c r="FWS33" s="81"/>
      <c r="FWT33" s="81"/>
      <c r="FWV33" s="80"/>
      <c r="FWW33" s="81"/>
      <c r="FWX33" s="81"/>
      <c r="FWY33" s="81"/>
      <c r="FWZ33" s="81"/>
      <c r="FXA33" s="81"/>
      <c r="FXB33" s="81"/>
      <c r="FXC33" s="81"/>
      <c r="FXD33" s="81"/>
      <c r="FXE33" s="81"/>
      <c r="FXF33" s="81"/>
      <c r="FXG33" s="81"/>
      <c r="FXH33" s="81"/>
      <c r="FXJ33" s="80"/>
      <c r="FXK33" s="81"/>
      <c r="FXL33" s="81"/>
      <c r="FXM33" s="81"/>
      <c r="FXN33" s="81"/>
      <c r="FXO33" s="81"/>
      <c r="FXP33" s="81"/>
      <c r="FXQ33" s="81"/>
      <c r="FXR33" s="81"/>
      <c r="FXS33" s="81"/>
      <c r="FXT33" s="81"/>
      <c r="FXU33" s="81"/>
      <c r="FXV33" s="81"/>
      <c r="FXX33" s="80"/>
      <c r="FXY33" s="81"/>
      <c r="FXZ33" s="81"/>
      <c r="FYA33" s="81"/>
      <c r="FYB33" s="81"/>
      <c r="FYC33" s="81"/>
      <c r="FYD33" s="81"/>
      <c r="FYE33" s="81"/>
      <c r="FYF33" s="81"/>
      <c r="FYG33" s="81"/>
      <c r="FYH33" s="81"/>
      <c r="FYI33" s="81"/>
      <c r="FYJ33" s="81"/>
      <c r="FYL33" s="80"/>
      <c r="FYM33" s="81"/>
      <c r="FYN33" s="81"/>
      <c r="FYO33" s="81"/>
      <c r="FYP33" s="81"/>
      <c r="FYQ33" s="81"/>
      <c r="FYR33" s="81"/>
      <c r="FYS33" s="81"/>
      <c r="FYT33" s="81"/>
      <c r="FYU33" s="81"/>
      <c r="FYV33" s="81"/>
      <c r="FYW33" s="81"/>
      <c r="FYX33" s="81"/>
      <c r="FYZ33" s="80"/>
      <c r="FZA33" s="81"/>
      <c r="FZB33" s="81"/>
      <c r="FZC33" s="81"/>
      <c r="FZD33" s="81"/>
      <c r="FZE33" s="81"/>
      <c r="FZF33" s="81"/>
      <c r="FZG33" s="81"/>
      <c r="FZH33" s="81"/>
      <c r="FZI33" s="81"/>
      <c r="FZJ33" s="81"/>
      <c r="FZK33" s="81"/>
      <c r="FZL33" s="81"/>
      <c r="FZN33" s="80"/>
      <c r="FZO33" s="81"/>
      <c r="FZP33" s="81"/>
      <c r="FZQ33" s="81"/>
      <c r="FZR33" s="81"/>
      <c r="FZS33" s="81"/>
      <c r="FZT33" s="81"/>
      <c r="FZU33" s="81"/>
      <c r="FZV33" s="81"/>
      <c r="FZW33" s="81"/>
      <c r="FZX33" s="81"/>
      <c r="FZY33" s="81"/>
      <c r="FZZ33" s="81"/>
      <c r="GAB33" s="80"/>
      <c r="GAC33" s="81"/>
      <c r="GAD33" s="81"/>
      <c r="GAE33" s="81"/>
      <c r="GAF33" s="81"/>
      <c r="GAG33" s="81"/>
      <c r="GAH33" s="81"/>
      <c r="GAI33" s="81"/>
      <c r="GAJ33" s="81"/>
      <c r="GAK33" s="81"/>
      <c r="GAL33" s="81"/>
      <c r="GAM33" s="81"/>
      <c r="GAN33" s="81"/>
      <c r="GAP33" s="80"/>
      <c r="GAQ33" s="81"/>
      <c r="GAR33" s="81"/>
      <c r="GAS33" s="81"/>
      <c r="GAT33" s="81"/>
      <c r="GAU33" s="81"/>
      <c r="GAV33" s="81"/>
      <c r="GAW33" s="81"/>
      <c r="GAX33" s="81"/>
      <c r="GAY33" s="81"/>
      <c r="GAZ33" s="81"/>
      <c r="GBA33" s="81"/>
      <c r="GBB33" s="81"/>
      <c r="GBD33" s="80"/>
      <c r="GBE33" s="81"/>
      <c r="GBF33" s="81"/>
      <c r="GBG33" s="81"/>
      <c r="GBH33" s="81"/>
      <c r="GBI33" s="81"/>
      <c r="GBJ33" s="81"/>
      <c r="GBK33" s="81"/>
      <c r="GBL33" s="81"/>
      <c r="GBM33" s="81"/>
      <c r="GBN33" s="81"/>
      <c r="GBO33" s="81"/>
      <c r="GBP33" s="81"/>
      <c r="GBR33" s="80"/>
      <c r="GBS33" s="81"/>
      <c r="GBT33" s="81"/>
      <c r="GBU33" s="81"/>
      <c r="GBV33" s="81"/>
      <c r="GBW33" s="81"/>
      <c r="GBX33" s="81"/>
      <c r="GBY33" s="81"/>
      <c r="GBZ33" s="81"/>
      <c r="GCA33" s="81"/>
      <c r="GCB33" s="81"/>
      <c r="GCC33" s="81"/>
      <c r="GCD33" s="81"/>
      <c r="GCF33" s="80"/>
      <c r="GCG33" s="81"/>
      <c r="GCH33" s="81"/>
      <c r="GCI33" s="81"/>
      <c r="GCJ33" s="81"/>
      <c r="GCK33" s="81"/>
      <c r="GCL33" s="81"/>
      <c r="GCM33" s="81"/>
      <c r="GCN33" s="81"/>
      <c r="GCO33" s="81"/>
      <c r="GCP33" s="81"/>
      <c r="GCQ33" s="81"/>
      <c r="GCR33" s="81"/>
      <c r="GCT33" s="80"/>
      <c r="GCU33" s="81"/>
      <c r="GCV33" s="81"/>
      <c r="GCW33" s="81"/>
      <c r="GCX33" s="81"/>
      <c r="GCY33" s="81"/>
      <c r="GCZ33" s="81"/>
      <c r="GDA33" s="81"/>
      <c r="GDB33" s="81"/>
      <c r="GDC33" s="81"/>
      <c r="GDD33" s="81"/>
      <c r="GDE33" s="81"/>
      <c r="GDF33" s="81"/>
      <c r="GDH33" s="80"/>
      <c r="GDI33" s="81"/>
      <c r="GDJ33" s="81"/>
      <c r="GDK33" s="81"/>
      <c r="GDL33" s="81"/>
      <c r="GDM33" s="81"/>
      <c r="GDN33" s="81"/>
      <c r="GDO33" s="81"/>
      <c r="GDP33" s="81"/>
      <c r="GDQ33" s="81"/>
      <c r="GDR33" s="81"/>
      <c r="GDS33" s="81"/>
      <c r="GDT33" s="81"/>
      <c r="GDV33" s="80"/>
      <c r="GDW33" s="81"/>
      <c r="GDX33" s="81"/>
      <c r="GDY33" s="81"/>
      <c r="GDZ33" s="81"/>
      <c r="GEA33" s="81"/>
      <c r="GEB33" s="81"/>
      <c r="GEC33" s="81"/>
      <c r="GED33" s="81"/>
      <c r="GEE33" s="81"/>
      <c r="GEF33" s="81"/>
      <c r="GEG33" s="81"/>
      <c r="GEH33" s="81"/>
      <c r="GEJ33" s="80"/>
      <c r="GEK33" s="81"/>
      <c r="GEL33" s="81"/>
      <c r="GEM33" s="81"/>
      <c r="GEN33" s="81"/>
      <c r="GEO33" s="81"/>
      <c r="GEP33" s="81"/>
      <c r="GEQ33" s="81"/>
      <c r="GER33" s="81"/>
      <c r="GES33" s="81"/>
      <c r="GET33" s="81"/>
      <c r="GEU33" s="81"/>
      <c r="GEV33" s="81"/>
      <c r="GEX33" s="80"/>
      <c r="GEY33" s="81"/>
      <c r="GEZ33" s="81"/>
      <c r="GFA33" s="81"/>
      <c r="GFB33" s="81"/>
      <c r="GFC33" s="81"/>
      <c r="GFD33" s="81"/>
      <c r="GFE33" s="81"/>
      <c r="GFF33" s="81"/>
      <c r="GFG33" s="81"/>
      <c r="GFH33" s="81"/>
      <c r="GFI33" s="81"/>
      <c r="GFJ33" s="81"/>
      <c r="GFL33" s="80"/>
      <c r="GFM33" s="81"/>
      <c r="GFN33" s="81"/>
      <c r="GFO33" s="81"/>
      <c r="GFP33" s="81"/>
      <c r="GFQ33" s="81"/>
      <c r="GFR33" s="81"/>
      <c r="GFS33" s="81"/>
      <c r="GFT33" s="81"/>
      <c r="GFU33" s="81"/>
      <c r="GFV33" s="81"/>
      <c r="GFW33" s="81"/>
      <c r="GFX33" s="81"/>
      <c r="GFZ33" s="80"/>
      <c r="GGA33" s="81"/>
      <c r="GGB33" s="81"/>
      <c r="GGC33" s="81"/>
      <c r="GGD33" s="81"/>
      <c r="GGE33" s="81"/>
      <c r="GGF33" s="81"/>
      <c r="GGG33" s="81"/>
      <c r="GGH33" s="81"/>
      <c r="GGI33" s="81"/>
      <c r="GGJ33" s="81"/>
      <c r="GGK33" s="81"/>
      <c r="GGL33" s="81"/>
      <c r="GGN33" s="80"/>
      <c r="GGO33" s="81"/>
      <c r="GGP33" s="81"/>
      <c r="GGQ33" s="81"/>
      <c r="GGR33" s="81"/>
      <c r="GGS33" s="81"/>
      <c r="GGT33" s="81"/>
      <c r="GGU33" s="81"/>
      <c r="GGV33" s="81"/>
      <c r="GGW33" s="81"/>
      <c r="GGX33" s="81"/>
      <c r="GGY33" s="81"/>
      <c r="GGZ33" s="81"/>
      <c r="GHB33" s="80"/>
      <c r="GHC33" s="81"/>
      <c r="GHD33" s="81"/>
      <c r="GHE33" s="81"/>
      <c r="GHF33" s="81"/>
      <c r="GHG33" s="81"/>
      <c r="GHH33" s="81"/>
      <c r="GHI33" s="81"/>
      <c r="GHJ33" s="81"/>
      <c r="GHK33" s="81"/>
      <c r="GHL33" s="81"/>
      <c r="GHM33" s="81"/>
      <c r="GHN33" s="81"/>
      <c r="GHP33" s="80"/>
      <c r="GHQ33" s="81"/>
      <c r="GHR33" s="81"/>
      <c r="GHS33" s="81"/>
      <c r="GHT33" s="81"/>
      <c r="GHU33" s="81"/>
      <c r="GHV33" s="81"/>
      <c r="GHW33" s="81"/>
      <c r="GHX33" s="81"/>
      <c r="GHY33" s="81"/>
      <c r="GHZ33" s="81"/>
      <c r="GIA33" s="81"/>
      <c r="GIB33" s="81"/>
      <c r="GID33" s="80"/>
      <c r="GIE33" s="81"/>
      <c r="GIF33" s="81"/>
      <c r="GIG33" s="81"/>
      <c r="GIH33" s="81"/>
      <c r="GII33" s="81"/>
      <c r="GIJ33" s="81"/>
      <c r="GIK33" s="81"/>
      <c r="GIL33" s="81"/>
      <c r="GIM33" s="81"/>
      <c r="GIN33" s="81"/>
      <c r="GIO33" s="81"/>
      <c r="GIP33" s="81"/>
      <c r="GIR33" s="80"/>
      <c r="GIS33" s="81"/>
      <c r="GIT33" s="81"/>
      <c r="GIU33" s="81"/>
      <c r="GIV33" s="81"/>
      <c r="GIW33" s="81"/>
      <c r="GIX33" s="81"/>
      <c r="GIY33" s="81"/>
      <c r="GIZ33" s="81"/>
      <c r="GJA33" s="81"/>
      <c r="GJB33" s="81"/>
      <c r="GJC33" s="81"/>
      <c r="GJD33" s="81"/>
      <c r="GJF33" s="80"/>
      <c r="GJG33" s="81"/>
      <c r="GJH33" s="81"/>
      <c r="GJI33" s="81"/>
      <c r="GJJ33" s="81"/>
      <c r="GJK33" s="81"/>
      <c r="GJL33" s="81"/>
      <c r="GJM33" s="81"/>
      <c r="GJN33" s="81"/>
      <c r="GJO33" s="81"/>
      <c r="GJP33" s="81"/>
      <c r="GJQ33" s="81"/>
      <c r="GJR33" s="81"/>
      <c r="GJT33" s="80"/>
      <c r="GJU33" s="81"/>
      <c r="GJV33" s="81"/>
      <c r="GJW33" s="81"/>
      <c r="GJX33" s="81"/>
      <c r="GJY33" s="81"/>
      <c r="GJZ33" s="81"/>
      <c r="GKA33" s="81"/>
      <c r="GKB33" s="81"/>
      <c r="GKC33" s="81"/>
      <c r="GKD33" s="81"/>
      <c r="GKE33" s="81"/>
      <c r="GKF33" s="81"/>
      <c r="GKH33" s="80"/>
      <c r="GKI33" s="81"/>
      <c r="GKJ33" s="81"/>
      <c r="GKK33" s="81"/>
      <c r="GKL33" s="81"/>
      <c r="GKM33" s="81"/>
      <c r="GKN33" s="81"/>
      <c r="GKO33" s="81"/>
      <c r="GKP33" s="81"/>
      <c r="GKQ33" s="81"/>
      <c r="GKR33" s="81"/>
      <c r="GKS33" s="81"/>
      <c r="GKT33" s="81"/>
      <c r="GKV33" s="80"/>
      <c r="GKW33" s="81"/>
      <c r="GKX33" s="81"/>
      <c r="GKY33" s="81"/>
      <c r="GKZ33" s="81"/>
      <c r="GLA33" s="81"/>
      <c r="GLB33" s="81"/>
      <c r="GLC33" s="81"/>
      <c r="GLD33" s="81"/>
      <c r="GLE33" s="81"/>
      <c r="GLF33" s="81"/>
      <c r="GLG33" s="81"/>
      <c r="GLH33" s="81"/>
      <c r="GLJ33" s="80"/>
      <c r="GLK33" s="81"/>
      <c r="GLL33" s="81"/>
      <c r="GLM33" s="81"/>
      <c r="GLN33" s="81"/>
      <c r="GLO33" s="81"/>
      <c r="GLP33" s="81"/>
      <c r="GLQ33" s="81"/>
      <c r="GLR33" s="81"/>
      <c r="GLS33" s="81"/>
      <c r="GLT33" s="81"/>
      <c r="GLU33" s="81"/>
      <c r="GLV33" s="81"/>
      <c r="GLX33" s="80"/>
      <c r="GLY33" s="81"/>
      <c r="GLZ33" s="81"/>
      <c r="GMA33" s="81"/>
      <c r="GMB33" s="81"/>
      <c r="GMC33" s="81"/>
      <c r="GMD33" s="81"/>
      <c r="GME33" s="81"/>
      <c r="GMF33" s="81"/>
      <c r="GMG33" s="81"/>
      <c r="GMH33" s="81"/>
      <c r="GMI33" s="81"/>
      <c r="GMJ33" s="81"/>
      <c r="GML33" s="80"/>
      <c r="GMM33" s="81"/>
      <c r="GMN33" s="81"/>
      <c r="GMO33" s="81"/>
      <c r="GMP33" s="81"/>
      <c r="GMQ33" s="81"/>
      <c r="GMR33" s="81"/>
      <c r="GMS33" s="81"/>
      <c r="GMT33" s="81"/>
      <c r="GMU33" s="81"/>
      <c r="GMV33" s="81"/>
      <c r="GMW33" s="81"/>
      <c r="GMX33" s="81"/>
      <c r="GMZ33" s="80"/>
      <c r="GNA33" s="81"/>
      <c r="GNB33" s="81"/>
      <c r="GNC33" s="81"/>
      <c r="GND33" s="81"/>
      <c r="GNE33" s="81"/>
      <c r="GNF33" s="81"/>
      <c r="GNG33" s="81"/>
      <c r="GNH33" s="81"/>
      <c r="GNI33" s="81"/>
      <c r="GNJ33" s="81"/>
      <c r="GNK33" s="81"/>
      <c r="GNL33" s="81"/>
      <c r="GNN33" s="80"/>
      <c r="GNO33" s="81"/>
      <c r="GNP33" s="81"/>
      <c r="GNQ33" s="81"/>
      <c r="GNR33" s="81"/>
      <c r="GNS33" s="81"/>
      <c r="GNT33" s="81"/>
      <c r="GNU33" s="81"/>
      <c r="GNV33" s="81"/>
      <c r="GNW33" s="81"/>
      <c r="GNX33" s="81"/>
      <c r="GNY33" s="81"/>
      <c r="GNZ33" s="81"/>
      <c r="GOB33" s="80"/>
      <c r="GOC33" s="81"/>
      <c r="GOD33" s="81"/>
      <c r="GOE33" s="81"/>
      <c r="GOF33" s="81"/>
      <c r="GOG33" s="81"/>
      <c r="GOH33" s="81"/>
      <c r="GOI33" s="81"/>
      <c r="GOJ33" s="81"/>
      <c r="GOK33" s="81"/>
      <c r="GOL33" s="81"/>
      <c r="GOM33" s="81"/>
      <c r="GON33" s="81"/>
      <c r="GOP33" s="80"/>
      <c r="GOQ33" s="81"/>
      <c r="GOR33" s="81"/>
      <c r="GOS33" s="81"/>
      <c r="GOT33" s="81"/>
      <c r="GOU33" s="81"/>
      <c r="GOV33" s="81"/>
      <c r="GOW33" s="81"/>
      <c r="GOX33" s="81"/>
      <c r="GOY33" s="81"/>
      <c r="GOZ33" s="81"/>
      <c r="GPA33" s="81"/>
      <c r="GPB33" s="81"/>
      <c r="GPD33" s="80"/>
      <c r="GPE33" s="81"/>
      <c r="GPF33" s="81"/>
      <c r="GPG33" s="81"/>
      <c r="GPH33" s="81"/>
      <c r="GPI33" s="81"/>
      <c r="GPJ33" s="81"/>
      <c r="GPK33" s="81"/>
      <c r="GPL33" s="81"/>
      <c r="GPM33" s="81"/>
      <c r="GPN33" s="81"/>
      <c r="GPO33" s="81"/>
      <c r="GPP33" s="81"/>
      <c r="GPR33" s="80"/>
      <c r="GPS33" s="81"/>
      <c r="GPT33" s="81"/>
      <c r="GPU33" s="81"/>
      <c r="GPV33" s="81"/>
      <c r="GPW33" s="81"/>
      <c r="GPX33" s="81"/>
      <c r="GPY33" s="81"/>
      <c r="GPZ33" s="81"/>
      <c r="GQA33" s="81"/>
      <c r="GQB33" s="81"/>
      <c r="GQC33" s="81"/>
      <c r="GQD33" s="81"/>
      <c r="GQF33" s="80"/>
      <c r="GQG33" s="81"/>
      <c r="GQH33" s="81"/>
      <c r="GQI33" s="81"/>
      <c r="GQJ33" s="81"/>
      <c r="GQK33" s="81"/>
      <c r="GQL33" s="81"/>
      <c r="GQM33" s="81"/>
      <c r="GQN33" s="81"/>
      <c r="GQO33" s="81"/>
      <c r="GQP33" s="81"/>
      <c r="GQQ33" s="81"/>
      <c r="GQR33" s="81"/>
      <c r="GQT33" s="80"/>
      <c r="GQU33" s="81"/>
      <c r="GQV33" s="81"/>
      <c r="GQW33" s="81"/>
      <c r="GQX33" s="81"/>
      <c r="GQY33" s="81"/>
      <c r="GQZ33" s="81"/>
      <c r="GRA33" s="81"/>
      <c r="GRB33" s="81"/>
      <c r="GRC33" s="81"/>
      <c r="GRD33" s="81"/>
      <c r="GRE33" s="81"/>
      <c r="GRF33" s="81"/>
      <c r="GRH33" s="80"/>
      <c r="GRI33" s="81"/>
      <c r="GRJ33" s="81"/>
      <c r="GRK33" s="81"/>
      <c r="GRL33" s="81"/>
      <c r="GRM33" s="81"/>
      <c r="GRN33" s="81"/>
      <c r="GRO33" s="81"/>
      <c r="GRP33" s="81"/>
      <c r="GRQ33" s="81"/>
      <c r="GRR33" s="81"/>
      <c r="GRS33" s="81"/>
      <c r="GRT33" s="81"/>
      <c r="GRV33" s="80"/>
      <c r="GRW33" s="81"/>
      <c r="GRX33" s="81"/>
      <c r="GRY33" s="81"/>
      <c r="GRZ33" s="81"/>
      <c r="GSA33" s="81"/>
      <c r="GSB33" s="81"/>
      <c r="GSC33" s="81"/>
      <c r="GSD33" s="81"/>
      <c r="GSE33" s="81"/>
      <c r="GSF33" s="81"/>
      <c r="GSG33" s="81"/>
      <c r="GSH33" s="81"/>
      <c r="GSJ33" s="80"/>
      <c r="GSK33" s="81"/>
      <c r="GSL33" s="81"/>
      <c r="GSM33" s="81"/>
      <c r="GSN33" s="81"/>
      <c r="GSO33" s="81"/>
      <c r="GSP33" s="81"/>
      <c r="GSQ33" s="81"/>
      <c r="GSR33" s="81"/>
      <c r="GSS33" s="81"/>
      <c r="GST33" s="81"/>
      <c r="GSU33" s="81"/>
      <c r="GSV33" s="81"/>
      <c r="GSX33" s="80"/>
      <c r="GSY33" s="81"/>
      <c r="GSZ33" s="81"/>
      <c r="GTA33" s="81"/>
      <c r="GTB33" s="81"/>
      <c r="GTC33" s="81"/>
      <c r="GTD33" s="81"/>
      <c r="GTE33" s="81"/>
      <c r="GTF33" s="81"/>
      <c r="GTG33" s="81"/>
      <c r="GTH33" s="81"/>
      <c r="GTI33" s="81"/>
      <c r="GTJ33" s="81"/>
      <c r="GTL33" s="80"/>
      <c r="GTM33" s="81"/>
      <c r="GTN33" s="81"/>
      <c r="GTO33" s="81"/>
      <c r="GTP33" s="81"/>
      <c r="GTQ33" s="81"/>
      <c r="GTR33" s="81"/>
      <c r="GTS33" s="81"/>
      <c r="GTT33" s="81"/>
      <c r="GTU33" s="81"/>
      <c r="GTV33" s="81"/>
      <c r="GTW33" s="81"/>
      <c r="GTX33" s="81"/>
      <c r="GTZ33" s="80"/>
      <c r="GUA33" s="81"/>
      <c r="GUB33" s="81"/>
      <c r="GUC33" s="81"/>
      <c r="GUD33" s="81"/>
      <c r="GUE33" s="81"/>
      <c r="GUF33" s="81"/>
      <c r="GUG33" s="81"/>
      <c r="GUH33" s="81"/>
      <c r="GUI33" s="81"/>
      <c r="GUJ33" s="81"/>
      <c r="GUK33" s="81"/>
      <c r="GUL33" s="81"/>
      <c r="GUN33" s="80"/>
      <c r="GUO33" s="81"/>
      <c r="GUP33" s="81"/>
      <c r="GUQ33" s="81"/>
      <c r="GUR33" s="81"/>
      <c r="GUS33" s="81"/>
      <c r="GUT33" s="81"/>
      <c r="GUU33" s="81"/>
      <c r="GUV33" s="81"/>
      <c r="GUW33" s="81"/>
      <c r="GUX33" s="81"/>
      <c r="GUY33" s="81"/>
      <c r="GUZ33" s="81"/>
      <c r="GVB33" s="80"/>
      <c r="GVC33" s="81"/>
      <c r="GVD33" s="81"/>
      <c r="GVE33" s="81"/>
      <c r="GVF33" s="81"/>
      <c r="GVG33" s="81"/>
      <c r="GVH33" s="81"/>
      <c r="GVI33" s="81"/>
      <c r="GVJ33" s="81"/>
      <c r="GVK33" s="81"/>
      <c r="GVL33" s="81"/>
      <c r="GVM33" s="81"/>
      <c r="GVN33" s="81"/>
      <c r="GVP33" s="80"/>
      <c r="GVQ33" s="81"/>
      <c r="GVR33" s="81"/>
      <c r="GVS33" s="81"/>
      <c r="GVT33" s="81"/>
      <c r="GVU33" s="81"/>
      <c r="GVV33" s="81"/>
      <c r="GVW33" s="81"/>
      <c r="GVX33" s="81"/>
      <c r="GVY33" s="81"/>
      <c r="GVZ33" s="81"/>
      <c r="GWA33" s="81"/>
      <c r="GWB33" s="81"/>
      <c r="GWD33" s="80"/>
      <c r="GWE33" s="81"/>
      <c r="GWF33" s="81"/>
      <c r="GWG33" s="81"/>
      <c r="GWH33" s="81"/>
      <c r="GWI33" s="81"/>
      <c r="GWJ33" s="81"/>
      <c r="GWK33" s="81"/>
      <c r="GWL33" s="81"/>
      <c r="GWM33" s="81"/>
      <c r="GWN33" s="81"/>
      <c r="GWO33" s="81"/>
      <c r="GWP33" s="81"/>
      <c r="GWR33" s="80"/>
      <c r="GWS33" s="81"/>
      <c r="GWT33" s="81"/>
      <c r="GWU33" s="81"/>
      <c r="GWV33" s="81"/>
      <c r="GWW33" s="81"/>
      <c r="GWX33" s="81"/>
      <c r="GWY33" s="81"/>
      <c r="GWZ33" s="81"/>
      <c r="GXA33" s="81"/>
      <c r="GXB33" s="81"/>
      <c r="GXC33" s="81"/>
      <c r="GXD33" s="81"/>
      <c r="GXF33" s="80"/>
      <c r="GXG33" s="81"/>
      <c r="GXH33" s="81"/>
      <c r="GXI33" s="81"/>
      <c r="GXJ33" s="81"/>
      <c r="GXK33" s="81"/>
      <c r="GXL33" s="81"/>
      <c r="GXM33" s="81"/>
      <c r="GXN33" s="81"/>
      <c r="GXO33" s="81"/>
      <c r="GXP33" s="81"/>
      <c r="GXQ33" s="81"/>
      <c r="GXR33" s="81"/>
      <c r="GXT33" s="80"/>
      <c r="GXU33" s="81"/>
      <c r="GXV33" s="81"/>
      <c r="GXW33" s="81"/>
      <c r="GXX33" s="81"/>
      <c r="GXY33" s="81"/>
      <c r="GXZ33" s="81"/>
      <c r="GYA33" s="81"/>
      <c r="GYB33" s="81"/>
      <c r="GYC33" s="81"/>
      <c r="GYD33" s="81"/>
      <c r="GYE33" s="81"/>
      <c r="GYF33" s="81"/>
      <c r="GYH33" s="80"/>
      <c r="GYI33" s="81"/>
      <c r="GYJ33" s="81"/>
      <c r="GYK33" s="81"/>
      <c r="GYL33" s="81"/>
      <c r="GYM33" s="81"/>
      <c r="GYN33" s="81"/>
      <c r="GYO33" s="81"/>
      <c r="GYP33" s="81"/>
      <c r="GYQ33" s="81"/>
      <c r="GYR33" s="81"/>
      <c r="GYS33" s="81"/>
      <c r="GYT33" s="81"/>
      <c r="GYV33" s="80"/>
      <c r="GYW33" s="81"/>
      <c r="GYX33" s="81"/>
      <c r="GYY33" s="81"/>
      <c r="GYZ33" s="81"/>
      <c r="GZA33" s="81"/>
      <c r="GZB33" s="81"/>
      <c r="GZC33" s="81"/>
      <c r="GZD33" s="81"/>
      <c r="GZE33" s="81"/>
      <c r="GZF33" s="81"/>
      <c r="GZG33" s="81"/>
      <c r="GZH33" s="81"/>
      <c r="GZJ33" s="80"/>
      <c r="GZK33" s="81"/>
      <c r="GZL33" s="81"/>
      <c r="GZM33" s="81"/>
      <c r="GZN33" s="81"/>
      <c r="GZO33" s="81"/>
      <c r="GZP33" s="81"/>
      <c r="GZQ33" s="81"/>
      <c r="GZR33" s="81"/>
      <c r="GZS33" s="81"/>
      <c r="GZT33" s="81"/>
      <c r="GZU33" s="81"/>
      <c r="GZV33" s="81"/>
      <c r="GZX33" s="80"/>
      <c r="GZY33" s="81"/>
      <c r="GZZ33" s="81"/>
      <c r="HAA33" s="81"/>
      <c r="HAB33" s="81"/>
      <c r="HAC33" s="81"/>
      <c r="HAD33" s="81"/>
      <c r="HAE33" s="81"/>
      <c r="HAF33" s="81"/>
      <c r="HAG33" s="81"/>
      <c r="HAH33" s="81"/>
      <c r="HAI33" s="81"/>
      <c r="HAJ33" s="81"/>
      <c r="HAL33" s="80"/>
      <c r="HAM33" s="81"/>
      <c r="HAN33" s="81"/>
      <c r="HAO33" s="81"/>
      <c r="HAP33" s="81"/>
      <c r="HAQ33" s="81"/>
      <c r="HAR33" s="81"/>
      <c r="HAS33" s="81"/>
      <c r="HAT33" s="81"/>
      <c r="HAU33" s="81"/>
      <c r="HAV33" s="81"/>
      <c r="HAW33" s="81"/>
      <c r="HAX33" s="81"/>
      <c r="HAZ33" s="80"/>
      <c r="HBA33" s="81"/>
      <c r="HBB33" s="81"/>
      <c r="HBC33" s="81"/>
      <c r="HBD33" s="81"/>
      <c r="HBE33" s="81"/>
      <c r="HBF33" s="81"/>
      <c r="HBG33" s="81"/>
      <c r="HBH33" s="81"/>
      <c r="HBI33" s="81"/>
      <c r="HBJ33" s="81"/>
      <c r="HBK33" s="81"/>
      <c r="HBL33" s="81"/>
      <c r="HBN33" s="80"/>
      <c r="HBO33" s="81"/>
      <c r="HBP33" s="81"/>
      <c r="HBQ33" s="81"/>
      <c r="HBR33" s="81"/>
      <c r="HBS33" s="81"/>
      <c r="HBT33" s="81"/>
      <c r="HBU33" s="81"/>
      <c r="HBV33" s="81"/>
      <c r="HBW33" s="81"/>
      <c r="HBX33" s="81"/>
      <c r="HBY33" s="81"/>
      <c r="HBZ33" s="81"/>
      <c r="HCB33" s="80"/>
      <c r="HCC33" s="81"/>
      <c r="HCD33" s="81"/>
      <c r="HCE33" s="81"/>
      <c r="HCF33" s="81"/>
      <c r="HCG33" s="81"/>
      <c r="HCH33" s="81"/>
      <c r="HCI33" s="81"/>
      <c r="HCJ33" s="81"/>
      <c r="HCK33" s="81"/>
      <c r="HCL33" s="81"/>
      <c r="HCM33" s="81"/>
      <c r="HCN33" s="81"/>
      <c r="HCP33" s="80"/>
      <c r="HCQ33" s="81"/>
      <c r="HCR33" s="81"/>
      <c r="HCS33" s="81"/>
      <c r="HCT33" s="81"/>
      <c r="HCU33" s="81"/>
      <c r="HCV33" s="81"/>
      <c r="HCW33" s="81"/>
      <c r="HCX33" s="81"/>
      <c r="HCY33" s="81"/>
      <c r="HCZ33" s="81"/>
      <c r="HDA33" s="81"/>
      <c r="HDB33" s="81"/>
      <c r="HDD33" s="80"/>
      <c r="HDE33" s="81"/>
      <c r="HDF33" s="81"/>
      <c r="HDG33" s="81"/>
      <c r="HDH33" s="81"/>
      <c r="HDI33" s="81"/>
      <c r="HDJ33" s="81"/>
      <c r="HDK33" s="81"/>
      <c r="HDL33" s="81"/>
      <c r="HDM33" s="81"/>
      <c r="HDN33" s="81"/>
      <c r="HDO33" s="81"/>
      <c r="HDP33" s="81"/>
      <c r="HDR33" s="80"/>
      <c r="HDS33" s="81"/>
      <c r="HDT33" s="81"/>
      <c r="HDU33" s="81"/>
      <c r="HDV33" s="81"/>
      <c r="HDW33" s="81"/>
      <c r="HDX33" s="81"/>
      <c r="HDY33" s="81"/>
      <c r="HDZ33" s="81"/>
      <c r="HEA33" s="81"/>
      <c r="HEB33" s="81"/>
      <c r="HEC33" s="81"/>
      <c r="HED33" s="81"/>
      <c r="HEF33" s="80"/>
      <c r="HEG33" s="81"/>
      <c r="HEH33" s="81"/>
      <c r="HEI33" s="81"/>
      <c r="HEJ33" s="81"/>
      <c r="HEK33" s="81"/>
      <c r="HEL33" s="81"/>
      <c r="HEM33" s="81"/>
      <c r="HEN33" s="81"/>
      <c r="HEO33" s="81"/>
      <c r="HEP33" s="81"/>
      <c r="HEQ33" s="81"/>
      <c r="HER33" s="81"/>
      <c r="HET33" s="80"/>
      <c r="HEU33" s="81"/>
      <c r="HEV33" s="81"/>
      <c r="HEW33" s="81"/>
      <c r="HEX33" s="81"/>
      <c r="HEY33" s="81"/>
      <c r="HEZ33" s="81"/>
      <c r="HFA33" s="81"/>
      <c r="HFB33" s="81"/>
      <c r="HFC33" s="81"/>
      <c r="HFD33" s="81"/>
      <c r="HFE33" s="81"/>
      <c r="HFF33" s="81"/>
      <c r="HFH33" s="80"/>
      <c r="HFI33" s="81"/>
      <c r="HFJ33" s="81"/>
      <c r="HFK33" s="81"/>
      <c r="HFL33" s="81"/>
      <c r="HFM33" s="81"/>
      <c r="HFN33" s="81"/>
      <c r="HFO33" s="81"/>
      <c r="HFP33" s="81"/>
      <c r="HFQ33" s="81"/>
      <c r="HFR33" s="81"/>
      <c r="HFS33" s="81"/>
      <c r="HFT33" s="81"/>
      <c r="HFV33" s="80"/>
      <c r="HFW33" s="81"/>
      <c r="HFX33" s="81"/>
      <c r="HFY33" s="81"/>
      <c r="HFZ33" s="81"/>
      <c r="HGA33" s="81"/>
      <c r="HGB33" s="81"/>
      <c r="HGC33" s="81"/>
      <c r="HGD33" s="81"/>
      <c r="HGE33" s="81"/>
      <c r="HGF33" s="81"/>
      <c r="HGG33" s="81"/>
      <c r="HGH33" s="81"/>
      <c r="HGJ33" s="80"/>
      <c r="HGK33" s="81"/>
      <c r="HGL33" s="81"/>
      <c r="HGM33" s="81"/>
      <c r="HGN33" s="81"/>
      <c r="HGO33" s="81"/>
      <c r="HGP33" s="81"/>
      <c r="HGQ33" s="81"/>
      <c r="HGR33" s="81"/>
      <c r="HGS33" s="81"/>
      <c r="HGT33" s="81"/>
      <c r="HGU33" s="81"/>
      <c r="HGV33" s="81"/>
      <c r="HGX33" s="80"/>
      <c r="HGY33" s="81"/>
      <c r="HGZ33" s="81"/>
      <c r="HHA33" s="81"/>
      <c r="HHB33" s="81"/>
      <c r="HHC33" s="81"/>
      <c r="HHD33" s="81"/>
      <c r="HHE33" s="81"/>
      <c r="HHF33" s="81"/>
      <c r="HHG33" s="81"/>
      <c r="HHH33" s="81"/>
      <c r="HHI33" s="81"/>
      <c r="HHJ33" s="81"/>
      <c r="HHL33" s="80"/>
      <c r="HHM33" s="81"/>
      <c r="HHN33" s="81"/>
      <c r="HHO33" s="81"/>
      <c r="HHP33" s="81"/>
      <c r="HHQ33" s="81"/>
      <c r="HHR33" s="81"/>
      <c r="HHS33" s="81"/>
      <c r="HHT33" s="81"/>
      <c r="HHU33" s="81"/>
      <c r="HHV33" s="81"/>
      <c r="HHW33" s="81"/>
      <c r="HHX33" s="81"/>
      <c r="HHZ33" s="80"/>
      <c r="HIA33" s="81"/>
      <c r="HIB33" s="81"/>
      <c r="HIC33" s="81"/>
      <c r="HID33" s="81"/>
      <c r="HIE33" s="81"/>
      <c r="HIF33" s="81"/>
      <c r="HIG33" s="81"/>
      <c r="HIH33" s="81"/>
      <c r="HII33" s="81"/>
      <c r="HIJ33" s="81"/>
      <c r="HIK33" s="81"/>
      <c r="HIL33" s="81"/>
      <c r="HIN33" s="80"/>
      <c r="HIO33" s="81"/>
      <c r="HIP33" s="81"/>
      <c r="HIQ33" s="81"/>
      <c r="HIR33" s="81"/>
      <c r="HIS33" s="81"/>
      <c r="HIT33" s="81"/>
      <c r="HIU33" s="81"/>
      <c r="HIV33" s="81"/>
      <c r="HIW33" s="81"/>
      <c r="HIX33" s="81"/>
      <c r="HIY33" s="81"/>
      <c r="HIZ33" s="81"/>
      <c r="HJB33" s="80"/>
      <c r="HJC33" s="81"/>
      <c r="HJD33" s="81"/>
      <c r="HJE33" s="81"/>
      <c r="HJF33" s="81"/>
      <c r="HJG33" s="81"/>
      <c r="HJH33" s="81"/>
      <c r="HJI33" s="81"/>
      <c r="HJJ33" s="81"/>
      <c r="HJK33" s="81"/>
      <c r="HJL33" s="81"/>
      <c r="HJM33" s="81"/>
      <c r="HJN33" s="81"/>
      <c r="HJP33" s="80"/>
      <c r="HJQ33" s="81"/>
      <c r="HJR33" s="81"/>
      <c r="HJS33" s="81"/>
      <c r="HJT33" s="81"/>
      <c r="HJU33" s="81"/>
      <c r="HJV33" s="81"/>
      <c r="HJW33" s="81"/>
      <c r="HJX33" s="81"/>
      <c r="HJY33" s="81"/>
      <c r="HJZ33" s="81"/>
      <c r="HKA33" s="81"/>
      <c r="HKB33" s="81"/>
      <c r="HKD33" s="80"/>
      <c r="HKE33" s="81"/>
      <c r="HKF33" s="81"/>
      <c r="HKG33" s="81"/>
      <c r="HKH33" s="81"/>
      <c r="HKI33" s="81"/>
      <c r="HKJ33" s="81"/>
      <c r="HKK33" s="81"/>
      <c r="HKL33" s="81"/>
      <c r="HKM33" s="81"/>
      <c r="HKN33" s="81"/>
      <c r="HKO33" s="81"/>
      <c r="HKP33" s="81"/>
      <c r="HKR33" s="80"/>
      <c r="HKS33" s="81"/>
      <c r="HKT33" s="81"/>
      <c r="HKU33" s="81"/>
      <c r="HKV33" s="81"/>
      <c r="HKW33" s="81"/>
      <c r="HKX33" s="81"/>
      <c r="HKY33" s="81"/>
      <c r="HKZ33" s="81"/>
      <c r="HLA33" s="81"/>
      <c r="HLB33" s="81"/>
      <c r="HLC33" s="81"/>
      <c r="HLD33" s="81"/>
      <c r="HLF33" s="80"/>
      <c r="HLG33" s="81"/>
      <c r="HLH33" s="81"/>
      <c r="HLI33" s="81"/>
      <c r="HLJ33" s="81"/>
      <c r="HLK33" s="81"/>
      <c r="HLL33" s="81"/>
      <c r="HLM33" s="81"/>
      <c r="HLN33" s="81"/>
      <c r="HLO33" s="81"/>
      <c r="HLP33" s="81"/>
      <c r="HLQ33" s="81"/>
      <c r="HLR33" s="81"/>
      <c r="HLT33" s="80"/>
      <c r="HLU33" s="81"/>
      <c r="HLV33" s="81"/>
      <c r="HLW33" s="81"/>
      <c r="HLX33" s="81"/>
      <c r="HLY33" s="81"/>
      <c r="HLZ33" s="81"/>
      <c r="HMA33" s="81"/>
      <c r="HMB33" s="81"/>
      <c r="HMC33" s="81"/>
      <c r="HMD33" s="81"/>
      <c r="HME33" s="81"/>
      <c r="HMF33" s="81"/>
      <c r="HMH33" s="80"/>
      <c r="HMI33" s="81"/>
      <c r="HMJ33" s="81"/>
      <c r="HMK33" s="81"/>
      <c r="HML33" s="81"/>
      <c r="HMM33" s="81"/>
      <c r="HMN33" s="81"/>
      <c r="HMO33" s="81"/>
      <c r="HMP33" s="81"/>
      <c r="HMQ33" s="81"/>
      <c r="HMR33" s="81"/>
      <c r="HMS33" s="81"/>
      <c r="HMT33" s="81"/>
      <c r="HMV33" s="80"/>
      <c r="HMW33" s="81"/>
      <c r="HMX33" s="81"/>
      <c r="HMY33" s="81"/>
      <c r="HMZ33" s="81"/>
      <c r="HNA33" s="81"/>
      <c r="HNB33" s="81"/>
      <c r="HNC33" s="81"/>
      <c r="HND33" s="81"/>
      <c r="HNE33" s="81"/>
      <c r="HNF33" s="81"/>
      <c r="HNG33" s="81"/>
      <c r="HNH33" s="81"/>
      <c r="HNJ33" s="80"/>
      <c r="HNK33" s="81"/>
      <c r="HNL33" s="81"/>
      <c r="HNM33" s="81"/>
      <c r="HNN33" s="81"/>
      <c r="HNO33" s="81"/>
      <c r="HNP33" s="81"/>
      <c r="HNQ33" s="81"/>
      <c r="HNR33" s="81"/>
      <c r="HNS33" s="81"/>
      <c r="HNT33" s="81"/>
      <c r="HNU33" s="81"/>
      <c r="HNV33" s="81"/>
      <c r="HNX33" s="80"/>
      <c r="HNY33" s="81"/>
      <c r="HNZ33" s="81"/>
      <c r="HOA33" s="81"/>
      <c r="HOB33" s="81"/>
      <c r="HOC33" s="81"/>
      <c r="HOD33" s="81"/>
      <c r="HOE33" s="81"/>
      <c r="HOF33" s="81"/>
      <c r="HOG33" s="81"/>
      <c r="HOH33" s="81"/>
      <c r="HOI33" s="81"/>
      <c r="HOJ33" s="81"/>
      <c r="HOL33" s="80"/>
      <c r="HOM33" s="81"/>
      <c r="HON33" s="81"/>
      <c r="HOO33" s="81"/>
      <c r="HOP33" s="81"/>
      <c r="HOQ33" s="81"/>
      <c r="HOR33" s="81"/>
      <c r="HOS33" s="81"/>
      <c r="HOT33" s="81"/>
      <c r="HOU33" s="81"/>
      <c r="HOV33" s="81"/>
      <c r="HOW33" s="81"/>
      <c r="HOX33" s="81"/>
      <c r="HOZ33" s="80"/>
      <c r="HPA33" s="81"/>
      <c r="HPB33" s="81"/>
      <c r="HPC33" s="81"/>
      <c r="HPD33" s="81"/>
      <c r="HPE33" s="81"/>
      <c r="HPF33" s="81"/>
      <c r="HPG33" s="81"/>
      <c r="HPH33" s="81"/>
      <c r="HPI33" s="81"/>
      <c r="HPJ33" s="81"/>
      <c r="HPK33" s="81"/>
      <c r="HPL33" s="81"/>
      <c r="HPN33" s="80"/>
      <c r="HPO33" s="81"/>
      <c r="HPP33" s="81"/>
      <c r="HPQ33" s="81"/>
      <c r="HPR33" s="81"/>
      <c r="HPS33" s="81"/>
      <c r="HPT33" s="81"/>
      <c r="HPU33" s="81"/>
      <c r="HPV33" s="81"/>
      <c r="HPW33" s="81"/>
      <c r="HPX33" s="81"/>
      <c r="HPY33" s="81"/>
      <c r="HPZ33" s="81"/>
      <c r="HQB33" s="80"/>
      <c r="HQC33" s="81"/>
      <c r="HQD33" s="81"/>
      <c r="HQE33" s="81"/>
      <c r="HQF33" s="81"/>
      <c r="HQG33" s="81"/>
      <c r="HQH33" s="81"/>
      <c r="HQI33" s="81"/>
      <c r="HQJ33" s="81"/>
      <c r="HQK33" s="81"/>
      <c r="HQL33" s="81"/>
      <c r="HQM33" s="81"/>
      <c r="HQN33" s="81"/>
      <c r="HQP33" s="80"/>
      <c r="HQQ33" s="81"/>
      <c r="HQR33" s="81"/>
      <c r="HQS33" s="81"/>
      <c r="HQT33" s="81"/>
      <c r="HQU33" s="81"/>
      <c r="HQV33" s="81"/>
      <c r="HQW33" s="81"/>
      <c r="HQX33" s="81"/>
      <c r="HQY33" s="81"/>
      <c r="HQZ33" s="81"/>
      <c r="HRA33" s="81"/>
      <c r="HRB33" s="81"/>
      <c r="HRD33" s="80"/>
      <c r="HRE33" s="81"/>
      <c r="HRF33" s="81"/>
      <c r="HRG33" s="81"/>
      <c r="HRH33" s="81"/>
      <c r="HRI33" s="81"/>
      <c r="HRJ33" s="81"/>
      <c r="HRK33" s="81"/>
      <c r="HRL33" s="81"/>
      <c r="HRM33" s="81"/>
      <c r="HRN33" s="81"/>
      <c r="HRO33" s="81"/>
      <c r="HRP33" s="81"/>
      <c r="HRR33" s="80"/>
      <c r="HRS33" s="81"/>
      <c r="HRT33" s="81"/>
      <c r="HRU33" s="81"/>
      <c r="HRV33" s="81"/>
      <c r="HRW33" s="81"/>
      <c r="HRX33" s="81"/>
      <c r="HRY33" s="81"/>
      <c r="HRZ33" s="81"/>
      <c r="HSA33" s="81"/>
      <c r="HSB33" s="81"/>
      <c r="HSC33" s="81"/>
      <c r="HSD33" s="81"/>
      <c r="HSF33" s="80"/>
      <c r="HSG33" s="81"/>
      <c r="HSH33" s="81"/>
      <c r="HSI33" s="81"/>
      <c r="HSJ33" s="81"/>
      <c r="HSK33" s="81"/>
      <c r="HSL33" s="81"/>
      <c r="HSM33" s="81"/>
      <c r="HSN33" s="81"/>
      <c r="HSO33" s="81"/>
      <c r="HSP33" s="81"/>
      <c r="HSQ33" s="81"/>
      <c r="HSR33" s="81"/>
      <c r="HST33" s="80"/>
      <c r="HSU33" s="81"/>
      <c r="HSV33" s="81"/>
      <c r="HSW33" s="81"/>
      <c r="HSX33" s="81"/>
      <c r="HSY33" s="81"/>
      <c r="HSZ33" s="81"/>
      <c r="HTA33" s="81"/>
      <c r="HTB33" s="81"/>
      <c r="HTC33" s="81"/>
      <c r="HTD33" s="81"/>
      <c r="HTE33" s="81"/>
      <c r="HTF33" s="81"/>
      <c r="HTH33" s="80"/>
      <c r="HTI33" s="81"/>
      <c r="HTJ33" s="81"/>
      <c r="HTK33" s="81"/>
      <c r="HTL33" s="81"/>
      <c r="HTM33" s="81"/>
      <c r="HTN33" s="81"/>
      <c r="HTO33" s="81"/>
      <c r="HTP33" s="81"/>
      <c r="HTQ33" s="81"/>
      <c r="HTR33" s="81"/>
      <c r="HTS33" s="81"/>
      <c r="HTT33" s="81"/>
      <c r="HTV33" s="80"/>
      <c r="HTW33" s="81"/>
      <c r="HTX33" s="81"/>
      <c r="HTY33" s="81"/>
      <c r="HTZ33" s="81"/>
      <c r="HUA33" s="81"/>
      <c r="HUB33" s="81"/>
      <c r="HUC33" s="81"/>
      <c r="HUD33" s="81"/>
      <c r="HUE33" s="81"/>
      <c r="HUF33" s="81"/>
      <c r="HUG33" s="81"/>
      <c r="HUH33" s="81"/>
      <c r="HUJ33" s="80"/>
      <c r="HUK33" s="81"/>
      <c r="HUL33" s="81"/>
      <c r="HUM33" s="81"/>
      <c r="HUN33" s="81"/>
      <c r="HUO33" s="81"/>
      <c r="HUP33" s="81"/>
      <c r="HUQ33" s="81"/>
      <c r="HUR33" s="81"/>
      <c r="HUS33" s="81"/>
      <c r="HUT33" s="81"/>
      <c r="HUU33" s="81"/>
      <c r="HUV33" s="81"/>
      <c r="HUX33" s="80"/>
      <c r="HUY33" s="81"/>
      <c r="HUZ33" s="81"/>
      <c r="HVA33" s="81"/>
      <c r="HVB33" s="81"/>
      <c r="HVC33" s="81"/>
      <c r="HVD33" s="81"/>
      <c r="HVE33" s="81"/>
      <c r="HVF33" s="81"/>
      <c r="HVG33" s="81"/>
      <c r="HVH33" s="81"/>
      <c r="HVI33" s="81"/>
      <c r="HVJ33" s="81"/>
      <c r="HVL33" s="80"/>
      <c r="HVM33" s="81"/>
      <c r="HVN33" s="81"/>
      <c r="HVO33" s="81"/>
      <c r="HVP33" s="81"/>
      <c r="HVQ33" s="81"/>
      <c r="HVR33" s="81"/>
      <c r="HVS33" s="81"/>
      <c r="HVT33" s="81"/>
      <c r="HVU33" s="81"/>
      <c r="HVV33" s="81"/>
      <c r="HVW33" s="81"/>
      <c r="HVX33" s="81"/>
      <c r="HVZ33" s="80"/>
      <c r="HWA33" s="81"/>
      <c r="HWB33" s="81"/>
      <c r="HWC33" s="81"/>
      <c r="HWD33" s="81"/>
      <c r="HWE33" s="81"/>
      <c r="HWF33" s="81"/>
      <c r="HWG33" s="81"/>
      <c r="HWH33" s="81"/>
      <c r="HWI33" s="81"/>
      <c r="HWJ33" s="81"/>
      <c r="HWK33" s="81"/>
      <c r="HWL33" s="81"/>
      <c r="HWN33" s="80"/>
      <c r="HWO33" s="81"/>
      <c r="HWP33" s="81"/>
      <c r="HWQ33" s="81"/>
      <c r="HWR33" s="81"/>
      <c r="HWS33" s="81"/>
      <c r="HWT33" s="81"/>
      <c r="HWU33" s="81"/>
      <c r="HWV33" s="81"/>
      <c r="HWW33" s="81"/>
      <c r="HWX33" s="81"/>
      <c r="HWY33" s="81"/>
      <c r="HWZ33" s="81"/>
      <c r="HXB33" s="80"/>
      <c r="HXC33" s="81"/>
      <c r="HXD33" s="81"/>
      <c r="HXE33" s="81"/>
      <c r="HXF33" s="81"/>
      <c r="HXG33" s="81"/>
      <c r="HXH33" s="81"/>
      <c r="HXI33" s="81"/>
      <c r="HXJ33" s="81"/>
      <c r="HXK33" s="81"/>
      <c r="HXL33" s="81"/>
      <c r="HXM33" s="81"/>
      <c r="HXN33" s="81"/>
      <c r="HXP33" s="80"/>
      <c r="HXQ33" s="81"/>
      <c r="HXR33" s="81"/>
      <c r="HXS33" s="81"/>
      <c r="HXT33" s="81"/>
      <c r="HXU33" s="81"/>
      <c r="HXV33" s="81"/>
      <c r="HXW33" s="81"/>
      <c r="HXX33" s="81"/>
      <c r="HXY33" s="81"/>
      <c r="HXZ33" s="81"/>
      <c r="HYA33" s="81"/>
      <c r="HYB33" s="81"/>
      <c r="HYD33" s="80"/>
      <c r="HYE33" s="81"/>
      <c r="HYF33" s="81"/>
      <c r="HYG33" s="81"/>
      <c r="HYH33" s="81"/>
      <c r="HYI33" s="81"/>
      <c r="HYJ33" s="81"/>
      <c r="HYK33" s="81"/>
      <c r="HYL33" s="81"/>
      <c r="HYM33" s="81"/>
      <c r="HYN33" s="81"/>
      <c r="HYO33" s="81"/>
      <c r="HYP33" s="81"/>
      <c r="HYR33" s="80"/>
      <c r="HYS33" s="81"/>
      <c r="HYT33" s="81"/>
      <c r="HYU33" s="81"/>
      <c r="HYV33" s="81"/>
      <c r="HYW33" s="81"/>
      <c r="HYX33" s="81"/>
      <c r="HYY33" s="81"/>
      <c r="HYZ33" s="81"/>
      <c r="HZA33" s="81"/>
      <c r="HZB33" s="81"/>
      <c r="HZC33" s="81"/>
      <c r="HZD33" s="81"/>
      <c r="HZF33" s="80"/>
      <c r="HZG33" s="81"/>
      <c r="HZH33" s="81"/>
      <c r="HZI33" s="81"/>
      <c r="HZJ33" s="81"/>
      <c r="HZK33" s="81"/>
      <c r="HZL33" s="81"/>
      <c r="HZM33" s="81"/>
      <c r="HZN33" s="81"/>
      <c r="HZO33" s="81"/>
      <c r="HZP33" s="81"/>
      <c r="HZQ33" s="81"/>
      <c r="HZR33" s="81"/>
      <c r="HZT33" s="80"/>
      <c r="HZU33" s="81"/>
      <c r="HZV33" s="81"/>
      <c r="HZW33" s="81"/>
      <c r="HZX33" s="81"/>
      <c r="HZY33" s="81"/>
      <c r="HZZ33" s="81"/>
      <c r="IAA33" s="81"/>
      <c r="IAB33" s="81"/>
      <c r="IAC33" s="81"/>
      <c r="IAD33" s="81"/>
      <c r="IAE33" s="81"/>
      <c r="IAF33" s="81"/>
      <c r="IAH33" s="80"/>
      <c r="IAI33" s="81"/>
      <c r="IAJ33" s="81"/>
      <c r="IAK33" s="81"/>
      <c r="IAL33" s="81"/>
      <c r="IAM33" s="81"/>
      <c r="IAN33" s="81"/>
      <c r="IAO33" s="81"/>
      <c r="IAP33" s="81"/>
      <c r="IAQ33" s="81"/>
      <c r="IAR33" s="81"/>
      <c r="IAS33" s="81"/>
      <c r="IAT33" s="81"/>
      <c r="IAV33" s="80"/>
      <c r="IAW33" s="81"/>
      <c r="IAX33" s="81"/>
      <c r="IAY33" s="81"/>
      <c r="IAZ33" s="81"/>
      <c r="IBA33" s="81"/>
      <c r="IBB33" s="81"/>
      <c r="IBC33" s="81"/>
      <c r="IBD33" s="81"/>
      <c r="IBE33" s="81"/>
      <c r="IBF33" s="81"/>
      <c r="IBG33" s="81"/>
      <c r="IBH33" s="81"/>
      <c r="IBJ33" s="80"/>
      <c r="IBK33" s="81"/>
      <c r="IBL33" s="81"/>
      <c r="IBM33" s="81"/>
      <c r="IBN33" s="81"/>
      <c r="IBO33" s="81"/>
      <c r="IBP33" s="81"/>
      <c r="IBQ33" s="81"/>
      <c r="IBR33" s="81"/>
      <c r="IBS33" s="81"/>
      <c r="IBT33" s="81"/>
      <c r="IBU33" s="81"/>
      <c r="IBV33" s="81"/>
      <c r="IBX33" s="80"/>
      <c r="IBY33" s="81"/>
      <c r="IBZ33" s="81"/>
      <c r="ICA33" s="81"/>
      <c r="ICB33" s="81"/>
      <c r="ICC33" s="81"/>
      <c r="ICD33" s="81"/>
      <c r="ICE33" s="81"/>
      <c r="ICF33" s="81"/>
      <c r="ICG33" s="81"/>
      <c r="ICH33" s="81"/>
      <c r="ICI33" s="81"/>
      <c r="ICJ33" s="81"/>
      <c r="ICL33" s="80"/>
      <c r="ICM33" s="81"/>
      <c r="ICN33" s="81"/>
      <c r="ICO33" s="81"/>
      <c r="ICP33" s="81"/>
      <c r="ICQ33" s="81"/>
      <c r="ICR33" s="81"/>
      <c r="ICS33" s="81"/>
      <c r="ICT33" s="81"/>
      <c r="ICU33" s="81"/>
      <c r="ICV33" s="81"/>
      <c r="ICW33" s="81"/>
      <c r="ICX33" s="81"/>
      <c r="ICZ33" s="80"/>
      <c r="IDA33" s="81"/>
      <c r="IDB33" s="81"/>
      <c r="IDC33" s="81"/>
      <c r="IDD33" s="81"/>
      <c r="IDE33" s="81"/>
      <c r="IDF33" s="81"/>
      <c r="IDG33" s="81"/>
      <c r="IDH33" s="81"/>
      <c r="IDI33" s="81"/>
      <c r="IDJ33" s="81"/>
      <c r="IDK33" s="81"/>
      <c r="IDL33" s="81"/>
      <c r="IDN33" s="80"/>
      <c r="IDO33" s="81"/>
      <c r="IDP33" s="81"/>
      <c r="IDQ33" s="81"/>
      <c r="IDR33" s="81"/>
      <c r="IDS33" s="81"/>
      <c r="IDT33" s="81"/>
      <c r="IDU33" s="81"/>
      <c r="IDV33" s="81"/>
      <c r="IDW33" s="81"/>
      <c r="IDX33" s="81"/>
      <c r="IDY33" s="81"/>
      <c r="IDZ33" s="81"/>
      <c r="IEB33" s="80"/>
      <c r="IEC33" s="81"/>
      <c r="IED33" s="81"/>
      <c r="IEE33" s="81"/>
      <c r="IEF33" s="81"/>
      <c r="IEG33" s="81"/>
      <c r="IEH33" s="81"/>
      <c r="IEI33" s="81"/>
      <c r="IEJ33" s="81"/>
      <c r="IEK33" s="81"/>
      <c r="IEL33" s="81"/>
      <c r="IEM33" s="81"/>
      <c r="IEN33" s="81"/>
      <c r="IEP33" s="80"/>
      <c r="IEQ33" s="81"/>
      <c r="IER33" s="81"/>
      <c r="IES33" s="81"/>
      <c r="IET33" s="81"/>
      <c r="IEU33" s="81"/>
      <c r="IEV33" s="81"/>
      <c r="IEW33" s="81"/>
      <c r="IEX33" s="81"/>
      <c r="IEY33" s="81"/>
      <c r="IEZ33" s="81"/>
      <c r="IFA33" s="81"/>
      <c r="IFB33" s="81"/>
      <c r="IFD33" s="80"/>
      <c r="IFE33" s="81"/>
      <c r="IFF33" s="81"/>
      <c r="IFG33" s="81"/>
      <c r="IFH33" s="81"/>
      <c r="IFI33" s="81"/>
      <c r="IFJ33" s="81"/>
      <c r="IFK33" s="81"/>
      <c r="IFL33" s="81"/>
      <c r="IFM33" s="81"/>
      <c r="IFN33" s="81"/>
      <c r="IFO33" s="81"/>
      <c r="IFP33" s="81"/>
      <c r="IFR33" s="80"/>
      <c r="IFS33" s="81"/>
      <c r="IFT33" s="81"/>
      <c r="IFU33" s="81"/>
      <c r="IFV33" s="81"/>
      <c r="IFW33" s="81"/>
      <c r="IFX33" s="81"/>
      <c r="IFY33" s="81"/>
      <c r="IFZ33" s="81"/>
      <c r="IGA33" s="81"/>
      <c r="IGB33" s="81"/>
      <c r="IGC33" s="81"/>
      <c r="IGD33" s="81"/>
      <c r="IGF33" s="80"/>
      <c r="IGG33" s="81"/>
      <c r="IGH33" s="81"/>
      <c r="IGI33" s="81"/>
      <c r="IGJ33" s="81"/>
      <c r="IGK33" s="81"/>
      <c r="IGL33" s="81"/>
      <c r="IGM33" s="81"/>
      <c r="IGN33" s="81"/>
      <c r="IGO33" s="81"/>
      <c r="IGP33" s="81"/>
      <c r="IGQ33" s="81"/>
      <c r="IGR33" s="81"/>
      <c r="IGT33" s="80"/>
      <c r="IGU33" s="81"/>
      <c r="IGV33" s="81"/>
      <c r="IGW33" s="81"/>
      <c r="IGX33" s="81"/>
      <c r="IGY33" s="81"/>
      <c r="IGZ33" s="81"/>
      <c r="IHA33" s="81"/>
      <c r="IHB33" s="81"/>
      <c r="IHC33" s="81"/>
      <c r="IHD33" s="81"/>
      <c r="IHE33" s="81"/>
      <c r="IHF33" s="81"/>
      <c r="IHH33" s="80"/>
      <c r="IHI33" s="81"/>
      <c r="IHJ33" s="81"/>
      <c r="IHK33" s="81"/>
      <c r="IHL33" s="81"/>
      <c r="IHM33" s="81"/>
      <c r="IHN33" s="81"/>
      <c r="IHO33" s="81"/>
      <c r="IHP33" s="81"/>
      <c r="IHQ33" s="81"/>
      <c r="IHR33" s="81"/>
      <c r="IHS33" s="81"/>
      <c r="IHT33" s="81"/>
      <c r="IHV33" s="80"/>
      <c r="IHW33" s="81"/>
      <c r="IHX33" s="81"/>
      <c r="IHY33" s="81"/>
      <c r="IHZ33" s="81"/>
      <c r="IIA33" s="81"/>
      <c r="IIB33" s="81"/>
      <c r="IIC33" s="81"/>
      <c r="IID33" s="81"/>
      <c r="IIE33" s="81"/>
      <c r="IIF33" s="81"/>
      <c r="IIG33" s="81"/>
      <c r="IIH33" s="81"/>
      <c r="IIJ33" s="80"/>
      <c r="IIK33" s="81"/>
      <c r="IIL33" s="81"/>
      <c r="IIM33" s="81"/>
      <c r="IIN33" s="81"/>
      <c r="IIO33" s="81"/>
      <c r="IIP33" s="81"/>
      <c r="IIQ33" s="81"/>
      <c r="IIR33" s="81"/>
      <c r="IIS33" s="81"/>
      <c r="IIT33" s="81"/>
      <c r="IIU33" s="81"/>
      <c r="IIV33" s="81"/>
      <c r="IIX33" s="80"/>
      <c r="IIY33" s="81"/>
      <c r="IIZ33" s="81"/>
      <c r="IJA33" s="81"/>
      <c r="IJB33" s="81"/>
      <c r="IJC33" s="81"/>
      <c r="IJD33" s="81"/>
      <c r="IJE33" s="81"/>
      <c r="IJF33" s="81"/>
      <c r="IJG33" s="81"/>
      <c r="IJH33" s="81"/>
      <c r="IJI33" s="81"/>
      <c r="IJJ33" s="81"/>
      <c r="IJL33" s="80"/>
      <c r="IJM33" s="81"/>
      <c r="IJN33" s="81"/>
      <c r="IJO33" s="81"/>
      <c r="IJP33" s="81"/>
      <c r="IJQ33" s="81"/>
      <c r="IJR33" s="81"/>
      <c r="IJS33" s="81"/>
      <c r="IJT33" s="81"/>
      <c r="IJU33" s="81"/>
      <c r="IJV33" s="81"/>
      <c r="IJW33" s="81"/>
      <c r="IJX33" s="81"/>
      <c r="IJZ33" s="80"/>
      <c r="IKA33" s="81"/>
      <c r="IKB33" s="81"/>
      <c r="IKC33" s="81"/>
      <c r="IKD33" s="81"/>
      <c r="IKE33" s="81"/>
      <c r="IKF33" s="81"/>
      <c r="IKG33" s="81"/>
      <c r="IKH33" s="81"/>
      <c r="IKI33" s="81"/>
      <c r="IKJ33" s="81"/>
      <c r="IKK33" s="81"/>
      <c r="IKL33" s="81"/>
      <c r="IKN33" s="80"/>
      <c r="IKO33" s="81"/>
      <c r="IKP33" s="81"/>
      <c r="IKQ33" s="81"/>
      <c r="IKR33" s="81"/>
      <c r="IKS33" s="81"/>
      <c r="IKT33" s="81"/>
      <c r="IKU33" s="81"/>
      <c r="IKV33" s="81"/>
      <c r="IKW33" s="81"/>
      <c r="IKX33" s="81"/>
      <c r="IKY33" s="81"/>
      <c r="IKZ33" s="81"/>
      <c r="ILB33" s="80"/>
      <c r="ILC33" s="81"/>
      <c r="ILD33" s="81"/>
      <c r="ILE33" s="81"/>
      <c r="ILF33" s="81"/>
      <c r="ILG33" s="81"/>
      <c r="ILH33" s="81"/>
      <c r="ILI33" s="81"/>
      <c r="ILJ33" s="81"/>
      <c r="ILK33" s="81"/>
      <c r="ILL33" s="81"/>
      <c r="ILM33" s="81"/>
      <c r="ILN33" s="81"/>
      <c r="ILP33" s="80"/>
      <c r="ILQ33" s="81"/>
      <c r="ILR33" s="81"/>
      <c r="ILS33" s="81"/>
      <c r="ILT33" s="81"/>
      <c r="ILU33" s="81"/>
      <c r="ILV33" s="81"/>
      <c r="ILW33" s="81"/>
      <c r="ILX33" s="81"/>
      <c r="ILY33" s="81"/>
      <c r="ILZ33" s="81"/>
      <c r="IMA33" s="81"/>
      <c r="IMB33" s="81"/>
      <c r="IMD33" s="80"/>
      <c r="IME33" s="81"/>
      <c r="IMF33" s="81"/>
      <c r="IMG33" s="81"/>
      <c r="IMH33" s="81"/>
      <c r="IMI33" s="81"/>
      <c r="IMJ33" s="81"/>
      <c r="IMK33" s="81"/>
      <c r="IML33" s="81"/>
      <c r="IMM33" s="81"/>
      <c r="IMN33" s="81"/>
      <c r="IMO33" s="81"/>
      <c r="IMP33" s="81"/>
      <c r="IMR33" s="80"/>
      <c r="IMS33" s="81"/>
      <c r="IMT33" s="81"/>
      <c r="IMU33" s="81"/>
      <c r="IMV33" s="81"/>
      <c r="IMW33" s="81"/>
      <c r="IMX33" s="81"/>
      <c r="IMY33" s="81"/>
      <c r="IMZ33" s="81"/>
      <c r="INA33" s="81"/>
      <c r="INB33" s="81"/>
      <c r="INC33" s="81"/>
      <c r="IND33" s="81"/>
      <c r="INF33" s="80"/>
      <c r="ING33" s="81"/>
      <c r="INH33" s="81"/>
      <c r="INI33" s="81"/>
      <c r="INJ33" s="81"/>
      <c r="INK33" s="81"/>
      <c r="INL33" s="81"/>
      <c r="INM33" s="81"/>
      <c r="INN33" s="81"/>
      <c r="INO33" s="81"/>
      <c r="INP33" s="81"/>
      <c r="INQ33" s="81"/>
      <c r="INR33" s="81"/>
      <c r="INT33" s="80"/>
      <c r="INU33" s="81"/>
      <c r="INV33" s="81"/>
      <c r="INW33" s="81"/>
      <c r="INX33" s="81"/>
      <c r="INY33" s="81"/>
      <c r="INZ33" s="81"/>
      <c r="IOA33" s="81"/>
      <c r="IOB33" s="81"/>
      <c r="IOC33" s="81"/>
      <c r="IOD33" s="81"/>
      <c r="IOE33" s="81"/>
      <c r="IOF33" s="81"/>
      <c r="IOH33" s="80"/>
      <c r="IOI33" s="81"/>
      <c r="IOJ33" s="81"/>
      <c r="IOK33" s="81"/>
      <c r="IOL33" s="81"/>
      <c r="IOM33" s="81"/>
      <c r="ION33" s="81"/>
      <c r="IOO33" s="81"/>
      <c r="IOP33" s="81"/>
      <c r="IOQ33" s="81"/>
      <c r="IOR33" s="81"/>
      <c r="IOS33" s="81"/>
      <c r="IOT33" s="81"/>
      <c r="IOV33" s="80"/>
      <c r="IOW33" s="81"/>
      <c r="IOX33" s="81"/>
      <c r="IOY33" s="81"/>
      <c r="IOZ33" s="81"/>
      <c r="IPA33" s="81"/>
      <c r="IPB33" s="81"/>
      <c r="IPC33" s="81"/>
      <c r="IPD33" s="81"/>
      <c r="IPE33" s="81"/>
      <c r="IPF33" s="81"/>
      <c r="IPG33" s="81"/>
      <c r="IPH33" s="81"/>
      <c r="IPJ33" s="80"/>
      <c r="IPK33" s="81"/>
      <c r="IPL33" s="81"/>
      <c r="IPM33" s="81"/>
      <c r="IPN33" s="81"/>
      <c r="IPO33" s="81"/>
      <c r="IPP33" s="81"/>
      <c r="IPQ33" s="81"/>
      <c r="IPR33" s="81"/>
      <c r="IPS33" s="81"/>
      <c r="IPT33" s="81"/>
      <c r="IPU33" s="81"/>
      <c r="IPV33" s="81"/>
      <c r="IPX33" s="80"/>
      <c r="IPY33" s="81"/>
      <c r="IPZ33" s="81"/>
      <c r="IQA33" s="81"/>
      <c r="IQB33" s="81"/>
      <c r="IQC33" s="81"/>
      <c r="IQD33" s="81"/>
      <c r="IQE33" s="81"/>
      <c r="IQF33" s="81"/>
      <c r="IQG33" s="81"/>
      <c r="IQH33" s="81"/>
      <c r="IQI33" s="81"/>
      <c r="IQJ33" s="81"/>
      <c r="IQL33" s="80"/>
      <c r="IQM33" s="81"/>
      <c r="IQN33" s="81"/>
      <c r="IQO33" s="81"/>
      <c r="IQP33" s="81"/>
      <c r="IQQ33" s="81"/>
      <c r="IQR33" s="81"/>
      <c r="IQS33" s="81"/>
      <c r="IQT33" s="81"/>
      <c r="IQU33" s="81"/>
      <c r="IQV33" s="81"/>
      <c r="IQW33" s="81"/>
      <c r="IQX33" s="81"/>
      <c r="IQZ33" s="80"/>
      <c r="IRA33" s="81"/>
      <c r="IRB33" s="81"/>
      <c r="IRC33" s="81"/>
      <c r="IRD33" s="81"/>
      <c r="IRE33" s="81"/>
      <c r="IRF33" s="81"/>
      <c r="IRG33" s="81"/>
      <c r="IRH33" s="81"/>
      <c r="IRI33" s="81"/>
      <c r="IRJ33" s="81"/>
      <c r="IRK33" s="81"/>
      <c r="IRL33" s="81"/>
      <c r="IRN33" s="80"/>
      <c r="IRO33" s="81"/>
      <c r="IRP33" s="81"/>
      <c r="IRQ33" s="81"/>
      <c r="IRR33" s="81"/>
      <c r="IRS33" s="81"/>
      <c r="IRT33" s="81"/>
      <c r="IRU33" s="81"/>
      <c r="IRV33" s="81"/>
      <c r="IRW33" s="81"/>
      <c r="IRX33" s="81"/>
      <c r="IRY33" s="81"/>
      <c r="IRZ33" s="81"/>
      <c r="ISB33" s="80"/>
      <c r="ISC33" s="81"/>
      <c r="ISD33" s="81"/>
      <c r="ISE33" s="81"/>
      <c r="ISF33" s="81"/>
      <c r="ISG33" s="81"/>
      <c r="ISH33" s="81"/>
      <c r="ISI33" s="81"/>
      <c r="ISJ33" s="81"/>
      <c r="ISK33" s="81"/>
      <c r="ISL33" s="81"/>
      <c r="ISM33" s="81"/>
      <c r="ISN33" s="81"/>
      <c r="ISP33" s="80"/>
      <c r="ISQ33" s="81"/>
      <c r="ISR33" s="81"/>
      <c r="ISS33" s="81"/>
      <c r="IST33" s="81"/>
      <c r="ISU33" s="81"/>
      <c r="ISV33" s="81"/>
      <c r="ISW33" s="81"/>
      <c r="ISX33" s="81"/>
      <c r="ISY33" s="81"/>
      <c r="ISZ33" s="81"/>
      <c r="ITA33" s="81"/>
      <c r="ITB33" s="81"/>
      <c r="ITD33" s="80"/>
      <c r="ITE33" s="81"/>
      <c r="ITF33" s="81"/>
      <c r="ITG33" s="81"/>
      <c r="ITH33" s="81"/>
      <c r="ITI33" s="81"/>
      <c r="ITJ33" s="81"/>
      <c r="ITK33" s="81"/>
      <c r="ITL33" s="81"/>
      <c r="ITM33" s="81"/>
      <c r="ITN33" s="81"/>
      <c r="ITO33" s="81"/>
      <c r="ITP33" s="81"/>
      <c r="ITR33" s="80"/>
      <c r="ITS33" s="81"/>
      <c r="ITT33" s="81"/>
      <c r="ITU33" s="81"/>
      <c r="ITV33" s="81"/>
      <c r="ITW33" s="81"/>
      <c r="ITX33" s="81"/>
      <c r="ITY33" s="81"/>
      <c r="ITZ33" s="81"/>
      <c r="IUA33" s="81"/>
      <c r="IUB33" s="81"/>
      <c r="IUC33" s="81"/>
      <c r="IUD33" s="81"/>
      <c r="IUF33" s="80"/>
      <c r="IUG33" s="81"/>
      <c r="IUH33" s="81"/>
      <c r="IUI33" s="81"/>
      <c r="IUJ33" s="81"/>
      <c r="IUK33" s="81"/>
      <c r="IUL33" s="81"/>
      <c r="IUM33" s="81"/>
      <c r="IUN33" s="81"/>
      <c r="IUO33" s="81"/>
      <c r="IUP33" s="81"/>
      <c r="IUQ33" s="81"/>
      <c r="IUR33" s="81"/>
      <c r="IUT33" s="80"/>
      <c r="IUU33" s="81"/>
      <c r="IUV33" s="81"/>
      <c r="IUW33" s="81"/>
      <c r="IUX33" s="81"/>
      <c r="IUY33" s="81"/>
      <c r="IUZ33" s="81"/>
      <c r="IVA33" s="81"/>
      <c r="IVB33" s="81"/>
      <c r="IVC33" s="81"/>
      <c r="IVD33" s="81"/>
      <c r="IVE33" s="81"/>
      <c r="IVF33" s="81"/>
      <c r="IVH33" s="80"/>
      <c r="IVI33" s="81"/>
      <c r="IVJ33" s="81"/>
      <c r="IVK33" s="81"/>
      <c r="IVL33" s="81"/>
      <c r="IVM33" s="81"/>
      <c r="IVN33" s="81"/>
      <c r="IVO33" s="81"/>
      <c r="IVP33" s="81"/>
      <c r="IVQ33" s="81"/>
      <c r="IVR33" s="81"/>
      <c r="IVS33" s="81"/>
      <c r="IVT33" s="81"/>
      <c r="IVV33" s="80"/>
      <c r="IVW33" s="81"/>
      <c r="IVX33" s="81"/>
      <c r="IVY33" s="81"/>
      <c r="IVZ33" s="81"/>
      <c r="IWA33" s="81"/>
      <c r="IWB33" s="81"/>
      <c r="IWC33" s="81"/>
      <c r="IWD33" s="81"/>
      <c r="IWE33" s="81"/>
      <c r="IWF33" s="81"/>
      <c r="IWG33" s="81"/>
      <c r="IWH33" s="81"/>
      <c r="IWJ33" s="80"/>
      <c r="IWK33" s="81"/>
      <c r="IWL33" s="81"/>
      <c r="IWM33" s="81"/>
      <c r="IWN33" s="81"/>
      <c r="IWO33" s="81"/>
      <c r="IWP33" s="81"/>
      <c r="IWQ33" s="81"/>
      <c r="IWR33" s="81"/>
      <c r="IWS33" s="81"/>
      <c r="IWT33" s="81"/>
      <c r="IWU33" s="81"/>
      <c r="IWV33" s="81"/>
      <c r="IWX33" s="80"/>
      <c r="IWY33" s="81"/>
      <c r="IWZ33" s="81"/>
      <c r="IXA33" s="81"/>
      <c r="IXB33" s="81"/>
      <c r="IXC33" s="81"/>
      <c r="IXD33" s="81"/>
      <c r="IXE33" s="81"/>
      <c r="IXF33" s="81"/>
      <c r="IXG33" s="81"/>
      <c r="IXH33" s="81"/>
      <c r="IXI33" s="81"/>
      <c r="IXJ33" s="81"/>
      <c r="IXL33" s="80"/>
      <c r="IXM33" s="81"/>
      <c r="IXN33" s="81"/>
      <c r="IXO33" s="81"/>
      <c r="IXP33" s="81"/>
      <c r="IXQ33" s="81"/>
      <c r="IXR33" s="81"/>
      <c r="IXS33" s="81"/>
      <c r="IXT33" s="81"/>
      <c r="IXU33" s="81"/>
      <c r="IXV33" s="81"/>
      <c r="IXW33" s="81"/>
      <c r="IXX33" s="81"/>
      <c r="IXZ33" s="80"/>
      <c r="IYA33" s="81"/>
      <c r="IYB33" s="81"/>
      <c r="IYC33" s="81"/>
      <c r="IYD33" s="81"/>
      <c r="IYE33" s="81"/>
      <c r="IYF33" s="81"/>
      <c r="IYG33" s="81"/>
      <c r="IYH33" s="81"/>
      <c r="IYI33" s="81"/>
      <c r="IYJ33" s="81"/>
      <c r="IYK33" s="81"/>
      <c r="IYL33" s="81"/>
      <c r="IYN33" s="80"/>
      <c r="IYO33" s="81"/>
      <c r="IYP33" s="81"/>
      <c r="IYQ33" s="81"/>
      <c r="IYR33" s="81"/>
      <c r="IYS33" s="81"/>
      <c r="IYT33" s="81"/>
      <c r="IYU33" s="81"/>
      <c r="IYV33" s="81"/>
      <c r="IYW33" s="81"/>
      <c r="IYX33" s="81"/>
      <c r="IYY33" s="81"/>
      <c r="IYZ33" s="81"/>
      <c r="IZB33" s="80"/>
      <c r="IZC33" s="81"/>
      <c r="IZD33" s="81"/>
      <c r="IZE33" s="81"/>
      <c r="IZF33" s="81"/>
      <c r="IZG33" s="81"/>
      <c r="IZH33" s="81"/>
      <c r="IZI33" s="81"/>
      <c r="IZJ33" s="81"/>
      <c r="IZK33" s="81"/>
      <c r="IZL33" s="81"/>
      <c r="IZM33" s="81"/>
      <c r="IZN33" s="81"/>
      <c r="IZP33" s="80"/>
      <c r="IZQ33" s="81"/>
      <c r="IZR33" s="81"/>
      <c r="IZS33" s="81"/>
      <c r="IZT33" s="81"/>
      <c r="IZU33" s="81"/>
      <c r="IZV33" s="81"/>
      <c r="IZW33" s="81"/>
      <c r="IZX33" s="81"/>
      <c r="IZY33" s="81"/>
      <c r="IZZ33" s="81"/>
      <c r="JAA33" s="81"/>
      <c r="JAB33" s="81"/>
      <c r="JAD33" s="80"/>
      <c r="JAE33" s="81"/>
      <c r="JAF33" s="81"/>
      <c r="JAG33" s="81"/>
      <c r="JAH33" s="81"/>
      <c r="JAI33" s="81"/>
      <c r="JAJ33" s="81"/>
      <c r="JAK33" s="81"/>
      <c r="JAL33" s="81"/>
      <c r="JAM33" s="81"/>
      <c r="JAN33" s="81"/>
      <c r="JAO33" s="81"/>
      <c r="JAP33" s="81"/>
      <c r="JAR33" s="80"/>
      <c r="JAS33" s="81"/>
      <c r="JAT33" s="81"/>
      <c r="JAU33" s="81"/>
      <c r="JAV33" s="81"/>
      <c r="JAW33" s="81"/>
      <c r="JAX33" s="81"/>
      <c r="JAY33" s="81"/>
      <c r="JAZ33" s="81"/>
      <c r="JBA33" s="81"/>
      <c r="JBB33" s="81"/>
      <c r="JBC33" s="81"/>
      <c r="JBD33" s="81"/>
      <c r="JBF33" s="80"/>
      <c r="JBG33" s="81"/>
      <c r="JBH33" s="81"/>
      <c r="JBI33" s="81"/>
      <c r="JBJ33" s="81"/>
      <c r="JBK33" s="81"/>
      <c r="JBL33" s="81"/>
      <c r="JBM33" s="81"/>
      <c r="JBN33" s="81"/>
      <c r="JBO33" s="81"/>
      <c r="JBP33" s="81"/>
      <c r="JBQ33" s="81"/>
      <c r="JBR33" s="81"/>
      <c r="JBT33" s="80"/>
      <c r="JBU33" s="81"/>
      <c r="JBV33" s="81"/>
      <c r="JBW33" s="81"/>
      <c r="JBX33" s="81"/>
      <c r="JBY33" s="81"/>
      <c r="JBZ33" s="81"/>
      <c r="JCA33" s="81"/>
      <c r="JCB33" s="81"/>
      <c r="JCC33" s="81"/>
      <c r="JCD33" s="81"/>
      <c r="JCE33" s="81"/>
      <c r="JCF33" s="81"/>
      <c r="JCH33" s="80"/>
      <c r="JCI33" s="81"/>
      <c r="JCJ33" s="81"/>
      <c r="JCK33" s="81"/>
      <c r="JCL33" s="81"/>
      <c r="JCM33" s="81"/>
      <c r="JCN33" s="81"/>
      <c r="JCO33" s="81"/>
      <c r="JCP33" s="81"/>
      <c r="JCQ33" s="81"/>
      <c r="JCR33" s="81"/>
      <c r="JCS33" s="81"/>
      <c r="JCT33" s="81"/>
      <c r="JCV33" s="80"/>
      <c r="JCW33" s="81"/>
      <c r="JCX33" s="81"/>
      <c r="JCY33" s="81"/>
      <c r="JCZ33" s="81"/>
      <c r="JDA33" s="81"/>
      <c r="JDB33" s="81"/>
      <c r="JDC33" s="81"/>
      <c r="JDD33" s="81"/>
      <c r="JDE33" s="81"/>
      <c r="JDF33" s="81"/>
      <c r="JDG33" s="81"/>
      <c r="JDH33" s="81"/>
      <c r="JDJ33" s="80"/>
      <c r="JDK33" s="81"/>
      <c r="JDL33" s="81"/>
      <c r="JDM33" s="81"/>
      <c r="JDN33" s="81"/>
      <c r="JDO33" s="81"/>
      <c r="JDP33" s="81"/>
      <c r="JDQ33" s="81"/>
      <c r="JDR33" s="81"/>
      <c r="JDS33" s="81"/>
      <c r="JDT33" s="81"/>
      <c r="JDU33" s="81"/>
      <c r="JDV33" s="81"/>
      <c r="JDX33" s="80"/>
      <c r="JDY33" s="81"/>
      <c r="JDZ33" s="81"/>
      <c r="JEA33" s="81"/>
      <c r="JEB33" s="81"/>
      <c r="JEC33" s="81"/>
      <c r="JED33" s="81"/>
      <c r="JEE33" s="81"/>
      <c r="JEF33" s="81"/>
      <c r="JEG33" s="81"/>
      <c r="JEH33" s="81"/>
      <c r="JEI33" s="81"/>
      <c r="JEJ33" s="81"/>
      <c r="JEL33" s="80"/>
      <c r="JEM33" s="81"/>
      <c r="JEN33" s="81"/>
      <c r="JEO33" s="81"/>
      <c r="JEP33" s="81"/>
      <c r="JEQ33" s="81"/>
      <c r="JER33" s="81"/>
      <c r="JES33" s="81"/>
      <c r="JET33" s="81"/>
      <c r="JEU33" s="81"/>
      <c r="JEV33" s="81"/>
      <c r="JEW33" s="81"/>
      <c r="JEX33" s="81"/>
      <c r="JEZ33" s="80"/>
      <c r="JFA33" s="81"/>
      <c r="JFB33" s="81"/>
      <c r="JFC33" s="81"/>
      <c r="JFD33" s="81"/>
      <c r="JFE33" s="81"/>
      <c r="JFF33" s="81"/>
      <c r="JFG33" s="81"/>
      <c r="JFH33" s="81"/>
      <c r="JFI33" s="81"/>
      <c r="JFJ33" s="81"/>
      <c r="JFK33" s="81"/>
      <c r="JFL33" s="81"/>
      <c r="JFN33" s="80"/>
      <c r="JFO33" s="81"/>
      <c r="JFP33" s="81"/>
      <c r="JFQ33" s="81"/>
      <c r="JFR33" s="81"/>
      <c r="JFS33" s="81"/>
      <c r="JFT33" s="81"/>
      <c r="JFU33" s="81"/>
      <c r="JFV33" s="81"/>
      <c r="JFW33" s="81"/>
      <c r="JFX33" s="81"/>
      <c r="JFY33" s="81"/>
      <c r="JFZ33" s="81"/>
      <c r="JGB33" s="80"/>
      <c r="JGC33" s="81"/>
      <c r="JGD33" s="81"/>
      <c r="JGE33" s="81"/>
      <c r="JGF33" s="81"/>
      <c r="JGG33" s="81"/>
      <c r="JGH33" s="81"/>
      <c r="JGI33" s="81"/>
      <c r="JGJ33" s="81"/>
      <c r="JGK33" s="81"/>
      <c r="JGL33" s="81"/>
      <c r="JGM33" s="81"/>
      <c r="JGN33" s="81"/>
      <c r="JGP33" s="80"/>
      <c r="JGQ33" s="81"/>
      <c r="JGR33" s="81"/>
      <c r="JGS33" s="81"/>
      <c r="JGT33" s="81"/>
      <c r="JGU33" s="81"/>
      <c r="JGV33" s="81"/>
      <c r="JGW33" s="81"/>
      <c r="JGX33" s="81"/>
      <c r="JGY33" s="81"/>
      <c r="JGZ33" s="81"/>
      <c r="JHA33" s="81"/>
      <c r="JHB33" s="81"/>
      <c r="JHD33" s="80"/>
      <c r="JHE33" s="81"/>
      <c r="JHF33" s="81"/>
      <c r="JHG33" s="81"/>
      <c r="JHH33" s="81"/>
      <c r="JHI33" s="81"/>
      <c r="JHJ33" s="81"/>
      <c r="JHK33" s="81"/>
      <c r="JHL33" s="81"/>
      <c r="JHM33" s="81"/>
      <c r="JHN33" s="81"/>
      <c r="JHO33" s="81"/>
      <c r="JHP33" s="81"/>
      <c r="JHR33" s="80"/>
      <c r="JHS33" s="81"/>
      <c r="JHT33" s="81"/>
      <c r="JHU33" s="81"/>
      <c r="JHV33" s="81"/>
      <c r="JHW33" s="81"/>
      <c r="JHX33" s="81"/>
      <c r="JHY33" s="81"/>
      <c r="JHZ33" s="81"/>
      <c r="JIA33" s="81"/>
      <c r="JIB33" s="81"/>
      <c r="JIC33" s="81"/>
      <c r="JID33" s="81"/>
      <c r="JIF33" s="80"/>
      <c r="JIG33" s="81"/>
      <c r="JIH33" s="81"/>
      <c r="JII33" s="81"/>
      <c r="JIJ33" s="81"/>
      <c r="JIK33" s="81"/>
      <c r="JIL33" s="81"/>
      <c r="JIM33" s="81"/>
      <c r="JIN33" s="81"/>
      <c r="JIO33" s="81"/>
      <c r="JIP33" s="81"/>
      <c r="JIQ33" s="81"/>
      <c r="JIR33" s="81"/>
      <c r="JIT33" s="80"/>
      <c r="JIU33" s="81"/>
      <c r="JIV33" s="81"/>
      <c r="JIW33" s="81"/>
      <c r="JIX33" s="81"/>
      <c r="JIY33" s="81"/>
      <c r="JIZ33" s="81"/>
      <c r="JJA33" s="81"/>
      <c r="JJB33" s="81"/>
      <c r="JJC33" s="81"/>
      <c r="JJD33" s="81"/>
      <c r="JJE33" s="81"/>
      <c r="JJF33" s="81"/>
      <c r="JJH33" s="80"/>
      <c r="JJI33" s="81"/>
      <c r="JJJ33" s="81"/>
      <c r="JJK33" s="81"/>
      <c r="JJL33" s="81"/>
      <c r="JJM33" s="81"/>
      <c r="JJN33" s="81"/>
      <c r="JJO33" s="81"/>
      <c r="JJP33" s="81"/>
      <c r="JJQ33" s="81"/>
      <c r="JJR33" s="81"/>
      <c r="JJS33" s="81"/>
      <c r="JJT33" s="81"/>
      <c r="JJV33" s="80"/>
      <c r="JJW33" s="81"/>
      <c r="JJX33" s="81"/>
      <c r="JJY33" s="81"/>
      <c r="JJZ33" s="81"/>
      <c r="JKA33" s="81"/>
      <c r="JKB33" s="81"/>
      <c r="JKC33" s="81"/>
      <c r="JKD33" s="81"/>
      <c r="JKE33" s="81"/>
      <c r="JKF33" s="81"/>
      <c r="JKG33" s="81"/>
      <c r="JKH33" s="81"/>
      <c r="JKJ33" s="80"/>
      <c r="JKK33" s="81"/>
      <c r="JKL33" s="81"/>
      <c r="JKM33" s="81"/>
      <c r="JKN33" s="81"/>
      <c r="JKO33" s="81"/>
      <c r="JKP33" s="81"/>
      <c r="JKQ33" s="81"/>
      <c r="JKR33" s="81"/>
      <c r="JKS33" s="81"/>
      <c r="JKT33" s="81"/>
      <c r="JKU33" s="81"/>
      <c r="JKV33" s="81"/>
      <c r="JKX33" s="80"/>
      <c r="JKY33" s="81"/>
      <c r="JKZ33" s="81"/>
      <c r="JLA33" s="81"/>
      <c r="JLB33" s="81"/>
      <c r="JLC33" s="81"/>
      <c r="JLD33" s="81"/>
      <c r="JLE33" s="81"/>
      <c r="JLF33" s="81"/>
      <c r="JLG33" s="81"/>
      <c r="JLH33" s="81"/>
      <c r="JLI33" s="81"/>
      <c r="JLJ33" s="81"/>
      <c r="JLL33" s="80"/>
      <c r="JLM33" s="81"/>
      <c r="JLN33" s="81"/>
      <c r="JLO33" s="81"/>
      <c r="JLP33" s="81"/>
      <c r="JLQ33" s="81"/>
      <c r="JLR33" s="81"/>
      <c r="JLS33" s="81"/>
      <c r="JLT33" s="81"/>
      <c r="JLU33" s="81"/>
      <c r="JLV33" s="81"/>
      <c r="JLW33" s="81"/>
      <c r="JLX33" s="81"/>
      <c r="JLZ33" s="80"/>
      <c r="JMA33" s="81"/>
      <c r="JMB33" s="81"/>
      <c r="JMC33" s="81"/>
      <c r="JMD33" s="81"/>
      <c r="JME33" s="81"/>
      <c r="JMF33" s="81"/>
      <c r="JMG33" s="81"/>
      <c r="JMH33" s="81"/>
      <c r="JMI33" s="81"/>
      <c r="JMJ33" s="81"/>
      <c r="JMK33" s="81"/>
      <c r="JML33" s="81"/>
      <c r="JMN33" s="80"/>
      <c r="JMO33" s="81"/>
      <c r="JMP33" s="81"/>
      <c r="JMQ33" s="81"/>
      <c r="JMR33" s="81"/>
      <c r="JMS33" s="81"/>
      <c r="JMT33" s="81"/>
      <c r="JMU33" s="81"/>
      <c r="JMV33" s="81"/>
      <c r="JMW33" s="81"/>
      <c r="JMX33" s="81"/>
      <c r="JMY33" s="81"/>
      <c r="JMZ33" s="81"/>
      <c r="JNB33" s="80"/>
      <c r="JNC33" s="81"/>
      <c r="JND33" s="81"/>
      <c r="JNE33" s="81"/>
      <c r="JNF33" s="81"/>
      <c r="JNG33" s="81"/>
      <c r="JNH33" s="81"/>
      <c r="JNI33" s="81"/>
      <c r="JNJ33" s="81"/>
      <c r="JNK33" s="81"/>
      <c r="JNL33" s="81"/>
      <c r="JNM33" s="81"/>
      <c r="JNN33" s="81"/>
      <c r="JNP33" s="80"/>
      <c r="JNQ33" s="81"/>
      <c r="JNR33" s="81"/>
      <c r="JNS33" s="81"/>
      <c r="JNT33" s="81"/>
      <c r="JNU33" s="81"/>
      <c r="JNV33" s="81"/>
      <c r="JNW33" s="81"/>
      <c r="JNX33" s="81"/>
      <c r="JNY33" s="81"/>
      <c r="JNZ33" s="81"/>
      <c r="JOA33" s="81"/>
      <c r="JOB33" s="81"/>
      <c r="JOD33" s="80"/>
      <c r="JOE33" s="81"/>
      <c r="JOF33" s="81"/>
      <c r="JOG33" s="81"/>
      <c r="JOH33" s="81"/>
      <c r="JOI33" s="81"/>
      <c r="JOJ33" s="81"/>
      <c r="JOK33" s="81"/>
      <c r="JOL33" s="81"/>
      <c r="JOM33" s="81"/>
      <c r="JON33" s="81"/>
      <c r="JOO33" s="81"/>
      <c r="JOP33" s="81"/>
      <c r="JOR33" s="80"/>
      <c r="JOS33" s="81"/>
      <c r="JOT33" s="81"/>
      <c r="JOU33" s="81"/>
      <c r="JOV33" s="81"/>
      <c r="JOW33" s="81"/>
      <c r="JOX33" s="81"/>
      <c r="JOY33" s="81"/>
      <c r="JOZ33" s="81"/>
      <c r="JPA33" s="81"/>
      <c r="JPB33" s="81"/>
      <c r="JPC33" s="81"/>
      <c r="JPD33" s="81"/>
      <c r="JPF33" s="80"/>
      <c r="JPG33" s="81"/>
      <c r="JPH33" s="81"/>
      <c r="JPI33" s="81"/>
      <c r="JPJ33" s="81"/>
      <c r="JPK33" s="81"/>
      <c r="JPL33" s="81"/>
      <c r="JPM33" s="81"/>
      <c r="JPN33" s="81"/>
      <c r="JPO33" s="81"/>
      <c r="JPP33" s="81"/>
      <c r="JPQ33" s="81"/>
      <c r="JPR33" s="81"/>
      <c r="JPT33" s="80"/>
      <c r="JPU33" s="81"/>
      <c r="JPV33" s="81"/>
      <c r="JPW33" s="81"/>
      <c r="JPX33" s="81"/>
      <c r="JPY33" s="81"/>
      <c r="JPZ33" s="81"/>
      <c r="JQA33" s="81"/>
      <c r="JQB33" s="81"/>
      <c r="JQC33" s="81"/>
      <c r="JQD33" s="81"/>
      <c r="JQE33" s="81"/>
      <c r="JQF33" s="81"/>
      <c r="JQH33" s="80"/>
      <c r="JQI33" s="81"/>
      <c r="JQJ33" s="81"/>
      <c r="JQK33" s="81"/>
      <c r="JQL33" s="81"/>
      <c r="JQM33" s="81"/>
      <c r="JQN33" s="81"/>
      <c r="JQO33" s="81"/>
      <c r="JQP33" s="81"/>
      <c r="JQQ33" s="81"/>
      <c r="JQR33" s="81"/>
      <c r="JQS33" s="81"/>
      <c r="JQT33" s="81"/>
      <c r="JQV33" s="80"/>
      <c r="JQW33" s="81"/>
      <c r="JQX33" s="81"/>
      <c r="JQY33" s="81"/>
      <c r="JQZ33" s="81"/>
      <c r="JRA33" s="81"/>
      <c r="JRB33" s="81"/>
      <c r="JRC33" s="81"/>
      <c r="JRD33" s="81"/>
      <c r="JRE33" s="81"/>
      <c r="JRF33" s="81"/>
      <c r="JRG33" s="81"/>
      <c r="JRH33" s="81"/>
      <c r="JRJ33" s="80"/>
      <c r="JRK33" s="81"/>
      <c r="JRL33" s="81"/>
      <c r="JRM33" s="81"/>
      <c r="JRN33" s="81"/>
      <c r="JRO33" s="81"/>
      <c r="JRP33" s="81"/>
      <c r="JRQ33" s="81"/>
      <c r="JRR33" s="81"/>
      <c r="JRS33" s="81"/>
      <c r="JRT33" s="81"/>
      <c r="JRU33" s="81"/>
      <c r="JRV33" s="81"/>
      <c r="JRX33" s="80"/>
      <c r="JRY33" s="81"/>
      <c r="JRZ33" s="81"/>
      <c r="JSA33" s="81"/>
      <c r="JSB33" s="81"/>
      <c r="JSC33" s="81"/>
      <c r="JSD33" s="81"/>
      <c r="JSE33" s="81"/>
      <c r="JSF33" s="81"/>
      <c r="JSG33" s="81"/>
      <c r="JSH33" s="81"/>
      <c r="JSI33" s="81"/>
      <c r="JSJ33" s="81"/>
      <c r="JSL33" s="80"/>
      <c r="JSM33" s="81"/>
      <c r="JSN33" s="81"/>
      <c r="JSO33" s="81"/>
      <c r="JSP33" s="81"/>
      <c r="JSQ33" s="81"/>
      <c r="JSR33" s="81"/>
      <c r="JSS33" s="81"/>
      <c r="JST33" s="81"/>
      <c r="JSU33" s="81"/>
      <c r="JSV33" s="81"/>
      <c r="JSW33" s="81"/>
      <c r="JSX33" s="81"/>
      <c r="JSZ33" s="80"/>
      <c r="JTA33" s="81"/>
      <c r="JTB33" s="81"/>
      <c r="JTC33" s="81"/>
      <c r="JTD33" s="81"/>
      <c r="JTE33" s="81"/>
      <c r="JTF33" s="81"/>
      <c r="JTG33" s="81"/>
      <c r="JTH33" s="81"/>
      <c r="JTI33" s="81"/>
      <c r="JTJ33" s="81"/>
      <c r="JTK33" s="81"/>
      <c r="JTL33" s="81"/>
      <c r="JTN33" s="80"/>
      <c r="JTO33" s="81"/>
      <c r="JTP33" s="81"/>
      <c r="JTQ33" s="81"/>
      <c r="JTR33" s="81"/>
      <c r="JTS33" s="81"/>
      <c r="JTT33" s="81"/>
      <c r="JTU33" s="81"/>
      <c r="JTV33" s="81"/>
      <c r="JTW33" s="81"/>
      <c r="JTX33" s="81"/>
      <c r="JTY33" s="81"/>
      <c r="JTZ33" s="81"/>
      <c r="JUB33" s="80"/>
      <c r="JUC33" s="81"/>
      <c r="JUD33" s="81"/>
      <c r="JUE33" s="81"/>
      <c r="JUF33" s="81"/>
      <c r="JUG33" s="81"/>
      <c r="JUH33" s="81"/>
      <c r="JUI33" s="81"/>
      <c r="JUJ33" s="81"/>
      <c r="JUK33" s="81"/>
      <c r="JUL33" s="81"/>
      <c r="JUM33" s="81"/>
      <c r="JUN33" s="81"/>
      <c r="JUP33" s="80"/>
      <c r="JUQ33" s="81"/>
      <c r="JUR33" s="81"/>
      <c r="JUS33" s="81"/>
      <c r="JUT33" s="81"/>
      <c r="JUU33" s="81"/>
      <c r="JUV33" s="81"/>
      <c r="JUW33" s="81"/>
      <c r="JUX33" s="81"/>
      <c r="JUY33" s="81"/>
      <c r="JUZ33" s="81"/>
      <c r="JVA33" s="81"/>
      <c r="JVB33" s="81"/>
      <c r="JVD33" s="80"/>
      <c r="JVE33" s="81"/>
      <c r="JVF33" s="81"/>
      <c r="JVG33" s="81"/>
      <c r="JVH33" s="81"/>
      <c r="JVI33" s="81"/>
      <c r="JVJ33" s="81"/>
      <c r="JVK33" s="81"/>
      <c r="JVL33" s="81"/>
      <c r="JVM33" s="81"/>
      <c r="JVN33" s="81"/>
      <c r="JVO33" s="81"/>
      <c r="JVP33" s="81"/>
      <c r="JVR33" s="80"/>
      <c r="JVS33" s="81"/>
      <c r="JVT33" s="81"/>
      <c r="JVU33" s="81"/>
      <c r="JVV33" s="81"/>
      <c r="JVW33" s="81"/>
      <c r="JVX33" s="81"/>
      <c r="JVY33" s="81"/>
      <c r="JVZ33" s="81"/>
      <c r="JWA33" s="81"/>
      <c r="JWB33" s="81"/>
      <c r="JWC33" s="81"/>
      <c r="JWD33" s="81"/>
      <c r="JWF33" s="80"/>
      <c r="JWG33" s="81"/>
      <c r="JWH33" s="81"/>
      <c r="JWI33" s="81"/>
      <c r="JWJ33" s="81"/>
      <c r="JWK33" s="81"/>
      <c r="JWL33" s="81"/>
      <c r="JWM33" s="81"/>
      <c r="JWN33" s="81"/>
      <c r="JWO33" s="81"/>
      <c r="JWP33" s="81"/>
      <c r="JWQ33" s="81"/>
      <c r="JWR33" s="81"/>
      <c r="JWT33" s="80"/>
      <c r="JWU33" s="81"/>
      <c r="JWV33" s="81"/>
      <c r="JWW33" s="81"/>
      <c r="JWX33" s="81"/>
      <c r="JWY33" s="81"/>
      <c r="JWZ33" s="81"/>
      <c r="JXA33" s="81"/>
      <c r="JXB33" s="81"/>
      <c r="JXC33" s="81"/>
      <c r="JXD33" s="81"/>
      <c r="JXE33" s="81"/>
      <c r="JXF33" s="81"/>
      <c r="JXH33" s="80"/>
      <c r="JXI33" s="81"/>
      <c r="JXJ33" s="81"/>
      <c r="JXK33" s="81"/>
      <c r="JXL33" s="81"/>
      <c r="JXM33" s="81"/>
      <c r="JXN33" s="81"/>
      <c r="JXO33" s="81"/>
      <c r="JXP33" s="81"/>
      <c r="JXQ33" s="81"/>
      <c r="JXR33" s="81"/>
      <c r="JXS33" s="81"/>
      <c r="JXT33" s="81"/>
      <c r="JXV33" s="80"/>
      <c r="JXW33" s="81"/>
      <c r="JXX33" s="81"/>
      <c r="JXY33" s="81"/>
      <c r="JXZ33" s="81"/>
      <c r="JYA33" s="81"/>
      <c r="JYB33" s="81"/>
      <c r="JYC33" s="81"/>
      <c r="JYD33" s="81"/>
      <c r="JYE33" s="81"/>
      <c r="JYF33" s="81"/>
      <c r="JYG33" s="81"/>
      <c r="JYH33" s="81"/>
      <c r="JYJ33" s="80"/>
      <c r="JYK33" s="81"/>
      <c r="JYL33" s="81"/>
      <c r="JYM33" s="81"/>
      <c r="JYN33" s="81"/>
      <c r="JYO33" s="81"/>
      <c r="JYP33" s="81"/>
      <c r="JYQ33" s="81"/>
      <c r="JYR33" s="81"/>
      <c r="JYS33" s="81"/>
      <c r="JYT33" s="81"/>
      <c r="JYU33" s="81"/>
      <c r="JYV33" s="81"/>
      <c r="JYX33" s="80"/>
      <c r="JYY33" s="81"/>
      <c r="JYZ33" s="81"/>
      <c r="JZA33" s="81"/>
      <c r="JZB33" s="81"/>
      <c r="JZC33" s="81"/>
      <c r="JZD33" s="81"/>
      <c r="JZE33" s="81"/>
      <c r="JZF33" s="81"/>
      <c r="JZG33" s="81"/>
      <c r="JZH33" s="81"/>
      <c r="JZI33" s="81"/>
      <c r="JZJ33" s="81"/>
      <c r="JZL33" s="80"/>
      <c r="JZM33" s="81"/>
      <c r="JZN33" s="81"/>
      <c r="JZO33" s="81"/>
      <c r="JZP33" s="81"/>
      <c r="JZQ33" s="81"/>
      <c r="JZR33" s="81"/>
      <c r="JZS33" s="81"/>
      <c r="JZT33" s="81"/>
      <c r="JZU33" s="81"/>
      <c r="JZV33" s="81"/>
      <c r="JZW33" s="81"/>
      <c r="JZX33" s="81"/>
      <c r="JZZ33" s="80"/>
      <c r="KAA33" s="81"/>
      <c r="KAB33" s="81"/>
      <c r="KAC33" s="81"/>
      <c r="KAD33" s="81"/>
      <c r="KAE33" s="81"/>
      <c r="KAF33" s="81"/>
      <c r="KAG33" s="81"/>
      <c r="KAH33" s="81"/>
      <c r="KAI33" s="81"/>
      <c r="KAJ33" s="81"/>
      <c r="KAK33" s="81"/>
      <c r="KAL33" s="81"/>
      <c r="KAN33" s="80"/>
      <c r="KAO33" s="81"/>
      <c r="KAP33" s="81"/>
      <c r="KAQ33" s="81"/>
      <c r="KAR33" s="81"/>
      <c r="KAS33" s="81"/>
      <c r="KAT33" s="81"/>
      <c r="KAU33" s="81"/>
      <c r="KAV33" s="81"/>
      <c r="KAW33" s="81"/>
      <c r="KAX33" s="81"/>
      <c r="KAY33" s="81"/>
      <c r="KAZ33" s="81"/>
      <c r="KBB33" s="80"/>
      <c r="KBC33" s="81"/>
      <c r="KBD33" s="81"/>
      <c r="KBE33" s="81"/>
      <c r="KBF33" s="81"/>
      <c r="KBG33" s="81"/>
      <c r="KBH33" s="81"/>
      <c r="KBI33" s="81"/>
      <c r="KBJ33" s="81"/>
      <c r="KBK33" s="81"/>
      <c r="KBL33" s="81"/>
      <c r="KBM33" s="81"/>
      <c r="KBN33" s="81"/>
      <c r="KBP33" s="80"/>
      <c r="KBQ33" s="81"/>
      <c r="KBR33" s="81"/>
      <c r="KBS33" s="81"/>
      <c r="KBT33" s="81"/>
      <c r="KBU33" s="81"/>
      <c r="KBV33" s="81"/>
      <c r="KBW33" s="81"/>
      <c r="KBX33" s="81"/>
      <c r="KBY33" s="81"/>
      <c r="KBZ33" s="81"/>
      <c r="KCA33" s="81"/>
      <c r="KCB33" s="81"/>
      <c r="KCD33" s="80"/>
      <c r="KCE33" s="81"/>
      <c r="KCF33" s="81"/>
      <c r="KCG33" s="81"/>
      <c r="KCH33" s="81"/>
      <c r="KCI33" s="81"/>
      <c r="KCJ33" s="81"/>
      <c r="KCK33" s="81"/>
      <c r="KCL33" s="81"/>
      <c r="KCM33" s="81"/>
      <c r="KCN33" s="81"/>
      <c r="KCO33" s="81"/>
      <c r="KCP33" s="81"/>
      <c r="KCR33" s="80"/>
      <c r="KCS33" s="81"/>
      <c r="KCT33" s="81"/>
      <c r="KCU33" s="81"/>
      <c r="KCV33" s="81"/>
      <c r="KCW33" s="81"/>
      <c r="KCX33" s="81"/>
      <c r="KCY33" s="81"/>
      <c r="KCZ33" s="81"/>
      <c r="KDA33" s="81"/>
      <c r="KDB33" s="81"/>
      <c r="KDC33" s="81"/>
      <c r="KDD33" s="81"/>
      <c r="KDF33" s="80"/>
      <c r="KDG33" s="81"/>
      <c r="KDH33" s="81"/>
      <c r="KDI33" s="81"/>
      <c r="KDJ33" s="81"/>
      <c r="KDK33" s="81"/>
      <c r="KDL33" s="81"/>
      <c r="KDM33" s="81"/>
      <c r="KDN33" s="81"/>
      <c r="KDO33" s="81"/>
      <c r="KDP33" s="81"/>
      <c r="KDQ33" s="81"/>
      <c r="KDR33" s="81"/>
      <c r="KDT33" s="80"/>
      <c r="KDU33" s="81"/>
      <c r="KDV33" s="81"/>
      <c r="KDW33" s="81"/>
      <c r="KDX33" s="81"/>
      <c r="KDY33" s="81"/>
      <c r="KDZ33" s="81"/>
      <c r="KEA33" s="81"/>
      <c r="KEB33" s="81"/>
      <c r="KEC33" s="81"/>
      <c r="KED33" s="81"/>
      <c r="KEE33" s="81"/>
      <c r="KEF33" s="81"/>
      <c r="KEH33" s="80"/>
      <c r="KEI33" s="81"/>
      <c r="KEJ33" s="81"/>
      <c r="KEK33" s="81"/>
      <c r="KEL33" s="81"/>
      <c r="KEM33" s="81"/>
      <c r="KEN33" s="81"/>
      <c r="KEO33" s="81"/>
      <c r="KEP33" s="81"/>
      <c r="KEQ33" s="81"/>
      <c r="KER33" s="81"/>
      <c r="KES33" s="81"/>
      <c r="KET33" s="81"/>
      <c r="KEV33" s="80"/>
      <c r="KEW33" s="81"/>
      <c r="KEX33" s="81"/>
      <c r="KEY33" s="81"/>
      <c r="KEZ33" s="81"/>
      <c r="KFA33" s="81"/>
      <c r="KFB33" s="81"/>
      <c r="KFC33" s="81"/>
      <c r="KFD33" s="81"/>
      <c r="KFE33" s="81"/>
      <c r="KFF33" s="81"/>
      <c r="KFG33" s="81"/>
      <c r="KFH33" s="81"/>
      <c r="KFJ33" s="80"/>
      <c r="KFK33" s="81"/>
      <c r="KFL33" s="81"/>
      <c r="KFM33" s="81"/>
      <c r="KFN33" s="81"/>
      <c r="KFO33" s="81"/>
      <c r="KFP33" s="81"/>
      <c r="KFQ33" s="81"/>
      <c r="KFR33" s="81"/>
      <c r="KFS33" s="81"/>
      <c r="KFT33" s="81"/>
      <c r="KFU33" s="81"/>
      <c r="KFV33" s="81"/>
      <c r="KFX33" s="80"/>
      <c r="KFY33" s="81"/>
      <c r="KFZ33" s="81"/>
      <c r="KGA33" s="81"/>
      <c r="KGB33" s="81"/>
      <c r="KGC33" s="81"/>
      <c r="KGD33" s="81"/>
      <c r="KGE33" s="81"/>
      <c r="KGF33" s="81"/>
      <c r="KGG33" s="81"/>
      <c r="KGH33" s="81"/>
      <c r="KGI33" s="81"/>
      <c r="KGJ33" s="81"/>
      <c r="KGL33" s="80"/>
      <c r="KGM33" s="81"/>
      <c r="KGN33" s="81"/>
      <c r="KGO33" s="81"/>
      <c r="KGP33" s="81"/>
      <c r="KGQ33" s="81"/>
      <c r="KGR33" s="81"/>
      <c r="KGS33" s="81"/>
      <c r="KGT33" s="81"/>
      <c r="KGU33" s="81"/>
      <c r="KGV33" s="81"/>
      <c r="KGW33" s="81"/>
      <c r="KGX33" s="81"/>
      <c r="KGZ33" s="80"/>
      <c r="KHA33" s="81"/>
      <c r="KHB33" s="81"/>
      <c r="KHC33" s="81"/>
      <c r="KHD33" s="81"/>
      <c r="KHE33" s="81"/>
      <c r="KHF33" s="81"/>
      <c r="KHG33" s="81"/>
      <c r="KHH33" s="81"/>
      <c r="KHI33" s="81"/>
      <c r="KHJ33" s="81"/>
      <c r="KHK33" s="81"/>
      <c r="KHL33" s="81"/>
      <c r="KHN33" s="80"/>
      <c r="KHO33" s="81"/>
      <c r="KHP33" s="81"/>
      <c r="KHQ33" s="81"/>
      <c r="KHR33" s="81"/>
      <c r="KHS33" s="81"/>
      <c r="KHT33" s="81"/>
      <c r="KHU33" s="81"/>
      <c r="KHV33" s="81"/>
      <c r="KHW33" s="81"/>
      <c r="KHX33" s="81"/>
      <c r="KHY33" s="81"/>
      <c r="KHZ33" s="81"/>
      <c r="KIB33" s="80"/>
      <c r="KIC33" s="81"/>
      <c r="KID33" s="81"/>
      <c r="KIE33" s="81"/>
      <c r="KIF33" s="81"/>
      <c r="KIG33" s="81"/>
      <c r="KIH33" s="81"/>
      <c r="KII33" s="81"/>
      <c r="KIJ33" s="81"/>
      <c r="KIK33" s="81"/>
      <c r="KIL33" s="81"/>
      <c r="KIM33" s="81"/>
      <c r="KIN33" s="81"/>
      <c r="KIP33" s="80"/>
      <c r="KIQ33" s="81"/>
      <c r="KIR33" s="81"/>
      <c r="KIS33" s="81"/>
      <c r="KIT33" s="81"/>
      <c r="KIU33" s="81"/>
      <c r="KIV33" s="81"/>
      <c r="KIW33" s="81"/>
      <c r="KIX33" s="81"/>
      <c r="KIY33" s="81"/>
      <c r="KIZ33" s="81"/>
      <c r="KJA33" s="81"/>
      <c r="KJB33" s="81"/>
      <c r="KJD33" s="80"/>
      <c r="KJE33" s="81"/>
      <c r="KJF33" s="81"/>
      <c r="KJG33" s="81"/>
      <c r="KJH33" s="81"/>
      <c r="KJI33" s="81"/>
      <c r="KJJ33" s="81"/>
      <c r="KJK33" s="81"/>
      <c r="KJL33" s="81"/>
      <c r="KJM33" s="81"/>
      <c r="KJN33" s="81"/>
      <c r="KJO33" s="81"/>
      <c r="KJP33" s="81"/>
      <c r="KJR33" s="80"/>
      <c r="KJS33" s="81"/>
      <c r="KJT33" s="81"/>
      <c r="KJU33" s="81"/>
      <c r="KJV33" s="81"/>
      <c r="KJW33" s="81"/>
      <c r="KJX33" s="81"/>
      <c r="KJY33" s="81"/>
      <c r="KJZ33" s="81"/>
      <c r="KKA33" s="81"/>
      <c r="KKB33" s="81"/>
      <c r="KKC33" s="81"/>
      <c r="KKD33" s="81"/>
      <c r="KKF33" s="80"/>
      <c r="KKG33" s="81"/>
      <c r="KKH33" s="81"/>
      <c r="KKI33" s="81"/>
      <c r="KKJ33" s="81"/>
      <c r="KKK33" s="81"/>
      <c r="KKL33" s="81"/>
      <c r="KKM33" s="81"/>
      <c r="KKN33" s="81"/>
      <c r="KKO33" s="81"/>
      <c r="KKP33" s="81"/>
      <c r="KKQ33" s="81"/>
      <c r="KKR33" s="81"/>
      <c r="KKT33" s="80"/>
      <c r="KKU33" s="81"/>
      <c r="KKV33" s="81"/>
      <c r="KKW33" s="81"/>
      <c r="KKX33" s="81"/>
      <c r="KKY33" s="81"/>
      <c r="KKZ33" s="81"/>
      <c r="KLA33" s="81"/>
      <c r="KLB33" s="81"/>
      <c r="KLC33" s="81"/>
      <c r="KLD33" s="81"/>
      <c r="KLE33" s="81"/>
      <c r="KLF33" s="81"/>
      <c r="KLH33" s="80"/>
      <c r="KLI33" s="81"/>
      <c r="KLJ33" s="81"/>
      <c r="KLK33" s="81"/>
      <c r="KLL33" s="81"/>
      <c r="KLM33" s="81"/>
      <c r="KLN33" s="81"/>
      <c r="KLO33" s="81"/>
      <c r="KLP33" s="81"/>
      <c r="KLQ33" s="81"/>
      <c r="KLR33" s="81"/>
      <c r="KLS33" s="81"/>
      <c r="KLT33" s="81"/>
      <c r="KLV33" s="80"/>
      <c r="KLW33" s="81"/>
      <c r="KLX33" s="81"/>
      <c r="KLY33" s="81"/>
      <c r="KLZ33" s="81"/>
      <c r="KMA33" s="81"/>
      <c r="KMB33" s="81"/>
      <c r="KMC33" s="81"/>
      <c r="KMD33" s="81"/>
      <c r="KME33" s="81"/>
      <c r="KMF33" s="81"/>
      <c r="KMG33" s="81"/>
      <c r="KMH33" s="81"/>
      <c r="KMJ33" s="80"/>
      <c r="KMK33" s="81"/>
      <c r="KML33" s="81"/>
      <c r="KMM33" s="81"/>
      <c r="KMN33" s="81"/>
      <c r="KMO33" s="81"/>
      <c r="KMP33" s="81"/>
      <c r="KMQ33" s="81"/>
      <c r="KMR33" s="81"/>
      <c r="KMS33" s="81"/>
      <c r="KMT33" s="81"/>
      <c r="KMU33" s="81"/>
      <c r="KMV33" s="81"/>
      <c r="KMX33" s="80"/>
      <c r="KMY33" s="81"/>
      <c r="KMZ33" s="81"/>
      <c r="KNA33" s="81"/>
      <c r="KNB33" s="81"/>
      <c r="KNC33" s="81"/>
      <c r="KND33" s="81"/>
      <c r="KNE33" s="81"/>
      <c r="KNF33" s="81"/>
      <c r="KNG33" s="81"/>
      <c r="KNH33" s="81"/>
      <c r="KNI33" s="81"/>
      <c r="KNJ33" s="81"/>
      <c r="KNL33" s="80"/>
      <c r="KNM33" s="81"/>
      <c r="KNN33" s="81"/>
      <c r="KNO33" s="81"/>
      <c r="KNP33" s="81"/>
      <c r="KNQ33" s="81"/>
      <c r="KNR33" s="81"/>
      <c r="KNS33" s="81"/>
      <c r="KNT33" s="81"/>
      <c r="KNU33" s="81"/>
      <c r="KNV33" s="81"/>
      <c r="KNW33" s="81"/>
      <c r="KNX33" s="81"/>
      <c r="KNZ33" s="80"/>
      <c r="KOA33" s="81"/>
      <c r="KOB33" s="81"/>
      <c r="KOC33" s="81"/>
      <c r="KOD33" s="81"/>
      <c r="KOE33" s="81"/>
      <c r="KOF33" s="81"/>
      <c r="KOG33" s="81"/>
      <c r="KOH33" s="81"/>
      <c r="KOI33" s="81"/>
      <c r="KOJ33" s="81"/>
      <c r="KOK33" s="81"/>
      <c r="KOL33" s="81"/>
      <c r="KON33" s="80"/>
      <c r="KOO33" s="81"/>
      <c r="KOP33" s="81"/>
      <c r="KOQ33" s="81"/>
      <c r="KOR33" s="81"/>
      <c r="KOS33" s="81"/>
      <c r="KOT33" s="81"/>
      <c r="KOU33" s="81"/>
      <c r="KOV33" s="81"/>
      <c r="KOW33" s="81"/>
      <c r="KOX33" s="81"/>
      <c r="KOY33" s="81"/>
      <c r="KOZ33" s="81"/>
      <c r="KPB33" s="80"/>
      <c r="KPC33" s="81"/>
      <c r="KPD33" s="81"/>
      <c r="KPE33" s="81"/>
      <c r="KPF33" s="81"/>
      <c r="KPG33" s="81"/>
      <c r="KPH33" s="81"/>
      <c r="KPI33" s="81"/>
      <c r="KPJ33" s="81"/>
      <c r="KPK33" s="81"/>
      <c r="KPL33" s="81"/>
      <c r="KPM33" s="81"/>
      <c r="KPN33" s="81"/>
      <c r="KPP33" s="80"/>
      <c r="KPQ33" s="81"/>
      <c r="KPR33" s="81"/>
      <c r="KPS33" s="81"/>
      <c r="KPT33" s="81"/>
      <c r="KPU33" s="81"/>
      <c r="KPV33" s="81"/>
      <c r="KPW33" s="81"/>
      <c r="KPX33" s="81"/>
      <c r="KPY33" s="81"/>
      <c r="KPZ33" s="81"/>
      <c r="KQA33" s="81"/>
      <c r="KQB33" s="81"/>
      <c r="KQD33" s="80"/>
      <c r="KQE33" s="81"/>
      <c r="KQF33" s="81"/>
      <c r="KQG33" s="81"/>
      <c r="KQH33" s="81"/>
      <c r="KQI33" s="81"/>
      <c r="KQJ33" s="81"/>
      <c r="KQK33" s="81"/>
      <c r="KQL33" s="81"/>
      <c r="KQM33" s="81"/>
      <c r="KQN33" s="81"/>
      <c r="KQO33" s="81"/>
      <c r="KQP33" s="81"/>
      <c r="KQR33" s="80"/>
      <c r="KQS33" s="81"/>
      <c r="KQT33" s="81"/>
      <c r="KQU33" s="81"/>
      <c r="KQV33" s="81"/>
      <c r="KQW33" s="81"/>
      <c r="KQX33" s="81"/>
      <c r="KQY33" s="81"/>
      <c r="KQZ33" s="81"/>
      <c r="KRA33" s="81"/>
      <c r="KRB33" s="81"/>
      <c r="KRC33" s="81"/>
      <c r="KRD33" s="81"/>
      <c r="KRF33" s="80"/>
      <c r="KRG33" s="81"/>
      <c r="KRH33" s="81"/>
      <c r="KRI33" s="81"/>
      <c r="KRJ33" s="81"/>
      <c r="KRK33" s="81"/>
      <c r="KRL33" s="81"/>
      <c r="KRM33" s="81"/>
      <c r="KRN33" s="81"/>
      <c r="KRO33" s="81"/>
      <c r="KRP33" s="81"/>
      <c r="KRQ33" s="81"/>
      <c r="KRR33" s="81"/>
      <c r="KRT33" s="80"/>
      <c r="KRU33" s="81"/>
      <c r="KRV33" s="81"/>
      <c r="KRW33" s="81"/>
      <c r="KRX33" s="81"/>
      <c r="KRY33" s="81"/>
      <c r="KRZ33" s="81"/>
      <c r="KSA33" s="81"/>
      <c r="KSB33" s="81"/>
      <c r="KSC33" s="81"/>
      <c r="KSD33" s="81"/>
      <c r="KSE33" s="81"/>
      <c r="KSF33" s="81"/>
      <c r="KSH33" s="80"/>
      <c r="KSI33" s="81"/>
      <c r="KSJ33" s="81"/>
      <c r="KSK33" s="81"/>
      <c r="KSL33" s="81"/>
      <c r="KSM33" s="81"/>
      <c r="KSN33" s="81"/>
      <c r="KSO33" s="81"/>
      <c r="KSP33" s="81"/>
      <c r="KSQ33" s="81"/>
      <c r="KSR33" s="81"/>
      <c r="KSS33" s="81"/>
      <c r="KST33" s="81"/>
      <c r="KSV33" s="80"/>
      <c r="KSW33" s="81"/>
      <c r="KSX33" s="81"/>
      <c r="KSY33" s="81"/>
      <c r="KSZ33" s="81"/>
      <c r="KTA33" s="81"/>
      <c r="KTB33" s="81"/>
      <c r="KTC33" s="81"/>
      <c r="KTD33" s="81"/>
      <c r="KTE33" s="81"/>
      <c r="KTF33" s="81"/>
      <c r="KTG33" s="81"/>
      <c r="KTH33" s="81"/>
      <c r="KTJ33" s="80"/>
      <c r="KTK33" s="81"/>
      <c r="KTL33" s="81"/>
      <c r="KTM33" s="81"/>
      <c r="KTN33" s="81"/>
      <c r="KTO33" s="81"/>
      <c r="KTP33" s="81"/>
      <c r="KTQ33" s="81"/>
      <c r="KTR33" s="81"/>
      <c r="KTS33" s="81"/>
      <c r="KTT33" s="81"/>
      <c r="KTU33" s="81"/>
      <c r="KTV33" s="81"/>
      <c r="KTX33" s="80"/>
      <c r="KTY33" s="81"/>
      <c r="KTZ33" s="81"/>
      <c r="KUA33" s="81"/>
      <c r="KUB33" s="81"/>
      <c r="KUC33" s="81"/>
      <c r="KUD33" s="81"/>
      <c r="KUE33" s="81"/>
      <c r="KUF33" s="81"/>
      <c r="KUG33" s="81"/>
      <c r="KUH33" s="81"/>
      <c r="KUI33" s="81"/>
      <c r="KUJ33" s="81"/>
      <c r="KUL33" s="80"/>
      <c r="KUM33" s="81"/>
      <c r="KUN33" s="81"/>
      <c r="KUO33" s="81"/>
      <c r="KUP33" s="81"/>
      <c r="KUQ33" s="81"/>
      <c r="KUR33" s="81"/>
      <c r="KUS33" s="81"/>
      <c r="KUT33" s="81"/>
      <c r="KUU33" s="81"/>
      <c r="KUV33" s="81"/>
      <c r="KUW33" s="81"/>
      <c r="KUX33" s="81"/>
      <c r="KUZ33" s="80"/>
      <c r="KVA33" s="81"/>
      <c r="KVB33" s="81"/>
      <c r="KVC33" s="81"/>
      <c r="KVD33" s="81"/>
      <c r="KVE33" s="81"/>
      <c r="KVF33" s="81"/>
      <c r="KVG33" s="81"/>
      <c r="KVH33" s="81"/>
      <c r="KVI33" s="81"/>
      <c r="KVJ33" s="81"/>
      <c r="KVK33" s="81"/>
      <c r="KVL33" s="81"/>
      <c r="KVN33" s="80"/>
      <c r="KVO33" s="81"/>
      <c r="KVP33" s="81"/>
      <c r="KVQ33" s="81"/>
      <c r="KVR33" s="81"/>
      <c r="KVS33" s="81"/>
      <c r="KVT33" s="81"/>
      <c r="KVU33" s="81"/>
      <c r="KVV33" s="81"/>
      <c r="KVW33" s="81"/>
      <c r="KVX33" s="81"/>
      <c r="KVY33" s="81"/>
      <c r="KVZ33" s="81"/>
      <c r="KWB33" s="80"/>
      <c r="KWC33" s="81"/>
      <c r="KWD33" s="81"/>
      <c r="KWE33" s="81"/>
      <c r="KWF33" s="81"/>
      <c r="KWG33" s="81"/>
      <c r="KWH33" s="81"/>
      <c r="KWI33" s="81"/>
      <c r="KWJ33" s="81"/>
      <c r="KWK33" s="81"/>
      <c r="KWL33" s="81"/>
      <c r="KWM33" s="81"/>
      <c r="KWN33" s="81"/>
      <c r="KWP33" s="80"/>
      <c r="KWQ33" s="81"/>
      <c r="KWR33" s="81"/>
      <c r="KWS33" s="81"/>
      <c r="KWT33" s="81"/>
      <c r="KWU33" s="81"/>
      <c r="KWV33" s="81"/>
      <c r="KWW33" s="81"/>
      <c r="KWX33" s="81"/>
      <c r="KWY33" s="81"/>
      <c r="KWZ33" s="81"/>
      <c r="KXA33" s="81"/>
      <c r="KXB33" s="81"/>
      <c r="KXD33" s="80"/>
      <c r="KXE33" s="81"/>
      <c r="KXF33" s="81"/>
      <c r="KXG33" s="81"/>
      <c r="KXH33" s="81"/>
      <c r="KXI33" s="81"/>
      <c r="KXJ33" s="81"/>
      <c r="KXK33" s="81"/>
      <c r="KXL33" s="81"/>
      <c r="KXM33" s="81"/>
      <c r="KXN33" s="81"/>
      <c r="KXO33" s="81"/>
      <c r="KXP33" s="81"/>
      <c r="KXR33" s="80"/>
      <c r="KXS33" s="81"/>
      <c r="KXT33" s="81"/>
      <c r="KXU33" s="81"/>
      <c r="KXV33" s="81"/>
      <c r="KXW33" s="81"/>
      <c r="KXX33" s="81"/>
      <c r="KXY33" s="81"/>
      <c r="KXZ33" s="81"/>
      <c r="KYA33" s="81"/>
      <c r="KYB33" s="81"/>
      <c r="KYC33" s="81"/>
      <c r="KYD33" s="81"/>
      <c r="KYF33" s="80"/>
      <c r="KYG33" s="81"/>
      <c r="KYH33" s="81"/>
      <c r="KYI33" s="81"/>
      <c r="KYJ33" s="81"/>
      <c r="KYK33" s="81"/>
      <c r="KYL33" s="81"/>
      <c r="KYM33" s="81"/>
      <c r="KYN33" s="81"/>
      <c r="KYO33" s="81"/>
      <c r="KYP33" s="81"/>
      <c r="KYQ33" s="81"/>
      <c r="KYR33" s="81"/>
      <c r="KYT33" s="80"/>
      <c r="KYU33" s="81"/>
      <c r="KYV33" s="81"/>
      <c r="KYW33" s="81"/>
      <c r="KYX33" s="81"/>
      <c r="KYY33" s="81"/>
      <c r="KYZ33" s="81"/>
      <c r="KZA33" s="81"/>
      <c r="KZB33" s="81"/>
      <c r="KZC33" s="81"/>
      <c r="KZD33" s="81"/>
      <c r="KZE33" s="81"/>
      <c r="KZF33" s="81"/>
      <c r="KZH33" s="80"/>
      <c r="KZI33" s="81"/>
      <c r="KZJ33" s="81"/>
      <c r="KZK33" s="81"/>
      <c r="KZL33" s="81"/>
      <c r="KZM33" s="81"/>
      <c r="KZN33" s="81"/>
      <c r="KZO33" s="81"/>
      <c r="KZP33" s="81"/>
      <c r="KZQ33" s="81"/>
      <c r="KZR33" s="81"/>
      <c r="KZS33" s="81"/>
      <c r="KZT33" s="81"/>
      <c r="KZV33" s="80"/>
      <c r="KZW33" s="81"/>
      <c r="KZX33" s="81"/>
      <c r="KZY33" s="81"/>
      <c r="KZZ33" s="81"/>
      <c r="LAA33" s="81"/>
      <c r="LAB33" s="81"/>
      <c r="LAC33" s="81"/>
      <c r="LAD33" s="81"/>
      <c r="LAE33" s="81"/>
      <c r="LAF33" s="81"/>
      <c r="LAG33" s="81"/>
      <c r="LAH33" s="81"/>
      <c r="LAJ33" s="80"/>
      <c r="LAK33" s="81"/>
      <c r="LAL33" s="81"/>
      <c r="LAM33" s="81"/>
      <c r="LAN33" s="81"/>
      <c r="LAO33" s="81"/>
      <c r="LAP33" s="81"/>
      <c r="LAQ33" s="81"/>
      <c r="LAR33" s="81"/>
      <c r="LAS33" s="81"/>
      <c r="LAT33" s="81"/>
      <c r="LAU33" s="81"/>
      <c r="LAV33" s="81"/>
      <c r="LAX33" s="80"/>
      <c r="LAY33" s="81"/>
      <c r="LAZ33" s="81"/>
      <c r="LBA33" s="81"/>
      <c r="LBB33" s="81"/>
      <c r="LBC33" s="81"/>
      <c r="LBD33" s="81"/>
      <c r="LBE33" s="81"/>
      <c r="LBF33" s="81"/>
      <c r="LBG33" s="81"/>
      <c r="LBH33" s="81"/>
      <c r="LBI33" s="81"/>
      <c r="LBJ33" s="81"/>
      <c r="LBL33" s="80"/>
      <c r="LBM33" s="81"/>
      <c r="LBN33" s="81"/>
      <c r="LBO33" s="81"/>
      <c r="LBP33" s="81"/>
      <c r="LBQ33" s="81"/>
      <c r="LBR33" s="81"/>
      <c r="LBS33" s="81"/>
      <c r="LBT33" s="81"/>
      <c r="LBU33" s="81"/>
      <c r="LBV33" s="81"/>
      <c r="LBW33" s="81"/>
      <c r="LBX33" s="81"/>
      <c r="LBZ33" s="80"/>
      <c r="LCA33" s="81"/>
      <c r="LCB33" s="81"/>
      <c r="LCC33" s="81"/>
      <c r="LCD33" s="81"/>
      <c r="LCE33" s="81"/>
      <c r="LCF33" s="81"/>
      <c r="LCG33" s="81"/>
      <c r="LCH33" s="81"/>
      <c r="LCI33" s="81"/>
      <c r="LCJ33" s="81"/>
      <c r="LCK33" s="81"/>
      <c r="LCL33" s="81"/>
      <c r="LCN33" s="80"/>
      <c r="LCO33" s="81"/>
      <c r="LCP33" s="81"/>
      <c r="LCQ33" s="81"/>
      <c r="LCR33" s="81"/>
      <c r="LCS33" s="81"/>
      <c r="LCT33" s="81"/>
      <c r="LCU33" s="81"/>
      <c r="LCV33" s="81"/>
      <c r="LCW33" s="81"/>
      <c r="LCX33" s="81"/>
      <c r="LCY33" s="81"/>
      <c r="LCZ33" s="81"/>
      <c r="LDB33" s="80"/>
      <c r="LDC33" s="81"/>
      <c r="LDD33" s="81"/>
      <c r="LDE33" s="81"/>
      <c r="LDF33" s="81"/>
      <c r="LDG33" s="81"/>
      <c r="LDH33" s="81"/>
      <c r="LDI33" s="81"/>
      <c r="LDJ33" s="81"/>
      <c r="LDK33" s="81"/>
      <c r="LDL33" s="81"/>
      <c r="LDM33" s="81"/>
      <c r="LDN33" s="81"/>
      <c r="LDP33" s="80"/>
      <c r="LDQ33" s="81"/>
      <c r="LDR33" s="81"/>
      <c r="LDS33" s="81"/>
      <c r="LDT33" s="81"/>
      <c r="LDU33" s="81"/>
      <c r="LDV33" s="81"/>
      <c r="LDW33" s="81"/>
      <c r="LDX33" s="81"/>
      <c r="LDY33" s="81"/>
      <c r="LDZ33" s="81"/>
      <c r="LEA33" s="81"/>
      <c r="LEB33" s="81"/>
      <c r="LED33" s="80"/>
      <c r="LEE33" s="81"/>
      <c r="LEF33" s="81"/>
      <c r="LEG33" s="81"/>
      <c r="LEH33" s="81"/>
      <c r="LEI33" s="81"/>
      <c r="LEJ33" s="81"/>
      <c r="LEK33" s="81"/>
      <c r="LEL33" s="81"/>
      <c r="LEM33" s="81"/>
      <c r="LEN33" s="81"/>
      <c r="LEO33" s="81"/>
      <c r="LEP33" s="81"/>
      <c r="LER33" s="80"/>
      <c r="LES33" s="81"/>
      <c r="LET33" s="81"/>
      <c r="LEU33" s="81"/>
      <c r="LEV33" s="81"/>
      <c r="LEW33" s="81"/>
      <c r="LEX33" s="81"/>
      <c r="LEY33" s="81"/>
      <c r="LEZ33" s="81"/>
      <c r="LFA33" s="81"/>
      <c r="LFB33" s="81"/>
      <c r="LFC33" s="81"/>
      <c r="LFD33" s="81"/>
      <c r="LFF33" s="80"/>
      <c r="LFG33" s="81"/>
      <c r="LFH33" s="81"/>
      <c r="LFI33" s="81"/>
      <c r="LFJ33" s="81"/>
      <c r="LFK33" s="81"/>
      <c r="LFL33" s="81"/>
      <c r="LFM33" s="81"/>
      <c r="LFN33" s="81"/>
      <c r="LFO33" s="81"/>
      <c r="LFP33" s="81"/>
      <c r="LFQ33" s="81"/>
      <c r="LFR33" s="81"/>
      <c r="LFT33" s="80"/>
      <c r="LFU33" s="81"/>
      <c r="LFV33" s="81"/>
      <c r="LFW33" s="81"/>
      <c r="LFX33" s="81"/>
      <c r="LFY33" s="81"/>
      <c r="LFZ33" s="81"/>
      <c r="LGA33" s="81"/>
      <c r="LGB33" s="81"/>
      <c r="LGC33" s="81"/>
      <c r="LGD33" s="81"/>
      <c r="LGE33" s="81"/>
      <c r="LGF33" s="81"/>
      <c r="LGH33" s="80"/>
      <c r="LGI33" s="81"/>
      <c r="LGJ33" s="81"/>
      <c r="LGK33" s="81"/>
      <c r="LGL33" s="81"/>
      <c r="LGM33" s="81"/>
      <c r="LGN33" s="81"/>
      <c r="LGO33" s="81"/>
      <c r="LGP33" s="81"/>
      <c r="LGQ33" s="81"/>
      <c r="LGR33" s="81"/>
      <c r="LGS33" s="81"/>
      <c r="LGT33" s="81"/>
      <c r="LGV33" s="80"/>
      <c r="LGW33" s="81"/>
      <c r="LGX33" s="81"/>
      <c r="LGY33" s="81"/>
      <c r="LGZ33" s="81"/>
      <c r="LHA33" s="81"/>
      <c r="LHB33" s="81"/>
      <c r="LHC33" s="81"/>
      <c r="LHD33" s="81"/>
      <c r="LHE33" s="81"/>
      <c r="LHF33" s="81"/>
      <c r="LHG33" s="81"/>
      <c r="LHH33" s="81"/>
      <c r="LHJ33" s="80"/>
      <c r="LHK33" s="81"/>
      <c r="LHL33" s="81"/>
      <c r="LHM33" s="81"/>
      <c r="LHN33" s="81"/>
      <c r="LHO33" s="81"/>
      <c r="LHP33" s="81"/>
      <c r="LHQ33" s="81"/>
      <c r="LHR33" s="81"/>
      <c r="LHS33" s="81"/>
      <c r="LHT33" s="81"/>
      <c r="LHU33" s="81"/>
      <c r="LHV33" s="81"/>
      <c r="LHX33" s="80"/>
      <c r="LHY33" s="81"/>
      <c r="LHZ33" s="81"/>
      <c r="LIA33" s="81"/>
      <c r="LIB33" s="81"/>
      <c r="LIC33" s="81"/>
      <c r="LID33" s="81"/>
      <c r="LIE33" s="81"/>
      <c r="LIF33" s="81"/>
      <c r="LIG33" s="81"/>
      <c r="LIH33" s="81"/>
      <c r="LII33" s="81"/>
      <c r="LIJ33" s="81"/>
      <c r="LIL33" s="80"/>
      <c r="LIM33" s="81"/>
      <c r="LIN33" s="81"/>
      <c r="LIO33" s="81"/>
      <c r="LIP33" s="81"/>
      <c r="LIQ33" s="81"/>
      <c r="LIR33" s="81"/>
      <c r="LIS33" s="81"/>
      <c r="LIT33" s="81"/>
      <c r="LIU33" s="81"/>
      <c r="LIV33" s="81"/>
      <c r="LIW33" s="81"/>
      <c r="LIX33" s="81"/>
      <c r="LIZ33" s="80"/>
      <c r="LJA33" s="81"/>
      <c r="LJB33" s="81"/>
      <c r="LJC33" s="81"/>
      <c r="LJD33" s="81"/>
      <c r="LJE33" s="81"/>
      <c r="LJF33" s="81"/>
      <c r="LJG33" s="81"/>
      <c r="LJH33" s="81"/>
      <c r="LJI33" s="81"/>
      <c r="LJJ33" s="81"/>
      <c r="LJK33" s="81"/>
      <c r="LJL33" s="81"/>
      <c r="LJN33" s="80"/>
      <c r="LJO33" s="81"/>
      <c r="LJP33" s="81"/>
      <c r="LJQ33" s="81"/>
      <c r="LJR33" s="81"/>
      <c r="LJS33" s="81"/>
      <c r="LJT33" s="81"/>
      <c r="LJU33" s="81"/>
      <c r="LJV33" s="81"/>
      <c r="LJW33" s="81"/>
      <c r="LJX33" s="81"/>
      <c r="LJY33" s="81"/>
      <c r="LJZ33" s="81"/>
      <c r="LKB33" s="80"/>
      <c r="LKC33" s="81"/>
      <c r="LKD33" s="81"/>
      <c r="LKE33" s="81"/>
      <c r="LKF33" s="81"/>
      <c r="LKG33" s="81"/>
      <c r="LKH33" s="81"/>
      <c r="LKI33" s="81"/>
      <c r="LKJ33" s="81"/>
      <c r="LKK33" s="81"/>
      <c r="LKL33" s="81"/>
      <c r="LKM33" s="81"/>
      <c r="LKN33" s="81"/>
      <c r="LKP33" s="80"/>
      <c r="LKQ33" s="81"/>
      <c r="LKR33" s="81"/>
      <c r="LKS33" s="81"/>
      <c r="LKT33" s="81"/>
      <c r="LKU33" s="81"/>
      <c r="LKV33" s="81"/>
      <c r="LKW33" s="81"/>
      <c r="LKX33" s="81"/>
      <c r="LKY33" s="81"/>
      <c r="LKZ33" s="81"/>
      <c r="LLA33" s="81"/>
      <c r="LLB33" s="81"/>
      <c r="LLD33" s="80"/>
      <c r="LLE33" s="81"/>
      <c r="LLF33" s="81"/>
      <c r="LLG33" s="81"/>
      <c r="LLH33" s="81"/>
      <c r="LLI33" s="81"/>
      <c r="LLJ33" s="81"/>
      <c r="LLK33" s="81"/>
      <c r="LLL33" s="81"/>
      <c r="LLM33" s="81"/>
      <c r="LLN33" s="81"/>
      <c r="LLO33" s="81"/>
      <c r="LLP33" s="81"/>
      <c r="LLR33" s="80"/>
      <c r="LLS33" s="81"/>
      <c r="LLT33" s="81"/>
      <c r="LLU33" s="81"/>
      <c r="LLV33" s="81"/>
      <c r="LLW33" s="81"/>
      <c r="LLX33" s="81"/>
      <c r="LLY33" s="81"/>
      <c r="LLZ33" s="81"/>
      <c r="LMA33" s="81"/>
      <c r="LMB33" s="81"/>
      <c r="LMC33" s="81"/>
      <c r="LMD33" s="81"/>
      <c r="LMF33" s="80"/>
      <c r="LMG33" s="81"/>
      <c r="LMH33" s="81"/>
      <c r="LMI33" s="81"/>
      <c r="LMJ33" s="81"/>
      <c r="LMK33" s="81"/>
      <c r="LML33" s="81"/>
      <c r="LMM33" s="81"/>
      <c r="LMN33" s="81"/>
      <c r="LMO33" s="81"/>
      <c r="LMP33" s="81"/>
      <c r="LMQ33" s="81"/>
      <c r="LMR33" s="81"/>
      <c r="LMT33" s="80"/>
      <c r="LMU33" s="81"/>
      <c r="LMV33" s="81"/>
      <c r="LMW33" s="81"/>
      <c r="LMX33" s="81"/>
      <c r="LMY33" s="81"/>
      <c r="LMZ33" s="81"/>
      <c r="LNA33" s="81"/>
      <c r="LNB33" s="81"/>
      <c r="LNC33" s="81"/>
      <c r="LND33" s="81"/>
      <c r="LNE33" s="81"/>
      <c r="LNF33" s="81"/>
      <c r="LNH33" s="80"/>
      <c r="LNI33" s="81"/>
      <c r="LNJ33" s="81"/>
      <c r="LNK33" s="81"/>
      <c r="LNL33" s="81"/>
      <c r="LNM33" s="81"/>
      <c r="LNN33" s="81"/>
      <c r="LNO33" s="81"/>
      <c r="LNP33" s="81"/>
      <c r="LNQ33" s="81"/>
      <c r="LNR33" s="81"/>
      <c r="LNS33" s="81"/>
      <c r="LNT33" s="81"/>
      <c r="LNV33" s="80"/>
      <c r="LNW33" s="81"/>
      <c r="LNX33" s="81"/>
      <c r="LNY33" s="81"/>
      <c r="LNZ33" s="81"/>
      <c r="LOA33" s="81"/>
      <c r="LOB33" s="81"/>
      <c r="LOC33" s="81"/>
      <c r="LOD33" s="81"/>
      <c r="LOE33" s="81"/>
      <c r="LOF33" s="81"/>
      <c r="LOG33" s="81"/>
      <c r="LOH33" s="81"/>
      <c r="LOJ33" s="80"/>
      <c r="LOK33" s="81"/>
      <c r="LOL33" s="81"/>
      <c r="LOM33" s="81"/>
      <c r="LON33" s="81"/>
      <c r="LOO33" s="81"/>
      <c r="LOP33" s="81"/>
      <c r="LOQ33" s="81"/>
      <c r="LOR33" s="81"/>
      <c r="LOS33" s="81"/>
      <c r="LOT33" s="81"/>
      <c r="LOU33" s="81"/>
      <c r="LOV33" s="81"/>
      <c r="LOX33" s="80"/>
      <c r="LOY33" s="81"/>
      <c r="LOZ33" s="81"/>
      <c r="LPA33" s="81"/>
      <c r="LPB33" s="81"/>
      <c r="LPC33" s="81"/>
      <c r="LPD33" s="81"/>
      <c r="LPE33" s="81"/>
      <c r="LPF33" s="81"/>
      <c r="LPG33" s="81"/>
      <c r="LPH33" s="81"/>
      <c r="LPI33" s="81"/>
      <c r="LPJ33" s="81"/>
      <c r="LPL33" s="80"/>
      <c r="LPM33" s="81"/>
      <c r="LPN33" s="81"/>
      <c r="LPO33" s="81"/>
      <c r="LPP33" s="81"/>
      <c r="LPQ33" s="81"/>
      <c r="LPR33" s="81"/>
      <c r="LPS33" s="81"/>
      <c r="LPT33" s="81"/>
      <c r="LPU33" s="81"/>
      <c r="LPV33" s="81"/>
      <c r="LPW33" s="81"/>
      <c r="LPX33" s="81"/>
      <c r="LPZ33" s="80"/>
      <c r="LQA33" s="81"/>
      <c r="LQB33" s="81"/>
      <c r="LQC33" s="81"/>
      <c r="LQD33" s="81"/>
      <c r="LQE33" s="81"/>
      <c r="LQF33" s="81"/>
      <c r="LQG33" s="81"/>
      <c r="LQH33" s="81"/>
      <c r="LQI33" s="81"/>
      <c r="LQJ33" s="81"/>
      <c r="LQK33" s="81"/>
      <c r="LQL33" s="81"/>
      <c r="LQN33" s="80"/>
      <c r="LQO33" s="81"/>
      <c r="LQP33" s="81"/>
      <c r="LQQ33" s="81"/>
      <c r="LQR33" s="81"/>
      <c r="LQS33" s="81"/>
      <c r="LQT33" s="81"/>
      <c r="LQU33" s="81"/>
      <c r="LQV33" s="81"/>
      <c r="LQW33" s="81"/>
      <c r="LQX33" s="81"/>
      <c r="LQY33" s="81"/>
      <c r="LQZ33" s="81"/>
      <c r="LRB33" s="80"/>
      <c r="LRC33" s="81"/>
      <c r="LRD33" s="81"/>
      <c r="LRE33" s="81"/>
      <c r="LRF33" s="81"/>
      <c r="LRG33" s="81"/>
      <c r="LRH33" s="81"/>
      <c r="LRI33" s="81"/>
      <c r="LRJ33" s="81"/>
      <c r="LRK33" s="81"/>
      <c r="LRL33" s="81"/>
      <c r="LRM33" s="81"/>
      <c r="LRN33" s="81"/>
      <c r="LRP33" s="80"/>
      <c r="LRQ33" s="81"/>
      <c r="LRR33" s="81"/>
      <c r="LRS33" s="81"/>
      <c r="LRT33" s="81"/>
      <c r="LRU33" s="81"/>
      <c r="LRV33" s="81"/>
      <c r="LRW33" s="81"/>
      <c r="LRX33" s="81"/>
      <c r="LRY33" s="81"/>
      <c r="LRZ33" s="81"/>
      <c r="LSA33" s="81"/>
      <c r="LSB33" s="81"/>
      <c r="LSD33" s="80"/>
      <c r="LSE33" s="81"/>
      <c r="LSF33" s="81"/>
      <c r="LSG33" s="81"/>
      <c r="LSH33" s="81"/>
      <c r="LSI33" s="81"/>
      <c r="LSJ33" s="81"/>
      <c r="LSK33" s="81"/>
      <c r="LSL33" s="81"/>
      <c r="LSM33" s="81"/>
      <c r="LSN33" s="81"/>
      <c r="LSO33" s="81"/>
      <c r="LSP33" s="81"/>
      <c r="LSR33" s="80"/>
      <c r="LSS33" s="81"/>
      <c r="LST33" s="81"/>
      <c r="LSU33" s="81"/>
      <c r="LSV33" s="81"/>
      <c r="LSW33" s="81"/>
      <c r="LSX33" s="81"/>
      <c r="LSY33" s="81"/>
      <c r="LSZ33" s="81"/>
      <c r="LTA33" s="81"/>
      <c r="LTB33" s="81"/>
      <c r="LTC33" s="81"/>
      <c r="LTD33" s="81"/>
      <c r="LTF33" s="80"/>
      <c r="LTG33" s="81"/>
      <c r="LTH33" s="81"/>
      <c r="LTI33" s="81"/>
      <c r="LTJ33" s="81"/>
      <c r="LTK33" s="81"/>
      <c r="LTL33" s="81"/>
      <c r="LTM33" s="81"/>
      <c r="LTN33" s="81"/>
      <c r="LTO33" s="81"/>
      <c r="LTP33" s="81"/>
      <c r="LTQ33" s="81"/>
      <c r="LTR33" s="81"/>
      <c r="LTT33" s="80"/>
      <c r="LTU33" s="81"/>
      <c r="LTV33" s="81"/>
      <c r="LTW33" s="81"/>
      <c r="LTX33" s="81"/>
      <c r="LTY33" s="81"/>
      <c r="LTZ33" s="81"/>
      <c r="LUA33" s="81"/>
      <c r="LUB33" s="81"/>
      <c r="LUC33" s="81"/>
      <c r="LUD33" s="81"/>
      <c r="LUE33" s="81"/>
      <c r="LUF33" s="81"/>
      <c r="LUH33" s="80"/>
      <c r="LUI33" s="81"/>
      <c r="LUJ33" s="81"/>
      <c r="LUK33" s="81"/>
      <c r="LUL33" s="81"/>
      <c r="LUM33" s="81"/>
      <c r="LUN33" s="81"/>
      <c r="LUO33" s="81"/>
      <c r="LUP33" s="81"/>
      <c r="LUQ33" s="81"/>
      <c r="LUR33" s="81"/>
      <c r="LUS33" s="81"/>
      <c r="LUT33" s="81"/>
      <c r="LUV33" s="80"/>
      <c r="LUW33" s="81"/>
      <c r="LUX33" s="81"/>
      <c r="LUY33" s="81"/>
      <c r="LUZ33" s="81"/>
      <c r="LVA33" s="81"/>
      <c r="LVB33" s="81"/>
      <c r="LVC33" s="81"/>
      <c r="LVD33" s="81"/>
      <c r="LVE33" s="81"/>
      <c r="LVF33" s="81"/>
      <c r="LVG33" s="81"/>
      <c r="LVH33" s="81"/>
      <c r="LVJ33" s="80"/>
      <c r="LVK33" s="81"/>
      <c r="LVL33" s="81"/>
      <c r="LVM33" s="81"/>
      <c r="LVN33" s="81"/>
      <c r="LVO33" s="81"/>
      <c r="LVP33" s="81"/>
      <c r="LVQ33" s="81"/>
      <c r="LVR33" s="81"/>
      <c r="LVS33" s="81"/>
      <c r="LVT33" s="81"/>
      <c r="LVU33" s="81"/>
      <c r="LVV33" s="81"/>
      <c r="LVX33" s="80"/>
      <c r="LVY33" s="81"/>
      <c r="LVZ33" s="81"/>
      <c r="LWA33" s="81"/>
      <c r="LWB33" s="81"/>
      <c r="LWC33" s="81"/>
      <c r="LWD33" s="81"/>
      <c r="LWE33" s="81"/>
      <c r="LWF33" s="81"/>
      <c r="LWG33" s="81"/>
      <c r="LWH33" s="81"/>
      <c r="LWI33" s="81"/>
      <c r="LWJ33" s="81"/>
      <c r="LWL33" s="80"/>
      <c r="LWM33" s="81"/>
      <c r="LWN33" s="81"/>
      <c r="LWO33" s="81"/>
      <c r="LWP33" s="81"/>
      <c r="LWQ33" s="81"/>
      <c r="LWR33" s="81"/>
      <c r="LWS33" s="81"/>
      <c r="LWT33" s="81"/>
      <c r="LWU33" s="81"/>
      <c r="LWV33" s="81"/>
      <c r="LWW33" s="81"/>
      <c r="LWX33" s="81"/>
      <c r="LWZ33" s="80"/>
      <c r="LXA33" s="81"/>
      <c r="LXB33" s="81"/>
      <c r="LXC33" s="81"/>
      <c r="LXD33" s="81"/>
      <c r="LXE33" s="81"/>
      <c r="LXF33" s="81"/>
      <c r="LXG33" s="81"/>
      <c r="LXH33" s="81"/>
      <c r="LXI33" s="81"/>
      <c r="LXJ33" s="81"/>
      <c r="LXK33" s="81"/>
      <c r="LXL33" s="81"/>
      <c r="LXN33" s="80"/>
      <c r="LXO33" s="81"/>
      <c r="LXP33" s="81"/>
      <c r="LXQ33" s="81"/>
      <c r="LXR33" s="81"/>
      <c r="LXS33" s="81"/>
      <c r="LXT33" s="81"/>
      <c r="LXU33" s="81"/>
      <c r="LXV33" s="81"/>
      <c r="LXW33" s="81"/>
      <c r="LXX33" s="81"/>
      <c r="LXY33" s="81"/>
      <c r="LXZ33" s="81"/>
      <c r="LYB33" s="80"/>
      <c r="LYC33" s="81"/>
      <c r="LYD33" s="81"/>
      <c r="LYE33" s="81"/>
      <c r="LYF33" s="81"/>
      <c r="LYG33" s="81"/>
      <c r="LYH33" s="81"/>
      <c r="LYI33" s="81"/>
      <c r="LYJ33" s="81"/>
      <c r="LYK33" s="81"/>
      <c r="LYL33" s="81"/>
      <c r="LYM33" s="81"/>
      <c r="LYN33" s="81"/>
      <c r="LYP33" s="80"/>
      <c r="LYQ33" s="81"/>
      <c r="LYR33" s="81"/>
      <c r="LYS33" s="81"/>
      <c r="LYT33" s="81"/>
      <c r="LYU33" s="81"/>
      <c r="LYV33" s="81"/>
      <c r="LYW33" s="81"/>
      <c r="LYX33" s="81"/>
      <c r="LYY33" s="81"/>
      <c r="LYZ33" s="81"/>
      <c r="LZA33" s="81"/>
      <c r="LZB33" s="81"/>
      <c r="LZD33" s="80"/>
      <c r="LZE33" s="81"/>
      <c r="LZF33" s="81"/>
      <c r="LZG33" s="81"/>
      <c r="LZH33" s="81"/>
      <c r="LZI33" s="81"/>
      <c r="LZJ33" s="81"/>
      <c r="LZK33" s="81"/>
      <c r="LZL33" s="81"/>
      <c r="LZM33" s="81"/>
      <c r="LZN33" s="81"/>
      <c r="LZO33" s="81"/>
      <c r="LZP33" s="81"/>
      <c r="LZR33" s="80"/>
      <c r="LZS33" s="81"/>
      <c r="LZT33" s="81"/>
      <c r="LZU33" s="81"/>
      <c r="LZV33" s="81"/>
      <c r="LZW33" s="81"/>
      <c r="LZX33" s="81"/>
      <c r="LZY33" s="81"/>
      <c r="LZZ33" s="81"/>
      <c r="MAA33" s="81"/>
      <c r="MAB33" s="81"/>
      <c r="MAC33" s="81"/>
      <c r="MAD33" s="81"/>
      <c r="MAF33" s="80"/>
      <c r="MAG33" s="81"/>
      <c r="MAH33" s="81"/>
      <c r="MAI33" s="81"/>
      <c r="MAJ33" s="81"/>
      <c r="MAK33" s="81"/>
      <c r="MAL33" s="81"/>
      <c r="MAM33" s="81"/>
      <c r="MAN33" s="81"/>
      <c r="MAO33" s="81"/>
      <c r="MAP33" s="81"/>
      <c r="MAQ33" s="81"/>
      <c r="MAR33" s="81"/>
      <c r="MAT33" s="80"/>
      <c r="MAU33" s="81"/>
      <c r="MAV33" s="81"/>
      <c r="MAW33" s="81"/>
      <c r="MAX33" s="81"/>
      <c r="MAY33" s="81"/>
      <c r="MAZ33" s="81"/>
      <c r="MBA33" s="81"/>
      <c r="MBB33" s="81"/>
      <c r="MBC33" s="81"/>
      <c r="MBD33" s="81"/>
      <c r="MBE33" s="81"/>
      <c r="MBF33" s="81"/>
      <c r="MBH33" s="80"/>
      <c r="MBI33" s="81"/>
      <c r="MBJ33" s="81"/>
      <c r="MBK33" s="81"/>
      <c r="MBL33" s="81"/>
      <c r="MBM33" s="81"/>
      <c r="MBN33" s="81"/>
      <c r="MBO33" s="81"/>
      <c r="MBP33" s="81"/>
      <c r="MBQ33" s="81"/>
      <c r="MBR33" s="81"/>
      <c r="MBS33" s="81"/>
      <c r="MBT33" s="81"/>
      <c r="MBV33" s="80"/>
      <c r="MBW33" s="81"/>
      <c r="MBX33" s="81"/>
      <c r="MBY33" s="81"/>
      <c r="MBZ33" s="81"/>
      <c r="MCA33" s="81"/>
      <c r="MCB33" s="81"/>
      <c r="MCC33" s="81"/>
      <c r="MCD33" s="81"/>
      <c r="MCE33" s="81"/>
      <c r="MCF33" s="81"/>
      <c r="MCG33" s="81"/>
      <c r="MCH33" s="81"/>
      <c r="MCJ33" s="80"/>
      <c r="MCK33" s="81"/>
      <c r="MCL33" s="81"/>
      <c r="MCM33" s="81"/>
      <c r="MCN33" s="81"/>
      <c r="MCO33" s="81"/>
      <c r="MCP33" s="81"/>
      <c r="MCQ33" s="81"/>
      <c r="MCR33" s="81"/>
      <c r="MCS33" s="81"/>
      <c r="MCT33" s="81"/>
      <c r="MCU33" s="81"/>
      <c r="MCV33" s="81"/>
      <c r="MCX33" s="80"/>
      <c r="MCY33" s="81"/>
      <c r="MCZ33" s="81"/>
      <c r="MDA33" s="81"/>
      <c r="MDB33" s="81"/>
      <c r="MDC33" s="81"/>
      <c r="MDD33" s="81"/>
      <c r="MDE33" s="81"/>
      <c r="MDF33" s="81"/>
      <c r="MDG33" s="81"/>
      <c r="MDH33" s="81"/>
      <c r="MDI33" s="81"/>
      <c r="MDJ33" s="81"/>
      <c r="MDL33" s="80"/>
      <c r="MDM33" s="81"/>
      <c r="MDN33" s="81"/>
      <c r="MDO33" s="81"/>
      <c r="MDP33" s="81"/>
      <c r="MDQ33" s="81"/>
      <c r="MDR33" s="81"/>
      <c r="MDS33" s="81"/>
      <c r="MDT33" s="81"/>
      <c r="MDU33" s="81"/>
      <c r="MDV33" s="81"/>
      <c r="MDW33" s="81"/>
      <c r="MDX33" s="81"/>
      <c r="MDZ33" s="80"/>
      <c r="MEA33" s="81"/>
      <c r="MEB33" s="81"/>
      <c r="MEC33" s="81"/>
      <c r="MED33" s="81"/>
      <c r="MEE33" s="81"/>
      <c r="MEF33" s="81"/>
      <c r="MEG33" s="81"/>
      <c r="MEH33" s="81"/>
      <c r="MEI33" s="81"/>
      <c r="MEJ33" s="81"/>
      <c r="MEK33" s="81"/>
      <c r="MEL33" s="81"/>
      <c r="MEN33" s="80"/>
      <c r="MEO33" s="81"/>
      <c r="MEP33" s="81"/>
      <c r="MEQ33" s="81"/>
      <c r="MER33" s="81"/>
      <c r="MES33" s="81"/>
      <c r="MET33" s="81"/>
      <c r="MEU33" s="81"/>
      <c r="MEV33" s="81"/>
      <c r="MEW33" s="81"/>
      <c r="MEX33" s="81"/>
      <c r="MEY33" s="81"/>
      <c r="MEZ33" s="81"/>
      <c r="MFB33" s="80"/>
      <c r="MFC33" s="81"/>
      <c r="MFD33" s="81"/>
      <c r="MFE33" s="81"/>
      <c r="MFF33" s="81"/>
      <c r="MFG33" s="81"/>
      <c r="MFH33" s="81"/>
      <c r="MFI33" s="81"/>
      <c r="MFJ33" s="81"/>
      <c r="MFK33" s="81"/>
      <c r="MFL33" s="81"/>
      <c r="MFM33" s="81"/>
      <c r="MFN33" s="81"/>
      <c r="MFP33" s="80"/>
      <c r="MFQ33" s="81"/>
      <c r="MFR33" s="81"/>
      <c r="MFS33" s="81"/>
      <c r="MFT33" s="81"/>
      <c r="MFU33" s="81"/>
      <c r="MFV33" s="81"/>
      <c r="MFW33" s="81"/>
      <c r="MFX33" s="81"/>
      <c r="MFY33" s="81"/>
      <c r="MFZ33" s="81"/>
      <c r="MGA33" s="81"/>
      <c r="MGB33" s="81"/>
      <c r="MGD33" s="80"/>
      <c r="MGE33" s="81"/>
      <c r="MGF33" s="81"/>
      <c r="MGG33" s="81"/>
      <c r="MGH33" s="81"/>
      <c r="MGI33" s="81"/>
      <c r="MGJ33" s="81"/>
      <c r="MGK33" s="81"/>
      <c r="MGL33" s="81"/>
      <c r="MGM33" s="81"/>
      <c r="MGN33" s="81"/>
      <c r="MGO33" s="81"/>
      <c r="MGP33" s="81"/>
      <c r="MGR33" s="80"/>
      <c r="MGS33" s="81"/>
      <c r="MGT33" s="81"/>
      <c r="MGU33" s="81"/>
      <c r="MGV33" s="81"/>
      <c r="MGW33" s="81"/>
      <c r="MGX33" s="81"/>
      <c r="MGY33" s="81"/>
      <c r="MGZ33" s="81"/>
      <c r="MHA33" s="81"/>
      <c r="MHB33" s="81"/>
      <c r="MHC33" s="81"/>
      <c r="MHD33" s="81"/>
      <c r="MHF33" s="80"/>
      <c r="MHG33" s="81"/>
      <c r="MHH33" s="81"/>
      <c r="MHI33" s="81"/>
      <c r="MHJ33" s="81"/>
      <c r="MHK33" s="81"/>
      <c r="MHL33" s="81"/>
      <c r="MHM33" s="81"/>
      <c r="MHN33" s="81"/>
      <c r="MHO33" s="81"/>
      <c r="MHP33" s="81"/>
      <c r="MHQ33" s="81"/>
      <c r="MHR33" s="81"/>
      <c r="MHT33" s="80"/>
      <c r="MHU33" s="81"/>
      <c r="MHV33" s="81"/>
      <c r="MHW33" s="81"/>
      <c r="MHX33" s="81"/>
      <c r="MHY33" s="81"/>
      <c r="MHZ33" s="81"/>
      <c r="MIA33" s="81"/>
      <c r="MIB33" s="81"/>
      <c r="MIC33" s="81"/>
      <c r="MID33" s="81"/>
      <c r="MIE33" s="81"/>
      <c r="MIF33" s="81"/>
      <c r="MIH33" s="80"/>
      <c r="MII33" s="81"/>
      <c r="MIJ33" s="81"/>
      <c r="MIK33" s="81"/>
      <c r="MIL33" s="81"/>
      <c r="MIM33" s="81"/>
      <c r="MIN33" s="81"/>
      <c r="MIO33" s="81"/>
      <c r="MIP33" s="81"/>
      <c r="MIQ33" s="81"/>
      <c r="MIR33" s="81"/>
      <c r="MIS33" s="81"/>
      <c r="MIT33" s="81"/>
      <c r="MIV33" s="80"/>
      <c r="MIW33" s="81"/>
      <c r="MIX33" s="81"/>
      <c r="MIY33" s="81"/>
      <c r="MIZ33" s="81"/>
      <c r="MJA33" s="81"/>
      <c r="MJB33" s="81"/>
      <c r="MJC33" s="81"/>
      <c r="MJD33" s="81"/>
      <c r="MJE33" s="81"/>
      <c r="MJF33" s="81"/>
      <c r="MJG33" s="81"/>
      <c r="MJH33" s="81"/>
      <c r="MJJ33" s="80"/>
      <c r="MJK33" s="81"/>
      <c r="MJL33" s="81"/>
      <c r="MJM33" s="81"/>
      <c r="MJN33" s="81"/>
      <c r="MJO33" s="81"/>
      <c r="MJP33" s="81"/>
      <c r="MJQ33" s="81"/>
      <c r="MJR33" s="81"/>
      <c r="MJS33" s="81"/>
      <c r="MJT33" s="81"/>
      <c r="MJU33" s="81"/>
      <c r="MJV33" s="81"/>
      <c r="MJX33" s="80"/>
      <c r="MJY33" s="81"/>
      <c r="MJZ33" s="81"/>
      <c r="MKA33" s="81"/>
      <c r="MKB33" s="81"/>
      <c r="MKC33" s="81"/>
      <c r="MKD33" s="81"/>
      <c r="MKE33" s="81"/>
      <c r="MKF33" s="81"/>
      <c r="MKG33" s="81"/>
      <c r="MKH33" s="81"/>
      <c r="MKI33" s="81"/>
      <c r="MKJ33" s="81"/>
      <c r="MKL33" s="80"/>
      <c r="MKM33" s="81"/>
      <c r="MKN33" s="81"/>
      <c r="MKO33" s="81"/>
      <c r="MKP33" s="81"/>
      <c r="MKQ33" s="81"/>
      <c r="MKR33" s="81"/>
      <c r="MKS33" s="81"/>
      <c r="MKT33" s="81"/>
      <c r="MKU33" s="81"/>
      <c r="MKV33" s="81"/>
      <c r="MKW33" s="81"/>
      <c r="MKX33" s="81"/>
      <c r="MKZ33" s="80"/>
      <c r="MLA33" s="81"/>
      <c r="MLB33" s="81"/>
      <c r="MLC33" s="81"/>
      <c r="MLD33" s="81"/>
      <c r="MLE33" s="81"/>
      <c r="MLF33" s="81"/>
      <c r="MLG33" s="81"/>
      <c r="MLH33" s="81"/>
      <c r="MLI33" s="81"/>
      <c r="MLJ33" s="81"/>
      <c r="MLK33" s="81"/>
      <c r="MLL33" s="81"/>
      <c r="MLN33" s="80"/>
      <c r="MLO33" s="81"/>
      <c r="MLP33" s="81"/>
      <c r="MLQ33" s="81"/>
      <c r="MLR33" s="81"/>
      <c r="MLS33" s="81"/>
      <c r="MLT33" s="81"/>
      <c r="MLU33" s="81"/>
      <c r="MLV33" s="81"/>
      <c r="MLW33" s="81"/>
      <c r="MLX33" s="81"/>
      <c r="MLY33" s="81"/>
      <c r="MLZ33" s="81"/>
      <c r="MMB33" s="80"/>
      <c r="MMC33" s="81"/>
      <c r="MMD33" s="81"/>
      <c r="MME33" s="81"/>
      <c r="MMF33" s="81"/>
      <c r="MMG33" s="81"/>
      <c r="MMH33" s="81"/>
      <c r="MMI33" s="81"/>
      <c r="MMJ33" s="81"/>
      <c r="MMK33" s="81"/>
      <c r="MML33" s="81"/>
      <c r="MMM33" s="81"/>
      <c r="MMN33" s="81"/>
      <c r="MMP33" s="80"/>
      <c r="MMQ33" s="81"/>
      <c r="MMR33" s="81"/>
      <c r="MMS33" s="81"/>
      <c r="MMT33" s="81"/>
      <c r="MMU33" s="81"/>
      <c r="MMV33" s="81"/>
      <c r="MMW33" s="81"/>
      <c r="MMX33" s="81"/>
      <c r="MMY33" s="81"/>
      <c r="MMZ33" s="81"/>
      <c r="MNA33" s="81"/>
      <c r="MNB33" s="81"/>
      <c r="MND33" s="80"/>
      <c r="MNE33" s="81"/>
      <c r="MNF33" s="81"/>
      <c r="MNG33" s="81"/>
      <c r="MNH33" s="81"/>
      <c r="MNI33" s="81"/>
      <c r="MNJ33" s="81"/>
      <c r="MNK33" s="81"/>
      <c r="MNL33" s="81"/>
      <c r="MNM33" s="81"/>
      <c r="MNN33" s="81"/>
      <c r="MNO33" s="81"/>
      <c r="MNP33" s="81"/>
      <c r="MNR33" s="80"/>
      <c r="MNS33" s="81"/>
      <c r="MNT33" s="81"/>
      <c r="MNU33" s="81"/>
      <c r="MNV33" s="81"/>
      <c r="MNW33" s="81"/>
      <c r="MNX33" s="81"/>
      <c r="MNY33" s="81"/>
      <c r="MNZ33" s="81"/>
      <c r="MOA33" s="81"/>
      <c r="MOB33" s="81"/>
      <c r="MOC33" s="81"/>
      <c r="MOD33" s="81"/>
      <c r="MOF33" s="80"/>
      <c r="MOG33" s="81"/>
      <c r="MOH33" s="81"/>
      <c r="MOI33" s="81"/>
      <c r="MOJ33" s="81"/>
      <c r="MOK33" s="81"/>
      <c r="MOL33" s="81"/>
      <c r="MOM33" s="81"/>
      <c r="MON33" s="81"/>
      <c r="MOO33" s="81"/>
      <c r="MOP33" s="81"/>
      <c r="MOQ33" s="81"/>
      <c r="MOR33" s="81"/>
      <c r="MOT33" s="80"/>
      <c r="MOU33" s="81"/>
      <c r="MOV33" s="81"/>
      <c r="MOW33" s="81"/>
      <c r="MOX33" s="81"/>
      <c r="MOY33" s="81"/>
      <c r="MOZ33" s="81"/>
      <c r="MPA33" s="81"/>
      <c r="MPB33" s="81"/>
      <c r="MPC33" s="81"/>
      <c r="MPD33" s="81"/>
      <c r="MPE33" s="81"/>
      <c r="MPF33" s="81"/>
      <c r="MPH33" s="80"/>
      <c r="MPI33" s="81"/>
      <c r="MPJ33" s="81"/>
      <c r="MPK33" s="81"/>
      <c r="MPL33" s="81"/>
      <c r="MPM33" s="81"/>
      <c r="MPN33" s="81"/>
      <c r="MPO33" s="81"/>
      <c r="MPP33" s="81"/>
      <c r="MPQ33" s="81"/>
      <c r="MPR33" s="81"/>
      <c r="MPS33" s="81"/>
      <c r="MPT33" s="81"/>
      <c r="MPV33" s="80"/>
      <c r="MPW33" s="81"/>
      <c r="MPX33" s="81"/>
      <c r="MPY33" s="81"/>
      <c r="MPZ33" s="81"/>
      <c r="MQA33" s="81"/>
      <c r="MQB33" s="81"/>
      <c r="MQC33" s="81"/>
      <c r="MQD33" s="81"/>
      <c r="MQE33" s="81"/>
      <c r="MQF33" s="81"/>
      <c r="MQG33" s="81"/>
      <c r="MQH33" s="81"/>
      <c r="MQJ33" s="80"/>
      <c r="MQK33" s="81"/>
      <c r="MQL33" s="81"/>
      <c r="MQM33" s="81"/>
      <c r="MQN33" s="81"/>
      <c r="MQO33" s="81"/>
      <c r="MQP33" s="81"/>
      <c r="MQQ33" s="81"/>
      <c r="MQR33" s="81"/>
      <c r="MQS33" s="81"/>
      <c r="MQT33" s="81"/>
      <c r="MQU33" s="81"/>
      <c r="MQV33" s="81"/>
      <c r="MQX33" s="80"/>
      <c r="MQY33" s="81"/>
      <c r="MQZ33" s="81"/>
      <c r="MRA33" s="81"/>
      <c r="MRB33" s="81"/>
      <c r="MRC33" s="81"/>
      <c r="MRD33" s="81"/>
      <c r="MRE33" s="81"/>
      <c r="MRF33" s="81"/>
      <c r="MRG33" s="81"/>
      <c r="MRH33" s="81"/>
      <c r="MRI33" s="81"/>
      <c r="MRJ33" s="81"/>
      <c r="MRL33" s="80"/>
      <c r="MRM33" s="81"/>
      <c r="MRN33" s="81"/>
      <c r="MRO33" s="81"/>
      <c r="MRP33" s="81"/>
      <c r="MRQ33" s="81"/>
      <c r="MRR33" s="81"/>
      <c r="MRS33" s="81"/>
      <c r="MRT33" s="81"/>
      <c r="MRU33" s="81"/>
      <c r="MRV33" s="81"/>
      <c r="MRW33" s="81"/>
      <c r="MRX33" s="81"/>
      <c r="MRZ33" s="80"/>
      <c r="MSA33" s="81"/>
      <c r="MSB33" s="81"/>
      <c r="MSC33" s="81"/>
      <c r="MSD33" s="81"/>
      <c r="MSE33" s="81"/>
      <c r="MSF33" s="81"/>
      <c r="MSG33" s="81"/>
      <c r="MSH33" s="81"/>
      <c r="MSI33" s="81"/>
      <c r="MSJ33" s="81"/>
      <c r="MSK33" s="81"/>
      <c r="MSL33" s="81"/>
      <c r="MSN33" s="80"/>
      <c r="MSO33" s="81"/>
      <c r="MSP33" s="81"/>
      <c r="MSQ33" s="81"/>
      <c r="MSR33" s="81"/>
      <c r="MSS33" s="81"/>
      <c r="MST33" s="81"/>
      <c r="MSU33" s="81"/>
      <c r="MSV33" s="81"/>
      <c r="MSW33" s="81"/>
      <c r="MSX33" s="81"/>
      <c r="MSY33" s="81"/>
      <c r="MSZ33" s="81"/>
      <c r="MTB33" s="80"/>
      <c r="MTC33" s="81"/>
      <c r="MTD33" s="81"/>
      <c r="MTE33" s="81"/>
      <c r="MTF33" s="81"/>
      <c r="MTG33" s="81"/>
      <c r="MTH33" s="81"/>
      <c r="MTI33" s="81"/>
      <c r="MTJ33" s="81"/>
      <c r="MTK33" s="81"/>
      <c r="MTL33" s="81"/>
      <c r="MTM33" s="81"/>
      <c r="MTN33" s="81"/>
      <c r="MTP33" s="80"/>
      <c r="MTQ33" s="81"/>
      <c r="MTR33" s="81"/>
      <c r="MTS33" s="81"/>
      <c r="MTT33" s="81"/>
      <c r="MTU33" s="81"/>
      <c r="MTV33" s="81"/>
      <c r="MTW33" s="81"/>
      <c r="MTX33" s="81"/>
      <c r="MTY33" s="81"/>
      <c r="MTZ33" s="81"/>
      <c r="MUA33" s="81"/>
      <c r="MUB33" s="81"/>
      <c r="MUD33" s="80"/>
      <c r="MUE33" s="81"/>
      <c r="MUF33" s="81"/>
      <c r="MUG33" s="81"/>
      <c r="MUH33" s="81"/>
      <c r="MUI33" s="81"/>
      <c r="MUJ33" s="81"/>
      <c r="MUK33" s="81"/>
      <c r="MUL33" s="81"/>
      <c r="MUM33" s="81"/>
      <c r="MUN33" s="81"/>
      <c r="MUO33" s="81"/>
      <c r="MUP33" s="81"/>
      <c r="MUR33" s="80"/>
      <c r="MUS33" s="81"/>
      <c r="MUT33" s="81"/>
      <c r="MUU33" s="81"/>
      <c r="MUV33" s="81"/>
      <c r="MUW33" s="81"/>
      <c r="MUX33" s="81"/>
      <c r="MUY33" s="81"/>
      <c r="MUZ33" s="81"/>
      <c r="MVA33" s="81"/>
      <c r="MVB33" s="81"/>
      <c r="MVC33" s="81"/>
      <c r="MVD33" s="81"/>
      <c r="MVF33" s="80"/>
      <c r="MVG33" s="81"/>
      <c r="MVH33" s="81"/>
      <c r="MVI33" s="81"/>
      <c r="MVJ33" s="81"/>
      <c r="MVK33" s="81"/>
      <c r="MVL33" s="81"/>
      <c r="MVM33" s="81"/>
      <c r="MVN33" s="81"/>
      <c r="MVO33" s="81"/>
      <c r="MVP33" s="81"/>
      <c r="MVQ33" s="81"/>
      <c r="MVR33" s="81"/>
      <c r="MVT33" s="80"/>
      <c r="MVU33" s="81"/>
      <c r="MVV33" s="81"/>
      <c r="MVW33" s="81"/>
      <c r="MVX33" s="81"/>
      <c r="MVY33" s="81"/>
      <c r="MVZ33" s="81"/>
      <c r="MWA33" s="81"/>
      <c r="MWB33" s="81"/>
      <c r="MWC33" s="81"/>
      <c r="MWD33" s="81"/>
      <c r="MWE33" s="81"/>
      <c r="MWF33" s="81"/>
      <c r="MWH33" s="80"/>
      <c r="MWI33" s="81"/>
      <c r="MWJ33" s="81"/>
      <c r="MWK33" s="81"/>
      <c r="MWL33" s="81"/>
      <c r="MWM33" s="81"/>
      <c r="MWN33" s="81"/>
      <c r="MWO33" s="81"/>
      <c r="MWP33" s="81"/>
      <c r="MWQ33" s="81"/>
      <c r="MWR33" s="81"/>
      <c r="MWS33" s="81"/>
      <c r="MWT33" s="81"/>
      <c r="MWV33" s="80"/>
      <c r="MWW33" s="81"/>
      <c r="MWX33" s="81"/>
      <c r="MWY33" s="81"/>
      <c r="MWZ33" s="81"/>
      <c r="MXA33" s="81"/>
      <c r="MXB33" s="81"/>
      <c r="MXC33" s="81"/>
      <c r="MXD33" s="81"/>
      <c r="MXE33" s="81"/>
      <c r="MXF33" s="81"/>
      <c r="MXG33" s="81"/>
      <c r="MXH33" s="81"/>
      <c r="MXJ33" s="80"/>
      <c r="MXK33" s="81"/>
      <c r="MXL33" s="81"/>
      <c r="MXM33" s="81"/>
      <c r="MXN33" s="81"/>
      <c r="MXO33" s="81"/>
      <c r="MXP33" s="81"/>
      <c r="MXQ33" s="81"/>
      <c r="MXR33" s="81"/>
      <c r="MXS33" s="81"/>
      <c r="MXT33" s="81"/>
      <c r="MXU33" s="81"/>
      <c r="MXV33" s="81"/>
      <c r="MXX33" s="80"/>
      <c r="MXY33" s="81"/>
      <c r="MXZ33" s="81"/>
      <c r="MYA33" s="81"/>
      <c r="MYB33" s="81"/>
      <c r="MYC33" s="81"/>
      <c r="MYD33" s="81"/>
      <c r="MYE33" s="81"/>
      <c r="MYF33" s="81"/>
      <c r="MYG33" s="81"/>
      <c r="MYH33" s="81"/>
      <c r="MYI33" s="81"/>
      <c r="MYJ33" s="81"/>
      <c r="MYL33" s="80"/>
      <c r="MYM33" s="81"/>
      <c r="MYN33" s="81"/>
      <c r="MYO33" s="81"/>
      <c r="MYP33" s="81"/>
      <c r="MYQ33" s="81"/>
      <c r="MYR33" s="81"/>
      <c r="MYS33" s="81"/>
      <c r="MYT33" s="81"/>
      <c r="MYU33" s="81"/>
      <c r="MYV33" s="81"/>
      <c r="MYW33" s="81"/>
      <c r="MYX33" s="81"/>
      <c r="MYZ33" s="80"/>
      <c r="MZA33" s="81"/>
      <c r="MZB33" s="81"/>
      <c r="MZC33" s="81"/>
      <c r="MZD33" s="81"/>
      <c r="MZE33" s="81"/>
      <c r="MZF33" s="81"/>
      <c r="MZG33" s="81"/>
      <c r="MZH33" s="81"/>
      <c r="MZI33" s="81"/>
      <c r="MZJ33" s="81"/>
      <c r="MZK33" s="81"/>
      <c r="MZL33" s="81"/>
      <c r="MZN33" s="80"/>
      <c r="MZO33" s="81"/>
      <c r="MZP33" s="81"/>
      <c r="MZQ33" s="81"/>
      <c r="MZR33" s="81"/>
      <c r="MZS33" s="81"/>
      <c r="MZT33" s="81"/>
      <c r="MZU33" s="81"/>
      <c r="MZV33" s="81"/>
      <c r="MZW33" s="81"/>
      <c r="MZX33" s="81"/>
      <c r="MZY33" s="81"/>
      <c r="MZZ33" s="81"/>
      <c r="NAB33" s="80"/>
      <c r="NAC33" s="81"/>
      <c r="NAD33" s="81"/>
      <c r="NAE33" s="81"/>
      <c r="NAF33" s="81"/>
      <c r="NAG33" s="81"/>
      <c r="NAH33" s="81"/>
      <c r="NAI33" s="81"/>
      <c r="NAJ33" s="81"/>
      <c r="NAK33" s="81"/>
      <c r="NAL33" s="81"/>
      <c r="NAM33" s="81"/>
      <c r="NAN33" s="81"/>
      <c r="NAP33" s="80"/>
      <c r="NAQ33" s="81"/>
      <c r="NAR33" s="81"/>
      <c r="NAS33" s="81"/>
      <c r="NAT33" s="81"/>
      <c r="NAU33" s="81"/>
      <c r="NAV33" s="81"/>
      <c r="NAW33" s="81"/>
      <c r="NAX33" s="81"/>
      <c r="NAY33" s="81"/>
      <c r="NAZ33" s="81"/>
      <c r="NBA33" s="81"/>
      <c r="NBB33" s="81"/>
      <c r="NBD33" s="80"/>
      <c r="NBE33" s="81"/>
      <c r="NBF33" s="81"/>
      <c r="NBG33" s="81"/>
      <c r="NBH33" s="81"/>
      <c r="NBI33" s="81"/>
      <c r="NBJ33" s="81"/>
      <c r="NBK33" s="81"/>
      <c r="NBL33" s="81"/>
      <c r="NBM33" s="81"/>
      <c r="NBN33" s="81"/>
      <c r="NBO33" s="81"/>
      <c r="NBP33" s="81"/>
      <c r="NBR33" s="80"/>
      <c r="NBS33" s="81"/>
      <c r="NBT33" s="81"/>
      <c r="NBU33" s="81"/>
      <c r="NBV33" s="81"/>
      <c r="NBW33" s="81"/>
      <c r="NBX33" s="81"/>
      <c r="NBY33" s="81"/>
      <c r="NBZ33" s="81"/>
      <c r="NCA33" s="81"/>
      <c r="NCB33" s="81"/>
      <c r="NCC33" s="81"/>
      <c r="NCD33" s="81"/>
      <c r="NCF33" s="80"/>
      <c r="NCG33" s="81"/>
      <c r="NCH33" s="81"/>
      <c r="NCI33" s="81"/>
      <c r="NCJ33" s="81"/>
      <c r="NCK33" s="81"/>
      <c r="NCL33" s="81"/>
      <c r="NCM33" s="81"/>
      <c r="NCN33" s="81"/>
      <c r="NCO33" s="81"/>
      <c r="NCP33" s="81"/>
      <c r="NCQ33" s="81"/>
      <c r="NCR33" s="81"/>
      <c r="NCT33" s="80"/>
      <c r="NCU33" s="81"/>
      <c r="NCV33" s="81"/>
      <c r="NCW33" s="81"/>
      <c r="NCX33" s="81"/>
      <c r="NCY33" s="81"/>
      <c r="NCZ33" s="81"/>
      <c r="NDA33" s="81"/>
      <c r="NDB33" s="81"/>
      <c r="NDC33" s="81"/>
      <c r="NDD33" s="81"/>
      <c r="NDE33" s="81"/>
      <c r="NDF33" s="81"/>
      <c r="NDH33" s="80"/>
      <c r="NDI33" s="81"/>
      <c r="NDJ33" s="81"/>
      <c r="NDK33" s="81"/>
      <c r="NDL33" s="81"/>
      <c r="NDM33" s="81"/>
      <c r="NDN33" s="81"/>
      <c r="NDO33" s="81"/>
      <c r="NDP33" s="81"/>
      <c r="NDQ33" s="81"/>
      <c r="NDR33" s="81"/>
      <c r="NDS33" s="81"/>
      <c r="NDT33" s="81"/>
      <c r="NDV33" s="80"/>
      <c r="NDW33" s="81"/>
      <c r="NDX33" s="81"/>
      <c r="NDY33" s="81"/>
      <c r="NDZ33" s="81"/>
      <c r="NEA33" s="81"/>
      <c r="NEB33" s="81"/>
      <c r="NEC33" s="81"/>
      <c r="NED33" s="81"/>
      <c r="NEE33" s="81"/>
      <c r="NEF33" s="81"/>
      <c r="NEG33" s="81"/>
      <c r="NEH33" s="81"/>
      <c r="NEJ33" s="80"/>
      <c r="NEK33" s="81"/>
      <c r="NEL33" s="81"/>
      <c r="NEM33" s="81"/>
      <c r="NEN33" s="81"/>
      <c r="NEO33" s="81"/>
      <c r="NEP33" s="81"/>
      <c r="NEQ33" s="81"/>
      <c r="NER33" s="81"/>
      <c r="NES33" s="81"/>
      <c r="NET33" s="81"/>
      <c r="NEU33" s="81"/>
      <c r="NEV33" s="81"/>
      <c r="NEX33" s="80"/>
      <c r="NEY33" s="81"/>
      <c r="NEZ33" s="81"/>
      <c r="NFA33" s="81"/>
      <c r="NFB33" s="81"/>
      <c r="NFC33" s="81"/>
      <c r="NFD33" s="81"/>
      <c r="NFE33" s="81"/>
      <c r="NFF33" s="81"/>
      <c r="NFG33" s="81"/>
      <c r="NFH33" s="81"/>
      <c r="NFI33" s="81"/>
      <c r="NFJ33" s="81"/>
      <c r="NFL33" s="80"/>
      <c r="NFM33" s="81"/>
      <c r="NFN33" s="81"/>
      <c r="NFO33" s="81"/>
      <c r="NFP33" s="81"/>
      <c r="NFQ33" s="81"/>
      <c r="NFR33" s="81"/>
      <c r="NFS33" s="81"/>
      <c r="NFT33" s="81"/>
      <c r="NFU33" s="81"/>
      <c r="NFV33" s="81"/>
      <c r="NFW33" s="81"/>
      <c r="NFX33" s="81"/>
      <c r="NFZ33" s="80"/>
      <c r="NGA33" s="81"/>
      <c r="NGB33" s="81"/>
      <c r="NGC33" s="81"/>
      <c r="NGD33" s="81"/>
      <c r="NGE33" s="81"/>
      <c r="NGF33" s="81"/>
      <c r="NGG33" s="81"/>
      <c r="NGH33" s="81"/>
      <c r="NGI33" s="81"/>
      <c r="NGJ33" s="81"/>
      <c r="NGK33" s="81"/>
      <c r="NGL33" s="81"/>
      <c r="NGN33" s="80"/>
      <c r="NGO33" s="81"/>
      <c r="NGP33" s="81"/>
      <c r="NGQ33" s="81"/>
      <c r="NGR33" s="81"/>
      <c r="NGS33" s="81"/>
      <c r="NGT33" s="81"/>
      <c r="NGU33" s="81"/>
      <c r="NGV33" s="81"/>
      <c r="NGW33" s="81"/>
      <c r="NGX33" s="81"/>
      <c r="NGY33" s="81"/>
      <c r="NGZ33" s="81"/>
      <c r="NHB33" s="80"/>
      <c r="NHC33" s="81"/>
      <c r="NHD33" s="81"/>
      <c r="NHE33" s="81"/>
      <c r="NHF33" s="81"/>
      <c r="NHG33" s="81"/>
      <c r="NHH33" s="81"/>
      <c r="NHI33" s="81"/>
      <c r="NHJ33" s="81"/>
      <c r="NHK33" s="81"/>
      <c r="NHL33" s="81"/>
      <c r="NHM33" s="81"/>
      <c r="NHN33" s="81"/>
      <c r="NHP33" s="80"/>
      <c r="NHQ33" s="81"/>
      <c r="NHR33" s="81"/>
      <c r="NHS33" s="81"/>
      <c r="NHT33" s="81"/>
      <c r="NHU33" s="81"/>
      <c r="NHV33" s="81"/>
      <c r="NHW33" s="81"/>
      <c r="NHX33" s="81"/>
      <c r="NHY33" s="81"/>
      <c r="NHZ33" s="81"/>
      <c r="NIA33" s="81"/>
      <c r="NIB33" s="81"/>
      <c r="NID33" s="80"/>
      <c r="NIE33" s="81"/>
      <c r="NIF33" s="81"/>
      <c r="NIG33" s="81"/>
      <c r="NIH33" s="81"/>
      <c r="NII33" s="81"/>
      <c r="NIJ33" s="81"/>
      <c r="NIK33" s="81"/>
      <c r="NIL33" s="81"/>
      <c r="NIM33" s="81"/>
      <c r="NIN33" s="81"/>
      <c r="NIO33" s="81"/>
      <c r="NIP33" s="81"/>
      <c r="NIR33" s="80"/>
      <c r="NIS33" s="81"/>
      <c r="NIT33" s="81"/>
      <c r="NIU33" s="81"/>
      <c r="NIV33" s="81"/>
      <c r="NIW33" s="81"/>
      <c r="NIX33" s="81"/>
      <c r="NIY33" s="81"/>
      <c r="NIZ33" s="81"/>
      <c r="NJA33" s="81"/>
      <c r="NJB33" s="81"/>
      <c r="NJC33" s="81"/>
      <c r="NJD33" s="81"/>
      <c r="NJF33" s="80"/>
      <c r="NJG33" s="81"/>
      <c r="NJH33" s="81"/>
      <c r="NJI33" s="81"/>
      <c r="NJJ33" s="81"/>
      <c r="NJK33" s="81"/>
      <c r="NJL33" s="81"/>
      <c r="NJM33" s="81"/>
      <c r="NJN33" s="81"/>
      <c r="NJO33" s="81"/>
      <c r="NJP33" s="81"/>
      <c r="NJQ33" s="81"/>
      <c r="NJR33" s="81"/>
      <c r="NJT33" s="80"/>
      <c r="NJU33" s="81"/>
      <c r="NJV33" s="81"/>
      <c r="NJW33" s="81"/>
      <c r="NJX33" s="81"/>
      <c r="NJY33" s="81"/>
      <c r="NJZ33" s="81"/>
      <c r="NKA33" s="81"/>
      <c r="NKB33" s="81"/>
      <c r="NKC33" s="81"/>
      <c r="NKD33" s="81"/>
      <c r="NKE33" s="81"/>
      <c r="NKF33" s="81"/>
      <c r="NKH33" s="80"/>
      <c r="NKI33" s="81"/>
      <c r="NKJ33" s="81"/>
      <c r="NKK33" s="81"/>
      <c r="NKL33" s="81"/>
      <c r="NKM33" s="81"/>
      <c r="NKN33" s="81"/>
      <c r="NKO33" s="81"/>
      <c r="NKP33" s="81"/>
      <c r="NKQ33" s="81"/>
      <c r="NKR33" s="81"/>
      <c r="NKS33" s="81"/>
      <c r="NKT33" s="81"/>
      <c r="NKV33" s="80"/>
      <c r="NKW33" s="81"/>
      <c r="NKX33" s="81"/>
      <c r="NKY33" s="81"/>
      <c r="NKZ33" s="81"/>
      <c r="NLA33" s="81"/>
      <c r="NLB33" s="81"/>
      <c r="NLC33" s="81"/>
      <c r="NLD33" s="81"/>
      <c r="NLE33" s="81"/>
      <c r="NLF33" s="81"/>
      <c r="NLG33" s="81"/>
      <c r="NLH33" s="81"/>
      <c r="NLJ33" s="80"/>
      <c r="NLK33" s="81"/>
      <c r="NLL33" s="81"/>
      <c r="NLM33" s="81"/>
      <c r="NLN33" s="81"/>
      <c r="NLO33" s="81"/>
      <c r="NLP33" s="81"/>
      <c r="NLQ33" s="81"/>
      <c r="NLR33" s="81"/>
      <c r="NLS33" s="81"/>
      <c r="NLT33" s="81"/>
      <c r="NLU33" s="81"/>
      <c r="NLV33" s="81"/>
      <c r="NLX33" s="80"/>
      <c r="NLY33" s="81"/>
      <c r="NLZ33" s="81"/>
      <c r="NMA33" s="81"/>
      <c r="NMB33" s="81"/>
      <c r="NMC33" s="81"/>
      <c r="NMD33" s="81"/>
      <c r="NME33" s="81"/>
      <c r="NMF33" s="81"/>
      <c r="NMG33" s="81"/>
      <c r="NMH33" s="81"/>
      <c r="NMI33" s="81"/>
      <c r="NMJ33" s="81"/>
      <c r="NML33" s="80"/>
      <c r="NMM33" s="81"/>
      <c r="NMN33" s="81"/>
      <c r="NMO33" s="81"/>
      <c r="NMP33" s="81"/>
      <c r="NMQ33" s="81"/>
      <c r="NMR33" s="81"/>
      <c r="NMS33" s="81"/>
      <c r="NMT33" s="81"/>
      <c r="NMU33" s="81"/>
      <c r="NMV33" s="81"/>
      <c r="NMW33" s="81"/>
      <c r="NMX33" s="81"/>
      <c r="NMZ33" s="80"/>
      <c r="NNA33" s="81"/>
      <c r="NNB33" s="81"/>
      <c r="NNC33" s="81"/>
      <c r="NND33" s="81"/>
      <c r="NNE33" s="81"/>
      <c r="NNF33" s="81"/>
      <c r="NNG33" s="81"/>
      <c r="NNH33" s="81"/>
      <c r="NNI33" s="81"/>
      <c r="NNJ33" s="81"/>
      <c r="NNK33" s="81"/>
      <c r="NNL33" s="81"/>
      <c r="NNN33" s="80"/>
      <c r="NNO33" s="81"/>
      <c r="NNP33" s="81"/>
      <c r="NNQ33" s="81"/>
      <c r="NNR33" s="81"/>
      <c r="NNS33" s="81"/>
      <c r="NNT33" s="81"/>
      <c r="NNU33" s="81"/>
      <c r="NNV33" s="81"/>
      <c r="NNW33" s="81"/>
      <c r="NNX33" s="81"/>
      <c r="NNY33" s="81"/>
      <c r="NNZ33" s="81"/>
      <c r="NOB33" s="80"/>
      <c r="NOC33" s="81"/>
      <c r="NOD33" s="81"/>
      <c r="NOE33" s="81"/>
      <c r="NOF33" s="81"/>
      <c r="NOG33" s="81"/>
      <c r="NOH33" s="81"/>
      <c r="NOI33" s="81"/>
      <c r="NOJ33" s="81"/>
      <c r="NOK33" s="81"/>
      <c r="NOL33" s="81"/>
      <c r="NOM33" s="81"/>
      <c r="NON33" s="81"/>
      <c r="NOP33" s="80"/>
      <c r="NOQ33" s="81"/>
      <c r="NOR33" s="81"/>
      <c r="NOS33" s="81"/>
      <c r="NOT33" s="81"/>
      <c r="NOU33" s="81"/>
      <c r="NOV33" s="81"/>
      <c r="NOW33" s="81"/>
      <c r="NOX33" s="81"/>
      <c r="NOY33" s="81"/>
      <c r="NOZ33" s="81"/>
      <c r="NPA33" s="81"/>
      <c r="NPB33" s="81"/>
      <c r="NPD33" s="80"/>
      <c r="NPE33" s="81"/>
      <c r="NPF33" s="81"/>
      <c r="NPG33" s="81"/>
      <c r="NPH33" s="81"/>
      <c r="NPI33" s="81"/>
      <c r="NPJ33" s="81"/>
      <c r="NPK33" s="81"/>
      <c r="NPL33" s="81"/>
      <c r="NPM33" s="81"/>
      <c r="NPN33" s="81"/>
      <c r="NPO33" s="81"/>
      <c r="NPP33" s="81"/>
      <c r="NPR33" s="80"/>
      <c r="NPS33" s="81"/>
      <c r="NPT33" s="81"/>
      <c r="NPU33" s="81"/>
      <c r="NPV33" s="81"/>
      <c r="NPW33" s="81"/>
      <c r="NPX33" s="81"/>
      <c r="NPY33" s="81"/>
      <c r="NPZ33" s="81"/>
      <c r="NQA33" s="81"/>
      <c r="NQB33" s="81"/>
      <c r="NQC33" s="81"/>
      <c r="NQD33" s="81"/>
      <c r="NQF33" s="80"/>
      <c r="NQG33" s="81"/>
      <c r="NQH33" s="81"/>
      <c r="NQI33" s="81"/>
      <c r="NQJ33" s="81"/>
      <c r="NQK33" s="81"/>
      <c r="NQL33" s="81"/>
      <c r="NQM33" s="81"/>
      <c r="NQN33" s="81"/>
      <c r="NQO33" s="81"/>
      <c r="NQP33" s="81"/>
      <c r="NQQ33" s="81"/>
      <c r="NQR33" s="81"/>
      <c r="NQT33" s="80"/>
      <c r="NQU33" s="81"/>
      <c r="NQV33" s="81"/>
      <c r="NQW33" s="81"/>
      <c r="NQX33" s="81"/>
      <c r="NQY33" s="81"/>
      <c r="NQZ33" s="81"/>
      <c r="NRA33" s="81"/>
      <c r="NRB33" s="81"/>
      <c r="NRC33" s="81"/>
      <c r="NRD33" s="81"/>
      <c r="NRE33" s="81"/>
      <c r="NRF33" s="81"/>
      <c r="NRH33" s="80"/>
      <c r="NRI33" s="81"/>
      <c r="NRJ33" s="81"/>
      <c r="NRK33" s="81"/>
      <c r="NRL33" s="81"/>
      <c r="NRM33" s="81"/>
      <c r="NRN33" s="81"/>
      <c r="NRO33" s="81"/>
      <c r="NRP33" s="81"/>
      <c r="NRQ33" s="81"/>
      <c r="NRR33" s="81"/>
      <c r="NRS33" s="81"/>
      <c r="NRT33" s="81"/>
      <c r="NRV33" s="80"/>
      <c r="NRW33" s="81"/>
      <c r="NRX33" s="81"/>
      <c r="NRY33" s="81"/>
      <c r="NRZ33" s="81"/>
      <c r="NSA33" s="81"/>
      <c r="NSB33" s="81"/>
      <c r="NSC33" s="81"/>
      <c r="NSD33" s="81"/>
      <c r="NSE33" s="81"/>
      <c r="NSF33" s="81"/>
      <c r="NSG33" s="81"/>
      <c r="NSH33" s="81"/>
      <c r="NSJ33" s="80"/>
      <c r="NSK33" s="81"/>
      <c r="NSL33" s="81"/>
      <c r="NSM33" s="81"/>
      <c r="NSN33" s="81"/>
      <c r="NSO33" s="81"/>
      <c r="NSP33" s="81"/>
      <c r="NSQ33" s="81"/>
      <c r="NSR33" s="81"/>
      <c r="NSS33" s="81"/>
      <c r="NST33" s="81"/>
      <c r="NSU33" s="81"/>
      <c r="NSV33" s="81"/>
      <c r="NSX33" s="80"/>
      <c r="NSY33" s="81"/>
      <c r="NSZ33" s="81"/>
      <c r="NTA33" s="81"/>
      <c r="NTB33" s="81"/>
      <c r="NTC33" s="81"/>
      <c r="NTD33" s="81"/>
      <c r="NTE33" s="81"/>
      <c r="NTF33" s="81"/>
      <c r="NTG33" s="81"/>
      <c r="NTH33" s="81"/>
      <c r="NTI33" s="81"/>
      <c r="NTJ33" s="81"/>
      <c r="NTL33" s="80"/>
      <c r="NTM33" s="81"/>
      <c r="NTN33" s="81"/>
      <c r="NTO33" s="81"/>
      <c r="NTP33" s="81"/>
      <c r="NTQ33" s="81"/>
      <c r="NTR33" s="81"/>
      <c r="NTS33" s="81"/>
      <c r="NTT33" s="81"/>
      <c r="NTU33" s="81"/>
      <c r="NTV33" s="81"/>
      <c r="NTW33" s="81"/>
      <c r="NTX33" s="81"/>
      <c r="NTZ33" s="80"/>
      <c r="NUA33" s="81"/>
      <c r="NUB33" s="81"/>
      <c r="NUC33" s="81"/>
      <c r="NUD33" s="81"/>
      <c r="NUE33" s="81"/>
      <c r="NUF33" s="81"/>
      <c r="NUG33" s="81"/>
      <c r="NUH33" s="81"/>
      <c r="NUI33" s="81"/>
      <c r="NUJ33" s="81"/>
      <c r="NUK33" s="81"/>
      <c r="NUL33" s="81"/>
      <c r="NUN33" s="80"/>
      <c r="NUO33" s="81"/>
      <c r="NUP33" s="81"/>
      <c r="NUQ33" s="81"/>
      <c r="NUR33" s="81"/>
      <c r="NUS33" s="81"/>
      <c r="NUT33" s="81"/>
      <c r="NUU33" s="81"/>
      <c r="NUV33" s="81"/>
      <c r="NUW33" s="81"/>
      <c r="NUX33" s="81"/>
      <c r="NUY33" s="81"/>
      <c r="NUZ33" s="81"/>
      <c r="NVB33" s="80"/>
      <c r="NVC33" s="81"/>
      <c r="NVD33" s="81"/>
      <c r="NVE33" s="81"/>
      <c r="NVF33" s="81"/>
      <c r="NVG33" s="81"/>
      <c r="NVH33" s="81"/>
      <c r="NVI33" s="81"/>
      <c r="NVJ33" s="81"/>
      <c r="NVK33" s="81"/>
      <c r="NVL33" s="81"/>
      <c r="NVM33" s="81"/>
      <c r="NVN33" s="81"/>
      <c r="NVP33" s="80"/>
      <c r="NVQ33" s="81"/>
      <c r="NVR33" s="81"/>
      <c r="NVS33" s="81"/>
      <c r="NVT33" s="81"/>
      <c r="NVU33" s="81"/>
      <c r="NVV33" s="81"/>
      <c r="NVW33" s="81"/>
      <c r="NVX33" s="81"/>
      <c r="NVY33" s="81"/>
      <c r="NVZ33" s="81"/>
      <c r="NWA33" s="81"/>
      <c r="NWB33" s="81"/>
      <c r="NWD33" s="80"/>
      <c r="NWE33" s="81"/>
      <c r="NWF33" s="81"/>
      <c r="NWG33" s="81"/>
      <c r="NWH33" s="81"/>
      <c r="NWI33" s="81"/>
      <c r="NWJ33" s="81"/>
      <c r="NWK33" s="81"/>
      <c r="NWL33" s="81"/>
      <c r="NWM33" s="81"/>
      <c r="NWN33" s="81"/>
      <c r="NWO33" s="81"/>
      <c r="NWP33" s="81"/>
      <c r="NWR33" s="80"/>
      <c r="NWS33" s="81"/>
      <c r="NWT33" s="81"/>
      <c r="NWU33" s="81"/>
      <c r="NWV33" s="81"/>
      <c r="NWW33" s="81"/>
      <c r="NWX33" s="81"/>
      <c r="NWY33" s="81"/>
      <c r="NWZ33" s="81"/>
      <c r="NXA33" s="81"/>
      <c r="NXB33" s="81"/>
      <c r="NXC33" s="81"/>
      <c r="NXD33" s="81"/>
      <c r="NXF33" s="80"/>
      <c r="NXG33" s="81"/>
      <c r="NXH33" s="81"/>
      <c r="NXI33" s="81"/>
      <c r="NXJ33" s="81"/>
      <c r="NXK33" s="81"/>
      <c r="NXL33" s="81"/>
      <c r="NXM33" s="81"/>
      <c r="NXN33" s="81"/>
      <c r="NXO33" s="81"/>
      <c r="NXP33" s="81"/>
      <c r="NXQ33" s="81"/>
      <c r="NXR33" s="81"/>
      <c r="NXT33" s="80"/>
      <c r="NXU33" s="81"/>
      <c r="NXV33" s="81"/>
      <c r="NXW33" s="81"/>
      <c r="NXX33" s="81"/>
      <c r="NXY33" s="81"/>
      <c r="NXZ33" s="81"/>
      <c r="NYA33" s="81"/>
      <c r="NYB33" s="81"/>
      <c r="NYC33" s="81"/>
      <c r="NYD33" s="81"/>
      <c r="NYE33" s="81"/>
      <c r="NYF33" s="81"/>
      <c r="NYH33" s="80"/>
      <c r="NYI33" s="81"/>
      <c r="NYJ33" s="81"/>
      <c r="NYK33" s="81"/>
      <c r="NYL33" s="81"/>
      <c r="NYM33" s="81"/>
      <c r="NYN33" s="81"/>
      <c r="NYO33" s="81"/>
      <c r="NYP33" s="81"/>
      <c r="NYQ33" s="81"/>
      <c r="NYR33" s="81"/>
      <c r="NYS33" s="81"/>
      <c r="NYT33" s="81"/>
      <c r="NYV33" s="80"/>
      <c r="NYW33" s="81"/>
      <c r="NYX33" s="81"/>
      <c r="NYY33" s="81"/>
      <c r="NYZ33" s="81"/>
      <c r="NZA33" s="81"/>
      <c r="NZB33" s="81"/>
      <c r="NZC33" s="81"/>
      <c r="NZD33" s="81"/>
      <c r="NZE33" s="81"/>
      <c r="NZF33" s="81"/>
      <c r="NZG33" s="81"/>
      <c r="NZH33" s="81"/>
      <c r="NZJ33" s="80"/>
      <c r="NZK33" s="81"/>
      <c r="NZL33" s="81"/>
      <c r="NZM33" s="81"/>
      <c r="NZN33" s="81"/>
      <c r="NZO33" s="81"/>
      <c r="NZP33" s="81"/>
      <c r="NZQ33" s="81"/>
      <c r="NZR33" s="81"/>
      <c r="NZS33" s="81"/>
      <c r="NZT33" s="81"/>
      <c r="NZU33" s="81"/>
      <c r="NZV33" s="81"/>
      <c r="NZX33" s="80"/>
      <c r="NZY33" s="81"/>
      <c r="NZZ33" s="81"/>
      <c r="OAA33" s="81"/>
      <c r="OAB33" s="81"/>
      <c r="OAC33" s="81"/>
      <c r="OAD33" s="81"/>
      <c r="OAE33" s="81"/>
      <c r="OAF33" s="81"/>
      <c r="OAG33" s="81"/>
      <c r="OAH33" s="81"/>
      <c r="OAI33" s="81"/>
      <c r="OAJ33" s="81"/>
      <c r="OAL33" s="80"/>
      <c r="OAM33" s="81"/>
      <c r="OAN33" s="81"/>
      <c r="OAO33" s="81"/>
      <c r="OAP33" s="81"/>
      <c r="OAQ33" s="81"/>
      <c r="OAR33" s="81"/>
      <c r="OAS33" s="81"/>
      <c r="OAT33" s="81"/>
      <c r="OAU33" s="81"/>
      <c r="OAV33" s="81"/>
      <c r="OAW33" s="81"/>
      <c r="OAX33" s="81"/>
      <c r="OAZ33" s="80"/>
      <c r="OBA33" s="81"/>
      <c r="OBB33" s="81"/>
      <c r="OBC33" s="81"/>
      <c r="OBD33" s="81"/>
      <c r="OBE33" s="81"/>
      <c r="OBF33" s="81"/>
      <c r="OBG33" s="81"/>
      <c r="OBH33" s="81"/>
      <c r="OBI33" s="81"/>
      <c r="OBJ33" s="81"/>
      <c r="OBK33" s="81"/>
      <c r="OBL33" s="81"/>
      <c r="OBN33" s="80"/>
      <c r="OBO33" s="81"/>
      <c r="OBP33" s="81"/>
      <c r="OBQ33" s="81"/>
      <c r="OBR33" s="81"/>
      <c r="OBS33" s="81"/>
      <c r="OBT33" s="81"/>
      <c r="OBU33" s="81"/>
      <c r="OBV33" s="81"/>
      <c r="OBW33" s="81"/>
      <c r="OBX33" s="81"/>
      <c r="OBY33" s="81"/>
      <c r="OBZ33" s="81"/>
      <c r="OCB33" s="80"/>
      <c r="OCC33" s="81"/>
      <c r="OCD33" s="81"/>
      <c r="OCE33" s="81"/>
      <c r="OCF33" s="81"/>
      <c r="OCG33" s="81"/>
      <c r="OCH33" s="81"/>
      <c r="OCI33" s="81"/>
      <c r="OCJ33" s="81"/>
      <c r="OCK33" s="81"/>
      <c r="OCL33" s="81"/>
      <c r="OCM33" s="81"/>
      <c r="OCN33" s="81"/>
      <c r="OCP33" s="80"/>
      <c r="OCQ33" s="81"/>
      <c r="OCR33" s="81"/>
      <c r="OCS33" s="81"/>
      <c r="OCT33" s="81"/>
      <c r="OCU33" s="81"/>
      <c r="OCV33" s="81"/>
      <c r="OCW33" s="81"/>
      <c r="OCX33" s="81"/>
      <c r="OCY33" s="81"/>
      <c r="OCZ33" s="81"/>
      <c r="ODA33" s="81"/>
      <c r="ODB33" s="81"/>
      <c r="ODD33" s="80"/>
      <c r="ODE33" s="81"/>
      <c r="ODF33" s="81"/>
      <c r="ODG33" s="81"/>
      <c r="ODH33" s="81"/>
      <c r="ODI33" s="81"/>
      <c r="ODJ33" s="81"/>
      <c r="ODK33" s="81"/>
      <c r="ODL33" s="81"/>
      <c r="ODM33" s="81"/>
      <c r="ODN33" s="81"/>
      <c r="ODO33" s="81"/>
      <c r="ODP33" s="81"/>
      <c r="ODR33" s="80"/>
      <c r="ODS33" s="81"/>
      <c r="ODT33" s="81"/>
      <c r="ODU33" s="81"/>
      <c r="ODV33" s="81"/>
      <c r="ODW33" s="81"/>
      <c r="ODX33" s="81"/>
      <c r="ODY33" s="81"/>
      <c r="ODZ33" s="81"/>
      <c r="OEA33" s="81"/>
      <c r="OEB33" s="81"/>
      <c r="OEC33" s="81"/>
      <c r="OED33" s="81"/>
      <c r="OEF33" s="80"/>
      <c r="OEG33" s="81"/>
      <c r="OEH33" s="81"/>
      <c r="OEI33" s="81"/>
      <c r="OEJ33" s="81"/>
      <c r="OEK33" s="81"/>
      <c r="OEL33" s="81"/>
      <c r="OEM33" s="81"/>
      <c r="OEN33" s="81"/>
      <c r="OEO33" s="81"/>
      <c r="OEP33" s="81"/>
      <c r="OEQ33" s="81"/>
      <c r="OER33" s="81"/>
      <c r="OET33" s="80"/>
      <c r="OEU33" s="81"/>
      <c r="OEV33" s="81"/>
      <c r="OEW33" s="81"/>
      <c r="OEX33" s="81"/>
      <c r="OEY33" s="81"/>
      <c r="OEZ33" s="81"/>
      <c r="OFA33" s="81"/>
      <c r="OFB33" s="81"/>
      <c r="OFC33" s="81"/>
      <c r="OFD33" s="81"/>
      <c r="OFE33" s="81"/>
      <c r="OFF33" s="81"/>
      <c r="OFH33" s="80"/>
      <c r="OFI33" s="81"/>
      <c r="OFJ33" s="81"/>
      <c r="OFK33" s="81"/>
      <c r="OFL33" s="81"/>
      <c r="OFM33" s="81"/>
      <c r="OFN33" s="81"/>
      <c r="OFO33" s="81"/>
      <c r="OFP33" s="81"/>
      <c r="OFQ33" s="81"/>
      <c r="OFR33" s="81"/>
      <c r="OFS33" s="81"/>
      <c r="OFT33" s="81"/>
      <c r="OFV33" s="80"/>
      <c r="OFW33" s="81"/>
      <c r="OFX33" s="81"/>
      <c r="OFY33" s="81"/>
      <c r="OFZ33" s="81"/>
      <c r="OGA33" s="81"/>
      <c r="OGB33" s="81"/>
      <c r="OGC33" s="81"/>
      <c r="OGD33" s="81"/>
      <c r="OGE33" s="81"/>
      <c r="OGF33" s="81"/>
      <c r="OGG33" s="81"/>
      <c r="OGH33" s="81"/>
      <c r="OGJ33" s="80"/>
      <c r="OGK33" s="81"/>
      <c r="OGL33" s="81"/>
      <c r="OGM33" s="81"/>
      <c r="OGN33" s="81"/>
      <c r="OGO33" s="81"/>
      <c r="OGP33" s="81"/>
      <c r="OGQ33" s="81"/>
      <c r="OGR33" s="81"/>
      <c r="OGS33" s="81"/>
      <c r="OGT33" s="81"/>
      <c r="OGU33" s="81"/>
      <c r="OGV33" s="81"/>
      <c r="OGX33" s="80"/>
      <c r="OGY33" s="81"/>
      <c r="OGZ33" s="81"/>
      <c r="OHA33" s="81"/>
      <c r="OHB33" s="81"/>
      <c r="OHC33" s="81"/>
      <c r="OHD33" s="81"/>
      <c r="OHE33" s="81"/>
      <c r="OHF33" s="81"/>
      <c r="OHG33" s="81"/>
      <c r="OHH33" s="81"/>
      <c r="OHI33" s="81"/>
      <c r="OHJ33" s="81"/>
      <c r="OHL33" s="80"/>
      <c r="OHM33" s="81"/>
      <c r="OHN33" s="81"/>
      <c r="OHO33" s="81"/>
      <c r="OHP33" s="81"/>
      <c r="OHQ33" s="81"/>
      <c r="OHR33" s="81"/>
      <c r="OHS33" s="81"/>
      <c r="OHT33" s="81"/>
      <c r="OHU33" s="81"/>
      <c r="OHV33" s="81"/>
      <c r="OHW33" s="81"/>
      <c r="OHX33" s="81"/>
      <c r="OHZ33" s="80"/>
      <c r="OIA33" s="81"/>
      <c r="OIB33" s="81"/>
      <c r="OIC33" s="81"/>
      <c r="OID33" s="81"/>
      <c r="OIE33" s="81"/>
      <c r="OIF33" s="81"/>
      <c r="OIG33" s="81"/>
      <c r="OIH33" s="81"/>
      <c r="OII33" s="81"/>
      <c r="OIJ33" s="81"/>
      <c r="OIK33" s="81"/>
      <c r="OIL33" s="81"/>
      <c r="OIN33" s="80"/>
      <c r="OIO33" s="81"/>
      <c r="OIP33" s="81"/>
      <c r="OIQ33" s="81"/>
      <c r="OIR33" s="81"/>
      <c r="OIS33" s="81"/>
      <c r="OIT33" s="81"/>
      <c r="OIU33" s="81"/>
      <c r="OIV33" s="81"/>
      <c r="OIW33" s="81"/>
      <c r="OIX33" s="81"/>
      <c r="OIY33" s="81"/>
      <c r="OIZ33" s="81"/>
      <c r="OJB33" s="80"/>
      <c r="OJC33" s="81"/>
      <c r="OJD33" s="81"/>
      <c r="OJE33" s="81"/>
      <c r="OJF33" s="81"/>
      <c r="OJG33" s="81"/>
      <c r="OJH33" s="81"/>
      <c r="OJI33" s="81"/>
      <c r="OJJ33" s="81"/>
      <c r="OJK33" s="81"/>
      <c r="OJL33" s="81"/>
      <c r="OJM33" s="81"/>
      <c r="OJN33" s="81"/>
      <c r="OJP33" s="80"/>
      <c r="OJQ33" s="81"/>
      <c r="OJR33" s="81"/>
      <c r="OJS33" s="81"/>
      <c r="OJT33" s="81"/>
      <c r="OJU33" s="81"/>
      <c r="OJV33" s="81"/>
      <c r="OJW33" s="81"/>
      <c r="OJX33" s="81"/>
      <c r="OJY33" s="81"/>
      <c r="OJZ33" s="81"/>
      <c r="OKA33" s="81"/>
      <c r="OKB33" s="81"/>
      <c r="OKD33" s="80"/>
      <c r="OKE33" s="81"/>
      <c r="OKF33" s="81"/>
      <c r="OKG33" s="81"/>
      <c r="OKH33" s="81"/>
      <c r="OKI33" s="81"/>
      <c r="OKJ33" s="81"/>
      <c r="OKK33" s="81"/>
      <c r="OKL33" s="81"/>
      <c r="OKM33" s="81"/>
      <c r="OKN33" s="81"/>
      <c r="OKO33" s="81"/>
      <c r="OKP33" s="81"/>
      <c r="OKR33" s="80"/>
      <c r="OKS33" s="81"/>
      <c r="OKT33" s="81"/>
      <c r="OKU33" s="81"/>
      <c r="OKV33" s="81"/>
      <c r="OKW33" s="81"/>
      <c r="OKX33" s="81"/>
      <c r="OKY33" s="81"/>
      <c r="OKZ33" s="81"/>
      <c r="OLA33" s="81"/>
      <c r="OLB33" s="81"/>
      <c r="OLC33" s="81"/>
      <c r="OLD33" s="81"/>
      <c r="OLF33" s="80"/>
      <c r="OLG33" s="81"/>
      <c r="OLH33" s="81"/>
      <c r="OLI33" s="81"/>
      <c r="OLJ33" s="81"/>
      <c r="OLK33" s="81"/>
      <c r="OLL33" s="81"/>
      <c r="OLM33" s="81"/>
      <c r="OLN33" s="81"/>
      <c r="OLO33" s="81"/>
      <c r="OLP33" s="81"/>
      <c r="OLQ33" s="81"/>
      <c r="OLR33" s="81"/>
      <c r="OLT33" s="80"/>
      <c r="OLU33" s="81"/>
      <c r="OLV33" s="81"/>
      <c r="OLW33" s="81"/>
      <c r="OLX33" s="81"/>
      <c r="OLY33" s="81"/>
      <c r="OLZ33" s="81"/>
      <c r="OMA33" s="81"/>
      <c r="OMB33" s="81"/>
      <c r="OMC33" s="81"/>
      <c r="OMD33" s="81"/>
      <c r="OME33" s="81"/>
      <c r="OMF33" s="81"/>
      <c r="OMH33" s="80"/>
      <c r="OMI33" s="81"/>
      <c r="OMJ33" s="81"/>
      <c r="OMK33" s="81"/>
      <c r="OML33" s="81"/>
      <c r="OMM33" s="81"/>
      <c r="OMN33" s="81"/>
      <c r="OMO33" s="81"/>
      <c r="OMP33" s="81"/>
      <c r="OMQ33" s="81"/>
      <c r="OMR33" s="81"/>
      <c r="OMS33" s="81"/>
      <c r="OMT33" s="81"/>
      <c r="OMV33" s="80"/>
      <c r="OMW33" s="81"/>
      <c r="OMX33" s="81"/>
      <c r="OMY33" s="81"/>
      <c r="OMZ33" s="81"/>
      <c r="ONA33" s="81"/>
      <c r="ONB33" s="81"/>
      <c r="ONC33" s="81"/>
      <c r="OND33" s="81"/>
      <c r="ONE33" s="81"/>
      <c r="ONF33" s="81"/>
      <c r="ONG33" s="81"/>
      <c r="ONH33" s="81"/>
      <c r="ONJ33" s="80"/>
      <c r="ONK33" s="81"/>
      <c r="ONL33" s="81"/>
      <c r="ONM33" s="81"/>
      <c r="ONN33" s="81"/>
      <c r="ONO33" s="81"/>
      <c r="ONP33" s="81"/>
      <c r="ONQ33" s="81"/>
      <c r="ONR33" s="81"/>
      <c r="ONS33" s="81"/>
      <c r="ONT33" s="81"/>
      <c r="ONU33" s="81"/>
      <c r="ONV33" s="81"/>
      <c r="ONX33" s="80"/>
      <c r="ONY33" s="81"/>
      <c r="ONZ33" s="81"/>
      <c r="OOA33" s="81"/>
      <c r="OOB33" s="81"/>
      <c r="OOC33" s="81"/>
      <c r="OOD33" s="81"/>
      <c r="OOE33" s="81"/>
      <c r="OOF33" s="81"/>
      <c r="OOG33" s="81"/>
      <c r="OOH33" s="81"/>
      <c r="OOI33" s="81"/>
      <c r="OOJ33" s="81"/>
      <c r="OOL33" s="80"/>
      <c r="OOM33" s="81"/>
      <c r="OON33" s="81"/>
      <c r="OOO33" s="81"/>
      <c r="OOP33" s="81"/>
      <c r="OOQ33" s="81"/>
      <c r="OOR33" s="81"/>
      <c r="OOS33" s="81"/>
      <c r="OOT33" s="81"/>
      <c r="OOU33" s="81"/>
      <c r="OOV33" s="81"/>
      <c r="OOW33" s="81"/>
      <c r="OOX33" s="81"/>
      <c r="OOZ33" s="80"/>
      <c r="OPA33" s="81"/>
      <c r="OPB33" s="81"/>
      <c r="OPC33" s="81"/>
      <c r="OPD33" s="81"/>
      <c r="OPE33" s="81"/>
      <c r="OPF33" s="81"/>
      <c r="OPG33" s="81"/>
      <c r="OPH33" s="81"/>
      <c r="OPI33" s="81"/>
      <c r="OPJ33" s="81"/>
      <c r="OPK33" s="81"/>
      <c r="OPL33" s="81"/>
      <c r="OPN33" s="80"/>
      <c r="OPO33" s="81"/>
      <c r="OPP33" s="81"/>
      <c r="OPQ33" s="81"/>
      <c r="OPR33" s="81"/>
      <c r="OPS33" s="81"/>
      <c r="OPT33" s="81"/>
      <c r="OPU33" s="81"/>
      <c r="OPV33" s="81"/>
      <c r="OPW33" s="81"/>
      <c r="OPX33" s="81"/>
      <c r="OPY33" s="81"/>
      <c r="OPZ33" s="81"/>
      <c r="OQB33" s="80"/>
      <c r="OQC33" s="81"/>
      <c r="OQD33" s="81"/>
      <c r="OQE33" s="81"/>
      <c r="OQF33" s="81"/>
      <c r="OQG33" s="81"/>
      <c r="OQH33" s="81"/>
      <c r="OQI33" s="81"/>
      <c r="OQJ33" s="81"/>
      <c r="OQK33" s="81"/>
      <c r="OQL33" s="81"/>
      <c r="OQM33" s="81"/>
      <c r="OQN33" s="81"/>
      <c r="OQP33" s="80"/>
      <c r="OQQ33" s="81"/>
      <c r="OQR33" s="81"/>
      <c r="OQS33" s="81"/>
      <c r="OQT33" s="81"/>
      <c r="OQU33" s="81"/>
      <c r="OQV33" s="81"/>
      <c r="OQW33" s="81"/>
      <c r="OQX33" s="81"/>
      <c r="OQY33" s="81"/>
      <c r="OQZ33" s="81"/>
      <c r="ORA33" s="81"/>
      <c r="ORB33" s="81"/>
      <c r="ORD33" s="80"/>
      <c r="ORE33" s="81"/>
      <c r="ORF33" s="81"/>
      <c r="ORG33" s="81"/>
      <c r="ORH33" s="81"/>
      <c r="ORI33" s="81"/>
      <c r="ORJ33" s="81"/>
      <c r="ORK33" s="81"/>
      <c r="ORL33" s="81"/>
      <c r="ORM33" s="81"/>
      <c r="ORN33" s="81"/>
      <c r="ORO33" s="81"/>
      <c r="ORP33" s="81"/>
      <c r="ORR33" s="80"/>
      <c r="ORS33" s="81"/>
      <c r="ORT33" s="81"/>
      <c r="ORU33" s="81"/>
      <c r="ORV33" s="81"/>
      <c r="ORW33" s="81"/>
      <c r="ORX33" s="81"/>
      <c r="ORY33" s="81"/>
      <c r="ORZ33" s="81"/>
      <c r="OSA33" s="81"/>
      <c r="OSB33" s="81"/>
      <c r="OSC33" s="81"/>
      <c r="OSD33" s="81"/>
      <c r="OSF33" s="80"/>
      <c r="OSG33" s="81"/>
      <c r="OSH33" s="81"/>
      <c r="OSI33" s="81"/>
      <c r="OSJ33" s="81"/>
      <c r="OSK33" s="81"/>
      <c r="OSL33" s="81"/>
      <c r="OSM33" s="81"/>
      <c r="OSN33" s="81"/>
      <c r="OSO33" s="81"/>
      <c r="OSP33" s="81"/>
      <c r="OSQ33" s="81"/>
      <c r="OSR33" s="81"/>
      <c r="OST33" s="80"/>
      <c r="OSU33" s="81"/>
      <c r="OSV33" s="81"/>
      <c r="OSW33" s="81"/>
      <c r="OSX33" s="81"/>
      <c r="OSY33" s="81"/>
      <c r="OSZ33" s="81"/>
      <c r="OTA33" s="81"/>
      <c r="OTB33" s="81"/>
      <c r="OTC33" s="81"/>
      <c r="OTD33" s="81"/>
      <c r="OTE33" s="81"/>
      <c r="OTF33" s="81"/>
      <c r="OTH33" s="80"/>
      <c r="OTI33" s="81"/>
      <c r="OTJ33" s="81"/>
      <c r="OTK33" s="81"/>
      <c r="OTL33" s="81"/>
      <c r="OTM33" s="81"/>
      <c r="OTN33" s="81"/>
      <c r="OTO33" s="81"/>
      <c r="OTP33" s="81"/>
      <c r="OTQ33" s="81"/>
      <c r="OTR33" s="81"/>
      <c r="OTS33" s="81"/>
      <c r="OTT33" s="81"/>
      <c r="OTV33" s="80"/>
      <c r="OTW33" s="81"/>
      <c r="OTX33" s="81"/>
      <c r="OTY33" s="81"/>
      <c r="OTZ33" s="81"/>
      <c r="OUA33" s="81"/>
      <c r="OUB33" s="81"/>
      <c r="OUC33" s="81"/>
      <c r="OUD33" s="81"/>
      <c r="OUE33" s="81"/>
      <c r="OUF33" s="81"/>
      <c r="OUG33" s="81"/>
      <c r="OUH33" s="81"/>
      <c r="OUJ33" s="80"/>
      <c r="OUK33" s="81"/>
      <c r="OUL33" s="81"/>
      <c r="OUM33" s="81"/>
      <c r="OUN33" s="81"/>
      <c r="OUO33" s="81"/>
      <c r="OUP33" s="81"/>
      <c r="OUQ33" s="81"/>
      <c r="OUR33" s="81"/>
      <c r="OUS33" s="81"/>
      <c r="OUT33" s="81"/>
      <c r="OUU33" s="81"/>
      <c r="OUV33" s="81"/>
      <c r="OUX33" s="80"/>
      <c r="OUY33" s="81"/>
      <c r="OUZ33" s="81"/>
      <c r="OVA33" s="81"/>
      <c r="OVB33" s="81"/>
      <c r="OVC33" s="81"/>
      <c r="OVD33" s="81"/>
      <c r="OVE33" s="81"/>
      <c r="OVF33" s="81"/>
      <c r="OVG33" s="81"/>
      <c r="OVH33" s="81"/>
      <c r="OVI33" s="81"/>
      <c r="OVJ33" s="81"/>
      <c r="OVL33" s="80"/>
      <c r="OVM33" s="81"/>
      <c r="OVN33" s="81"/>
      <c r="OVO33" s="81"/>
      <c r="OVP33" s="81"/>
      <c r="OVQ33" s="81"/>
      <c r="OVR33" s="81"/>
      <c r="OVS33" s="81"/>
      <c r="OVT33" s="81"/>
      <c r="OVU33" s="81"/>
      <c r="OVV33" s="81"/>
      <c r="OVW33" s="81"/>
      <c r="OVX33" s="81"/>
      <c r="OVZ33" s="80"/>
      <c r="OWA33" s="81"/>
      <c r="OWB33" s="81"/>
      <c r="OWC33" s="81"/>
      <c r="OWD33" s="81"/>
      <c r="OWE33" s="81"/>
      <c r="OWF33" s="81"/>
      <c r="OWG33" s="81"/>
      <c r="OWH33" s="81"/>
      <c r="OWI33" s="81"/>
      <c r="OWJ33" s="81"/>
      <c r="OWK33" s="81"/>
      <c r="OWL33" s="81"/>
      <c r="OWN33" s="80"/>
      <c r="OWO33" s="81"/>
      <c r="OWP33" s="81"/>
      <c r="OWQ33" s="81"/>
      <c r="OWR33" s="81"/>
      <c r="OWS33" s="81"/>
      <c r="OWT33" s="81"/>
      <c r="OWU33" s="81"/>
      <c r="OWV33" s="81"/>
      <c r="OWW33" s="81"/>
      <c r="OWX33" s="81"/>
      <c r="OWY33" s="81"/>
      <c r="OWZ33" s="81"/>
      <c r="OXB33" s="80"/>
      <c r="OXC33" s="81"/>
      <c r="OXD33" s="81"/>
      <c r="OXE33" s="81"/>
      <c r="OXF33" s="81"/>
      <c r="OXG33" s="81"/>
      <c r="OXH33" s="81"/>
      <c r="OXI33" s="81"/>
      <c r="OXJ33" s="81"/>
      <c r="OXK33" s="81"/>
      <c r="OXL33" s="81"/>
      <c r="OXM33" s="81"/>
      <c r="OXN33" s="81"/>
      <c r="OXP33" s="80"/>
      <c r="OXQ33" s="81"/>
      <c r="OXR33" s="81"/>
      <c r="OXS33" s="81"/>
      <c r="OXT33" s="81"/>
      <c r="OXU33" s="81"/>
      <c r="OXV33" s="81"/>
      <c r="OXW33" s="81"/>
      <c r="OXX33" s="81"/>
      <c r="OXY33" s="81"/>
      <c r="OXZ33" s="81"/>
      <c r="OYA33" s="81"/>
      <c r="OYB33" s="81"/>
      <c r="OYD33" s="80"/>
      <c r="OYE33" s="81"/>
      <c r="OYF33" s="81"/>
      <c r="OYG33" s="81"/>
      <c r="OYH33" s="81"/>
      <c r="OYI33" s="81"/>
      <c r="OYJ33" s="81"/>
      <c r="OYK33" s="81"/>
      <c r="OYL33" s="81"/>
      <c r="OYM33" s="81"/>
      <c r="OYN33" s="81"/>
      <c r="OYO33" s="81"/>
      <c r="OYP33" s="81"/>
      <c r="OYR33" s="80"/>
      <c r="OYS33" s="81"/>
      <c r="OYT33" s="81"/>
      <c r="OYU33" s="81"/>
      <c r="OYV33" s="81"/>
      <c r="OYW33" s="81"/>
      <c r="OYX33" s="81"/>
      <c r="OYY33" s="81"/>
      <c r="OYZ33" s="81"/>
      <c r="OZA33" s="81"/>
      <c r="OZB33" s="81"/>
      <c r="OZC33" s="81"/>
      <c r="OZD33" s="81"/>
      <c r="OZF33" s="80"/>
      <c r="OZG33" s="81"/>
      <c r="OZH33" s="81"/>
      <c r="OZI33" s="81"/>
      <c r="OZJ33" s="81"/>
      <c r="OZK33" s="81"/>
      <c r="OZL33" s="81"/>
      <c r="OZM33" s="81"/>
      <c r="OZN33" s="81"/>
      <c r="OZO33" s="81"/>
      <c r="OZP33" s="81"/>
      <c r="OZQ33" s="81"/>
      <c r="OZR33" s="81"/>
      <c r="OZT33" s="80"/>
      <c r="OZU33" s="81"/>
      <c r="OZV33" s="81"/>
      <c r="OZW33" s="81"/>
      <c r="OZX33" s="81"/>
      <c r="OZY33" s="81"/>
      <c r="OZZ33" s="81"/>
      <c r="PAA33" s="81"/>
      <c r="PAB33" s="81"/>
      <c r="PAC33" s="81"/>
      <c r="PAD33" s="81"/>
      <c r="PAE33" s="81"/>
      <c r="PAF33" s="81"/>
      <c r="PAH33" s="80"/>
      <c r="PAI33" s="81"/>
      <c r="PAJ33" s="81"/>
      <c r="PAK33" s="81"/>
      <c r="PAL33" s="81"/>
      <c r="PAM33" s="81"/>
      <c r="PAN33" s="81"/>
      <c r="PAO33" s="81"/>
      <c r="PAP33" s="81"/>
      <c r="PAQ33" s="81"/>
      <c r="PAR33" s="81"/>
      <c r="PAS33" s="81"/>
      <c r="PAT33" s="81"/>
      <c r="PAV33" s="80"/>
      <c r="PAW33" s="81"/>
      <c r="PAX33" s="81"/>
      <c r="PAY33" s="81"/>
      <c r="PAZ33" s="81"/>
      <c r="PBA33" s="81"/>
      <c r="PBB33" s="81"/>
      <c r="PBC33" s="81"/>
      <c r="PBD33" s="81"/>
      <c r="PBE33" s="81"/>
      <c r="PBF33" s="81"/>
      <c r="PBG33" s="81"/>
      <c r="PBH33" s="81"/>
      <c r="PBJ33" s="80"/>
      <c r="PBK33" s="81"/>
      <c r="PBL33" s="81"/>
      <c r="PBM33" s="81"/>
      <c r="PBN33" s="81"/>
      <c r="PBO33" s="81"/>
      <c r="PBP33" s="81"/>
      <c r="PBQ33" s="81"/>
      <c r="PBR33" s="81"/>
      <c r="PBS33" s="81"/>
      <c r="PBT33" s="81"/>
      <c r="PBU33" s="81"/>
      <c r="PBV33" s="81"/>
      <c r="PBX33" s="80"/>
      <c r="PBY33" s="81"/>
      <c r="PBZ33" s="81"/>
      <c r="PCA33" s="81"/>
      <c r="PCB33" s="81"/>
      <c r="PCC33" s="81"/>
      <c r="PCD33" s="81"/>
      <c r="PCE33" s="81"/>
      <c r="PCF33" s="81"/>
      <c r="PCG33" s="81"/>
      <c r="PCH33" s="81"/>
      <c r="PCI33" s="81"/>
      <c r="PCJ33" s="81"/>
      <c r="PCL33" s="80"/>
      <c r="PCM33" s="81"/>
      <c r="PCN33" s="81"/>
      <c r="PCO33" s="81"/>
      <c r="PCP33" s="81"/>
      <c r="PCQ33" s="81"/>
      <c r="PCR33" s="81"/>
      <c r="PCS33" s="81"/>
      <c r="PCT33" s="81"/>
      <c r="PCU33" s="81"/>
      <c r="PCV33" s="81"/>
      <c r="PCW33" s="81"/>
      <c r="PCX33" s="81"/>
      <c r="PCZ33" s="80"/>
      <c r="PDA33" s="81"/>
      <c r="PDB33" s="81"/>
      <c r="PDC33" s="81"/>
      <c r="PDD33" s="81"/>
      <c r="PDE33" s="81"/>
      <c r="PDF33" s="81"/>
      <c r="PDG33" s="81"/>
      <c r="PDH33" s="81"/>
      <c r="PDI33" s="81"/>
      <c r="PDJ33" s="81"/>
      <c r="PDK33" s="81"/>
      <c r="PDL33" s="81"/>
      <c r="PDN33" s="80"/>
      <c r="PDO33" s="81"/>
      <c r="PDP33" s="81"/>
      <c r="PDQ33" s="81"/>
      <c r="PDR33" s="81"/>
      <c r="PDS33" s="81"/>
      <c r="PDT33" s="81"/>
      <c r="PDU33" s="81"/>
      <c r="PDV33" s="81"/>
      <c r="PDW33" s="81"/>
      <c r="PDX33" s="81"/>
      <c r="PDY33" s="81"/>
      <c r="PDZ33" s="81"/>
      <c r="PEB33" s="80"/>
      <c r="PEC33" s="81"/>
      <c r="PED33" s="81"/>
      <c r="PEE33" s="81"/>
      <c r="PEF33" s="81"/>
      <c r="PEG33" s="81"/>
      <c r="PEH33" s="81"/>
      <c r="PEI33" s="81"/>
      <c r="PEJ33" s="81"/>
      <c r="PEK33" s="81"/>
      <c r="PEL33" s="81"/>
      <c r="PEM33" s="81"/>
      <c r="PEN33" s="81"/>
      <c r="PEP33" s="80"/>
      <c r="PEQ33" s="81"/>
      <c r="PER33" s="81"/>
      <c r="PES33" s="81"/>
      <c r="PET33" s="81"/>
      <c r="PEU33" s="81"/>
      <c r="PEV33" s="81"/>
      <c r="PEW33" s="81"/>
      <c r="PEX33" s="81"/>
      <c r="PEY33" s="81"/>
      <c r="PEZ33" s="81"/>
      <c r="PFA33" s="81"/>
      <c r="PFB33" s="81"/>
      <c r="PFD33" s="80"/>
      <c r="PFE33" s="81"/>
      <c r="PFF33" s="81"/>
      <c r="PFG33" s="81"/>
      <c r="PFH33" s="81"/>
      <c r="PFI33" s="81"/>
      <c r="PFJ33" s="81"/>
      <c r="PFK33" s="81"/>
      <c r="PFL33" s="81"/>
      <c r="PFM33" s="81"/>
      <c r="PFN33" s="81"/>
      <c r="PFO33" s="81"/>
      <c r="PFP33" s="81"/>
      <c r="PFR33" s="80"/>
      <c r="PFS33" s="81"/>
      <c r="PFT33" s="81"/>
      <c r="PFU33" s="81"/>
      <c r="PFV33" s="81"/>
      <c r="PFW33" s="81"/>
      <c r="PFX33" s="81"/>
      <c r="PFY33" s="81"/>
      <c r="PFZ33" s="81"/>
      <c r="PGA33" s="81"/>
      <c r="PGB33" s="81"/>
      <c r="PGC33" s="81"/>
      <c r="PGD33" s="81"/>
      <c r="PGF33" s="80"/>
      <c r="PGG33" s="81"/>
      <c r="PGH33" s="81"/>
      <c r="PGI33" s="81"/>
      <c r="PGJ33" s="81"/>
      <c r="PGK33" s="81"/>
      <c r="PGL33" s="81"/>
      <c r="PGM33" s="81"/>
      <c r="PGN33" s="81"/>
      <c r="PGO33" s="81"/>
      <c r="PGP33" s="81"/>
      <c r="PGQ33" s="81"/>
      <c r="PGR33" s="81"/>
      <c r="PGT33" s="80"/>
      <c r="PGU33" s="81"/>
      <c r="PGV33" s="81"/>
      <c r="PGW33" s="81"/>
      <c r="PGX33" s="81"/>
      <c r="PGY33" s="81"/>
      <c r="PGZ33" s="81"/>
      <c r="PHA33" s="81"/>
      <c r="PHB33" s="81"/>
      <c r="PHC33" s="81"/>
      <c r="PHD33" s="81"/>
      <c r="PHE33" s="81"/>
      <c r="PHF33" s="81"/>
      <c r="PHH33" s="80"/>
      <c r="PHI33" s="81"/>
      <c r="PHJ33" s="81"/>
      <c r="PHK33" s="81"/>
      <c r="PHL33" s="81"/>
      <c r="PHM33" s="81"/>
      <c r="PHN33" s="81"/>
      <c r="PHO33" s="81"/>
      <c r="PHP33" s="81"/>
      <c r="PHQ33" s="81"/>
      <c r="PHR33" s="81"/>
      <c r="PHS33" s="81"/>
      <c r="PHT33" s="81"/>
      <c r="PHV33" s="80"/>
      <c r="PHW33" s="81"/>
      <c r="PHX33" s="81"/>
      <c r="PHY33" s="81"/>
      <c r="PHZ33" s="81"/>
      <c r="PIA33" s="81"/>
      <c r="PIB33" s="81"/>
      <c r="PIC33" s="81"/>
      <c r="PID33" s="81"/>
      <c r="PIE33" s="81"/>
      <c r="PIF33" s="81"/>
      <c r="PIG33" s="81"/>
      <c r="PIH33" s="81"/>
      <c r="PIJ33" s="80"/>
      <c r="PIK33" s="81"/>
      <c r="PIL33" s="81"/>
      <c r="PIM33" s="81"/>
      <c r="PIN33" s="81"/>
      <c r="PIO33" s="81"/>
      <c r="PIP33" s="81"/>
      <c r="PIQ33" s="81"/>
      <c r="PIR33" s="81"/>
      <c r="PIS33" s="81"/>
      <c r="PIT33" s="81"/>
      <c r="PIU33" s="81"/>
      <c r="PIV33" s="81"/>
      <c r="PIX33" s="80"/>
      <c r="PIY33" s="81"/>
      <c r="PIZ33" s="81"/>
      <c r="PJA33" s="81"/>
      <c r="PJB33" s="81"/>
      <c r="PJC33" s="81"/>
      <c r="PJD33" s="81"/>
      <c r="PJE33" s="81"/>
      <c r="PJF33" s="81"/>
      <c r="PJG33" s="81"/>
      <c r="PJH33" s="81"/>
      <c r="PJI33" s="81"/>
      <c r="PJJ33" s="81"/>
      <c r="PJL33" s="80"/>
      <c r="PJM33" s="81"/>
      <c r="PJN33" s="81"/>
      <c r="PJO33" s="81"/>
      <c r="PJP33" s="81"/>
      <c r="PJQ33" s="81"/>
      <c r="PJR33" s="81"/>
      <c r="PJS33" s="81"/>
      <c r="PJT33" s="81"/>
      <c r="PJU33" s="81"/>
      <c r="PJV33" s="81"/>
      <c r="PJW33" s="81"/>
      <c r="PJX33" s="81"/>
      <c r="PJZ33" s="80"/>
      <c r="PKA33" s="81"/>
      <c r="PKB33" s="81"/>
      <c r="PKC33" s="81"/>
      <c r="PKD33" s="81"/>
      <c r="PKE33" s="81"/>
      <c r="PKF33" s="81"/>
      <c r="PKG33" s="81"/>
      <c r="PKH33" s="81"/>
      <c r="PKI33" s="81"/>
      <c r="PKJ33" s="81"/>
      <c r="PKK33" s="81"/>
      <c r="PKL33" s="81"/>
      <c r="PKN33" s="80"/>
      <c r="PKO33" s="81"/>
      <c r="PKP33" s="81"/>
      <c r="PKQ33" s="81"/>
      <c r="PKR33" s="81"/>
      <c r="PKS33" s="81"/>
      <c r="PKT33" s="81"/>
      <c r="PKU33" s="81"/>
      <c r="PKV33" s="81"/>
      <c r="PKW33" s="81"/>
      <c r="PKX33" s="81"/>
      <c r="PKY33" s="81"/>
      <c r="PKZ33" s="81"/>
      <c r="PLB33" s="80"/>
      <c r="PLC33" s="81"/>
      <c r="PLD33" s="81"/>
      <c r="PLE33" s="81"/>
      <c r="PLF33" s="81"/>
      <c r="PLG33" s="81"/>
      <c r="PLH33" s="81"/>
      <c r="PLI33" s="81"/>
      <c r="PLJ33" s="81"/>
      <c r="PLK33" s="81"/>
      <c r="PLL33" s="81"/>
      <c r="PLM33" s="81"/>
      <c r="PLN33" s="81"/>
      <c r="PLP33" s="80"/>
      <c r="PLQ33" s="81"/>
      <c r="PLR33" s="81"/>
      <c r="PLS33" s="81"/>
      <c r="PLT33" s="81"/>
      <c r="PLU33" s="81"/>
      <c r="PLV33" s="81"/>
      <c r="PLW33" s="81"/>
      <c r="PLX33" s="81"/>
      <c r="PLY33" s="81"/>
      <c r="PLZ33" s="81"/>
      <c r="PMA33" s="81"/>
      <c r="PMB33" s="81"/>
      <c r="PMD33" s="80"/>
      <c r="PME33" s="81"/>
      <c r="PMF33" s="81"/>
      <c r="PMG33" s="81"/>
      <c r="PMH33" s="81"/>
      <c r="PMI33" s="81"/>
      <c r="PMJ33" s="81"/>
      <c r="PMK33" s="81"/>
      <c r="PML33" s="81"/>
      <c r="PMM33" s="81"/>
      <c r="PMN33" s="81"/>
      <c r="PMO33" s="81"/>
      <c r="PMP33" s="81"/>
      <c r="PMR33" s="80"/>
      <c r="PMS33" s="81"/>
      <c r="PMT33" s="81"/>
      <c r="PMU33" s="81"/>
      <c r="PMV33" s="81"/>
      <c r="PMW33" s="81"/>
      <c r="PMX33" s="81"/>
      <c r="PMY33" s="81"/>
      <c r="PMZ33" s="81"/>
      <c r="PNA33" s="81"/>
      <c r="PNB33" s="81"/>
      <c r="PNC33" s="81"/>
      <c r="PND33" s="81"/>
      <c r="PNF33" s="80"/>
      <c r="PNG33" s="81"/>
      <c r="PNH33" s="81"/>
      <c r="PNI33" s="81"/>
      <c r="PNJ33" s="81"/>
      <c r="PNK33" s="81"/>
      <c r="PNL33" s="81"/>
      <c r="PNM33" s="81"/>
      <c r="PNN33" s="81"/>
      <c r="PNO33" s="81"/>
      <c r="PNP33" s="81"/>
      <c r="PNQ33" s="81"/>
      <c r="PNR33" s="81"/>
      <c r="PNT33" s="80"/>
      <c r="PNU33" s="81"/>
      <c r="PNV33" s="81"/>
      <c r="PNW33" s="81"/>
      <c r="PNX33" s="81"/>
      <c r="PNY33" s="81"/>
      <c r="PNZ33" s="81"/>
      <c r="POA33" s="81"/>
      <c r="POB33" s="81"/>
      <c r="POC33" s="81"/>
      <c r="POD33" s="81"/>
      <c r="POE33" s="81"/>
      <c r="POF33" s="81"/>
      <c r="POH33" s="80"/>
      <c r="POI33" s="81"/>
      <c r="POJ33" s="81"/>
      <c r="POK33" s="81"/>
      <c r="POL33" s="81"/>
      <c r="POM33" s="81"/>
      <c r="PON33" s="81"/>
      <c r="POO33" s="81"/>
      <c r="POP33" s="81"/>
      <c r="POQ33" s="81"/>
      <c r="POR33" s="81"/>
      <c r="POS33" s="81"/>
      <c r="POT33" s="81"/>
      <c r="POV33" s="80"/>
      <c r="POW33" s="81"/>
      <c r="POX33" s="81"/>
      <c r="POY33" s="81"/>
      <c r="POZ33" s="81"/>
      <c r="PPA33" s="81"/>
      <c r="PPB33" s="81"/>
      <c r="PPC33" s="81"/>
      <c r="PPD33" s="81"/>
      <c r="PPE33" s="81"/>
      <c r="PPF33" s="81"/>
      <c r="PPG33" s="81"/>
      <c r="PPH33" s="81"/>
      <c r="PPJ33" s="80"/>
      <c r="PPK33" s="81"/>
      <c r="PPL33" s="81"/>
      <c r="PPM33" s="81"/>
      <c r="PPN33" s="81"/>
      <c r="PPO33" s="81"/>
      <c r="PPP33" s="81"/>
      <c r="PPQ33" s="81"/>
      <c r="PPR33" s="81"/>
      <c r="PPS33" s="81"/>
      <c r="PPT33" s="81"/>
      <c r="PPU33" s="81"/>
      <c r="PPV33" s="81"/>
      <c r="PPX33" s="80"/>
      <c r="PPY33" s="81"/>
      <c r="PPZ33" s="81"/>
      <c r="PQA33" s="81"/>
      <c r="PQB33" s="81"/>
      <c r="PQC33" s="81"/>
      <c r="PQD33" s="81"/>
      <c r="PQE33" s="81"/>
      <c r="PQF33" s="81"/>
      <c r="PQG33" s="81"/>
      <c r="PQH33" s="81"/>
      <c r="PQI33" s="81"/>
      <c r="PQJ33" s="81"/>
      <c r="PQL33" s="80"/>
      <c r="PQM33" s="81"/>
      <c r="PQN33" s="81"/>
      <c r="PQO33" s="81"/>
      <c r="PQP33" s="81"/>
      <c r="PQQ33" s="81"/>
      <c r="PQR33" s="81"/>
      <c r="PQS33" s="81"/>
      <c r="PQT33" s="81"/>
      <c r="PQU33" s="81"/>
      <c r="PQV33" s="81"/>
      <c r="PQW33" s="81"/>
      <c r="PQX33" s="81"/>
      <c r="PQZ33" s="80"/>
      <c r="PRA33" s="81"/>
      <c r="PRB33" s="81"/>
      <c r="PRC33" s="81"/>
      <c r="PRD33" s="81"/>
      <c r="PRE33" s="81"/>
      <c r="PRF33" s="81"/>
      <c r="PRG33" s="81"/>
      <c r="PRH33" s="81"/>
      <c r="PRI33" s="81"/>
      <c r="PRJ33" s="81"/>
      <c r="PRK33" s="81"/>
      <c r="PRL33" s="81"/>
      <c r="PRN33" s="80"/>
      <c r="PRO33" s="81"/>
      <c r="PRP33" s="81"/>
      <c r="PRQ33" s="81"/>
      <c r="PRR33" s="81"/>
      <c r="PRS33" s="81"/>
      <c r="PRT33" s="81"/>
      <c r="PRU33" s="81"/>
      <c r="PRV33" s="81"/>
      <c r="PRW33" s="81"/>
      <c r="PRX33" s="81"/>
      <c r="PRY33" s="81"/>
      <c r="PRZ33" s="81"/>
      <c r="PSB33" s="80"/>
      <c r="PSC33" s="81"/>
      <c r="PSD33" s="81"/>
      <c r="PSE33" s="81"/>
      <c r="PSF33" s="81"/>
      <c r="PSG33" s="81"/>
      <c r="PSH33" s="81"/>
      <c r="PSI33" s="81"/>
      <c r="PSJ33" s="81"/>
      <c r="PSK33" s="81"/>
      <c r="PSL33" s="81"/>
      <c r="PSM33" s="81"/>
      <c r="PSN33" s="81"/>
      <c r="PSP33" s="80"/>
      <c r="PSQ33" s="81"/>
      <c r="PSR33" s="81"/>
      <c r="PSS33" s="81"/>
      <c r="PST33" s="81"/>
      <c r="PSU33" s="81"/>
      <c r="PSV33" s="81"/>
      <c r="PSW33" s="81"/>
      <c r="PSX33" s="81"/>
      <c r="PSY33" s="81"/>
      <c r="PSZ33" s="81"/>
      <c r="PTA33" s="81"/>
      <c r="PTB33" s="81"/>
      <c r="PTD33" s="80"/>
      <c r="PTE33" s="81"/>
      <c r="PTF33" s="81"/>
      <c r="PTG33" s="81"/>
      <c r="PTH33" s="81"/>
      <c r="PTI33" s="81"/>
      <c r="PTJ33" s="81"/>
      <c r="PTK33" s="81"/>
      <c r="PTL33" s="81"/>
      <c r="PTM33" s="81"/>
      <c r="PTN33" s="81"/>
      <c r="PTO33" s="81"/>
      <c r="PTP33" s="81"/>
      <c r="PTR33" s="80"/>
      <c r="PTS33" s="81"/>
      <c r="PTT33" s="81"/>
      <c r="PTU33" s="81"/>
      <c r="PTV33" s="81"/>
      <c r="PTW33" s="81"/>
      <c r="PTX33" s="81"/>
      <c r="PTY33" s="81"/>
      <c r="PTZ33" s="81"/>
      <c r="PUA33" s="81"/>
      <c r="PUB33" s="81"/>
      <c r="PUC33" s="81"/>
      <c r="PUD33" s="81"/>
      <c r="PUF33" s="80"/>
      <c r="PUG33" s="81"/>
      <c r="PUH33" s="81"/>
      <c r="PUI33" s="81"/>
      <c r="PUJ33" s="81"/>
      <c r="PUK33" s="81"/>
      <c r="PUL33" s="81"/>
      <c r="PUM33" s="81"/>
      <c r="PUN33" s="81"/>
      <c r="PUO33" s="81"/>
      <c r="PUP33" s="81"/>
      <c r="PUQ33" s="81"/>
      <c r="PUR33" s="81"/>
      <c r="PUT33" s="80"/>
      <c r="PUU33" s="81"/>
      <c r="PUV33" s="81"/>
      <c r="PUW33" s="81"/>
      <c r="PUX33" s="81"/>
      <c r="PUY33" s="81"/>
      <c r="PUZ33" s="81"/>
      <c r="PVA33" s="81"/>
      <c r="PVB33" s="81"/>
      <c r="PVC33" s="81"/>
      <c r="PVD33" s="81"/>
      <c r="PVE33" s="81"/>
      <c r="PVF33" s="81"/>
      <c r="PVH33" s="80"/>
      <c r="PVI33" s="81"/>
      <c r="PVJ33" s="81"/>
      <c r="PVK33" s="81"/>
      <c r="PVL33" s="81"/>
      <c r="PVM33" s="81"/>
      <c r="PVN33" s="81"/>
      <c r="PVO33" s="81"/>
      <c r="PVP33" s="81"/>
      <c r="PVQ33" s="81"/>
      <c r="PVR33" s="81"/>
      <c r="PVS33" s="81"/>
      <c r="PVT33" s="81"/>
      <c r="PVV33" s="80"/>
      <c r="PVW33" s="81"/>
      <c r="PVX33" s="81"/>
      <c r="PVY33" s="81"/>
      <c r="PVZ33" s="81"/>
      <c r="PWA33" s="81"/>
      <c r="PWB33" s="81"/>
      <c r="PWC33" s="81"/>
      <c r="PWD33" s="81"/>
      <c r="PWE33" s="81"/>
      <c r="PWF33" s="81"/>
      <c r="PWG33" s="81"/>
      <c r="PWH33" s="81"/>
      <c r="PWJ33" s="80"/>
      <c r="PWK33" s="81"/>
      <c r="PWL33" s="81"/>
      <c r="PWM33" s="81"/>
      <c r="PWN33" s="81"/>
      <c r="PWO33" s="81"/>
      <c r="PWP33" s="81"/>
      <c r="PWQ33" s="81"/>
      <c r="PWR33" s="81"/>
      <c r="PWS33" s="81"/>
      <c r="PWT33" s="81"/>
      <c r="PWU33" s="81"/>
      <c r="PWV33" s="81"/>
      <c r="PWX33" s="80"/>
      <c r="PWY33" s="81"/>
      <c r="PWZ33" s="81"/>
      <c r="PXA33" s="81"/>
      <c r="PXB33" s="81"/>
      <c r="PXC33" s="81"/>
      <c r="PXD33" s="81"/>
      <c r="PXE33" s="81"/>
      <c r="PXF33" s="81"/>
      <c r="PXG33" s="81"/>
      <c r="PXH33" s="81"/>
      <c r="PXI33" s="81"/>
      <c r="PXJ33" s="81"/>
      <c r="PXL33" s="80"/>
      <c r="PXM33" s="81"/>
      <c r="PXN33" s="81"/>
      <c r="PXO33" s="81"/>
      <c r="PXP33" s="81"/>
      <c r="PXQ33" s="81"/>
      <c r="PXR33" s="81"/>
      <c r="PXS33" s="81"/>
      <c r="PXT33" s="81"/>
      <c r="PXU33" s="81"/>
      <c r="PXV33" s="81"/>
      <c r="PXW33" s="81"/>
      <c r="PXX33" s="81"/>
      <c r="PXZ33" s="80"/>
      <c r="PYA33" s="81"/>
      <c r="PYB33" s="81"/>
      <c r="PYC33" s="81"/>
      <c r="PYD33" s="81"/>
      <c r="PYE33" s="81"/>
      <c r="PYF33" s="81"/>
      <c r="PYG33" s="81"/>
      <c r="PYH33" s="81"/>
      <c r="PYI33" s="81"/>
      <c r="PYJ33" s="81"/>
      <c r="PYK33" s="81"/>
      <c r="PYL33" s="81"/>
      <c r="PYN33" s="80"/>
      <c r="PYO33" s="81"/>
      <c r="PYP33" s="81"/>
      <c r="PYQ33" s="81"/>
      <c r="PYR33" s="81"/>
      <c r="PYS33" s="81"/>
      <c r="PYT33" s="81"/>
      <c r="PYU33" s="81"/>
      <c r="PYV33" s="81"/>
      <c r="PYW33" s="81"/>
      <c r="PYX33" s="81"/>
      <c r="PYY33" s="81"/>
      <c r="PYZ33" s="81"/>
      <c r="PZB33" s="80"/>
      <c r="PZC33" s="81"/>
      <c r="PZD33" s="81"/>
      <c r="PZE33" s="81"/>
      <c r="PZF33" s="81"/>
      <c r="PZG33" s="81"/>
      <c r="PZH33" s="81"/>
      <c r="PZI33" s="81"/>
      <c r="PZJ33" s="81"/>
      <c r="PZK33" s="81"/>
      <c r="PZL33" s="81"/>
      <c r="PZM33" s="81"/>
      <c r="PZN33" s="81"/>
      <c r="PZP33" s="80"/>
      <c r="PZQ33" s="81"/>
      <c r="PZR33" s="81"/>
      <c r="PZS33" s="81"/>
      <c r="PZT33" s="81"/>
      <c r="PZU33" s="81"/>
      <c r="PZV33" s="81"/>
      <c r="PZW33" s="81"/>
      <c r="PZX33" s="81"/>
      <c r="PZY33" s="81"/>
      <c r="PZZ33" s="81"/>
      <c r="QAA33" s="81"/>
      <c r="QAB33" s="81"/>
      <c r="QAD33" s="80"/>
      <c r="QAE33" s="81"/>
      <c r="QAF33" s="81"/>
      <c r="QAG33" s="81"/>
      <c r="QAH33" s="81"/>
      <c r="QAI33" s="81"/>
      <c r="QAJ33" s="81"/>
      <c r="QAK33" s="81"/>
      <c r="QAL33" s="81"/>
      <c r="QAM33" s="81"/>
      <c r="QAN33" s="81"/>
      <c r="QAO33" s="81"/>
      <c r="QAP33" s="81"/>
      <c r="QAR33" s="80"/>
      <c r="QAS33" s="81"/>
      <c r="QAT33" s="81"/>
      <c r="QAU33" s="81"/>
      <c r="QAV33" s="81"/>
      <c r="QAW33" s="81"/>
      <c r="QAX33" s="81"/>
      <c r="QAY33" s="81"/>
      <c r="QAZ33" s="81"/>
      <c r="QBA33" s="81"/>
      <c r="QBB33" s="81"/>
      <c r="QBC33" s="81"/>
      <c r="QBD33" s="81"/>
      <c r="QBF33" s="80"/>
      <c r="QBG33" s="81"/>
      <c r="QBH33" s="81"/>
      <c r="QBI33" s="81"/>
      <c r="QBJ33" s="81"/>
      <c r="QBK33" s="81"/>
      <c r="QBL33" s="81"/>
      <c r="QBM33" s="81"/>
      <c r="QBN33" s="81"/>
      <c r="QBO33" s="81"/>
      <c r="QBP33" s="81"/>
      <c r="QBQ33" s="81"/>
      <c r="QBR33" s="81"/>
      <c r="QBT33" s="80"/>
      <c r="QBU33" s="81"/>
      <c r="QBV33" s="81"/>
      <c r="QBW33" s="81"/>
      <c r="QBX33" s="81"/>
      <c r="QBY33" s="81"/>
      <c r="QBZ33" s="81"/>
      <c r="QCA33" s="81"/>
      <c r="QCB33" s="81"/>
      <c r="QCC33" s="81"/>
      <c r="QCD33" s="81"/>
      <c r="QCE33" s="81"/>
      <c r="QCF33" s="81"/>
      <c r="QCH33" s="80"/>
      <c r="QCI33" s="81"/>
      <c r="QCJ33" s="81"/>
      <c r="QCK33" s="81"/>
      <c r="QCL33" s="81"/>
      <c r="QCM33" s="81"/>
      <c r="QCN33" s="81"/>
      <c r="QCO33" s="81"/>
      <c r="QCP33" s="81"/>
      <c r="QCQ33" s="81"/>
      <c r="QCR33" s="81"/>
      <c r="QCS33" s="81"/>
      <c r="QCT33" s="81"/>
      <c r="QCV33" s="80"/>
      <c r="QCW33" s="81"/>
      <c r="QCX33" s="81"/>
      <c r="QCY33" s="81"/>
      <c r="QCZ33" s="81"/>
      <c r="QDA33" s="81"/>
      <c r="QDB33" s="81"/>
      <c r="QDC33" s="81"/>
      <c r="QDD33" s="81"/>
      <c r="QDE33" s="81"/>
      <c r="QDF33" s="81"/>
      <c r="QDG33" s="81"/>
      <c r="QDH33" s="81"/>
      <c r="QDJ33" s="80"/>
      <c r="QDK33" s="81"/>
      <c r="QDL33" s="81"/>
      <c r="QDM33" s="81"/>
      <c r="QDN33" s="81"/>
      <c r="QDO33" s="81"/>
      <c r="QDP33" s="81"/>
      <c r="QDQ33" s="81"/>
      <c r="QDR33" s="81"/>
      <c r="QDS33" s="81"/>
      <c r="QDT33" s="81"/>
      <c r="QDU33" s="81"/>
      <c r="QDV33" s="81"/>
      <c r="QDX33" s="80"/>
      <c r="QDY33" s="81"/>
      <c r="QDZ33" s="81"/>
      <c r="QEA33" s="81"/>
      <c r="QEB33" s="81"/>
      <c r="QEC33" s="81"/>
      <c r="QED33" s="81"/>
      <c r="QEE33" s="81"/>
      <c r="QEF33" s="81"/>
      <c r="QEG33" s="81"/>
      <c r="QEH33" s="81"/>
      <c r="QEI33" s="81"/>
      <c r="QEJ33" s="81"/>
      <c r="QEL33" s="80"/>
      <c r="QEM33" s="81"/>
      <c r="QEN33" s="81"/>
      <c r="QEO33" s="81"/>
      <c r="QEP33" s="81"/>
      <c r="QEQ33" s="81"/>
      <c r="QER33" s="81"/>
      <c r="QES33" s="81"/>
      <c r="QET33" s="81"/>
      <c r="QEU33" s="81"/>
      <c r="QEV33" s="81"/>
      <c r="QEW33" s="81"/>
      <c r="QEX33" s="81"/>
      <c r="QEZ33" s="80"/>
      <c r="QFA33" s="81"/>
      <c r="QFB33" s="81"/>
      <c r="QFC33" s="81"/>
      <c r="QFD33" s="81"/>
      <c r="QFE33" s="81"/>
      <c r="QFF33" s="81"/>
      <c r="QFG33" s="81"/>
      <c r="QFH33" s="81"/>
      <c r="QFI33" s="81"/>
      <c r="QFJ33" s="81"/>
      <c r="QFK33" s="81"/>
      <c r="QFL33" s="81"/>
      <c r="QFN33" s="80"/>
      <c r="QFO33" s="81"/>
      <c r="QFP33" s="81"/>
      <c r="QFQ33" s="81"/>
      <c r="QFR33" s="81"/>
      <c r="QFS33" s="81"/>
      <c r="QFT33" s="81"/>
      <c r="QFU33" s="81"/>
      <c r="QFV33" s="81"/>
      <c r="QFW33" s="81"/>
      <c r="QFX33" s="81"/>
      <c r="QFY33" s="81"/>
      <c r="QFZ33" s="81"/>
      <c r="QGB33" s="80"/>
      <c r="QGC33" s="81"/>
      <c r="QGD33" s="81"/>
      <c r="QGE33" s="81"/>
      <c r="QGF33" s="81"/>
      <c r="QGG33" s="81"/>
      <c r="QGH33" s="81"/>
      <c r="QGI33" s="81"/>
      <c r="QGJ33" s="81"/>
      <c r="QGK33" s="81"/>
      <c r="QGL33" s="81"/>
      <c r="QGM33" s="81"/>
      <c r="QGN33" s="81"/>
      <c r="QGP33" s="80"/>
      <c r="QGQ33" s="81"/>
      <c r="QGR33" s="81"/>
      <c r="QGS33" s="81"/>
      <c r="QGT33" s="81"/>
      <c r="QGU33" s="81"/>
      <c r="QGV33" s="81"/>
      <c r="QGW33" s="81"/>
      <c r="QGX33" s="81"/>
      <c r="QGY33" s="81"/>
      <c r="QGZ33" s="81"/>
      <c r="QHA33" s="81"/>
      <c r="QHB33" s="81"/>
      <c r="QHD33" s="80"/>
      <c r="QHE33" s="81"/>
      <c r="QHF33" s="81"/>
      <c r="QHG33" s="81"/>
      <c r="QHH33" s="81"/>
      <c r="QHI33" s="81"/>
      <c r="QHJ33" s="81"/>
      <c r="QHK33" s="81"/>
      <c r="QHL33" s="81"/>
      <c r="QHM33" s="81"/>
      <c r="QHN33" s="81"/>
      <c r="QHO33" s="81"/>
      <c r="QHP33" s="81"/>
      <c r="QHR33" s="80"/>
      <c r="QHS33" s="81"/>
      <c r="QHT33" s="81"/>
      <c r="QHU33" s="81"/>
      <c r="QHV33" s="81"/>
      <c r="QHW33" s="81"/>
      <c r="QHX33" s="81"/>
      <c r="QHY33" s="81"/>
      <c r="QHZ33" s="81"/>
      <c r="QIA33" s="81"/>
      <c r="QIB33" s="81"/>
      <c r="QIC33" s="81"/>
      <c r="QID33" s="81"/>
      <c r="QIF33" s="80"/>
      <c r="QIG33" s="81"/>
      <c r="QIH33" s="81"/>
      <c r="QII33" s="81"/>
      <c r="QIJ33" s="81"/>
      <c r="QIK33" s="81"/>
      <c r="QIL33" s="81"/>
      <c r="QIM33" s="81"/>
      <c r="QIN33" s="81"/>
      <c r="QIO33" s="81"/>
      <c r="QIP33" s="81"/>
      <c r="QIQ33" s="81"/>
      <c r="QIR33" s="81"/>
      <c r="QIT33" s="80"/>
      <c r="QIU33" s="81"/>
      <c r="QIV33" s="81"/>
      <c r="QIW33" s="81"/>
      <c r="QIX33" s="81"/>
      <c r="QIY33" s="81"/>
      <c r="QIZ33" s="81"/>
      <c r="QJA33" s="81"/>
      <c r="QJB33" s="81"/>
      <c r="QJC33" s="81"/>
      <c r="QJD33" s="81"/>
      <c r="QJE33" s="81"/>
      <c r="QJF33" s="81"/>
      <c r="QJH33" s="80"/>
      <c r="QJI33" s="81"/>
      <c r="QJJ33" s="81"/>
      <c r="QJK33" s="81"/>
      <c r="QJL33" s="81"/>
      <c r="QJM33" s="81"/>
      <c r="QJN33" s="81"/>
      <c r="QJO33" s="81"/>
      <c r="QJP33" s="81"/>
      <c r="QJQ33" s="81"/>
      <c r="QJR33" s="81"/>
      <c r="QJS33" s="81"/>
      <c r="QJT33" s="81"/>
      <c r="QJV33" s="80"/>
      <c r="QJW33" s="81"/>
      <c r="QJX33" s="81"/>
      <c r="QJY33" s="81"/>
      <c r="QJZ33" s="81"/>
      <c r="QKA33" s="81"/>
      <c r="QKB33" s="81"/>
      <c r="QKC33" s="81"/>
      <c r="QKD33" s="81"/>
      <c r="QKE33" s="81"/>
      <c r="QKF33" s="81"/>
      <c r="QKG33" s="81"/>
      <c r="QKH33" s="81"/>
      <c r="QKJ33" s="80"/>
      <c r="QKK33" s="81"/>
      <c r="QKL33" s="81"/>
      <c r="QKM33" s="81"/>
      <c r="QKN33" s="81"/>
      <c r="QKO33" s="81"/>
      <c r="QKP33" s="81"/>
      <c r="QKQ33" s="81"/>
      <c r="QKR33" s="81"/>
      <c r="QKS33" s="81"/>
      <c r="QKT33" s="81"/>
      <c r="QKU33" s="81"/>
      <c r="QKV33" s="81"/>
      <c r="QKX33" s="80"/>
      <c r="QKY33" s="81"/>
      <c r="QKZ33" s="81"/>
      <c r="QLA33" s="81"/>
      <c r="QLB33" s="81"/>
      <c r="QLC33" s="81"/>
      <c r="QLD33" s="81"/>
      <c r="QLE33" s="81"/>
      <c r="QLF33" s="81"/>
      <c r="QLG33" s="81"/>
      <c r="QLH33" s="81"/>
      <c r="QLI33" s="81"/>
      <c r="QLJ33" s="81"/>
      <c r="QLL33" s="80"/>
      <c r="QLM33" s="81"/>
      <c r="QLN33" s="81"/>
      <c r="QLO33" s="81"/>
      <c r="QLP33" s="81"/>
      <c r="QLQ33" s="81"/>
      <c r="QLR33" s="81"/>
      <c r="QLS33" s="81"/>
      <c r="QLT33" s="81"/>
      <c r="QLU33" s="81"/>
      <c r="QLV33" s="81"/>
      <c r="QLW33" s="81"/>
      <c r="QLX33" s="81"/>
      <c r="QLZ33" s="80"/>
      <c r="QMA33" s="81"/>
      <c r="QMB33" s="81"/>
      <c r="QMC33" s="81"/>
      <c r="QMD33" s="81"/>
      <c r="QME33" s="81"/>
      <c r="QMF33" s="81"/>
      <c r="QMG33" s="81"/>
      <c r="QMH33" s="81"/>
      <c r="QMI33" s="81"/>
      <c r="QMJ33" s="81"/>
      <c r="QMK33" s="81"/>
      <c r="QML33" s="81"/>
      <c r="QMN33" s="80"/>
      <c r="QMO33" s="81"/>
      <c r="QMP33" s="81"/>
      <c r="QMQ33" s="81"/>
      <c r="QMR33" s="81"/>
      <c r="QMS33" s="81"/>
      <c r="QMT33" s="81"/>
      <c r="QMU33" s="81"/>
      <c r="QMV33" s="81"/>
      <c r="QMW33" s="81"/>
      <c r="QMX33" s="81"/>
      <c r="QMY33" s="81"/>
      <c r="QMZ33" s="81"/>
      <c r="QNB33" s="80"/>
      <c r="QNC33" s="81"/>
      <c r="QND33" s="81"/>
      <c r="QNE33" s="81"/>
      <c r="QNF33" s="81"/>
      <c r="QNG33" s="81"/>
      <c r="QNH33" s="81"/>
      <c r="QNI33" s="81"/>
      <c r="QNJ33" s="81"/>
      <c r="QNK33" s="81"/>
      <c r="QNL33" s="81"/>
      <c r="QNM33" s="81"/>
      <c r="QNN33" s="81"/>
      <c r="QNP33" s="80"/>
      <c r="QNQ33" s="81"/>
      <c r="QNR33" s="81"/>
      <c r="QNS33" s="81"/>
      <c r="QNT33" s="81"/>
      <c r="QNU33" s="81"/>
      <c r="QNV33" s="81"/>
      <c r="QNW33" s="81"/>
      <c r="QNX33" s="81"/>
      <c r="QNY33" s="81"/>
      <c r="QNZ33" s="81"/>
      <c r="QOA33" s="81"/>
      <c r="QOB33" s="81"/>
      <c r="QOD33" s="80"/>
      <c r="QOE33" s="81"/>
      <c r="QOF33" s="81"/>
      <c r="QOG33" s="81"/>
      <c r="QOH33" s="81"/>
      <c r="QOI33" s="81"/>
      <c r="QOJ33" s="81"/>
      <c r="QOK33" s="81"/>
      <c r="QOL33" s="81"/>
      <c r="QOM33" s="81"/>
      <c r="QON33" s="81"/>
      <c r="QOO33" s="81"/>
      <c r="QOP33" s="81"/>
      <c r="QOR33" s="80"/>
      <c r="QOS33" s="81"/>
      <c r="QOT33" s="81"/>
      <c r="QOU33" s="81"/>
      <c r="QOV33" s="81"/>
      <c r="QOW33" s="81"/>
      <c r="QOX33" s="81"/>
      <c r="QOY33" s="81"/>
      <c r="QOZ33" s="81"/>
      <c r="QPA33" s="81"/>
      <c r="QPB33" s="81"/>
      <c r="QPC33" s="81"/>
      <c r="QPD33" s="81"/>
      <c r="QPF33" s="80"/>
      <c r="QPG33" s="81"/>
      <c r="QPH33" s="81"/>
      <c r="QPI33" s="81"/>
      <c r="QPJ33" s="81"/>
      <c r="QPK33" s="81"/>
      <c r="QPL33" s="81"/>
      <c r="QPM33" s="81"/>
      <c r="QPN33" s="81"/>
      <c r="QPO33" s="81"/>
      <c r="QPP33" s="81"/>
      <c r="QPQ33" s="81"/>
      <c r="QPR33" s="81"/>
      <c r="QPT33" s="80"/>
      <c r="QPU33" s="81"/>
      <c r="QPV33" s="81"/>
      <c r="QPW33" s="81"/>
      <c r="QPX33" s="81"/>
      <c r="QPY33" s="81"/>
      <c r="QPZ33" s="81"/>
      <c r="QQA33" s="81"/>
      <c r="QQB33" s="81"/>
      <c r="QQC33" s="81"/>
      <c r="QQD33" s="81"/>
      <c r="QQE33" s="81"/>
      <c r="QQF33" s="81"/>
      <c r="QQH33" s="80"/>
      <c r="QQI33" s="81"/>
      <c r="QQJ33" s="81"/>
      <c r="QQK33" s="81"/>
      <c r="QQL33" s="81"/>
      <c r="QQM33" s="81"/>
      <c r="QQN33" s="81"/>
      <c r="QQO33" s="81"/>
      <c r="QQP33" s="81"/>
      <c r="QQQ33" s="81"/>
      <c r="QQR33" s="81"/>
      <c r="QQS33" s="81"/>
      <c r="QQT33" s="81"/>
      <c r="QQV33" s="80"/>
      <c r="QQW33" s="81"/>
      <c r="QQX33" s="81"/>
      <c r="QQY33" s="81"/>
      <c r="QQZ33" s="81"/>
      <c r="QRA33" s="81"/>
      <c r="QRB33" s="81"/>
      <c r="QRC33" s="81"/>
      <c r="QRD33" s="81"/>
      <c r="QRE33" s="81"/>
      <c r="QRF33" s="81"/>
      <c r="QRG33" s="81"/>
      <c r="QRH33" s="81"/>
      <c r="QRJ33" s="80"/>
      <c r="QRK33" s="81"/>
      <c r="QRL33" s="81"/>
      <c r="QRM33" s="81"/>
      <c r="QRN33" s="81"/>
      <c r="QRO33" s="81"/>
      <c r="QRP33" s="81"/>
      <c r="QRQ33" s="81"/>
      <c r="QRR33" s="81"/>
      <c r="QRS33" s="81"/>
      <c r="QRT33" s="81"/>
      <c r="QRU33" s="81"/>
      <c r="QRV33" s="81"/>
      <c r="QRX33" s="80"/>
      <c r="QRY33" s="81"/>
      <c r="QRZ33" s="81"/>
      <c r="QSA33" s="81"/>
      <c r="QSB33" s="81"/>
      <c r="QSC33" s="81"/>
      <c r="QSD33" s="81"/>
      <c r="QSE33" s="81"/>
      <c r="QSF33" s="81"/>
      <c r="QSG33" s="81"/>
      <c r="QSH33" s="81"/>
      <c r="QSI33" s="81"/>
      <c r="QSJ33" s="81"/>
      <c r="QSL33" s="80"/>
      <c r="QSM33" s="81"/>
      <c r="QSN33" s="81"/>
      <c r="QSO33" s="81"/>
      <c r="QSP33" s="81"/>
      <c r="QSQ33" s="81"/>
      <c r="QSR33" s="81"/>
      <c r="QSS33" s="81"/>
      <c r="QST33" s="81"/>
      <c r="QSU33" s="81"/>
      <c r="QSV33" s="81"/>
      <c r="QSW33" s="81"/>
      <c r="QSX33" s="81"/>
      <c r="QSZ33" s="80"/>
      <c r="QTA33" s="81"/>
      <c r="QTB33" s="81"/>
      <c r="QTC33" s="81"/>
      <c r="QTD33" s="81"/>
      <c r="QTE33" s="81"/>
      <c r="QTF33" s="81"/>
      <c r="QTG33" s="81"/>
      <c r="QTH33" s="81"/>
      <c r="QTI33" s="81"/>
      <c r="QTJ33" s="81"/>
      <c r="QTK33" s="81"/>
      <c r="QTL33" s="81"/>
      <c r="QTN33" s="80"/>
      <c r="QTO33" s="81"/>
      <c r="QTP33" s="81"/>
      <c r="QTQ33" s="81"/>
      <c r="QTR33" s="81"/>
      <c r="QTS33" s="81"/>
      <c r="QTT33" s="81"/>
      <c r="QTU33" s="81"/>
      <c r="QTV33" s="81"/>
      <c r="QTW33" s="81"/>
      <c r="QTX33" s="81"/>
      <c r="QTY33" s="81"/>
      <c r="QTZ33" s="81"/>
      <c r="QUB33" s="80"/>
      <c r="QUC33" s="81"/>
      <c r="QUD33" s="81"/>
      <c r="QUE33" s="81"/>
      <c r="QUF33" s="81"/>
      <c r="QUG33" s="81"/>
      <c r="QUH33" s="81"/>
      <c r="QUI33" s="81"/>
      <c r="QUJ33" s="81"/>
      <c r="QUK33" s="81"/>
      <c r="QUL33" s="81"/>
      <c r="QUM33" s="81"/>
      <c r="QUN33" s="81"/>
      <c r="QUP33" s="80"/>
      <c r="QUQ33" s="81"/>
      <c r="QUR33" s="81"/>
      <c r="QUS33" s="81"/>
      <c r="QUT33" s="81"/>
      <c r="QUU33" s="81"/>
      <c r="QUV33" s="81"/>
      <c r="QUW33" s="81"/>
      <c r="QUX33" s="81"/>
      <c r="QUY33" s="81"/>
      <c r="QUZ33" s="81"/>
      <c r="QVA33" s="81"/>
      <c r="QVB33" s="81"/>
      <c r="QVD33" s="80"/>
      <c r="QVE33" s="81"/>
      <c r="QVF33" s="81"/>
      <c r="QVG33" s="81"/>
      <c r="QVH33" s="81"/>
      <c r="QVI33" s="81"/>
      <c r="QVJ33" s="81"/>
      <c r="QVK33" s="81"/>
      <c r="QVL33" s="81"/>
      <c r="QVM33" s="81"/>
      <c r="QVN33" s="81"/>
      <c r="QVO33" s="81"/>
      <c r="QVP33" s="81"/>
      <c r="QVR33" s="80"/>
      <c r="QVS33" s="81"/>
      <c r="QVT33" s="81"/>
      <c r="QVU33" s="81"/>
      <c r="QVV33" s="81"/>
      <c r="QVW33" s="81"/>
      <c r="QVX33" s="81"/>
      <c r="QVY33" s="81"/>
      <c r="QVZ33" s="81"/>
      <c r="QWA33" s="81"/>
      <c r="QWB33" s="81"/>
      <c r="QWC33" s="81"/>
      <c r="QWD33" s="81"/>
      <c r="QWF33" s="80"/>
      <c r="QWG33" s="81"/>
      <c r="QWH33" s="81"/>
      <c r="QWI33" s="81"/>
      <c r="QWJ33" s="81"/>
      <c r="QWK33" s="81"/>
      <c r="QWL33" s="81"/>
      <c r="QWM33" s="81"/>
      <c r="QWN33" s="81"/>
      <c r="QWO33" s="81"/>
      <c r="QWP33" s="81"/>
      <c r="QWQ33" s="81"/>
      <c r="QWR33" s="81"/>
      <c r="QWT33" s="80"/>
      <c r="QWU33" s="81"/>
      <c r="QWV33" s="81"/>
      <c r="QWW33" s="81"/>
      <c r="QWX33" s="81"/>
      <c r="QWY33" s="81"/>
      <c r="QWZ33" s="81"/>
      <c r="QXA33" s="81"/>
      <c r="QXB33" s="81"/>
      <c r="QXC33" s="81"/>
      <c r="QXD33" s="81"/>
      <c r="QXE33" s="81"/>
      <c r="QXF33" s="81"/>
      <c r="QXH33" s="80"/>
      <c r="QXI33" s="81"/>
      <c r="QXJ33" s="81"/>
      <c r="QXK33" s="81"/>
      <c r="QXL33" s="81"/>
      <c r="QXM33" s="81"/>
      <c r="QXN33" s="81"/>
      <c r="QXO33" s="81"/>
      <c r="QXP33" s="81"/>
      <c r="QXQ33" s="81"/>
      <c r="QXR33" s="81"/>
      <c r="QXS33" s="81"/>
      <c r="QXT33" s="81"/>
      <c r="QXV33" s="80"/>
      <c r="QXW33" s="81"/>
      <c r="QXX33" s="81"/>
      <c r="QXY33" s="81"/>
      <c r="QXZ33" s="81"/>
      <c r="QYA33" s="81"/>
      <c r="QYB33" s="81"/>
      <c r="QYC33" s="81"/>
      <c r="QYD33" s="81"/>
      <c r="QYE33" s="81"/>
      <c r="QYF33" s="81"/>
      <c r="QYG33" s="81"/>
      <c r="QYH33" s="81"/>
      <c r="QYJ33" s="80"/>
      <c r="QYK33" s="81"/>
      <c r="QYL33" s="81"/>
      <c r="QYM33" s="81"/>
      <c r="QYN33" s="81"/>
      <c r="QYO33" s="81"/>
      <c r="QYP33" s="81"/>
      <c r="QYQ33" s="81"/>
      <c r="QYR33" s="81"/>
      <c r="QYS33" s="81"/>
      <c r="QYT33" s="81"/>
      <c r="QYU33" s="81"/>
      <c r="QYV33" s="81"/>
      <c r="QYX33" s="80"/>
      <c r="QYY33" s="81"/>
      <c r="QYZ33" s="81"/>
      <c r="QZA33" s="81"/>
      <c r="QZB33" s="81"/>
      <c r="QZC33" s="81"/>
      <c r="QZD33" s="81"/>
      <c r="QZE33" s="81"/>
      <c r="QZF33" s="81"/>
      <c r="QZG33" s="81"/>
      <c r="QZH33" s="81"/>
      <c r="QZI33" s="81"/>
      <c r="QZJ33" s="81"/>
      <c r="QZL33" s="80"/>
      <c r="QZM33" s="81"/>
      <c r="QZN33" s="81"/>
      <c r="QZO33" s="81"/>
      <c r="QZP33" s="81"/>
      <c r="QZQ33" s="81"/>
      <c r="QZR33" s="81"/>
      <c r="QZS33" s="81"/>
      <c r="QZT33" s="81"/>
      <c r="QZU33" s="81"/>
      <c r="QZV33" s="81"/>
      <c r="QZW33" s="81"/>
      <c r="QZX33" s="81"/>
      <c r="QZZ33" s="80"/>
      <c r="RAA33" s="81"/>
      <c r="RAB33" s="81"/>
      <c r="RAC33" s="81"/>
      <c r="RAD33" s="81"/>
      <c r="RAE33" s="81"/>
      <c r="RAF33" s="81"/>
      <c r="RAG33" s="81"/>
      <c r="RAH33" s="81"/>
      <c r="RAI33" s="81"/>
      <c r="RAJ33" s="81"/>
      <c r="RAK33" s="81"/>
      <c r="RAL33" s="81"/>
      <c r="RAN33" s="80"/>
      <c r="RAO33" s="81"/>
      <c r="RAP33" s="81"/>
      <c r="RAQ33" s="81"/>
      <c r="RAR33" s="81"/>
      <c r="RAS33" s="81"/>
      <c r="RAT33" s="81"/>
      <c r="RAU33" s="81"/>
      <c r="RAV33" s="81"/>
      <c r="RAW33" s="81"/>
      <c r="RAX33" s="81"/>
      <c r="RAY33" s="81"/>
      <c r="RAZ33" s="81"/>
      <c r="RBB33" s="80"/>
      <c r="RBC33" s="81"/>
      <c r="RBD33" s="81"/>
      <c r="RBE33" s="81"/>
      <c r="RBF33" s="81"/>
      <c r="RBG33" s="81"/>
      <c r="RBH33" s="81"/>
      <c r="RBI33" s="81"/>
      <c r="RBJ33" s="81"/>
      <c r="RBK33" s="81"/>
      <c r="RBL33" s="81"/>
      <c r="RBM33" s="81"/>
      <c r="RBN33" s="81"/>
      <c r="RBP33" s="80"/>
      <c r="RBQ33" s="81"/>
      <c r="RBR33" s="81"/>
      <c r="RBS33" s="81"/>
      <c r="RBT33" s="81"/>
      <c r="RBU33" s="81"/>
      <c r="RBV33" s="81"/>
      <c r="RBW33" s="81"/>
      <c r="RBX33" s="81"/>
      <c r="RBY33" s="81"/>
      <c r="RBZ33" s="81"/>
      <c r="RCA33" s="81"/>
      <c r="RCB33" s="81"/>
      <c r="RCD33" s="80"/>
      <c r="RCE33" s="81"/>
      <c r="RCF33" s="81"/>
      <c r="RCG33" s="81"/>
      <c r="RCH33" s="81"/>
      <c r="RCI33" s="81"/>
      <c r="RCJ33" s="81"/>
      <c r="RCK33" s="81"/>
      <c r="RCL33" s="81"/>
      <c r="RCM33" s="81"/>
      <c r="RCN33" s="81"/>
      <c r="RCO33" s="81"/>
      <c r="RCP33" s="81"/>
      <c r="RCR33" s="80"/>
      <c r="RCS33" s="81"/>
      <c r="RCT33" s="81"/>
      <c r="RCU33" s="81"/>
      <c r="RCV33" s="81"/>
      <c r="RCW33" s="81"/>
      <c r="RCX33" s="81"/>
      <c r="RCY33" s="81"/>
      <c r="RCZ33" s="81"/>
      <c r="RDA33" s="81"/>
      <c r="RDB33" s="81"/>
      <c r="RDC33" s="81"/>
      <c r="RDD33" s="81"/>
      <c r="RDF33" s="80"/>
      <c r="RDG33" s="81"/>
      <c r="RDH33" s="81"/>
      <c r="RDI33" s="81"/>
      <c r="RDJ33" s="81"/>
      <c r="RDK33" s="81"/>
      <c r="RDL33" s="81"/>
      <c r="RDM33" s="81"/>
      <c r="RDN33" s="81"/>
      <c r="RDO33" s="81"/>
      <c r="RDP33" s="81"/>
      <c r="RDQ33" s="81"/>
      <c r="RDR33" s="81"/>
      <c r="RDT33" s="80"/>
      <c r="RDU33" s="81"/>
      <c r="RDV33" s="81"/>
      <c r="RDW33" s="81"/>
      <c r="RDX33" s="81"/>
      <c r="RDY33" s="81"/>
      <c r="RDZ33" s="81"/>
      <c r="REA33" s="81"/>
      <c r="REB33" s="81"/>
      <c r="REC33" s="81"/>
      <c r="RED33" s="81"/>
      <c r="REE33" s="81"/>
      <c r="REF33" s="81"/>
      <c r="REH33" s="80"/>
      <c r="REI33" s="81"/>
      <c r="REJ33" s="81"/>
      <c r="REK33" s="81"/>
      <c r="REL33" s="81"/>
      <c r="REM33" s="81"/>
      <c r="REN33" s="81"/>
      <c r="REO33" s="81"/>
      <c r="REP33" s="81"/>
      <c r="REQ33" s="81"/>
      <c r="RER33" s="81"/>
      <c r="RES33" s="81"/>
      <c r="RET33" s="81"/>
      <c r="REV33" s="80"/>
      <c r="REW33" s="81"/>
      <c r="REX33" s="81"/>
      <c r="REY33" s="81"/>
      <c r="REZ33" s="81"/>
      <c r="RFA33" s="81"/>
      <c r="RFB33" s="81"/>
      <c r="RFC33" s="81"/>
      <c r="RFD33" s="81"/>
      <c r="RFE33" s="81"/>
      <c r="RFF33" s="81"/>
      <c r="RFG33" s="81"/>
      <c r="RFH33" s="81"/>
      <c r="RFJ33" s="80"/>
      <c r="RFK33" s="81"/>
      <c r="RFL33" s="81"/>
      <c r="RFM33" s="81"/>
      <c r="RFN33" s="81"/>
      <c r="RFO33" s="81"/>
      <c r="RFP33" s="81"/>
      <c r="RFQ33" s="81"/>
      <c r="RFR33" s="81"/>
      <c r="RFS33" s="81"/>
      <c r="RFT33" s="81"/>
      <c r="RFU33" s="81"/>
      <c r="RFV33" s="81"/>
      <c r="RFX33" s="80"/>
      <c r="RFY33" s="81"/>
      <c r="RFZ33" s="81"/>
      <c r="RGA33" s="81"/>
      <c r="RGB33" s="81"/>
      <c r="RGC33" s="81"/>
      <c r="RGD33" s="81"/>
      <c r="RGE33" s="81"/>
      <c r="RGF33" s="81"/>
      <c r="RGG33" s="81"/>
      <c r="RGH33" s="81"/>
      <c r="RGI33" s="81"/>
      <c r="RGJ33" s="81"/>
      <c r="RGL33" s="80"/>
      <c r="RGM33" s="81"/>
      <c r="RGN33" s="81"/>
      <c r="RGO33" s="81"/>
      <c r="RGP33" s="81"/>
      <c r="RGQ33" s="81"/>
      <c r="RGR33" s="81"/>
      <c r="RGS33" s="81"/>
      <c r="RGT33" s="81"/>
      <c r="RGU33" s="81"/>
      <c r="RGV33" s="81"/>
      <c r="RGW33" s="81"/>
      <c r="RGX33" s="81"/>
      <c r="RGZ33" s="80"/>
      <c r="RHA33" s="81"/>
      <c r="RHB33" s="81"/>
      <c r="RHC33" s="81"/>
      <c r="RHD33" s="81"/>
      <c r="RHE33" s="81"/>
      <c r="RHF33" s="81"/>
      <c r="RHG33" s="81"/>
      <c r="RHH33" s="81"/>
      <c r="RHI33" s="81"/>
      <c r="RHJ33" s="81"/>
      <c r="RHK33" s="81"/>
      <c r="RHL33" s="81"/>
      <c r="RHN33" s="80"/>
      <c r="RHO33" s="81"/>
      <c r="RHP33" s="81"/>
      <c r="RHQ33" s="81"/>
      <c r="RHR33" s="81"/>
      <c r="RHS33" s="81"/>
      <c r="RHT33" s="81"/>
      <c r="RHU33" s="81"/>
      <c r="RHV33" s="81"/>
      <c r="RHW33" s="81"/>
      <c r="RHX33" s="81"/>
      <c r="RHY33" s="81"/>
      <c r="RHZ33" s="81"/>
      <c r="RIB33" s="80"/>
      <c r="RIC33" s="81"/>
      <c r="RID33" s="81"/>
      <c r="RIE33" s="81"/>
      <c r="RIF33" s="81"/>
      <c r="RIG33" s="81"/>
      <c r="RIH33" s="81"/>
      <c r="RII33" s="81"/>
      <c r="RIJ33" s="81"/>
      <c r="RIK33" s="81"/>
      <c r="RIL33" s="81"/>
      <c r="RIM33" s="81"/>
      <c r="RIN33" s="81"/>
      <c r="RIP33" s="80"/>
      <c r="RIQ33" s="81"/>
      <c r="RIR33" s="81"/>
      <c r="RIS33" s="81"/>
      <c r="RIT33" s="81"/>
      <c r="RIU33" s="81"/>
      <c r="RIV33" s="81"/>
      <c r="RIW33" s="81"/>
      <c r="RIX33" s="81"/>
      <c r="RIY33" s="81"/>
      <c r="RIZ33" s="81"/>
      <c r="RJA33" s="81"/>
      <c r="RJB33" s="81"/>
      <c r="RJD33" s="80"/>
      <c r="RJE33" s="81"/>
      <c r="RJF33" s="81"/>
      <c r="RJG33" s="81"/>
      <c r="RJH33" s="81"/>
      <c r="RJI33" s="81"/>
      <c r="RJJ33" s="81"/>
      <c r="RJK33" s="81"/>
      <c r="RJL33" s="81"/>
      <c r="RJM33" s="81"/>
      <c r="RJN33" s="81"/>
      <c r="RJO33" s="81"/>
      <c r="RJP33" s="81"/>
      <c r="RJR33" s="80"/>
      <c r="RJS33" s="81"/>
      <c r="RJT33" s="81"/>
      <c r="RJU33" s="81"/>
      <c r="RJV33" s="81"/>
      <c r="RJW33" s="81"/>
      <c r="RJX33" s="81"/>
      <c r="RJY33" s="81"/>
      <c r="RJZ33" s="81"/>
      <c r="RKA33" s="81"/>
      <c r="RKB33" s="81"/>
      <c r="RKC33" s="81"/>
      <c r="RKD33" s="81"/>
      <c r="RKF33" s="80"/>
      <c r="RKG33" s="81"/>
      <c r="RKH33" s="81"/>
      <c r="RKI33" s="81"/>
      <c r="RKJ33" s="81"/>
      <c r="RKK33" s="81"/>
      <c r="RKL33" s="81"/>
      <c r="RKM33" s="81"/>
      <c r="RKN33" s="81"/>
      <c r="RKO33" s="81"/>
      <c r="RKP33" s="81"/>
      <c r="RKQ33" s="81"/>
      <c r="RKR33" s="81"/>
      <c r="RKT33" s="80"/>
      <c r="RKU33" s="81"/>
      <c r="RKV33" s="81"/>
      <c r="RKW33" s="81"/>
      <c r="RKX33" s="81"/>
      <c r="RKY33" s="81"/>
      <c r="RKZ33" s="81"/>
      <c r="RLA33" s="81"/>
      <c r="RLB33" s="81"/>
      <c r="RLC33" s="81"/>
      <c r="RLD33" s="81"/>
      <c r="RLE33" s="81"/>
      <c r="RLF33" s="81"/>
      <c r="RLH33" s="80"/>
      <c r="RLI33" s="81"/>
      <c r="RLJ33" s="81"/>
      <c r="RLK33" s="81"/>
      <c r="RLL33" s="81"/>
      <c r="RLM33" s="81"/>
      <c r="RLN33" s="81"/>
      <c r="RLO33" s="81"/>
      <c r="RLP33" s="81"/>
      <c r="RLQ33" s="81"/>
      <c r="RLR33" s="81"/>
      <c r="RLS33" s="81"/>
      <c r="RLT33" s="81"/>
      <c r="RLV33" s="80"/>
      <c r="RLW33" s="81"/>
      <c r="RLX33" s="81"/>
      <c r="RLY33" s="81"/>
      <c r="RLZ33" s="81"/>
      <c r="RMA33" s="81"/>
      <c r="RMB33" s="81"/>
      <c r="RMC33" s="81"/>
      <c r="RMD33" s="81"/>
      <c r="RME33" s="81"/>
      <c r="RMF33" s="81"/>
      <c r="RMG33" s="81"/>
      <c r="RMH33" s="81"/>
      <c r="RMJ33" s="80"/>
      <c r="RMK33" s="81"/>
      <c r="RML33" s="81"/>
      <c r="RMM33" s="81"/>
      <c r="RMN33" s="81"/>
      <c r="RMO33" s="81"/>
      <c r="RMP33" s="81"/>
      <c r="RMQ33" s="81"/>
      <c r="RMR33" s="81"/>
      <c r="RMS33" s="81"/>
      <c r="RMT33" s="81"/>
      <c r="RMU33" s="81"/>
      <c r="RMV33" s="81"/>
      <c r="RMX33" s="80"/>
      <c r="RMY33" s="81"/>
      <c r="RMZ33" s="81"/>
      <c r="RNA33" s="81"/>
      <c r="RNB33" s="81"/>
      <c r="RNC33" s="81"/>
      <c r="RND33" s="81"/>
      <c r="RNE33" s="81"/>
      <c r="RNF33" s="81"/>
      <c r="RNG33" s="81"/>
      <c r="RNH33" s="81"/>
      <c r="RNI33" s="81"/>
      <c r="RNJ33" s="81"/>
      <c r="RNL33" s="80"/>
      <c r="RNM33" s="81"/>
      <c r="RNN33" s="81"/>
      <c r="RNO33" s="81"/>
      <c r="RNP33" s="81"/>
      <c r="RNQ33" s="81"/>
      <c r="RNR33" s="81"/>
      <c r="RNS33" s="81"/>
      <c r="RNT33" s="81"/>
      <c r="RNU33" s="81"/>
      <c r="RNV33" s="81"/>
      <c r="RNW33" s="81"/>
      <c r="RNX33" s="81"/>
      <c r="RNZ33" s="80"/>
      <c r="ROA33" s="81"/>
      <c r="ROB33" s="81"/>
      <c r="ROC33" s="81"/>
      <c r="ROD33" s="81"/>
      <c r="ROE33" s="81"/>
      <c r="ROF33" s="81"/>
      <c r="ROG33" s="81"/>
      <c r="ROH33" s="81"/>
      <c r="ROI33" s="81"/>
      <c r="ROJ33" s="81"/>
      <c r="ROK33" s="81"/>
      <c r="ROL33" s="81"/>
      <c r="RON33" s="80"/>
      <c r="ROO33" s="81"/>
      <c r="ROP33" s="81"/>
      <c r="ROQ33" s="81"/>
      <c r="ROR33" s="81"/>
      <c r="ROS33" s="81"/>
      <c r="ROT33" s="81"/>
      <c r="ROU33" s="81"/>
      <c r="ROV33" s="81"/>
      <c r="ROW33" s="81"/>
      <c r="ROX33" s="81"/>
      <c r="ROY33" s="81"/>
      <c r="ROZ33" s="81"/>
      <c r="RPB33" s="80"/>
      <c r="RPC33" s="81"/>
      <c r="RPD33" s="81"/>
      <c r="RPE33" s="81"/>
      <c r="RPF33" s="81"/>
      <c r="RPG33" s="81"/>
      <c r="RPH33" s="81"/>
      <c r="RPI33" s="81"/>
      <c r="RPJ33" s="81"/>
      <c r="RPK33" s="81"/>
      <c r="RPL33" s="81"/>
      <c r="RPM33" s="81"/>
      <c r="RPN33" s="81"/>
      <c r="RPP33" s="80"/>
      <c r="RPQ33" s="81"/>
      <c r="RPR33" s="81"/>
      <c r="RPS33" s="81"/>
      <c r="RPT33" s="81"/>
      <c r="RPU33" s="81"/>
      <c r="RPV33" s="81"/>
      <c r="RPW33" s="81"/>
      <c r="RPX33" s="81"/>
      <c r="RPY33" s="81"/>
      <c r="RPZ33" s="81"/>
      <c r="RQA33" s="81"/>
      <c r="RQB33" s="81"/>
      <c r="RQD33" s="80"/>
      <c r="RQE33" s="81"/>
      <c r="RQF33" s="81"/>
      <c r="RQG33" s="81"/>
      <c r="RQH33" s="81"/>
      <c r="RQI33" s="81"/>
      <c r="RQJ33" s="81"/>
      <c r="RQK33" s="81"/>
      <c r="RQL33" s="81"/>
      <c r="RQM33" s="81"/>
      <c r="RQN33" s="81"/>
      <c r="RQO33" s="81"/>
      <c r="RQP33" s="81"/>
      <c r="RQR33" s="80"/>
      <c r="RQS33" s="81"/>
      <c r="RQT33" s="81"/>
      <c r="RQU33" s="81"/>
      <c r="RQV33" s="81"/>
      <c r="RQW33" s="81"/>
      <c r="RQX33" s="81"/>
      <c r="RQY33" s="81"/>
      <c r="RQZ33" s="81"/>
      <c r="RRA33" s="81"/>
      <c r="RRB33" s="81"/>
      <c r="RRC33" s="81"/>
      <c r="RRD33" s="81"/>
      <c r="RRF33" s="80"/>
      <c r="RRG33" s="81"/>
      <c r="RRH33" s="81"/>
      <c r="RRI33" s="81"/>
      <c r="RRJ33" s="81"/>
      <c r="RRK33" s="81"/>
      <c r="RRL33" s="81"/>
      <c r="RRM33" s="81"/>
      <c r="RRN33" s="81"/>
      <c r="RRO33" s="81"/>
      <c r="RRP33" s="81"/>
      <c r="RRQ33" s="81"/>
      <c r="RRR33" s="81"/>
      <c r="RRT33" s="80"/>
      <c r="RRU33" s="81"/>
      <c r="RRV33" s="81"/>
      <c r="RRW33" s="81"/>
      <c r="RRX33" s="81"/>
      <c r="RRY33" s="81"/>
      <c r="RRZ33" s="81"/>
      <c r="RSA33" s="81"/>
      <c r="RSB33" s="81"/>
      <c r="RSC33" s="81"/>
      <c r="RSD33" s="81"/>
      <c r="RSE33" s="81"/>
      <c r="RSF33" s="81"/>
      <c r="RSH33" s="80"/>
      <c r="RSI33" s="81"/>
      <c r="RSJ33" s="81"/>
      <c r="RSK33" s="81"/>
      <c r="RSL33" s="81"/>
      <c r="RSM33" s="81"/>
      <c r="RSN33" s="81"/>
      <c r="RSO33" s="81"/>
      <c r="RSP33" s="81"/>
      <c r="RSQ33" s="81"/>
      <c r="RSR33" s="81"/>
      <c r="RSS33" s="81"/>
      <c r="RST33" s="81"/>
      <c r="RSV33" s="80"/>
      <c r="RSW33" s="81"/>
      <c r="RSX33" s="81"/>
      <c r="RSY33" s="81"/>
      <c r="RSZ33" s="81"/>
      <c r="RTA33" s="81"/>
      <c r="RTB33" s="81"/>
      <c r="RTC33" s="81"/>
      <c r="RTD33" s="81"/>
      <c r="RTE33" s="81"/>
      <c r="RTF33" s="81"/>
      <c r="RTG33" s="81"/>
      <c r="RTH33" s="81"/>
      <c r="RTJ33" s="80"/>
      <c r="RTK33" s="81"/>
      <c r="RTL33" s="81"/>
      <c r="RTM33" s="81"/>
      <c r="RTN33" s="81"/>
      <c r="RTO33" s="81"/>
      <c r="RTP33" s="81"/>
      <c r="RTQ33" s="81"/>
      <c r="RTR33" s="81"/>
      <c r="RTS33" s="81"/>
      <c r="RTT33" s="81"/>
      <c r="RTU33" s="81"/>
      <c r="RTV33" s="81"/>
      <c r="RTX33" s="80"/>
      <c r="RTY33" s="81"/>
      <c r="RTZ33" s="81"/>
      <c r="RUA33" s="81"/>
      <c r="RUB33" s="81"/>
      <c r="RUC33" s="81"/>
      <c r="RUD33" s="81"/>
      <c r="RUE33" s="81"/>
      <c r="RUF33" s="81"/>
      <c r="RUG33" s="81"/>
      <c r="RUH33" s="81"/>
      <c r="RUI33" s="81"/>
      <c r="RUJ33" s="81"/>
      <c r="RUL33" s="80"/>
      <c r="RUM33" s="81"/>
      <c r="RUN33" s="81"/>
      <c r="RUO33" s="81"/>
      <c r="RUP33" s="81"/>
      <c r="RUQ33" s="81"/>
      <c r="RUR33" s="81"/>
      <c r="RUS33" s="81"/>
      <c r="RUT33" s="81"/>
      <c r="RUU33" s="81"/>
      <c r="RUV33" s="81"/>
      <c r="RUW33" s="81"/>
      <c r="RUX33" s="81"/>
      <c r="RUZ33" s="80"/>
      <c r="RVA33" s="81"/>
      <c r="RVB33" s="81"/>
      <c r="RVC33" s="81"/>
      <c r="RVD33" s="81"/>
      <c r="RVE33" s="81"/>
      <c r="RVF33" s="81"/>
      <c r="RVG33" s="81"/>
      <c r="RVH33" s="81"/>
      <c r="RVI33" s="81"/>
      <c r="RVJ33" s="81"/>
      <c r="RVK33" s="81"/>
      <c r="RVL33" s="81"/>
      <c r="RVN33" s="80"/>
      <c r="RVO33" s="81"/>
      <c r="RVP33" s="81"/>
      <c r="RVQ33" s="81"/>
      <c r="RVR33" s="81"/>
      <c r="RVS33" s="81"/>
      <c r="RVT33" s="81"/>
      <c r="RVU33" s="81"/>
      <c r="RVV33" s="81"/>
      <c r="RVW33" s="81"/>
      <c r="RVX33" s="81"/>
      <c r="RVY33" s="81"/>
      <c r="RVZ33" s="81"/>
      <c r="RWB33" s="80"/>
      <c r="RWC33" s="81"/>
      <c r="RWD33" s="81"/>
      <c r="RWE33" s="81"/>
      <c r="RWF33" s="81"/>
      <c r="RWG33" s="81"/>
      <c r="RWH33" s="81"/>
      <c r="RWI33" s="81"/>
      <c r="RWJ33" s="81"/>
      <c r="RWK33" s="81"/>
      <c r="RWL33" s="81"/>
      <c r="RWM33" s="81"/>
      <c r="RWN33" s="81"/>
      <c r="RWP33" s="80"/>
      <c r="RWQ33" s="81"/>
      <c r="RWR33" s="81"/>
      <c r="RWS33" s="81"/>
      <c r="RWT33" s="81"/>
      <c r="RWU33" s="81"/>
      <c r="RWV33" s="81"/>
      <c r="RWW33" s="81"/>
      <c r="RWX33" s="81"/>
      <c r="RWY33" s="81"/>
      <c r="RWZ33" s="81"/>
      <c r="RXA33" s="81"/>
      <c r="RXB33" s="81"/>
      <c r="RXD33" s="80"/>
      <c r="RXE33" s="81"/>
      <c r="RXF33" s="81"/>
      <c r="RXG33" s="81"/>
      <c r="RXH33" s="81"/>
      <c r="RXI33" s="81"/>
      <c r="RXJ33" s="81"/>
      <c r="RXK33" s="81"/>
      <c r="RXL33" s="81"/>
      <c r="RXM33" s="81"/>
      <c r="RXN33" s="81"/>
      <c r="RXO33" s="81"/>
      <c r="RXP33" s="81"/>
      <c r="RXR33" s="80"/>
      <c r="RXS33" s="81"/>
      <c r="RXT33" s="81"/>
      <c r="RXU33" s="81"/>
      <c r="RXV33" s="81"/>
      <c r="RXW33" s="81"/>
      <c r="RXX33" s="81"/>
      <c r="RXY33" s="81"/>
      <c r="RXZ33" s="81"/>
      <c r="RYA33" s="81"/>
      <c r="RYB33" s="81"/>
      <c r="RYC33" s="81"/>
      <c r="RYD33" s="81"/>
      <c r="RYF33" s="80"/>
      <c r="RYG33" s="81"/>
      <c r="RYH33" s="81"/>
      <c r="RYI33" s="81"/>
      <c r="RYJ33" s="81"/>
      <c r="RYK33" s="81"/>
      <c r="RYL33" s="81"/>
      <c r="RYM33" s="81"/>
      <c r="RYN33" s="81"/>
      <c r="RYO33" s="81"/>
      <c r="RYP33" s="81"/>
      <c r="RYQ33" s="81"/>
      <c r="RYR33" s="81"/>
      <c r="RYT33" s="80"/>
      <c r="RYU33" s="81"/>
      <c r="RYV33" s="81"/>
      <c r="RYW33" s="81"/>
      <c r="RYX33" s="81"/>
      <c r="RYY33" s="81"/>
      <c r="RYZ33" s="81"/>
      <c r="RZA33" s="81"/>
      <c r="RZB33" s="81"/>
      <c r="RZC33" s="81"/>
      <c r="RZD33" s="81"/>
      <c r="RZE33" s="81"/>
      <c r="RZF33" s="81"/>
      <c r="RZH33" s="80"/>
      <c r="RZI33" s="81"/>
      <c r="RZJ33" s="81"/>
      <c r="RZK33" s="81"/>
      <c r="RZL33" s="81"/>
      <c r="RZM33" s="81"/>
      <c r="RZN33" s="81"/>
      <c r="RZO33" s="81"/>
      <c r="RZP33" s="81"/>
      <c r="RZQ33" s="81"/>
      <c r="RZR33" s="81"/>
      <c r="RZS33" s="81"/>
      <c r="RZT33" s="81"/>
      <c r="RZV33" s="80"/>
      <c r="RZW33" s="81"/>
      <c r="RZX33" s="81"/>
      <c r="RZY33" s="81"/>
      <c r="RZZ33" s="81"/>
      <c r="SAA33" s="81"/>
      <c r="SAB33" s="81"/>
      <c r="SAC33" s="81"/>
      <c r="SAD33" s="81"/>
      <c r="SAE33" s="81"/>
      <c r="SAF33" s="81"/>
      <c r="SAG33" s="81"/>
      <c r="SAH33" s="81"/>
      <c r="SAJ33" s="80"/>
      <c r="SAK33" s="81"/>
      <c r="SAL33" s="81"/>
      <c r="SAM33" s="81"/>
      <c r="SAN33" s="81"/>
      <c r="SAO33" s="81"/>
      <c r="SAP33" s="81"/>
      <c r="SAQ33" s="81"/>
      <c r="SAR33" s="81"/>
      <c r="SAS33" s="81"/>
      <c r="SAT33" s="81"/>
      <c r="SAU33" s="81"/>
      <c r="SAV33" s="81"/>
      <c r="SAX33" s="80"/>
      <c r="SAY33" s="81"/>
      <c r="SAZ33" s="81"/>
      <c r="SBA33" s="81"/>
      <c r="SBB33" s="81"/>
      <c r="SBC33" s="81"/>
      <c r="SBD33" s="81"/>
      <c r="SBE33" s="81"/>
      <c r="SBF33" s="81"/>
      <c r="SBG33" s="81"/>
      <c r="SBH33" s="81"/>
      <c r="SBI33" s="81"/>
      <c r="SBJ33" s="81"/>
      <c r="SBL33" s="80"/>
      <c r="SBM33" s="81"/>
      <c r="SBN33" s="81"/>
      <c r="SBO33" s="81"/>
      <c r="SBP33" s="81"/>
      <c r="SBQ33" s="81"/>
      <c r="SBR33" s="81"/>
      <c r="SBS33" s="81"/>
      <c r="SBT33" s="81"/>
      <c r="SBU33" s="81"/>
      <c r="SBV33" s="81"/>
      <c r="SBW33" s="81"/>
      <c r="SBX33" s="81"/>
      <c r="SBZ33" s="80"/>
      <c r="SCA33" s="81"/>
      <c r="SCB33" s="81"/>
      <c r="SCC33" s="81"/>
      <c r="SCD33" s="81"/>
      <c r="SCE33" s="81"/>
      <c r="SCF33" s="81"/>
      <c r="SCG33" s="81"/>
      <c r="SCH33" s="81"/>
      <c r="SCI33" s="81"/>
      <c r="SCJ33" s="81"/>
      <c r="SCK33" s="81"/>
      <c r="SCL33" s="81"/>
      <c r="SCN33" s="80"/>
      <c r="SCO33" s="81"/>
      <c r="SCP33" s="81"/>
      <c r="SCQ33" s="81"/>
      <c r="SCR33" s="81"/>
      <c r="SCS33" s="81"/>
      <c r="SCT33" s="81"/>
      <c r="SCU33" s="81"/>
      <c r="SCV33" s="81"/>
      <c r="SCW33" s="81"/>
      <c r="SCX33" s="81"/>
      <c r="SCY33" s="81"/>
      <c r="SCZ33" s="81"/>
      <c r="SDB33" s="80"/>
      <c r="SDC33" s="81"/>
      <c r="SDD33" s="81"/>
      <c r="SDE33" s="81"/>
      <c r="SDF33" s="81"/>
      <c r="SDG33" s="81"/>
      <c r="SDH33" s="81"/>
      <c r="SDI33" s="81"/>
      <c r="SDJ33" s="81"/>
      <c r="SDK33" s="81"/>
      <c r="SDL33" s="81"/>
      <c r="SDM33" s="81"/>
      <c r="SDN33" s="81"/>
      <c r="SDP33" s="80"/>
      <c r="SDQ33" s="81"/>
      <c r="SDR33" s="81"/>
      <c r="SDS33" s="81"/>
      <c r="SDT33" s="81"/>
      <c r="SDU33" s="81"/>
      <c r="SDV33" s="81"/>
      <c r="SDW33" s="81"/>
      <c r="SDX33" s="81"/>
      <c r="SDY33" s="81"/>
      <c r="SDZ33" s="81"/>
      <c r="SEA33" s="81"/>
      <c r="SEB33" s="81"/>
      <c r="SED33" s="80"/>
      <c r="SEE33" s="81"/>
      <c r="SEF33" s="81"/>
      <c r="SEG33" s="81"/>
      <c r="SEH33" s="81"/>
      <c r="SEI33" s="81"/>
      <c r="SEJ33" s="81"/>
      <c r="SEK33" s="81"/>
      <c r="SEL33" s="81"/>
      <c r="SEM33" s="81"/>
      <c r="SEN33" s="81"/>
      <c r="SEO33" s="81"/>
      <c r="SEP33" s="81"/>
      <c r="SER33" s="80"/>
      <c r="SES33" s="81"/>
      <c r="SET33" s="81"/>
      <c r="SEU33" s="81"/>
      <c r="SEV33" s="81"/>
      <c r="SEW33" s="81"/>
      <c r="SEX33" s="81"/>
      <c r="SEY33" s="81"/>
      <c r="SEZ33" s="81"/>
      <c r="SFA33" s="81"/>
      <c r="SFB33" s="81"/>
      <c r="SFC33" s="81"/>
      <c r="SFD33" s="81"/>
      <c r="SFF33" s="80"/>
      <c r="SFG33" s="81"/>
      <c r="SFH33" s="81"/>
      <c r="SFI33" s="81"/>
      <c r="SFJ33" s="81"/>
      <c r="SFK33" s="81"/>
      <c r="SFL33" s="81"/>
      <c r="SFM33" s="81"/>
      <c r="SFN33" s="81"/>
      <c r="SFO33" s="81"/>
      <c r="SFP33" s="81"/>
      <c r="SFQ33" s="81"/>
      <c r="SFR33" s="81"/>
      <c r="SFT33" s="80"/>
      <c r="SFU33" s="81"/>
      <c r="SFV33" s="81"/>
      <c r="SFW33" s="81"/>
      <c r="SFX33" s="81"/>
      <c r="SFY33" s="81"/>
      <c r="SFZ33" s="81"/>
      <c r="SGA33" s="81"/>
      <c r="SGB33" s="81"/>
      <c r="SGC33" s="81"/>
      <c r="SGD33" s="81"/>
      <c r="SGE33" s="81"/>
      <c r="SGF33" s="81"/>
      <c r="SGH33" s="80"/>
      <c r="SGI33" s="81"/>
      <c r="SGJ33" s="81"/>
      <c r="SGK33" s="81"/>
      <c r="SGL33" s="81"/>
      <c r="SGM33" s="81"/>
      <c r="SGN33" s="81"/>
      <c r="SGO33" s="81"/>
      <c r="SGP33" s="81"/>
      <c r="SGQ33" s="81"/>
      <c r="SGR33" s="81"/>
      <c r="SGS33" s="81"/>
      <c r="SGT33" s="81"/>
      <c r="SGV33" s="80"/>
      <c r="SGW33" s="81"/>
      <c r="SGX33" s="81"/>
      <c r="SGY33" s="81"/>
      <c r="SGZ33" s="81"/>
      <c r="SHA33" s="81"/>
      <c r="SHB33" s="81"/>
      <c r="SHC33" s="81"/>
      <c r="SHD33" s="81"/>
      <c r="SHE33" s="81"/>
      <c r="SHF33" s="81"/>
      <c r="SHG33" s="81"/>
      <c r="SHH33" s="81"/>
      <c r="SHJ33" s="80"/>
      <c r="SHK33" s="81"/>
      <c r="SHL33" s="81"/>
      <c r="SHM33" s="81"/>
      <c r="SHN33" s="81"/>
      <c r="SHO33" s="81"/>
      <c r="SHP33" s="81"/>
      <c r="SHQ33" s="81"/>
      <c r="SHR33" s="81"/>
      <c r="SHS33" s="81"/>
      <c r="SHT33" s="81"/>
      <c r="SHU33" s="81"/>
      <c r="SHV33" s="81"/>
      <c r="SHX33" s="80"/>
      <c r="SHY33" s="81"/>
      <c r="SHZ33" s="81"/>
      <c r="SIA33" s="81"/>
      <c r="SIB33" s="81"/>
      <c r="SIC33" s="81"/>
      <c r="SID33" s="81"/>
      <c r="SIE33" s="81"/>
      <c r="SIF33" s="81"/>
      <c r="SIG33" s="81"/>
      <c r="SIH33" s="81"/>
      <c r="SII33" s="81"/>
      <c r="SIJ33" s="81"/>
      <c r="SIL33" s="80"/>
      <c r="SIM33" s="81"/>
      <c r="SIN33" s="81"/>
      <c r="SIO33" s="81"/>
      <c r="SIP33" s="81"/>
      <c r="SIQ33" s="81"/>
      <c r="SIR33" s="81"/>
      <c r="SIS33" s="81"/>
      <c r="SIT33" s="81"/>
      <c r="SIU33" s="81"/>
      <c r="SIV33" s="81"/>
      <c r="SIW33" s="81"/>
      <c r="SIX33" s="81"/>
      <c r="SIZ33" s="80"/>
      <c r="SJA33" s="81"/>
      <c r="SJB33" s="81"/>
      <c r="SJC33" s="81"/>
      <c r="SJD33" s="81"/>
      <c r="SJE33" s="81"/>
      <c r="SJF33" s="81"/>
      <c r="SJG33" s="81"/>
      <c r="SJH33" s="81"/>
      <c r="SJI33" s="81"/>
      <c r="SJJ33" s="81"/>
      <c r="SJK33" s="81"/>
      <c r="SJL33" s="81"/>
      <c r="SJN33" s="80"/>
      <c r="SJO33" s="81"/>
      <c r="SJP33" s="81"/>
      <c r="SJQ33" s="81"/>
      <c r="SJR33" s="81"/>
      <c r="SJS33" s="81"/>
      <c r="SJT33" s="81"/>
      <c r="SJU33" s="81"/>
      <c r="SJV33" s="81"/>
      <c r="SJW33" s="81"/>
      <c r="SJX33" s="81"/>
      <c r="SJY33" s="81"/>
      <c r="SJZ33" s="81"/>
      <c r="SKB33" s="80"/>
      <c r="SKC33" s="81"/>
      <c r="SKD33" s="81"/>
      <c r="SKE33" s="81"/>
      <c r="SKF33" s="81"/>
      <c r="SKG33" s="81"/>
      <c r="SKH33" s="81"/>
      <c r="SKI33" s="81"/>
      <c r="SKJ33" s="81"/>
      <c r="SKK33" s="81"/>
      <c r="SKL33" s="81"/>
      <c r="SKM33" s="81"/>
      <c r="SKN33" s="81"/>
      <c r="SKP33" s="80"/>
      <c r="SKQ33" s="81"/>
      <c r="SKR33" s="81"/>
      <c r="SKS33" s="81"/>
      <c r="SKT33" s="81"/>
      <c r="SKU33" s="81"/>
      <c r="SKV33" s="81"/>
      <c r="SKW33" s="81"/>
      <c r="SKX33" s="81"/>
      <c r="SKY33" s="81"/>
      <c r="SKZ33" s="81"/>
      <c r="SLA33" s="81"/>
      <c r="SLB33" s="81"/>
      <c r="SLD33" s="80"/>
      <c r="SLE33" s="81"/>
      <c r="SLF33" s="81"/>
      <c r="SLG33" s="81"/>
      <c r="SLH33" s="81"/>
      <c r="SLI33" s="81"/>
      <c r="SLJ33" s="81"/>
      <c r="SLK33" s="81"/>
      <c r="SLL33" s="81"/>
      <c r="SLM33" s="81"/>
      <c r="SLN33" s="81"/>
      <c r="SLO33" s="81"/>
      <c r="SLP33" s="81"/>
      <c r="SLR33" s="80"/>
      <c r="SLS33" s="81"/>
      <c r="SLT33" s="81"/>
      <c r="SLU33" s="81"/>
      <c r="SLV33" s="81"/>
      <c r="SLW33" s="81"/>
      <c r="SLX33" s="81"/>
      <c r="SLY33" s="81"/>
      <c r="SLZ33" s="81"/>
      <c r="SMA33" s="81"/>
      <c r="SMB33" s="81"/>
      <c r="SMC33" s="81"/>
      <c r="SMD33" s="81"/>
      <c r="SMF33" s="80"/>
      <c r="SMG33" s="81"/>
      <c r="SMH33" s="81"/>
      <c r="SMI33" s="81"/>
      <c r="SMJ33" s="81"/>
      <c r="SMK33" s="81"/>
      <c r="SML33" s="81"/>
      <c r="SMM33" s="81"/>
      <c r="SMN33" s="81"/>
      <c r="SMO33" s="81"/>
      <c r="SMP33" s="81"/>
      <c r="SMQ33" s="81"/>
      <c r="SMR33" s="81"/>
      <c r="SMT33" s="80"/>
      <c r="SMU33" s="81"/>
      <c r="SMV33" s="81"/>
      <c r="SMW33" s="81"/>
      <c r="SMX33" s="81"/>
      <c r="SMY33" s="81"/>
      <c r="SMZ33" s="81"/>
      <c r="SNA33" s="81"/>
      <c r="SNB33" s="81"/>
      <c r="SNC33" s="81"/>
      <c r="SND33" s="81"/>
      <c r="SNE33" s="81"/>
      <c r="SNF33" s="81"/>
      <c r="SNH33" s="80"/>
      <c r="SNI33" s="81"/>
      <c r="SNJ33" s="81"/>
      <c r="SNK33" s="81"/>
      <c r="SNL33" s="81"/>
      <c r="SNM33" s="81"/>
      <c r="SNN33" s="81"/>
      <c r="SNO33" s="81"/>
      <c r="SNP33" s="81"/>
      <c r="SNQ33" s="81"/>
      <c r="SNR33" s="81"/>
      <c r="SNS33" s="81"/>
      <c r="SNT33" s="81"/>
      <c r="SNV33" s="80"/>
      <c r="SNW33" s="81"/>
      <c r="SNX33" s="81"/>
      <c r="SNY33" s="81"/>
      <c r="SNZ33" s="81"/>
      <c r="SOA33" s="81"/>
      <c r="SOB33" s="81"/>
      <c r="SOC33" s="81"/>
      <c r="SOD33" s="81"/>
      <c r="SOE33" s="81"/>
      <c r="SOF33" s="81"/>
      <c r="SOG33" s="81"/>
      <c r="SOH33" s="81"/>
      <c r="SOJ33" s="80"/>
      <c r="SOK33" s="81"/>
      <c r="SOL33" s="81"/>
      <c r="SOM33" s="81"/>
      <c r="SON33" s="81"/>
      <c r="SOO33" s="81"/>
      <c r="SOP33" s="81"/>
      <c r="SOQ33" s="81"/>
      <c r="SOR33" s="81"/>
      <c r="SOS33" s="81"/>
      <c r="SOT33" s="81"/>
      <c r="SOU33" s="81"/>
      <c r="SOV33" s="81"/>
      <c r="SOX33" s="80"/>
      <c r="SOY33" s="81"/>
      <c r="SOZ33" s="81"/>
      <c r="SPA33" s="81"/>
      <c r="SPB33" s="81"/>
      <c r="SPC33" s="81"/>
      <c r="SPD33" s="81"/>
      <c r="SPE33" s="81"/>
      <c r="SPF33" s="81"/>
      <c r="SPG33" s="81"/>
      <c r="SPH33" s="81"/>
      <c r="SPI33" s="81"/>
      <c r="SPJ33" s="81"/>
      <c r="SPL33" s="80"/>
      <c r="SPM33" s="81"/>
      <c r="SPN33" s="81"/>
      <c r="SPO33" s="81"/>
      <c r="SPP33" s="81"/>
      <c r="SPQ33" s="81"/>
      <c r="SPR33" s="81"/>
      <c r="SPS33" s="81"/>
      <c r="SPT33" s="81"/>
      <c r="SPU33" s="81"/>
      <c r="SPV33" s="81"/>
      <c r="SPW33" s="81"/>
      <c r="SPX33" s="81"/>
      <c r="SPZ33" s="80"/>
      <c r="SQA33" s="81"/>
      <c r="SQB33" s="81"/>
      <c r="SQC33" s="81"/>
      <c r="SQD33" s="81"/>
      <c r="SQE33" s="81"/>
      <c r="SQF33" s="81"/>
      <c r="SQG33" s="81"/>
      <c r="SQH33" s="81"/>
      <c r="SQI33" s="81"/>
      <c r="SQJ33" s="81"/>
      <c r="SQK33" s="81"/>
      <c r="SQL33" s="81"/>
      <c r="SQN33" s="80"/>
      <c r="SQO33" s="81"/>
      <c r="SQP33" s="81"/>
      <c r="SQQ33" s="81"/>
      <c r="SQR33" s="81"/>
      <c r="SQS33" s="81"/>
      <c r="SQT33" s="81"/>
      <c r="SQU33" s="81"/>
      <c r="SQV33" s="81"/>
      <c r="SQW33" s="81"/>
      <c r="SQX33" s="81"/>
      <c r="SQY33" s="81"/>
      <c r="SQZ33" s="81"/>
      <c r="SRB33" s="80"/>
      <c r="SRC33" s="81"/>
      <c r="SRD33" s="81"/>
      <c r="SRE33" s="81"/>
      <c r="SRF33" s="81"/>
      <c r="SRG33" s="81"/>
      <c r="SRH33" s="81"/>
      <c r="SRI33" s="81"/>
      <c r="SRJ33" s="81"/>
      <c r="SRK33" s="81"/>
      <c r="SRL33" s="81"/>
      <c r="SRM33" s="81"/>
      <c r="SRN33" s="81"/>
      <c r="SRP33" s="80"/>
      <c r="SRQ33" s="81"/>
      <c r="SRR33" s="81"/>
      <c r="SRS33" s="81"/>
      <c r="SRT33" s="81"/>
      <c r="SRU33" s="81"/>
      <c r="SRV33" s="81"/>
      <c r="SRW33" s="81"/>
      <c r="SRX33" s="81"/>
      <c r="SRY33" s="81"/>
      <c r="SRZ33" s="81"/>
      <c r="SSA33" s="81"/>
      <c r="SSB33" s="81"/>
      <c r="SSD33" s="80"/>
      <c r="SSE33" s="81"/>
      <c r="SSF33" s="81"/>
      <c r="SSG33" s="81"/>
      <c r="SSH33" s="81"/>
      <c r="SSI33" s="81"/>
      <c r="SSJ33" s="81"/>
      <c r="SSK33" s="81"/>
      <c r="SSL33" s="81"/>
      <c r="SSM33" s="81"/>
      <c r="SSN33" s="81"/>
      <c r="SSO33" s="81"/>
      <c r="SSP33" s="81"/>
      <c r="SSR33" s="80"/>
      <c r="SSS33" s="81"/>
      <c r="SST33" s="81"/>
      <c r="SSU33" s="81"/>
      <c r="SSV33" s="81"/>
      <c r="SSW33" s="81"/>
      <c r="SSX33" s="81"/>
      <c r="SSY33" s="81"/>
      <c r="SSZ33" s="81"/>
      <c r="STA33" s="81"/>
      <c r="STB33" s="81"/>
      <c r="STC33" s="81"/>
      <c r="STD33" s="81"/>
      <c r="STF33" s="80"/>
      <c r="STG33" s="81"/>
      <c r="STH33" s="81"/>
      <c r="STI33" s="81"/>
      <c r="STJ33" s="81"/>
      <c r="STK33" s="81"/>
      <c r="STL33" s="81"/>
      <c r="STM33" s="81"/>
      <c r="STN33" s="81"/>
      <c r="STO33" s="81"/>
      <c r="STP33" s="81"/>
      <c r="STQ33" s="81"/>
      <c r="STR33" s="81"/>
      <c r="STT33" s="80"/>
      <c r="STU33" s="81"/>
      <c r="STV33" s="81"/>
      <c r="STW33" s="81"/>
      <c r="STX33" s="81"/>
      <c r="STY33" s="81"/>
      <c r="STZ33" s="81"/>
      <c r="SUA33" s="81"/>
      <c r="SUB33" s="81"/>
      <c r="SUC33" s="81"/>
      <c r="SUD33" s="81"/>
      <c r="SUE33" s="81"/>
      <c r="SUF33" s="81"/>
      <c r="SUH33" s="80"/>
      <c r="SUI33" s="81"/>
      <c r="SUJ33" s="81"/>
      <c r="SUK33" s="81"/>
      <c r="SUL33" s="81"/>
      <c r="SUM33" s="81"/>
      <c r="SUN33" s="81"/>
      <c r="SUO33" s="81"/>
      <c r="SUP33" s="81"/>
      <c r="SUQ33" s="81"/>
      <c r="SUR33" s="81"/>
      <c r="SUS33" s="81"/>
      <c r="SUT33" s="81"/>
      <c r="SUV33" s="80"/>
      <c r="SUW33" s="81"/>
      <c r="SUX33" s="81"/>
      <c r="SUY33" s="81"/>
      <c r="SUZ33" s="81"/>
      <c r="SVA33" s="81"/>
      <c r="SVB33" s="81"/>
      <c r="SVC33" s="81"/>
      <c r="SVD33" s="81"/>
      <c r="SVE33" s="81"/>
      <c r="SVF33" s="81"/>
      <c r="SVG33" s="81"/>
      <c r="SVH33" s="81"/>
      <c r="SVJ33" s="80"/>
      <c r="SVK33" s="81"/>
      <c r="SVL33" s="81"/>
      <c r="SVM33" s="81"/>
      <c r="SVN33" s="81"/>
      <c r="SVO33" s="81"/>
      <c r="SVP33" s="81"/>
      <c r="SVQ33" s="81"/>
      <c r="SVR33" s="81"/>
      <c r="SVS33" s="81"/>
      <c r="SVT33" s="81"/>
      <c r="SVU33" s="81"/>
      <c r="SVV33" s="81"/>
      <c r="SVX33" s="80"/>
      <c r="SVY33" s="81"/>
      <c r="SVZ33" s="81"/>
      <c r="SWA33" s="81"/>
      <c r="SWB33" s="81"/>
      <c r="SWC33" s="81"/>
      <c r="SWD33" s="81"/>
      <c r="SWE33" s="81"/>
      <c r="SWF33" s="81"/>
      <c r="SWG33" s="81"/>
      <c r="SWH33" s="81"/>
      <c r="SWI33" s="81"/>
      <c r="SWJ33" s="81"/>
      <c r="SWL33" s="80"/>
      <c r="SWM33" s="81"/>
      <c r="SWN33" s="81"/>
      <c r="SWO33" s="81"/>
      <c r="SWP33" s="81"/>
      <c r="SWQ33" s="81"/>
      <c r="SWR33" s="81"/>
      <c r="SWS33" s="81"/>
      <c r="SWT33" s="81"/>
      <c r="SWU33" s="81"/>
      <c r="SWV33" s="81"/>
      <c r="SWW33" s="81"/>
      <c r="SWX33" s="81"/>
      <c r="SWZ33" s="80"/>
      <c r="SXA33" s="81"/>
      <c r="SXB33" s="81"/>
      <c r="SXC33" s="81"/>
      <c r="SXD33" s="81"/>
      <c r="SXE33" s="81"/>
      <c r="SXF33" s="81"/>
      <c r="SXG33" s="81"/>
      <c r="SXH33" s="81"/>
      <c r="SXI33" s="81"/>
      <c r="SXJ33" s="81"/>
      <c r="SXK33" s="81"/>
      <c r="SXL33" s="81"/>
      <c r="SXN33" s="80"/>
      <c r="SXO33" s="81"/>
      <c r="SXP33" s="81"/>
      <c r="SXQ33" s="81"/>
      <c r="SXR33" s="81"/>
      <c r="SXS33" s="81"/>
      <c r="SXT33" s="81"/>
      <c r="SXU33" s="81"/>
      <c r="SXV33" s="81"/>
      <c r="SXW33" s="81"/>
      <c r="SXX33" s="81"/>
      <c r="SXY33" s="81"/>
      <c r="SXZ33" s="81"/>
      <c r="SYB33" s="80"/>
      <c r="SYC33" s="81"/>
      <c r="SYD33" s="81"/>
      <c r="SYE33" s="81"/>
      <c r="SYF33" s="81"/>
      <c r="SYG33" s="81"/>
      <c r="SYH33" s="81"/>
      <c r="SYI33" s="81"/>
      <c r="SYJ33" s="81"/>
      <c r="SYK33" s="81"/>
      <c r="SYL33" s="81"/>
      <c r="SYM33" s="81"/>
      <c r="SYN33" s="81"/>
      <c r="SYP33" s="80"/>
      <c r="SYQ33" s="81"/>
      <c r="SYR33" s="81"/>
      <c r="SYS33" s="81"/>
      <c r="SYT33" s="81"/>
      <c r="SYU33" s="81"/>
      <c r="SYV33" s="81"/>
      <c r="SYW33" s="81"/>
      <c r="SYX33" s="81"/>
      <c r="SYY33" s="81"/>
      <c r="SYZ33" s="81"/>
      <c r="SZA33" s="81"/>
      <c r="SZB33" s="81"/>
      <c r="SZD33" s="80"/>
      <c r="SZE33" s="81"/>
      <c r="SZF33" s="81"/>
      <c r="SZG33" s="81"/>
      <c r="SZH33" s="81"/>
      <c r="SZI33" s="81"/>
      <c r="SZJ33" s="81"/>
      <c r="SZK33" s="81"/>
      <c r="SZL33" s="81"/>
      <c r="SZM33" s="81"/>
      <c r="SZN33" s="81"/>
      <c r="SZO33" s="81"/>
      <c r="SZP33" s="81"/>
      <c r="SZR33" s="80"/>
      <c r="SZS33" s="81"/>
      <c r="SZT33" s="81"/>
      <c r="SZU33" s="81"/>
      <c r="SZV33" s="81"/>
      <c r="SZW33" s="81"/>
      <c r="SZX33" s="81"/>
      <c r="SZY33" s="81"/>
      <c r="SZZ33" s="81"/>
      <c r="TAA33" s="81"/>
      <c r="TAB33" s="81"/>
      <c r="TAC33" s="81"/>
      <c r="TAD33" s="81"/>
      <c r="TAF33" s="80"/>
      <c r="TAG33" s="81"/>
      <c r="TAH33" s="81"/>
      <c r="TAI33" s="81"/>
      <c r="TAJ33" s="81"/>
      <c r="TAK33" s="81"/>
      <c r="TAL33" s="81"/>
      <c r="TAM33" s="81"/>
      <c r="TAN33" s="81"/>
      <c r="TAO33" s="81"/>
      <c r="TAP33" s="81"/>
      <c r="TAQ33" s="81"/>
      <c r="TAR33" s="81"/>
      <c r="TAT33" s="80"/>
      <c r="TAU33" s="81"/>
      <c r="TAV33" s="81"/>
      <c r="TAW33" s="81"/>
      <c r="TAX33" s="81"/>
      <c r="TAY33" s="81"/>
      <c r="TAZ33" s="81"/>
      <c r="TBA33" s="81"/>
      <c r="TBB33" s="81"/>
      <c r="TBC33" s="81"/>
      <c r="TBD33" s="81"/>
      <c r="TBE33" s="81"/>
      <c r="TBF33" s="81"/>
      <c r="TBH33" s="80"/>
      <c r="TBI33" s="81"/>
      <c r="TBJ33" s="81"/>
      <c r="TBK33" s="81"/>
      <c r="TBL33" s="81"/>
      <c r="TBM33" s="81"/>
      <c r="TBN33" s="81"/>
      <c r="TBO33" s="81"/>
      <c r="TBP33" s="81"/>
      <c r="TBQ33" s="81"/>
      <c r="TBR33" s="81"/>
      <c r="TBS33" s="81"/>
      <c r="TBT33" s="81"/>
      <c r="TBV33" s="80"/>
      <c r="TBW33" s="81"/>
      <c r="TBX33" s="81"/>
      <c r="TBY33" s="81"/>
      <c r="TBZ33" s="81"/>
      <c r="TCA33" s="81"/>
      <c r="TCB33" s="81"/>
      <c r="TCC33" s="81"/>
      <c r="TCD33" s="81"/>
      <c r="TCE33" s="81"/>
      <c r="TCF33" s="81"/>
      <c r="TCG33" s="81"/>
      <c r="TCH33" s="81"/>
      <c r="TCJ33" s="80"/>
      <c r="TCK33" s="81"/>
      <c r="TCL33" s="81"/>
      <c r="TCM33" s="81"/>
      <c r="TCN33" s="81"/>
      <c r="TCO33" s="81"/>
      <c r="TCP33" s="81"/>
      <c r="TCQ33" s="81"/>
      <c r="TCR33" s="81"/>
      <c r="TCS33" s="81"/>
      <c r="TCT33" s="81"/>
      <c r="TCU33" s="81"/>
      <c r="TCV33" s="81"/>
      <c r="TCX33" s="80"/>
      <c r="TCY33" s="81"/>
      <c r="TCZ33" s="81"/>
      <c r="TDA33" s="81"/>
      <c r="TDB33" s="81"/>
      <c r="TDC33" s="81"/>
      <c r="TDD33" s="81"/>
      <c r="TDE33" s="81"/>
      <c r="TDF33" s="81"/>
      <c r="TDG33" s="81"/>
      <c r="TDH33" s="81"/>
      <c r="TDI33" s="81"/>
      <c r="TDJ33" s="81"/>
      <c r="TDL33" s="80"/>
      <c r="TDM33" s="81"/>
      <c r="TDN33" s="81"/>
      <c r="TDO33" s="81"/>
      <c r="TDP33" s="81"/>
      <c r="TDQ33" s="81"/>
      <c r="TDR33" s="81"/>
      <c r="TDS33" s="81"/>
      <c r="TDT33" s="81"/>
      <c r="TDU33" s="81"/>
      <c r="TDV33" s="81"/>
      <c r="TDW33" s="81"/>
      <c r="TDX33" s="81"/>
      <c r="TDZ33" s="80"/>
      <c r="TEA33" s="81"/>
      <c r="TEB33" s="81"/>
      <c r="TEC33" s="81"/>
      <c r="TED33" s="81"/>
      <c r="TEE33" s="81"/>
      <c r="TEF33" s="81"/>
      <c r="TEG33" s="81"/>
      <c r="TEH33" s="81"/>
      <c r="TEI33" s="81"/>
      <c r="TEJ33" s="81"/>
      <c r="TEK33" s="81"/>
      <c r="TEL33" s="81"/>
      <c r="TEN33" s="80"/>
      <c r="TEO33" s="81"/>
      <c r="TEP33" s="81"/>
      <c r="TEQ33" s="81"/>
      <c r="TER33" s="81"/>
      <c r="TES33" s="81"/>
      <c r="TET33" s="81"/>
      <c r="TEU33" s="81"/>
      <c r="TEV33" s="81"/>
      <c r="TEW33" s="81"/>
      <c r="TEX33" s="81"/>
      <c r="TEY33" s="81"/>
      <c r="TEZ33" s="81"/>
      <c r="TFB33" s="80"/>
      <c r="TFC33" s="81"/>
      <c r="TFD33" s="81"/>
      <c r="TFE33" s="81"/>
      <c r="TFF33" s="81"/>
      <c r="TFG33" s="81"/>
      <c r="TFH33" s="81"/>
      <c r="TFI33" s="81"/>
      <c r="TFJ33" s="81"/>
      <c r="TFK33" s="81"/>
      <c r="TFL33" s="81"/>
      <c r="TFM33" s="81"/>
      <c r="TFN33" s="81"/>
      <c r="TFP33" s="80"/>
      <c r="TFQ33" s="81"/>
      <c r="TFR33" s="81"/>
      <c r="TFS33" s="81"/>
      <c r="TFT33" s="81"/>
      <c r="TFU33" s="81"/>
      <c r="TFV33" s="81"/>
      <c r="TFW33" s="81"/>
      <c r="TFX33" s="81"/>
      <c r="TFY33" s="81"/>
      <c r="TFZ33" s="81"/>
      <c r="TGA33" s="81"/>
      <c r="TGB33" s="81"/>
      <c r="TGD33" s="80"/>
      <c r="TGE33" s="81"/>
      <c r="TGF33" s="81"/>
      <c r="TGG33" s="81"/>
      <c r="TGH33" s="81"/>
      <c r="TGI33" s="81"/>
      <c r="TGJ33" s="81"/>
      <c r="TGK33" s="81"/>
      <c r="TGL33" s="81"/>
      <c r="TGM33" s="81"/>
      <c r="TGN33" s="81"/>
      <c r="TGO33" s="81"/>
      <c r="TGP33" s="81"/>
      <c r="TGR33" s="80"/>
      <c r="TGS33" s="81"/>
      <c r="TGT33" s="81"/>
      <c r="TGU33" s="81"/>
      <c r="TGV33" s="81"/>
      <c r="TGW33" s="81"/>
      <c r="TGX33" s="81"/>
      <c r="TGY33" s="81"/>
      <c r="TGZ33" s="81"/>
      <c r="THA33" s="81"/>
      <c r="THB33" s="81"/>
      <c r="THC33" s="81"/>
      <c r="THD33" s="81"/>
      <c r="THF33" s="80"/>
      <c r="THG33" s="81"/>
      <c r="THH33" s="81"/>
      <c r="THI33" s="81"/>
      <c r="THJ33" s="81"/>
      <c r="THK33" s="81"/>
      <c r="THL33" s="81"/>
      <c r="THM33" s="81"/>
      <c r="THN33" s="81"/>
      <c r="THO33" s="81"/>
      <c r="THP33" s="81"/>
      <c r="THQ33" s="81"/>
      <c r="THR33" s="81"/>
      <c r="THT33" s="80"/>
      <c r="THU33" s="81"/>
      <c r="THV33" s="81"/>
      <c r="THW33" s="81"/>
      <c r="THX33" s="81"/>
      <c r="THY33" s="81"/>
      <c r="THZ33" s="81"/>
      <c r="TIA33" s="81"/>
      <c r="TIB33" s="81"/>
      <c r="TIC33" s="81"/>
      <c r="TID33" s="81"/>
      <c r="TIE33" s="81"/>
      <c r="TIF33" s="81"/>
      <c r="TIH33" s="80"/>
      <c r="TII33" s="81"/>
      <c r="TIJ33" s="81"/>
      <c r="TIK33" s="81"/>
      <c r="TIL33" s="81"/>
      <c r="TIM33" s="81"/>
      <c r="TIN33" s="81"/>
      <c r="TIO33" s="81"/>
      <c r="TIP33" s="81"/>
      <c r="TIQ33" s="81"/>
      <c r="TIR33" s="81"/>
      <c r="TIS33" s="81"/>
      <c r="TIT33" s="81"/>
      <c r="TIV33" s="80"/>
      <c r="TIW33" s="81"/>
      <c r="TIX33" s="81"/>
      <c r="TIY33" s="81"/>
      <c r="TIZ33" s="81"/>
      <c r="TJA33" s="81"/>
      <c r="TJB33" s="81"/>
      <c r="TJC33" s="81"/>
      <c r="TJD33" s="81"/>
      <c r="TJE33" s="81"/>
      <c r="TJF33" s="81"/>
      <c r="TJG33" s="81"/>
      <c r="TJH33" s="81"/>
      <c r="TJJ33" s="80"/>
      <c r="TJK33" s="81"/>
      <c r="TJL33" s="81"/>
      <c r="TJM33" s="81"/>
      <c r="TJN33" s="81"/>
      <c r="TJO33" s="81"/>
      <c r="TJP33" s="81"/>
      <c r="TJQ33" s="81"/>
      <c r="TJR33" s="81"/>
      <c r="TJS33" s="81"/>
      <c r="TJT33" s="81"/>
      <c r="TJU33" s="81"/>
      <c r="TJV33" s="81"/>
      <c r="TJX33" s="80"/>
      <c r="TJY33" s="81"/>
      <c r="TJZ33" s="81"/>
      <c r="TKA33" s="81"/>
      <c r="TKB33" s="81"/>
      <c r="TKC33" s="81"/>
      <c r="TKD33" s="81"/>
      <c r="TKE33" s="81"/>
      <c r="TKF33" s="81"/>
      <c r="TKG33" s="81"/>
      <c r="TKH33" s="81"/>
      <c r="TKI33" s="81"/>
      <c r="TKJ33" s="81"/>
      <c r="TKL33" s="80"/>
      <c r="TKM33" s="81"/>
      <c r="TKN33" s="81"/>
      <c r="TKO33" s="81"/>
      <c r="TKP33" s="81"/>
      <c r="TKQ33" s="81"/>
      <c r="TKR33" s="81"/>
      <c r="TKS33" s="81"/>
      <c r="TKT33" s="81"/>
      <c r="TKU33" s="81"/>
      <c r="TKV33" s="81"/>
      <c r="TKW33" s="81"/>
      <c r="TKX33" s="81"/>
      <c r="TKZ33" s="80"/>
      <c r="TLA33" s="81"/>
      <c r="TLB33" s="81"/>
      <c r="TLC33" s="81"/>
      <c r="TLD33" s="81"/>
      <c r="TLE33" s="81"/>
      <c r="TLF33" s="81"/>
      <c r="TLG33" s="81"/>
      <c r="TLH33" s="81"/>
      <c r="TLI33" s="81"/>
      <c r="TLJ33" s="81"/>
      <c r="TLK33" s="81"/>
      <c r="TLL33" s="81"/>
      <c r="TLN33" s="80"/>
      <c r="TLO33" s="81"/>
      <c r="TLP33" s="81"/>
      <c r="TLQ33" s="81"/>
      <c r="TLR33" s="81"/>
      <c r="TLS33" s="81"/>
      <c r="TLT33" s="81"/>
      <c r="TLU33" s="81"/>
      <c r="TLV33" s="81"/>
      <c r="TLW33" s="81"/>
      <c r="TLX33" s="81"/>
      <c r="TLY33" s="81"/>
      <c r="TLZ33" s="81"/>
      <c r="TMB33" s="80"/>
      <c r="TMC33" s="81"/>
      <c r="TMD33" s="81"/>
      <c r="TME33" s="81"/>
      <c r="TMF33" s="81"/>
      <c r="TMG33" s="81"/>
      <c r="TMH33" s="81"/>
      <c r="TMI33" s="81"/>
      <c r="TMJ33" s="81"/>
      <c r="TMK33" s="81"/>
      <c r="TML33" s="81"/>
      <c r="TMM33" s="81"/>
      <c r="TMN33" s="81"/>
      <c r="TMP33" s="80"/>
      <c r="TMQ33" s="81"/>
      <c r="TMR33" s="81"/>
      <c r="TMS33" s="81"/>
      <c r="TMT33" s="81"/>
      <c r="TMU33" s="81"/>
      <c r="TMV33" s="81"/>
      <c r="TMW33" s="81"/>
      <c r="TMX33" s="81"/>
      <c r="TMY33" s="81"/>
      <c r="TMZ33" s="81"/>
      <c r="TNA33" s="81"/>
      <c r="TNB33" s="81"/>
      <c r="TND33" s="80"/>
      <c r="TNE33" s="81"/>
      <c r="TNF33" s="81"/>
      <c r="TNG33" s="81"/>
      <c r="TNH33" s="81"/>
      <c r="TNI33" s="81"/>
      <c r="TNJ33" s="81"/>
      <c r="TNK33" s="81"/>
      <c r="TNL33" s="81"/>
      <c r="TNM33" s="81"/>
      <c r="TNN33" s="81"/>
      <c r="TNO33" s="81"/>
      <c r="TNP33" s="81"/>
      <c r="TNR33" s="80"/>
      <c r="TNS33" s="81"/>
      <c r="TNT33" s="81"/>
      <c r="TNU33" s="81"/>
      <c r="TNV33" s="81"/>
      <c r="TNW33" s="81"/>
      <c r="TNX33" s="81"/>
      <c r="TNY33" s="81"/>
      <c r="TNZ33" s="81"/>
      <c r="TOA33" s="81"/>
      <c r="TOB33" s="81"/>
      <c r="TOC33" s="81"/>
      <c r="TOD33" s="81"/>
      <c r="TOF33" s="80"/>
      <c r="TOG33" s="81"/>
      <c r="TOH33" s="81"/>
      <c r="TOI33" s="81"/>
      <c r="TOJ33" s="81"/>
      <c r="TOK33" s="81"/>
      <c r="TOL33" s="81"/>
      <c r="TOM33" s="81"/>
      <c r="TON33" s="81"/>
      <c r="TOO33" s="81"/>
      <c r="TOP33" s="81"/>
      <c r="TOQ33" s="81"/>
      <c r="TOR33" s="81"/>
      <c r="TOT33" s="80"/>
      <c r="TOU33" s="81"/>
      <c r="TOV33" s="81"/>
      <c r="TOW33" s="81"/>
      <c r="TOX33" s="81"/>
      <c r="TOY33" s="81"/>
      <c r="TOZ33" s="81"/>
      <c r="TPA33" s="81"/>
      <c r="TPB33" s="81"/>
      <c r="TPC33" s="81"/>
      <c r="TPD33" s="81"/>
      <c r="TPE33" s="81"/>
      <c r="TPF33" s="81"/>
      <c r="TPH33" s="80"/>
      <c r="TPI33" s="81"/>
      <c r="TPJ33" s="81"/>
      <c r="TPK33" s="81"/>
      <c r="TPL33" s="81"/>
      <c r="TPM33" s="81"/>
      <c r="TPN33" s="81"/>
      <c r="TPO33" s="81"/>
      <c r="TPP33" s="81"/>
      <c r="TPQ33" s="81"/>
      <c r="TPR33" s="81"/>
      <c r="TPS33" s="81"/>
      <c r="TPT33" s="81"/>
      <c r="TPV33" s="80"/>
      <c r="TPW33" s="81"/>
      <c r="TPX33" s="81"/>
      <c r="TPY33" s="81"/>
      <c r="TPZ33" s="81"/>
      <c r="TQA33" s="81"/>
      <c r="TQB33" s="81"/>
      <c r="TQC33" s="81"/>
      <c r="TQD33" s="81"/>
      <c r="TQE33" s="81"/>
      <c r="TQF33" s="81"/>
      <c r="TQG33" s="81"/>
      <c r="TQH33" s="81"/>
      <c r="TQJ33" s="80"/>
      <c r="TQK33" s="81"/>
      <c r="TQL33" s="81"/>
      <c r="TQM33" s="81"/>
      <c r="TQN33" s="81"/>
      <c r="TQO33" s="81"/>
      <c r="TQP33" s="81"/>
      <c r="TQQ33" s="81"/>
      <c r="TQR33" s="81"/>
      <c r="TQS33" s="81"/>
      <c r="TQT33" s="81"/>
      <c r="TQU33" s="81"/>
      <c r="TQV33" s="81"/>
      <c r="TQX33" s="80"/>
      <c r="TQY33" s="81"/>
      <c r="TQZ33" s="81"/>
      <c r="TRA33" s="81"/>
      <c r="TRB33" s="81"/>
      <c r="TRC33" s="81"/>
      <c r="TRD33" s="81"/>
      <c r="TRE33" s="81"/>
      <c r="TRF33" s="81"/>
      <c r="TRG33" s="81"/>
      <c r="TRH33" s="81"/>
      <c r="TRI33" s="81"/>
      <c r="TRJ33" s="81"/>
      <c r="TRL33" s="80"/>
      <c r="TRM33" s="81"/>
      <c r="TRN33" s="81"/>
      <c r="TRO33" s="81"/>
      <c r="TRP33" s="81"/>
      <c r="TRQ33" s="81"/>
      <c r="TRR33" s="81"/>
      <c r="TRS33" s="81"/>
      <c r="TRT33" s="81"/>
      <c r="TRU33" s="81"/>
      <c r="TRV33" s="81"/>
      <c r="TRW33" s="81"/>
      <c r="TRX33" s="81"/>
      <c r="TRZ33" s="80"/>
      <c r="TSA33" s="81"/>
      <c r="TSB33" s="81"/>
      <c r="TSC33" s="81"/>
      <c r="TSD33" s="81"/>
      <c r="TSE33" s="81"/>
      <c r="TSF33" s="81"/>
      <c r="TSG33" s="81"/>
      <c r="TSH33" s="81"/>
      <c r="TSI33" s="81"/>
      <c r="TSJ33" s="81"/>
      <c r="TSK33" s="81"/>
      <c r="TSL33" s="81"/>
      <c r="TSN33" s="80"/>
      <c r="TSO33" s="81"/>
      <c r="TSP33" s="81"/>
      <c r="TSQ33" s="81"/>
      <c r="TSR33" s="81"/>
      <c r="TSS33" s="81"/>
      <c r="TST33" s="81"/>
      <c r="TSU33" s="81"/>
      <c r="TSV33" s="81"/>
      <c r="TSW33" s="81"/>
      <c r="TSX33" s="81"/>
      <c r="TSY33" s="81"/>
      <c r="TSZ33" s="81"/>
      <c r="TTB33" s="80"/>
      <c r="TTC33" s="81"/>
      <c r="TTD33" s="81"/>
      <c r="TTE33" s="81"/>
      <c r="TTF33" s="81"/>
      <c r="TTG33" s="81"/>
      <c r="TTH33" s="81"/>
      <c r="TTI33" s="81"/>
      <c r="TTJ33" s="81"/>
      <c r="TTK33" s="81"/>
      <c r="TTL33" s="81"/>
      <c r="TTM33" s="81"/>
      <c r="TTN33" s="81"/>
      <c r="TTP33" s="80"/>
      <c r="TTQ33" s="81"/>
      <c r="TTR33" s="81"/>
      <c r="TTS33" s="81"/>
      <c r="TTT33" s="81"/>
      <c r="TTU33" s="81"/>
      <c r="TTV33" s="81"/>
      <c r="TTW33" s="81"/>
      <c r="TTX33" s="81"/>
      <c r="TTY33" s="81"/>
      <c r="TTZ33" s="81"/>
      <c r="TUA33" s="81"/>
      <c r="TUB33" s="81"/>
      <c r="TUD33" s="80"/>
      <c r="TUE33" s="81"/>
      <c r="TUF33" s="81"/>
      <c r="TUG33" s="81"/>
      <c r="TUH33" s="81"/>
      <c r="TUI33" s="81"/>
      <c r="TUJ33" s="81"/>
      <c r="TUK33" s="81"/>
      <c r="TUL33" s="81"/>
      <c r="TUM33" s="81"/>
      <c r="TUN33" s="81"/>
      <c r="TUO33" s="81"/>
      <c r="TUP33" s="81"/>
      <c r="TUR33" s="80"/>
      <c r="TUS33" s="81"/>
      <c r="TUT33" s="81"/>
      <c r="TUU33" s="81"/>
      <c r="TUV33" s="81"/>
      <c r="TUW33" s="81"/>
      <c r="TUX33" s="81"/>
      <c r="TUY33" s="81"/>
      <c r="TUZ33" s="81"/>
      <c r="TVA33" s="81"/>
      <c r="TVB33" s="81"/>
      <c r="TVC33" s="81"/>
      <c r="TVD33" s="81"/>
      <c r="TVF33" s="80"/>
      <c r="TVG33" s="81"/>
      <c r="TVH33" s="81"/>
      <c r="TVI33" s="81"/>
      <c r="TVJ33" s="81"/>
      <c r="TVK33" s="81"/>
      <c r="TVL33" s="81"/>
      <c r="TVM33" s="81"/>
      <c r="TVN33" s="81"/>
      <c r="TVO33" s="81"/>
      <c r="TVP33" s="81"/>
      <c r="TVQ33" s="81"/>
      <c r="TVR33" s="81"/>
      <c r="TVT33" s="80"/>
      <c r="TVU33" s="81"/>
      <c r="TVV33" s="81"/>
      <c r="TVW33" s="81"/>
      <c r="TVX33" s="81"/>
      <c r="TVY33" s="81"/>
      <c r="TVZ33" s="81"/>
      <c r="TWA33" s="81"/>
      <c r="TWB33" s="81"/>
      <c r="TWC33" s="81"/>
      <c r="TWD33" s="81"/>
      <c r="TWE33" s="81"/>
      <c r="TWF33" s="81"/>
      <c r="TWH33" s="80"/>
      <c r="TWI33" s="81"/>
      <c r="TWJ33" s="81"/>
      <c r="TWK33" s="81"/>
      <c r="TWL33" s="81"/>
      <c r="TWM33" s="81"/>
      <c r="TWN33" s="81"/>
      <c r="TWO33" s="81"/>
      <c r="TWP33" s="81"/>
      <c r="TWQ33" s="81"/>
      <c r="TWR33" s="81"/>
      <c r="TWS33" s="81"/>
      <c r="TWT33" s="81"/>
      <c r="TWV33" s="80"/>
      <c r="TWW33" s="81"/>
      <c r="TWX33" s="81"/>
      <c r="TWY33" s="81"/>
      <c r="TWZ33" s="81"/>
      <c r="TXA33" s="81"/>
      <c r="TXB33" s="81"/>
      <c r="TXC33" s="81"/>
      <c r="TXD33" s="81"/>
      <c r="TXE33" s="81"/>
      <c r="TXF33" s="81"/>
      <c r="TXG33" s="81"/>
      <c r="TXH33" s="81"/>
      <c r="TXJ33" s="80"/>
      <c r="TXK33" s="81"/>
      <c r="TXL33" s="81"/>
      <c r="TXM33" s="81"/>
      <c r="TXN33" s="81"/>
      <c r="TXO33" s="81"/>
      <c r="TXP33" s="81"/>
      <c r="TXQ33" s="81"/>
      <c r="TXR33" s="81"/>
      <c r="TXS33" s="81"/>
      <c r="TXT33" s="81"/>
      <c r="TXU33" s="81"/>
      <c r="TXV33" s="81"/>
      <c r="TXX33" s="80"/>
      <c r="TXY33" s="81"/>
      <c r="TXZ33" s="81"/>
      <c r="TYA33" s="81"/>
      <c r="TYB33" s="81"/>
      <c r="TYC33" s="81"/>
      <c r="TYD33" s="81"/>
      <c r="TYE33" s="81"/>
      <c r="TYF33" s="81"/>
      <c r="TYG33" s="81"/>
      <c r="TYH33" s="81"/>
      <c r="TYI33" s="81"/>
      <c r="TYJ33" s="81"/>
      <c r="TYL33" s="80"/>
      <c r="TYM33" s="81"/>
      <c r="TYN33" s="81"/>
      <c r="TYO33" s="81"/>
      <c r="TYP33" s="81"/>
      <c r="TYQ33" s="81"/>
      <c r="TYR33" s="81"/>
      <c r="TYS33" s="81"/>
      <c r="TYT33" s="81"/>
      <c r="TYU33" s="81"/>
      <c r="TYV33" s="81"/>
      <c r="TYW33" s="81"/>
      <c r="TYX33" s="81"/>
      <c r="TYZ33" s="80"/>
      <c r="TZA33" s="81"/>
      <c r="TZB33" s="81"/>
      <c r="TZC33" s="81"/>
      <c r="TZD33" s="81"/>
      <c r="TZE33" s="81"/>
      <c r="TZF33" s="81"/>
      <c r="TZG33" s="81"/>
      <c r="TZH33" s="81"/>
      <c r="TZI33" s="81"/>
      <c r="TZJ33" s="81"/>
      <c r="TZK33" s="81"/>
      <c r="TZL33" s="81"/>
      <c r="TZN33" s="80"/>
      <c r="TZO33" s="81"/>
      <c r="TZP33" s="81"/>
      <c r="TZQ33" s="81"/>
      <c r="TZR33" s="81"/>
      <c r="TZS33" s="81"/>
      <c r="TZT33" s="81"/>
      <c r="TZU33" s="81"/>
      <c r="TZV33" s="81"/>
      <c r="TZW33" s="81"/>
      <c r="TZX33" s="81"/>
      <c r="TZY33" s="81"/>
      <c r="TZZ33" s="81"/>
      <c r="UAB33" s="80"/>
      <c r="UAC33" s="81"/>
      <c r="UAD33" s="81"/>
      <c r="UAE33" s="81"/>
      <c r="UAF33" s="81"/>
      <c r="UAG33" s="81"/>
      <c r="UAH33" s="81"/>
      <c r="UAI33" s="81"/>
      <c r="UAJ33" s="81"/>
      <c r="UAK33" s="81"/>
      <c r="UAL33" s="81"/>
      <c r="UAM33" s="81"/>
      <c r="UAN33" s="81"/>
      <c r="UAP33" s="80"/>
      <c r="UAQ33" s="81"/>
      <c r="UAR33" s="81"/>
      <c r="UAS33" s="81"/>
      <c r="UAT33" s="81"/>
      <c r="UAU33" s="81"/>
      <c r="UAV33" s="81"/>
      <c r="UAW33" s="81"/>
      <c r="UAX33" s="81"/>
      <c r="UAY33" s="81"/>
      <c r="UAZ33" s="81"/>
      <c r="UBA33" s="81"/>
      <c r="UBB33" s="81"/>
      <c r="UBD33" s="80"/>
      <c r="UBE33" s="81"/>
      <c r="UBF33" s="81"/>
      <c r="UBG33" s="81"/>
      <c r="UBH33" s="81"/>
      <c r="UBI33" s="81"/>
      <c r="UBJ33" s="81"/>
      <c r="UBK33" s="81"/>
      <c r="UBL33" s="81"/>
      <c r="UBM33" s="81"/>
      <c r="UBN33" s="81"/>
      <c r="UBO33" s="81"/>
      <c r="UBP33" s="81"/>
      <c r="UBR33" s="80"/>
      <c r="UBS33" s="81"/>
      <c r="UBT33" s="81"/>
      <c r="UBU33" s="81"/>
      <c r="UBV33" s="81"/>
      <c r="UBW33" s="81"/>
      <c r="UBX33" s="81"/>
      <c r="UBY33" s="81"/>
      <c r="UBZ33" s="81"/>
      <c r="UCA33" s="81"/>
      <c r="UCB33" s="81"/>
      <c r="UCC33" s="81"/>
      <c r="UCD33" s="81"/>
      <c r="UCF33" s="80"/>
      <c r="UCG33" s="81"/>
      <c r="UCH33" s="81"/>
      <c r="UCI33" s="81"/>
      <c r="UCJ33" s="81"/>
      <c r="UCK33" s="81"/>
      <c r="UCL33" s="81"/>
      <c r="UCM33" s="81"/>
      <c r="UCN33" s="81"/>
      <c r="UCO33" s="81"/>
      <c r="UCP33" s="81"/>
      <c r="UCQ33" s="81"/>
      <c r="UCR33" s="81"/>
      <c r="UCT33" s="80"/>
      <c r="UCU33" s="81"/>
      <c r="UCV33" s="81"/>
      <c r="UCW33" s="81"/>
      <c r="UCX33" s="81"/>
      <c r="UCY33" s="81"/>
      <c r="UCZ33" s="81"/>
      <c r="UDA33" s="81"/>
      <c r="UDB33" s="81"/>
      <c r="UDC33" s="81"/>
      <c r="UDD33" s="81"/>
      <c r="UDE33" s="81"/>
      <c r="UDF33" s="81"/>
      <c r="UDH33" s="80"/>
      <c r="UDI33" s="81"/>
      <c r="UDJ33" s="81"/>
      <c r="UDK33" s="81"/>
      <c r="UDL33" s="81"/>
      <c r="UDM33" s="81"/>
      <c r="UDN33" s="81"/>
      <c r="UDO33" s="81"/>
      <c r="UDP33" s="81"/>
      <c r="UDQ33" s="81"/>
      <c r="UDR33" s="81"/>
      <c r="UDS33" s="81"/>
      <c r="UDT33" s="81"/>
      <c r="UDV33" s="80"/>
      <c r="UDW33" s="81"/>
      <c r="UDX33" s="81"/>
      <c r="UDY33" s="81"/>
      <c r="UDZ33" s="81"/>
      <c r="UEA33" s="81"/>
      <c r="UEB33" s="81"/>
      <c r="UEC33" s="81"/>
      <c r="UED33" s="81"/>
      <c r="UEE33" s="81"/>
      <c r="UEF33" s="81"/>
      <c r="UEG33" s="81"/>
      <c r="UEH33" s="81"/>
      <c r="UEJ33" s="80"/>
      <c r="UEK33" s="81"/>
      <c r="UEL33" s="81"/>
      <c r="UEM33" s="81"/>
      <c r="UEN33" s="81"/>
      <c r="UEO33" s="81"/>
      <c r="UEP33" s="81"/>
      <c r="UEQ33" s="81"/>
      <c r="UER33" s="81"/>
      <c r="UES33" s="81"/>
      <c r="UET33" s="81"/>
      <c r="UEU33" s="81"/>
      <c r="UEV33" s="81"/>
      <c r="UEX33" s="80"/>
      <c r="UEY33" s="81"/>
      <c r="UEZ33" s="81"/>
      <c r="UFA33" s="81"/>
      <c r="UFB33" s="81"/>
      <c r="UFC33" s="81"/>
      <c r="UFD33" s="81"/>
      <c r="UFE33" s="81"/>
      <c r="UFF33" s="81"/>
      <c r="UFG33" s="81"/>
      <c r="UFH33" s="81"/>
      <c r="UFI33" s="81"/>
      <c r="UFJ33" s="81"/>
      <c r="UFL33" s="80"/>
      <c r="UFM33" s="81"/>
      <c r="UFN33" s="81"/>
      <c r="UFO33" s="81"/>
      <c r="UFP33" s="81"/>
      <c r="UFQ33" s="81"/>
      <c r="UFR33" s="81"/>
      <c r="UFS33" s="81"/>
      <c r="UFT33" s="81"/>
      <c r="UFU33" s="81"/>
      <c r="UFV33" s="81"/>
      <c r="UFW33" s="81"/>
      <c r="UFX33" s="81"/>
      <c r="UFZ33" s="80"/>
      <c r="UGA33" s="81"/>
      <c r="UGB33" s="81"/>
      <c r="UGC33" s="81"/>
      <c r="UGD33" s="81"/>
      <c r="UGE33" s="81"/>
      <c r="UGF33" s="81"/>
      <c r="UGG33" s="81"/>
      <c r="UGH33" s="81"/>
      <c r="UGI33" s="81"/>
      <c r="UGJ33" s="81"/>
      <c r="UGK33" s="81"/>
      <c r="UGL33" s="81"/>
      <c r="UGN33" s="80"/>
      <c r="UGO33" s="81"/>
      <c r="UGP33" s="81"/>
      <c r="UGQ33" s="81"/>
      <c r="UGR33" s="81"/>
      <c r="UGS33" s="81"/>
      <c r="UGT33" s="81"/>
      <c r="UGU33" s="81"/>
      <c r="UGV33" s="81"/>
      <c r="UGW33" s="81"/>
      <c r="UGX33" s="81"/>
      <c r="UGY33" s="81"/>
      <c r="UGZ33" s="81"/>
      <c r="UHB33" s="80"/>
      <c r="UHC33" s="81"/>
      <c r="UHD33" s="81"/>
      <c r="UHE33" s="81"/>
      <c r="UHF33" s="81"/>
      <c r="UHG33" s="81"/>
      <c r="UHH33" s="81"/>
      <c r="UHI33" s="81"/>
      <c r="UHJ33" s="81"/>
      <c r="UHK33" s="81"/>
      <c r="UHL33" s="81"/>
      <c r="UHM33" s="81"/>
      <c r="UHN33" s="81"/>
      <c r="UHP33" s="80"/>
      <c r="UHQ33" s="81"/>
      <c r="UHR33" s="81"/>
      <c r="UHS33" s="81"/>
      <c r="UHT33" s="81"/>
      <c r="UHU33" s="81"/>
      <c r="UHV33" s="81"/>
      <c r="UHW33" s="81"/>
      <c r="UHX33" s="81"/>
      <c r="UHY33" s="81"/>
      <c r="UHZ33" s="81"/>
      <c r="UIA33" s="81"/>
      <c r="UIB33" s="81"/>
      <c r="UID33" s="80"/>
      <c r="UIE33" s="81"/>
      <c r="UIF33" s="81"/>
      <c r="UIG33" s="81"/>
      <c r="UIH33" s="81"/>
      <c r="UII33" s="81"/>
      <c r="UIJ33" s="81"/>
      <c r="UIK33" s="81"/>
      <c r="UIL33" s="81"/>
      <c r="UIM33" s="81"/>
      <c r="UIN33" s="81"/>
      <c r="UIO33" s="81"/>
      <c r="UIP33" s="81"/>
      <c r="UIR33" s="80"/>
      <c r="UIS33" s="81"/>
      <c r="UIT33" s="81"/>
      <c r="UIU33" s="81"/>
      <c r="UIV33" s="81"/>
      <c r="UIW33" s="81"/>
      <c r="UIX33" s="81"/>
      <c r="UIY33" s="81"/>
      <c r="UIZ33" s="81"/>
      <c r="UJA33" s="81"/>
      <c r="UJB33" s="81"/>
      <c r="UJC33" s="81"/>
      <c r="UJD33" s="81"/>
      <c r="UJF33" s="80"/>
      <c r="UJG33" s="81"/>
      <c r="UJH33" s="81"/>
      <c r="UJI33" s="81"/>
      <c r="UJJ33" s="81"/>
      <c r="UJK33" s="81"/>
      <c r="UJL33" s="81"/>
      <c r="UJM33" s="81"/>
      <c r="UJN33" s="81"/>
      <c r="UJO33" s="81"/>
      <c r="UJP33" s="81"/>
      <c r="UJQ33" s="81"/>
      <c r="UJR33" s="81"/>
      <c r="UJT33" s="80"/>
      <c r="UJU33" s="81"/>
      <c r="UJV33" s="81"/>
      <c r="UJW33" s="81"/>
      <c r="UJX33" s="81"/>
      <c r="UJY33" s="81"/>
      <c r="UJZ33" s="81"/>
      <c r="UKA33" s="81"/>
      <c r="UKB33" s="81"/>
      <c r="UKC33" s="81"/>
      <c r="UKD33" s="81"/>
      <c r="UKE33" s="81"/>
      <c r="UKF33" s="81"/>
      <c r="UKH33" s="80"/>
      <c r="UKI33" s="81"/>
      <c r="UKJ33" s="81"/>
      <c r="UKK33" s="81"/>
      <c r="UKL33" s="81"/>
      <c r="UKM33" s="81"/>
      <c r="UKN33" s="81"/>
      <c r="UKO33" s="81"/>
      <c r="UKP33" s="81"/>
      <c r="UKQ33" s="81"/>
      <c r="UKR33" s="81"/>
      <c r="UKS33" s="81"/>
      <c r="UKT33" s="81"/>
      <c r="UKV33" s="80"/>
      <c r="UKW33" s="81"/>
      <c r="UKX33" s="81"/>
      <c r="UKY33" s="81"/>
      <c r="UKZ33" s="81"/>
      <c r="ULA33" s="81"/>
      <c r="ULB33" s="81"/>
      <c r="ULC33" s="81"/>
      <c r="ULD33" s="81"/>
      <c r="ULE33" s="81"/>
      <c r="ULF33" s="81"/>
      <c r="ULG33" s="81"/>
      <c r="ULH33" s="81"/>
      <c r="ULJ33" s="80"/>
      <c r="ULK33" s="81"/>
      <c r="ULL33" s="81"/>
      <c r="ULM33" s="81"/>
      <c r="ULN33" s="81"/>
      <c r="ULO33" s="81"/>
      <c r="ULP33" s="81"/>
      <c r="ULQ33" s="81"/>
      <c r="ULR33" s="81"/>
      <c r="ULS33" s="81"/>
      <c r="ULT33" s="81"/>
      <c r="ULU33" s="81"/>
      <c r="ULV33" s="81"/>
      <c r="ULX33" s="80"/>
      <c r="ULY33" s="81"/>
      <c r="ULZ33" s="81"/>
      <c r="UMA33" s="81"/>
      <c r="UMB33" s="81"/>
      <c r="UMC33" s="81"/>
      <c r="UMD33" s="81"/>
      <c r="UME33" s="81"/>
      <c r="UMF33" s="81"/>
      <c r="UMG33" s="81"/>
      <c r="UMH33" s="81"/>
      <c r="UMI33" s="81"/>
      <c r="UMJ33" s="81"/>
      <c r="UML33" s="80"/>
      <c r="UMM33" s="81"/>
      <c r="UMN33" s="81"/>
      <c r="UMO33" s="81"/>
      <c r="UMP33" s="81"/>
      <c r="UMQ33" s="81"/>
      <c r="UMR33" s="81"/>
      <c r="UMS33" s="81"/>
      <c r="UMT33" s="81"/>
      <c r="UMU33" s="81"/>
      <c r="UMV33" s="81"/>
      <c r="UMW33" s="81"/>
      <c r="UMX33" s="81"/>
      <c r="UMZ33" s="80"/>
      <c r="UNA33" s="81"/>
      <c r="UNB33" s="81"/>
      <c r="UNC33" s="81"/>
      <c r="UND33" s="81"/>
      <c r="UNE33" s="81"/>
      <c r="UNF33" s="81"/>
      <c r="UNG33" s="81"/>
      <c r="UNH33" s="81"/>
      <c r="UNI33" s="81"/>
      <c r="UNJ33" s="81"/>
      <c r="UNK33" s="81"/>
      <c r="UNL33" s="81"/>
      <c r="UNN33" s="80"/>
      <c r="UNO33" s="81"/>
      <c r="UNP33" s="81"/>
      <c r="UNQ33" s="81"/>
      <c r="UNR33" s="81"/>
      <c r="UNS33" s="81"/>
      <c r="UNT33" s="81"/>
      <c r="UNU33" s="81"/>
      <c r="UNV33" s="81"/>
      <c r="UNW33" s="81"/>
      <c r="UNX33" s="81"/>
      <c r="UNY33" s="81"/>
      <c r="UNZ33" s="81"/>
      <c r="UOB33" s="80"/>
      <c r="UOC33" s="81"/>
      <c r="UOD33" s="81"/>
      <c r="UOE33" s="81"/>
      <c r="UOF33" s="81"/>
      <c r="UOG33" s="81"/>
      <c r="UOH33" s="81"/>
      <c r="UOI33" s="81"/>
      <c r="UOJ33" s="81"/>
      <c r="UOK33" s="81"/>
      <c r="UOL33" s="81"/>
      <c r="UOM33" s="81"/>
      <c r="UON33" s="81"/>
      <c r="UOP33" s="80"/>
      <c r="UOQ33" s="81"/>
      <c r="UOR33" s="81"/>
      <c r="UOS33" s="81"/>
      <c r="UOT33" s="81"/>
      <c r="UOU33" s="81"/>
      <c r="UOV33" s="81"/>
      <c r="UOW33" s="81"/>
      <c r="UOX33" s="81"/>
      <c r="UOY33" s="81"/>
      <c r="UOZ33" s="81"/>
      <c r="UPA33" s="81"/>
      <c r="UPB33" s="81"/>
      <c r="UPD33" s="80"/>
      <c r="UPE33" s="81"/>
      <c r="UPF33" s="81"/>
      <c r="UPG33" s="81"/>
      <c r="UPH33" s="81"/>
      <c r="UPI33" s="81"/>
      <c r="UPJ33" s="81"/>
      <c r="UPK33" s="81"/>
      <c r="UPL33" s="81"/>
      <c r="UPM33" s="81"/>
      <c r="UPN33" s="81"/>
      <c r="UPO33" s="81"/>
      <c r="UPP33" s="81"/>
      <c r="UPR33" s="80"/>
      <c r="UPS33" s="81"/>
      <c r="UPT33" s="81"/>
      <c r="UPU33" s="81"/>
      <c r="UPV33" s="81"/>
      <c r="UPW33" s="81"/>
      <c r="UPX33" s="81"/>
      <c r="UPY33" s="81"/>
      <c r="UPZ33" s="81"/>
      <c r="UQA33" s="81"/>
      <c r="UQB33" s="81"/>
      <c r="UQC33" s="81"/>
      <c r="UQD33" s="81"/>
      <c r="UQF33" s="80"/>
      <c r="UQG33" s="81"/>
      <c r="UQH33" s="81"/>
      <c r="UQI33" s="81"/>
      <c r="UQJ33" s="81"/>
      <c r="UQK33" s="81"/>
      <c r="UQL33" s="81"/>
      <c r="UQM33" s="81"/>
      <c r="UQN33" s="81"/>
      <c r="UQO33" s="81"/>
      <c r="UQP33" s="81"/>
      <c r="UQQ33" s="81"/>
      <c r="UQR33" s="81"/>
      <c r="UQT33" s="80"/>
      <c r="UQU33" s="81"/>
      <c r="UQV33" s="81"/>
      <c r="UQW33" s="81"/>
      <c r="UQX33" s="81"/>
      <c r="UQY33" s="81"/>
      <c r="UQZ33" s="81"/>
      <c r="URA33" s="81"/>
      <c r="URB33" s="81"/>
      <c r="URC33" s="81"/>
      <c r="URD33" s="81"/>
      <c r="URE33" s="81"/>
      <c r="URF33" s="81"/>
      <c r="URH33" s="80"/>
      <c r="URI33" s="81"/>
      <c r="URJ33" s="81"/>
      <c r="URK33" s="81"/>
      <c r="URL33" s="81"/>
      <c r="URM33" s="81"/>
      <c r="URN33" s="81"/>
      <c r="URO33" s="81"/>
      <c r="URP33" s="81"/>
      <c r="URQ33" s="81"/>
      <c r="URR33" s="81"/>
      <c r="URS33" s="81"/>
      <c r="URT33" s="81"/>
      <c r="URV33" s="80"/>
      <c r="URW33" s="81"/>
      <c r="URX33" s="81"/>
      <c r="URY33" s="81"/>
      <c r="URZ33" s="81"/>
      <c r="USA33" s="81"/>
      <c r="USB33" s="81"/>
      <c r="USC33" s="81"/>
      <c r="USD33" s="81"/>
      <c r="USE33" s="81"/>
      <c r="USF33" s="81"/>
      <c r="USG33" s="81"/>
      <c r="USH33" s="81"/>
      <c r="USJ33" s="80"/>
      <c r="USK33" s="81"/>
      <c r="USL33" s="81"/>
      <c r="USM33" s="81"/>
      <c r="USN33" s="81"/>
      <c r="USO33" s="81"/>
      <c r="USP33" s="81"/>
      <c r="USQ33" s="81"/>
      <c r="USR33" s="81"/>
      <c r="USS33" s="81"/>
      <c r="UST33" s="81"/>
      <c r="USU33" s="81"/>
      <c r="USV33" s="81"/>
      <c r="USX33" s="80"/>
      <c r="USY33" s="81"/>
      <c r="USZ33" s="81"/>
      <c r="UTA33" s="81"/>
      <c r="UTB33" s="81"/>
      <c r="UTC33" s="81"/>
      <c r="UTD33" s="81"/>
      <c r="UTE33" s="81"/>
      <c r="UTF33" s="81"/>
      <c r="UTG33" s="81"/>
      <c r="UTH33" s="81"/>
      <c r="UTI33" s="81"/>
      <c r="UTJ33" s="81"/>
      <c r="UTL33" s="80"/>
      <c r="UTM33" s="81"/>
      <c r="UTN33" s="81"/>
      <c r="UTO33" s="81"/>
      <c r="UTP33" s="81"/>
      <c r="UTQ33" s="81"/>
      <c r="UTR33" s="81"/>
      <c r="UTS33" s="81"/>
      <c r="UTT33" s="81"/>
      <c r="UTU33" s="81"/>
      <c r="UTV33" s="81"/>
      <c r="UTW33" s="81"/>
      <c r="UTX33" s="81"/>
      <c r="UTZ33" s="80"/>
      <c r="UUA33" s="81"/>
      <c r="UUB33" s="81"/>
      <c r="UUC33" s="81"/>
      <c r="UUD33" s="81"/>
      <c r="UUE33" s="81"/>
      <c r="UUF33" s="81"/>
      <c r="UUG33" s="81"/>
      <c r="UUH33" s="81"/>
      <c r="UUI33" s="81"/>
      <c r="UUJ33" s="81"/>
      <c r="UUK33" s="81"/>
      <c r="UUL33" s="81"/>
      <c r="UUN33" s="80"/>
      <c r="UUO33" s="81"/>
      <c r="UUP33" s="81"/>
      <c r="UUQ33" s="81"/>
      <c r="UUR33" s="81"/>
      <c r="UUS33" s="81"/>
      <c r="UUT33" s="81"/>
      <c r="UUU33" s="81"/>
      <c r="UUV33" s="81"/>
      <c r="UUW33" s="81"/>
      <c r="UUX33" s="81"/>
      <c r="UUY33" s="81"/>
      <c r="UUZ33" s="81"/>
      <c r="UVB33" s="80"/>
      <c r="UVC33" s="81"/>
      <c r="UVD33" s="81"/>
      <c r="UVE33" s="81"/>
      <c r="UVF33" s="81"/>
      <c r="UVG33" s="81"/>
      <c r="UVH33" s="81"/>
      <c r="UVI33" s="81"/>
      <c r="UVJ33" s="81"/>
      <c r="UVK33" s="81"/>
      <c r="UVL33" s="81"/>
      <c r="UVM33" s="81"/>
      <c r="UVN33" s="81"/>
      <c r="UVP33" s="80"/>
      <c r="UVQ33" s="81"/>
      <c r="UVR33" s="81"/>
      <c r="UVS33" s="81"/>
      <c r="UVT33" s="81"/>
      <c r="UVU33" s="81"/>
      <c r="UVV33" s="81"/>
      <c r="UVW33" s="81"/>
      <c r="UVX33" s="81"/>
      <c r="UVY33" s="81"/>
      <c r="UVZ33" s="81"/>
      <c r="UWA33" s="81"/>
      <c r="UWB33" s="81"/>
      <c r="UWD33" s="80"/>
      <c r="UWE33" s="81"/>
      <c r="UWF33" s="81"/>
      <c r="UWG33" s="81"/>
      <c r="UWH33" s="81"/>
      <c r="UWI33" s="81"/>
      <c r="UWJ33" s="81"/>
      <c r="UWK33" s="81"/>
      <c r="UWL33" s="81"/>
      <c r="UWM33" s="81"/>
      <c r="UWN33" s="81"/>
      <c r="UWO33" s="81"/>
      <c r="UWP33" s="81"/>
      <c r="UWR33" s="80"/>
      <c r="UWS33" s="81"/>
      <c r="UWT33" s="81"/>
      <c r="UWU33" s="81"/>
      <c r="UWV33" s="81"/>
      <c r="UWW33" s="81"/>
      <c r="UWX33" s="81"/>
      <c r="UWY33" s="81"/>
      <c r="UWZ33" s="81"/>
      <c r="UXA33" s="81"/>
      <c r="UXB33" s="81"/>
      <c r="UXC33" s="81"/>
      <c r="UXD33" s="81"/>
      <c r="UXF33" s="80"/>
      <c r="UXG33" s="81"/>
      <c r="UXH33" s="81"/>
      <c r="UXI33" s="81"/>
      <c r="UXJ33" s="81"/>
      <c r="UXK33" s="81"/>
      <c r="UXL33" s="81"/>
      <c r="UXM33" s="81"/>
      <c r="UXN33" s="81"/>
      <c r="UXO33" s="81"/>
      <c r="UXP33" s="81"/>
      <c r="UXQ33" s="81"/>
      <c r="UXR33" s="81"/>
      <c r="UXT33" s="80"/>
      <c r="UXU33" s="81"/>
      <c r="UXV33" s="81"/>
      <c r="UXW33" s="81"/>
      <c r="UXX33" s="81"/>
      <c r="UXY33" s="81"/>
      <c r="UXZ33" s="81"/>
      <c r="UYA33" s="81"/>
      <c r="UYB33" s="81"/>
      <c r="UYC33" s="81"/>
      <c r="UYD33" s="81"/>
      <c r="UYE33" s="81"/>
      <c r="UYF33" s="81"/>
      <c r="UYH33" s="80"/>
      <c r="UYI33" s="81"/>
      <c r="UYJ33" s="81"/>
      <c r="UYK33" s="81"/>
      <c r="UYL33" s="81"/>
      <c r="UYM33" s="81"/>
      <c r="UYN33" s="81"/>
      <c r="UYO33" s="81"/>
      <c r="UYP33" s="81"/>
      <c r="UYQ33" s="81"/>
      <c r="UYR33" s="81"/>
      <c r="UYS33" s="81"/>
      <c r="UYT33" s="81"/>
      <c r="UYV33" s="80"/>
      <c r="UYW33" s="81"/>
      <c r="UYX33" s="81"/>
      <c r="UYY33" s="81"/>
      <c r="UYZ33" s="81"/>
      <c r="UZA33" s="81"/>
      <c r="UZB33" s="81"/>
      <c r="UZC33" s="81"/>
      <c r="UZD33" s="81"/>
      <c r="UZE33" s="81"/>
      <c r="UZF33" s="81"/>
      <c r="UZG33" s="81"/>
      <c r="UZH33" s="81"/>
      <c r="UZJ33" s="80"/>
      <c r="UZK33" s="81"/>
      <c r="UZL33" s="81"/>
      <c r="UZM33" s="81"/>
      <c r="UZN33" s="81"/>
      <c r="UZO33" s="81"/>
      <c r="UZP33" s="81"/>
      <c r="UZQ33" s="81"/>
      <c r="UZR33" s="81"/>
      <c r="UZS33" s="81"/>
      <c r="UZT33" s="81"/>
      <c r="UZU33" s="81"/>
      <c r="UZV33" s="81"/>
      <c r="UZX33" s="80"/>
      <c r="UZY33" s="81"/>
      <c r="UZZ33" s="81"/>
      <c r="VAA33" s="81"/>
      <c r="VAB33" s="81"/>
      <c r="VAC33" s="81"/>
      <c r="VAD33" s="81"/>
      <c r="VAE33" s="81"/>
      <c r="VAF33" s="81"/>
      <c r="VAG33" s="81"/>
      <c r="VAH33" s="81"/>
      <c r="VAI33" s="81"/>
      <c r="VAJ33" s="81"/>
      <c r="VAL33" s="80"/>
      <c r="VAM33" s="81"/>
      <c r="VAN33" s="81"/>
      <c r="VAO33" s="81"/>
      <c r="VAP33" s="81"/>
      <c r="VAQ33" s="81"/>
      <c r="VAR33" s="81"/>
      <c r="VAS33" s="81"/>
      <c r="VAT33" s="81"/>
      <c r="VAU33" s="81"/>
      <c r="VAV33" s="81"/>
      <c r="VAW33" s="81"/>
      <c r="VAX33" s="81"/>
      <c r="VAZ33" s="80"/>
      <c r="VBA33" s="81"/>
      <c r="VBB33" s="81"/>
      <c r="VBC33" s="81"/>
      <c r="VBD33" s="81"/>
      <c r="VBE33" s="81"/>
      <c r="VBF33" s="81"/>
      <c r="VBG33" s="81"/>
      <c r="VBH33" s="81"/>
      <c r="VBI33" s="81"/>
      <c r="VBJ33" s="81"/>
      <c r="VBK33" s="81"/>
      <c r="VBL33" s="81"/>
      <c r="VBN33" s="80"/>
      <c r="VBO33" s="81"/>
      <c r="VBP33" s="81"/>
      <c r="VBQ33" s="81"/>
      <c r="VBR33" s="81"/>
      <c r="VBS33" s="81"/>
      <c r="VBT33" s="81"/>
      <c r="VBU33" s="81"/>
      <c r="VBV33" s="81"/>
      <c r="VBW33" s="81"/>
      <c r="VBX33" s="81"/>
      <c r="VBY33" s="81"/>
      <c r="VBZ33" s="81"/>
      <c r="VCB33" s="80"/>
      <c r="VCC33" s="81"/>
      <c r="VCD33" s="81"/>
      <c r="VCE33" s="81"/>
      <c r="VCF33" s="81"/>
      <c r="VCG33" s="81"/>
      <c r="VCH33" s="81"/>
      <c r="VCI33" s="81"/>
      <c r="VCJ33" s="81"/>
      <c r="VCK33" s="81"/>
      <c r="VCL33" s="81"/>
      <c r="VCM33" s="81"/>
      <c r="VCN33" s="81"/>
      <c r="VCP33" s="80"/>
      <c r="VCQ33" s="81"/>
      <c r="VCR33" s="81"/>
      <c r="VCS33" s="81"/>
      <c r="VCT33" s="81"/>
      <c r="VCU33" s="81"/>
      <c r="VCV33" s="81"/>
      <c r="VCW33" s="81"/>
      <c r="VCX33" s="81"/>
      <c r="VCY33" s="81"/>
      <c r="VCZ33" s="81"/>
      <c r="VDA33" s="81"/>
      <c r="VDB33" s="81"/>
      <c r="VDD33" s="80"/>
      <c r="VDE33" s="81"/>
      <c r="VDF33" s="81"/>
      <c r="VDG33" s="81"/>
      <c r="VDH33" s="81"/>
      <c r="VDI33" s="81"/>
      <c r="VDJ33" s="81"/>
      <c r="VDK33" s="81"/>
      <c r="VDL33" s="81"/>
      <c r="VDM33" s="81"/>
      <c r="VDN33" s="81"/>
      <c r="VDO33" s="81"/>
      <c r="VDP33" s="81"/>
      <c r="VDR33" s="80"/>
      <c r="VDS33" s="81"/>
      <c r="VDT33" s="81"/>
      <c r="VDU33" s="81"/>
      <c r="VDV33" s="81"/>
      <c r="VDW33" s="81"/>
      <c r="VDX33" s="81"/>
      <c r="VDY33" s="81"/>
      <c r="VDZ33" s="81"/>
      <c r="VEA33" s="81"/>
      <c r="VEB33" s="81"/>
      <c r="VEC33" s="81"/>
      <c r="VED33" s="81"/>
      <c r="VEF33" s="80"/>
      <c r="VEG33" s="81"/>
      <c r="VEH33" s="81"/>
      <c r="VEI33" s="81"/>
      <c r="VEJ33" s="81"/>
      <c r="VEK33" s="81"/>
      <c r="VEL33" s="81"/>
      <c r="VEM33" s="81"/>
      <c r="VEN33" s="81"/>
      <c r="VEO33" s="81"/>
      <c r="VEP33" s="81"/>
      <c r="VEQ33" s="81"/>
      <c r="VER33" s="81"/>
      <c r="VET33" s="80"/>
      <c r="VEU33" s="81"/>
      <c r="VEV33" s="81"/>
      <c r="VEW33" s="81"/>
      <c r="VEX33" s="81"/>
      <c r="VEY33" s="81"/>
      <c r="VEZ33" s="81"/>
      <c r="VFA33" s="81"/>
      <c r="VFB33" s="81"/>
      <c r="VFC33" s="81"/>
      <c r="VFD33" s="81"/>
      <c r="VFE33" s="81"/>
      <c r="VFF33" s="81"/>
      <c r="VFH33" s="80"/>
      <c r="VFI33" s="81"/>
      <c r="VFJ33" s="81"/>
      <c r="VFK33" s="81"/>
      <c r="VFL33" s="81"/>
      <c r="VFM33" s="81"/>
      <c r="VFN33" s="81"/>
      <c r="VFO33" s="81"/>
      <c r="VFP33" s="81"/>
      <c r="VFQ33" s="81"/>
      <c r="VFR33" s="81"/>
      <c r="VFS33" s="81"/>
      <c r="VFT33" s="81"/>
      <c r="VFV33" s="80"/>
      <c r="VFW33" s="81"/>
      <c r="VFX33" s="81"/>
      <c r="VFY33" s="81"/>
      <c r="VFZ33" s="81"/>
      <c r="VGA33" s="81"/>
      <c r="VGB33" s="81"/>
      <c r="VGC33" s="81"/>
      <c r="VGD33" s="81"/>
      <c r="VGE33" s="81"/>
      <c r="VGF33" s="81"/>
      <c r="VGG33" s="81"/>
      <c r="VGH33" s="81"/>
      <c r="VGJ33" s="80"/>
      <c r="VGK33" s="81"/>
      <c r="VGL33" s="81"/>
      <c r="VGM33" s="81"/>
      <c r="VGN33" s="81"/>
      <c r="VGO33" s="81"/>
      <c r="VGP33" s="81"/>
      <c r="VGQ33" s="81"/>
      <c r="VGR33" s="81"/>
      <c r="VGS33" s="81"/>
      <c r="VGT33" s="81"/>
      <c r="VGU33" s="81"/>
      <c r="VGV33" s="81"/>
      <c r="VGX33" s="80"/>
      <c r="VGY33" s="81"/>
      <c r="VGZ33" s="81"/>
      <c r="VHA33" s="81"/>
      <c r="VHB33" s="81"/>
      <c r="VHC33" s="81"/>
      <c r="VHD33" s="81"/>
      <c r="VHE33" s="81"/>
      <c r="VHF33" s="81"/>
      <c r="VHG33" s="81"/>
      <c r="VHH33" s="81"/>
      <c r="VHI33" s="81"/>
      <c r="VHJ33" s="81"/>
      <c r="VHL33" s="80"/>
      <c r="VHM33" s="81"/>
      <c r="VHN33" s="81"/>
      <c r="VHO33" s="81"/>
      <c r="VHP33" s="81"/>
      <c r="VHQ33" s="81"/>
      <c r="VHR33" s="81"/>
      <c r="VHS33" s="81"/>
      <c r="VHT33" s="81"/>
      <c r="VHU33" s="81"/>
      <c r="VHV33" s="81"/>
      <c r="VHW33" s="81"/>
      <c r="VHX33" s="81"/>
      <c r="VHZ33" s="80"/>
      <c r="VIA33" s="81"/>
      <c r="VIB33" s="81"/>
      <c r="VIC33" s="81"/>
      <c r="VID33" s="81"/>
      <c r="VIE33" s="81"/>
      <c r="VIF33" s="81"/>
      <c r="VIG33" s="81"/>
      <c r="VIH33" s="81"/>
      <c r="VII33" s="81"/>
      <c r="VIJ33" s="81"/>
      <c r="VIK33" s="81"/>
      <c r="VIL33" s="81"/>
      <c r="VIN33" s="80"/>
      <c r="VIO33" s="81"/>
      <c r="VIP33" s="81"/>
      <c r="VIQ33" s="81"/>
      <c r="VIR33" s="81"/>
      <c r="VIS33" s="81"/>
      <c r="VIT33" s="81"/>
      <c r="VIU33" s="81"/>
      <c r="VIV33" s="81"/>
      <c r="VIW33" s="81"/>
      <c r="VIX33" s="81"/>
      <c r="VIY33" s="81"/>
      <c r="VIZ33" s="81"/>
      <c r="VJB33" s="80"/>
      <c r="VJC33" s="81"/>
      <c r="VJD33" s="81"/>
      <c r="VJE33" s="81"/>
      <c r="VJF33" s="81"/>
      <c r="VJG33" s="81"/>
      <c r="VJH33" s="81"/>
      <c r="VJI33" s="81"/>
      <c r="VJJ33" s="81"/>
      <c r="VJK33" s="81"/>
      <c r="VJL33" s="81"/>
      <c r="VJM33" s="81"/>
      <c r="VJN33" s="81"/>
      <c r="VJP33" s="80"/>
      <c r="VJQ33" s="81"/>
      <c r="VJR33" s="81"/>
      <c r="VJS33" s="81"/>
      <c r="VJT33" s="81"/>
      <c r="VJU33" s="81"/>
      <c r="VJV33" s="81"/>
      <c r="VJW33" s="81"/>
      <c r="VJX33" s="81"/>
      <c r="VJY33" s="81"/>
      <c r="VJZ33" s="81"/>
      <c r="VKA33" s="81"/>
      <c r="VKB33" s="81"/>
      <c r="VKD33" s="80"/>
      <c r="VKE33" s="81"/>
      <c r="VKF33" s="81"/>
      <c r="VKG33" s="81"/>
      <c r="VKH33" s="81"/>
      <c r="VKI33" s="81"/>
      <c r="VKJ33" s="81"/>
      <c r="VKK33" s="81"/>
      <c r="VKL33" s="81"/>
      <c r="VKM33" s="81"/>
      <c r="VKN33" s="81"/>
      <c r="VKO33" s="81"/>
      <c r="VKP33" s="81"/>
      <c r="VKR33" s="80"/>
      <c r="VKS33" s="81"/>
      <c r="VKT33" s="81"/>
      <c r="VKU33" s="81"/>
      <c r="VKV33" s="81"/>
      <c r="VKW33" s="81"/>
      <c r="VKX33" s="81"/>
      <c r="VKY33" s="81"/>
      <c r="VKZ33" s="81"/>
      <c r="VLA33" s="81"/>
      <c r="VLB33" s="81"/>
      <c r="VLC33" s="81"/>
      <c r="VLD33" s="81"/>
      <c r="VLF33" s="80"/>
      <c r="VLG33" s="81"/>
      <c r="VLH33" s="81"/>
      <c r="VLI33" s="81"/>
      <c r="VLJ33" s="81"/>
      <c r="VLK33" s="81"/>
      <c r="VLL33" s="81"/>
      <c r="VLM33" s="81"/>
      <c r="VLN33" s="81"/>
      <c r="VLO33" s="81"/>
      <c r="VLP33" s="81"/>
      <c r="VLQ33" s="81"/>
      <c r="VLR33" s="81"/>
      <c r="VLT33" s="80"/>
      <c r="VLU33" s="81"/>
      <c r="VLV33" s="81"/>
      <c r="VLW33" s="81"/>
      <c r="VLX33" s="81"/>
      <c r="VLY33" s="81"/>
      <c r="VLZ33" s="81"/>
      <c r="VMA33" s="81"/>
      <c r="VMB33" s="81"/>
      <c r="VMC33" s="81"/>
      <c r="VMD33" s="81"/>
      <c r="VME33" s="81"/>
      <c r="VMF33" s="81"/>
      <c r="VMH33" s="80"/>
      <c r="VMI33" s="81"/>
      <c r="VMJ33" s="81"/>
      <c r="VMK33" s="81"/>
      <c r="VML33" s="81"/>
      <c r="VMM33" s="81"/>
      <c r="VMN33" s="81"/>
      <c r="VMO33" s="81"/>
      <c r="VMP33" s="81"/>
      <c r="VMQ33" s="81"/>
      <c r="VMR33" s="81"/>
      <c r="VMS33" s="81"/>
      <c r="VMT33" s="81"/>
      <c r="VMV33" s="80"/>
      <c r="VMW33" s="81"/>
      <c r="VMX33" s="81"/>
      <c r="VMY33" s="81"/>
      <c r="VMZ33" s="81"/>
      <c r="VNA33" s="81"/>
      <c r="VNB33" s="81"/>
      <c r="VNC33" s="81"/>
      <c r="VND33" s="81"/>
      <c r="VNE33" s="81"/>
      <c r="VNF33" s="81"/>
      <c r="VNG33" s="81"/>
      <c r="VNH33" s="81"/>
      <c r="VNJ33" s="80"/>
      <c r="VNK33" s="81"/>
      <c r="VNL33" s="81"/>
      <c r="VNM33" s="81"/>
      <c r="VNN33" s="81"/>
      <c r="VNO33" s="81"/>
      <c r="VNP33" s="81"/>
      <c r="VNQ33" s="81"/>
      <c r="VNR33" s="81"/>
      <c r="VNS33" s="81"/>
      <c r="VNT33" s="81"/>
      <c r="VNU33" s="81"/>
      <c r="VNV33" s="81"/>
      <c r="VNX33" s="80"/>
      <c r="VNY33" s="81"/>
      <c r="VNZ33" s="81"/>
      <c r="VOA33" s="81"/>
      <c r="VOB33" s="81"/>
      <c r="VOC33" s="81"/>
      <c r="VOD33" s="81"/>
      <c r="VOE33" s="81"/>
      <c r="VOF33" s="81"/>
      <c r="VOG33" s="81"/>
      <c r="VOH33" s="81"/>
      <c r="VOI33" s="81"/>
      <c r="VOJ33" s="81"/>
      <c r="VOL33" s="80"/>
      <c r="VOM33" s="81"/>
      <c r="VON33" s="81"/>
      <c r="VOO33" s="81"/>
      <c r="VOP33" s="81"/>
      <c r="VOQ33" s="81"/>
      <c r="VOR33" s="81"/>
      <c r="VOS33" s="81"/>
      <c r="VOT33" s="81"/>
      <c r="VOU33" s="81"/>
      <c r="VOV33" s="81"/>
      <c r="VOW33" s="81"/>
      <c r="VOX33" s="81"/>
      <c r="VOZ33" s="80"/>
      <c r="VPA33" s="81"/>
      <c r="VPB33" s="81"/>
      <c r="VPC33" s="81"/>
      <c r="VPD33" s="81"/>
      <c r="VPE33" s="81"/>
      <c r="VPF33" s="81"/>
      <c r="VPG33" s="81"/>
      <c r="VPH33" s="81"/>
      <c r="VPI33" s="81"/>
      <c r="VPJ33" s="81"/>
      <c r="VPK33" s="81"/>
      <c r="VPL33" s="81"/>
      <c r="VPN33" s="80"/>
      <c r="VPO33" s="81"/>
      <c r="VPP33" s="81"/>
      <c r="VPQ33" s="81"/>
      <c r="VPR33" s="81"/>
      <c r="VPS33" s="81"/>
      <c r="VPT33" s="81"/>
      <c r="VPU33" s="81"/>
      <c r="VPV33" s="81"/>
      <c r="VPW33" s="81"/>
      <c r="VPX33" s="81"/>
      <c r="VPY33" s="81"/>
      <c r="VPZ33" s="81"/>
      <c r="VQB33" s="80"/>
      <c r="VQC33" s="81"/>
      <c r="VQD33" s="81"/>
      <c r="VQE33" s="81"/>
      <c r="VQF33" s="81"/>
      <c r="VQG33" s="81"/>
      <c r="VQH33" s="81"/>
      <c r="VQI33" s="81"/>
      <c r="VQJ33" s="81"/>
      <c r="VQK33" s="81"/>
      <c r="VQL33" s="81"/>
      <c r="VQM33" s="81"/>
      <c r="VQN33" s="81"/>
      <c r="VQP33" s="80"/>
      <c r="VQQ33" s="81"/>
      <c r="VQR33" s="81"/>
      <c r="VQS33" s="81"/>
      <c r="VQT33" s="81"/>
      <c r="VQU33" s="81"/>
      <c r="VQV33" s="81"/>
      <c r="VQW33" s="81"/>
      <c r="VQX33" s="81"/>
      <c r="VQY33" s="81"/>
      <c r="VQZ33" s="81"/>
      <c r="VRA33" s="81"/>
      <c r="VRB33" s="81"/>
      <c r="VRD33" s="80"/>
      <c r="VRE33" s="81"/>
      <c r="VRF33" s="81"/>
      <c r="VRG33" s="81"/>
      <c r="VRH33" s="81"/>
      <c r="VRI33" s="81"/>
      <c r="VRJ33" s="81"/>
      <c r="VRK33" s="81"/>
      <c r="VRL33" s="81"/>
      <c r="VRM33" s="81"/>
      <c r="VRN33" s="81"/>
      <c r="VRO33" s="81"/>
      <c r="VRP33" s="81"/>
      <c r="VRR33" s="80"/>
      <c r="VRS33" s="81"/>
      <c r="VRT33" s="81"/>
      <c r="VRU33" s="81"/>
      <c r="VRV33" s="81"/>
      <c r="VRW33" s="81"/>
      <c r="VRX33" s="81"/>
      <c r="VRY33" s="81"/>
      <c r="VRZ33" s="81"/>
      <c r="VSA33" s="81"/>
      <c r="VSB33" s="81"/>
      <c r="VSC33" s="81"/>
      <c r="VSD33" s="81"/>
      <c r="VSF33" s="80"/>
      <c r="VSG33" s="81"/>
      <c r="VSH33" s="81"/>
      <c r="VSI33" s="81"/>
      <c r="VSJ33" s="81"/>
      <c r="VSK33" s="81"/>
      <c r="VSL33" s="81"/>
      <c r="VSM33" s="81"/>
      <c r="VSN33" s="81"/>
      <c r="VSO33" s="81"/>
      <c r="VSP33" s="81"/>
      <c r="VSQ33" s="81"/>
      <c r="VSR33" s="81"/>
      <c r="VST33" s="80"/>
      <c r="VSU33" s="81"/>
      <c r="VSV33" s="81"/>
      <c r="VSW33" s="81"/>
      <c r="VSX33" s="81"/>
      <c r="VSY33" s="81"/>
      <c r="VSZ33" s="81"/>
      <c r="VTA33" s="81"/>
      <c r="VTB33" s="81"/>
      <c r="VTC33" s="81"/>
      <c r="VTD33" s="81"/>
      <c r="VTE33" s="81"/>
      <c r="VTF33" s="81"/>
      <c r="VTH33" s="80"/>
      <c r="VTI33" s="81"/>
      <c r="VTJ33" s="81"/>
      <c r="VTK33" s="81"/>
      <c r="VTL33" s="81"/>
      <c r="VTM33" s="81"/>
      <c r="VTN33" s="81"/>
      <c r="VTO33" s="81"/>
      <c r="VTP33" s="81"/>
      <c r="VTQ33" s="81"/>
      <c r="VTR33" s="81"/>
      <c r="VTS33" s="81"/>
      <c r="VTT33" s="81"/>
      <c r="VTV33" s="80"/>
      <c r="VTW33" s="81"/>
      <c r="VTX33" s="81"/>
      <c r="VTY33" s="81"/>
      <c r="VTZ33" s="81"/>
      <c r="VUA33" s="81"/>
      <c r="VUB33" s="81"/>
      <c r="VUC33" s="81"/>
      <c r="VUD33" s="81"/>
      <c r="VUE33" s="81"/>
      <c r="VUF33" s="81"/>
      <c r="VUG33" s="81"/>
      <c r="VUH33" s="81"/>
      <c r="VUJ33" s="80"/>
      <c r="VUK33" s="81"/>
      <c r="VUL33" s="81"/>
      <c r="VUM33" s="81"/>
      <c r="VUN33" s="81"/>
      <c r="VUO33" s="81"/>
      <c r="VUP33" s="81"/>
      <c r="VUQ33" s="81"/>
      <c r="VUR33" s="81"/>
      <c r="VUS33" s="81"/>
      <c r="VUT33" s="81"/>
      <c r="VUU33" s="81"/>
      <c r="VUV33" s="81"/>
      <c r="VUX33" s="80"/>
      <c r="VUY33" s="81"/>
      <c r="VUZ33" s="81"/>
      <c r="VVA33" s="81"/>
      <c r="VVB33" s="81"/>
      <c r="VVC33" s="81"/>
      <c r="VVD33" s="81"/>
      <c r="VVE33" s="81"/>
      <c r="VVF33" s="81"/>
      <c r="VVG33" s="81"/>
      <c r="VVH33" s="81"/>
      <c r="VVI33" s="81"/>
      <c r="VVJ33" s="81"/>
      <c r="VVL33" s="80"/>
      <c r="VVM33" s="81"/>
      <c r="VVN33" s="81"/>
      <c r="VVO33" s="81"/>
      <c r="VVP33" s="81"/>
      <c r="VVQ33" s="81"/>
      <c r="VVR33" s="81"/>
      <c r="VVS33" s="81"/>
      <c r="VVT33" s="81"/>
      <c r="VVU33" s="81"/>
      <c r="VVV33" s="81"/>
      <c r="VVW33" s="81"/>
      <c r="VVX33" s="81"/>
      <c r="VVZ33" s="80"/>
      <c r="VWA33" s="81"/>
      <c r="VWB33" s="81"/>
      <c r="VWC33" s="81"/>
      <c r="VWD33" s="81"/>
      <c r="VWE33" s="81"/>
      <c r="VWF33" s="81"/>
      <c r="VWG33" s="81"/>
      <c r="VWH33" s="81"/>
      <c r="VWI33" s="81"/>
      <c r="VWJ33" s="81"/>
      <c r="VWK33" s="81"/>
      <c r="VWL33" s="81"/>
      <c r="VWN33" s="80"/>
      <c r="VWO33" s="81"/>
      <c r="VWP33" s="81"/>
      <c r="VWQ33" s="81"/>
      <c r="VWR33" s="81"/>
      <c r="VWS33" s="81"/>
      <c r="VWT33" s="81"/>
      <c r="VWU33" s="81"/>
      <c r="VWV33" s="81"/>
      <c r="VWW33" s="81"/>
      <c r="VWX33" s="81"/>
      <c r="VWY33" s="81"/>
      <c r="VWZ33" s="81"/>
      <c r="VXB33" s="80"/>
      <c r="VXC33" s="81"/>
      <c r="VXD33" s="81"/>
      <c r="VXE33" s="81"/>
      <c r="VXF33" s="81"/>
      <c r="VXG33" s="81"/>
      <c r="VXH33" s="81"/>
      <c r="VXI33" s="81"/>
      <c r="VXJ33" s="81"/>
      <c r="VXK33" s="81"/>
      <c r="VXL33" s="81"/>
      <c r="VXM33" s="81"/>
      <c r="VXN33" s="81"/>
      <c r="VXP33" s="80"/>
      <c r="VXQ33" s="81"/>
      <c r="VXR33" s="81"/>
      <c r="VXS33" s="81"/>
      <c r="VXT33" s="81"/>
      <c r="VXU33" s="81"/>
      <c r="VXV33" s="81"/>
      <c r="VXW33" s="81"/>
      <c r="VXX33" s="81"/>
      <c r="VXY33" s="81"/>
      <c r="VXZ33" s="81"/>
      <c r="VYA33" s="81"/>
      <c r="VYB33" s="81"/>
      <c r="VYD33" s="80"/>
      <c r="VYE33" s="81"/>
      <c r="VYF33" s="81"/>
      <c r="VYG33" s="81"/>
      <c r="VYH33" s="81"/>
      <c r="VYI33" s="81"/>
      <c r="VYJ33" s="81"/>
      <c r="VYK33" s="81"/>
      <c r="VYL33" s="81"/>
      <c r="VYM33" s="81"/>
      <c r="VYN33" s="81"/>
      <c r="VYO33" s="81"/>
      <c r="VYP33" s="81"/>
      <c r="VYR33" s="80"/>
      <c r="VYS33" s="81"/>
      <c r="VYT33" s="81"/>
      <c r="VYU33" s="81"/>
      <c r="VYV33" s="81"/>
      <c r="VYW33" s="81"/>
      <c r="VYX33" s="81"/>
      <c r="VYY33" s="81"/>
      <c r="VYZ33" s="81"/>
      <c r="VZA33" s="81"/>
      <c r="VZB33" s="81"/>
      <c r="VZC33" s="81"/>
      <c r="VZD33" s="81"/>
      <c r="VZF33" s="80"/>
      <c r="VZG33" s="81"/>
      <c r="VZH33" s="81"/>
      <c r="VZI33" s="81"/>
      <c r="VZJ33" s="81"/>
      <c r="VZK33" s="81"/>
      <c r="VZL33" s="81"/>
      <c r="VZM33" s="81"/>
      <c r="VZN33" s="81"/>
      <c r="VZO33" s="81"/>
      <c r="VZP33" s="81"/>
      <c r="VZQ33" s="81"/>
      <c r="VZR33" s="81"/>
      <c r="VZT33" s="80"/>
      <c r="VZU33" s="81"/>
      <c r="VZV33" s="81"/>
      <c r="VZW33" s="81"/>
      <c r="VZX33" s="81"/>
      <c r="VZY33" s="81"/>
      <c r="VZZ33" s="81"/>
      <c r="WAA33" s="81"/>
      <c r="WAB33" s="81"/>
      <c r="WAC33" s="81"/>
      <c r="WAD33" s="81"/>
      <c r="WAE33" s="81"/>
      <c r="WAF33" s="81"/>
      <c r="WAH33" s="80"/>
      <c r="WAI33" s="81"/>
      <c r="WAJ33" s="81"/>
      <c r="WAK33" s="81"/>
      <c r="WAL33" s="81"/>
      <c r="WAM33" s="81"/>
      <c r="WAN33" s="81"/>
      <c r="WAO33" s="81"/>
      <c r="WAP33" s="81"/>
      <c r="WAQ33" s="81"/>
      <c r="WAR33" s="81"/>
      <c r="WAS33" s="81"/>
      <c r="WAT33" s="81"/>
      <c r="WAV33" s="80"/>
      <c r="WAW33" s="81"/>
      <c r="WAX33" s="81"/>
      <c r="WAY33" s="81"/>
      <c r="WAZ33" s="81"/>
      <c r="WBA33" s="81"/>
      <c r="WBB33" s="81"/>
      <c r="WBC33" s="81"/>
      <c r="WBD33" s="81"/>
      <c r="WBE33" s="81"/>
      <c r="WBF33" s="81"/>
      <c r="WBG33" s="81"/>
      <c r="WBH33" s="81"/>
      <c r="WBJ33" s="80"/>
      <c r="WBK33" s="81"/>
      <c r="WBL33" s="81"/>
      <c r="WBM33" s="81"/>
      <c r="WBN33" s="81"/>
      <c r="WBO33" s="81"/>
      <c r="WBP33" s="81"/>
      <c r="WBQ33" s="81"/>
      <c r="WBR33" s="81"/>
      <c r="WBS33" s="81"/>
      <c r="WBT33" s="81"/>
      <c r="WBU33" s="81"/>
      <c r="WBV33" s="81"/>
      <c r="WBX33" s="80"/>
      <c r="WBY33" s="81"/>
      <c r="WBZ33" s="81"/>
      <c r="WCA33" s="81"/>
      <c r="WCB33" s="81"/>
      <c r="WCC33" s="81"/>
      <c r="WCD33" s="81"/>
      <c r="WCE33" s="81"/>
      <c r="WCF33" s="81"/>
      <c r="WCG33" s="81"/>
      <c r="WCH33" s="81"/>
      <c r="WCI33" s="81"/>
      <c r="WCJ33" s="81"/>
      <c r="WCL33" s="80"/>
      <c r="WCM33" s="81"/>
      <c r="WCN33" s="81"/>
      <c r="WCO33" s="81"/>
      <c r="WCP33" s="81"/>
      <c r="WCQ33" s="81"/>
      <c r="WCR33" s="81"/>
      <c r="WCS33" s="81"/>
      <c r="WCT33" s="81"/>
      <c r="WCU33" s="81"/>
      <c r="WCV33" s="81"/>
      <c r="WCW33" s="81"/>
      <c r="WCX33" s="81"/>
      <c r="WCZ33" s="80"/>
      <c r="WDA33" s="81"/>
      <c r="WDB33" s="81"/>
      <c r="WDC33" s="81"/>
      <c r="WDD33" s="81"/>
      <c r="WDE33" s="81"/>
      <c r="WDF33" s="81"/>
      <c r="WDG33" s="81"/>
      <c r="WDH33" s="81"/>
      <c r="WDI33" s="81"/>
      <c r="WDJ33" s="81"/>
      <c r="WDK33" s="81"/>
      <c r="WDL33" s="81"/>
      <c r="WDN33" s="80"/>
      <c r="WDO33" s="81"/>
      <c r="WDP33" s="81"/>
      <c r="WDQ33" s="81"/>
      <c r="WDR33" s="81"/>
      <c r="WDS33" s="81"/>
      <c r="WDT33" s="81"/>
      <c r="WDU33" s="81"/>
      <c r="WDV33" s="81"/>
      <c r="WDW33" s="81"/>
      <c r="WDX33" s="81"/>
      <c r="WDY33" s="81"/>
      <c r="WDZ33" s="81"/>
      <c r="WEB33" s="80"/>
      <c r="WEC33" s="81"/>
      <c r="WED33" s="81"/>
      <c r="WEE33" s="81"/>
      <c r="WEF33" s="81"/>
      <c r="WEG33" s="81"/>
      <c r="WEH33" s="81"/>
      <c r="WEI33" s="81"/>
      <c r="WEJ33" s="81"/>
      <c r="WEK33" s="81"/>
      <c r="WEL33" s="81"/>
      <c r="WEM33" s="81"/>
      <c r="WEN33" s="81"/>
      <c r="WEP33" s="80"/>
      <c r="WEQ33" s="81"/>
      <c r="WER33" s="81"/>
      <c r="WES33" s="81"/>
      <c r="WET33" s="81"/>
      <c r="WEU33" s="81"/>
      <c r="WEV33" s="81"/>
      <c r="WEW33" s="81"/>
      <c r="WEX33" s="81"/>
      <c r="WEY33" s="81"/>
      <c r="WEZ33" s="81"/>
      <c r="WFA33" s="81"/>
      <c r="WFB33" s="81"/>
      <c r="WFD33" s="80"/>
      <c r="WFE33" s="81"/>
      <c r="WFF33" s="81"/>
      <c r="WFG33" s="81"/>
      <c r="WFH33" s="81"/>
      <c r="WFI33" s="81"/>
      <c r="WFJ33" s="81"/>
      <c r="WFK33" s="81"/>
      <c r="WFL33" s="81"/>
      <c r="WFM33" s="81"/>
      <c r="WFN33" s="81"/>
      <c r="WFO33" s="81"/>
      <c r="WFP33" s="81"/>
      <c r="WFR33" s="80"/>
      <c r="WFS33" s="81"/>
      <c r="WFT33" s="81"/>
      <c r="WFU33" s="81"/>
      <c r="WFV33" s="81"/>
      <c r="WFW33" s="81"/>
      <c r="WFX33" s="81"/>
      <c r="WFY33" s="81"/>
      <c r="WFZ33" s="81"/>
      <c r="WGA33" s="81"/>
      <c r="WGB33" s="81"/>
      <c r="WGC33" s="81"/>
      <c r="WGD33" s="81"/>
      <c r="WGF33" s="80"/>
      <c r="WGG33" s="81"/>
      <c r="WGH33" s="81"/>
      <c r="WGI33" s="81"/>
      <c r="WGJ33" s="81"/>
      <c r="WGK33" s="81"/>
      <c r="WGL33" s="81"/>
      <c r="WGM33" s="81"/>
      <c r="WGN33" s="81"/>
      <c r="WGO33" s="81"/>
      <c r="WGP33" s="81"/>
      <c r="WGQ33" s="81"/>
      <c r="WGR33" s="81"/>
      <c r="WGT33" s="80"/>
      <c r="WGU33" s="81"/>
      <c r="WGV33" s="81"/>
      <c r="WGW33" s="81"/>
      <c r="WGX33" s="81"/>
      <c r="WGY33" s="81"/>
      <c r="WGZ33" s="81"/>
      <c r="WHA33" s="81"/>
      <c r="WHB33" s="81"/>
      <c r="WHC33" s="81"/>
      <c r="WHD33" s="81"/>
      <c r="WHE33" s="81"/>
      <c r="WHF33" s="81"/>
      <c r="WHH33" s="80"/>
      <c r="WHI33" s="81"/>
      <c r="WHJ33" s="81"/>
      <c r="WHK33" s="81"/>
      <c r="WHL33" s="81"/>
      <c r="WHM33" s="81"/>
      <c r="WHN33" s="81"/>
      <c r="WHO33" s="81"/>
      <c r="WHP33" s="81"/>
      <c r="WHQ33" s="81"/>
      <c r="WHR33" s="81"/>
      <c r="WHS33" s="81"/>
      <c r="WHT33" s="81"/>
      <c r="WHV33" s="80"/>
      <c r="WHW33" s="81"/>
      <c r="WHX33" s="81"/>
      <c r="WHY33" s="81"/>
      <c r="WHZ33" s="81"/>
      <c r="WIA33" s="81"/>
      <c r="WIB33" s="81"/>
      <c r="WIC33" s="81"/>
      <c r="WID33" s="81"/>
      <c r="WIE33" s="81"/>
      <c r="WIF33" s="81"/>
      <c r="WIG33" s="81"/>
      <c r="WIH33" s="81"/>
      <c r="WIJ33" s="80"/>
      <c r="WIK33" s="81"/>
      <c r="WIL33" s="81"/>
      <c r="WIM33" s="81"/>
      <c r="WIN33" s="81"/>
      <c r="WIO33" s="81"/>
      <c r="WIP33" s="81"/>
      <c r="WIQ33" s="81"/>
      <c r="WIR33" s="81"/>
      <c r="WIS33" s="81"/>
      <c r="WIT33" s="81"/>
      <c r="WIU33" s="81"/>
      <c r="WIV33" s="81"/>
      <c r="WIX33" s="80"/>
      <c r="WIY33" s="81"/>
      <c r="WIZ33" s="81"/>
      <c r="WJA33" s="81"/>
      <c r="WJB33" s="81"/>
      <c r="WJC33" s="81"/>
      <c r="WJD33" s="81"/>
      <c r="WJE33" s="81"/>
      <c r="WJF33" s="81"/>
      <c r="WJG33" s="81"/>
      <c r="WJH33" s="81"/>
      <c r="WJI33" s="81"/>
      <c r="WJJ33" s="81"/>
      <c r="WJL33" s="80"/>
      <c r="WJM33" s="81"/>
      <c r="WJN33" s="81"/>
      <c r="WJO33" s="81"/>
      <c r="WJP33" s="81"/>
      <c r="WJQ33" s="81"/>
      <c r="WJR33" s="81"/>
      <c r="WJS33" s="81"/>
      <c r="WJT33" s="81"/>
      <c r="WJU33" s="81"/>
      <c r="WJV33" s="81"/>
      <c r="WJW33" s="81"/>
      <c r="WJX33" s="81"/>
      <c r="WJZ33" s="80"/>
      <c r="WKA33" s="81"/>
      <c r="WKB33" s="81"/>
      <c r="WKC33" s="81"/>
      <c r="WKD33" s="81"/>
      <c r="WKE33" s="81"/>
      <c r="WKF33" s="81"/>
      <c r="WKG33" s="81"/>
      <c r="WKH33" s="81"/>
      <c r="WKI33" s="81"/>
      <c r="WKJ33" s="81"/>
      <c r="WKK33" s="81"/>
      <c r="WKL33" s="81"/>
      <c r="WKN33" s="80"/>
      <c r="WKO33" s="81"/>
      <c r="WKP33" s="81"/>
      <c r="WKQ33" s="81"/>
      <c r="WKR33" s="81"/>
      <c r="WKS33" s="81"/>
      <c r="WKT33" s="81"/>
      <c r="WKU33" s="81"/>
      <c r="WKV33" s="81"/>
      <c r="WKW33" s="81"/>
      <c r="WKX33" s="81"/>
      <c r="WKY33" s="81"/>
      <c r="WKZ33" s="81"/>
      <c r="WLB33" s="80"/>
      <c r="WLC33" s="81"/>
      <c r="WLD33" s="81"/>
      <c r="WLE33" s="81"/>
      <c r="WLF33" s="81"/>
      <c r="WLG33" s="81"/>
      <c r="WLH33" s="81"/>
      <c r="WLI33" s="81"/>
      <c r="WLJ33" s="81"/>
      <c r="WLK33" s="81"/>
      <c r="WLL33" s="81"/>
      <c r="WLM33" s="81"/>
      <c r="WLN33" s="81"/>
      <c r="WLP33" s="80"/>
      <c r="WLQ33" s="81"/>
      <c r="WLR33" s="81"/>
      <c r="WLS33" s="81"/>
      <c r="WLT33" s="81"/>
      <c r="WLU33" s="81"/>
      <c r="WLV33" s="81"/>
      <c r="WLW33" s="81"/>
      <c r="WLX33" s="81"/>
      <c r="WLY33" s="81"/>
      <c r="WLZ33" s="81"/>
      <c r="WMA33" s="81"/>
      <c r="WMB33" s="81"/>
      <c r="WMD33" s="80"/>
      <c r="WME33" s="81"/>
      <c r="WMF33" s="81"/>
      <c r="WMG33" s="81"/>
      <c r="WMH33" s="81"/>
      <c r="WMI33" s="81"/>
      <c r="WMJ33" s="81"/>
      <c r="WMK33" s="81"/>
      <c r="WML33" s="81"/>
      <c r="WMM33" s="81"/>
      <c r="WMN33" s="81"/>
      <c r="WMO33" s="81"/>
      <c r="WMP33" s="81"/>
      <c r="WMR33" s="80"/>
      <c r="WMS33" s="81"/>
      <c r="WMT33" s="81"/>
      <c r="WMU33" s="81"/>
      <c r="WMV33" s="81"/>
      <c r="WMW33" s="81"/>
      <c r="WMX33" s="81"/>
      <c r="WMY33" s="81"/>
      <c r="WMZ33" s="81"/>
      <c r="WNA33" s="81"/>
      <c r="WNB33" s="81"/>
      <c r="WNC33" s="81"/>
      <c r="WND33" s="81"/>
      <c r="WNF33" s="80"/>
      <c r="WNG33" s="81"/>
      <c r="WNH33" s="81"/>
      <c r="WNI33" s="81"/>
      <c r="WNJ33" s="81"/>
      <c r="WNK33" s="81"/>
      <c r="WNL33" s="81"/>
      <c r="WNM33" s="81"/>
      <c r="WNN33" s="81"/>
      <c r="WNO33" s="81"/>
      <c r="WNP33" s="81"/>
      <c r="WNQ33" s="81"/>
      <c r="WNR33" s="81"/>
      <c r="WNT33" s="80"/>
      <c r="WNU33" s="81"/>
      <c r="WNV33" s="81"/>
      <c r="WNW33" s="81"/>
      <c r="WNX33" s="81"/>
      <c r="WNY33" s="81"/>
      <c r="WNZ33" s="81"/>
      <c r="WOA33" s="81"/>
      <c r="WOB33" s="81"/>
      <c r="WOC33" s="81"/>
      <c r="WOD33" s="81"/>
      <c r="WOE33" s="81"/>
      <c r="WOF33" s="81"/>
      <c r="WOH33" s="80"/>
      <c r="WOI33" s="81"/>
      <c r="WOJ33" s="81"/>
      <c r="WOK33" s="81"/>
      <c r="WOL33" s="81"/>
      <c r="WOM33" s="81"/>
      <c r="WON33" s="81"/>
      <c r="WOO33" s="81"/>
      <c r="WOP33" s="81"/>
      <c r="WOQ33" s="81"/>
      <c r="WOR33" s="81"/>
      <c r="WOS33" s="81"/>
      <c r="WOT33" s="81"/>
      <c r="WOV33" s="80"/>
      <c r="WOW33" s="81"/>
      <c r="WOX33" s="81"/>
      <c r="WOY33" s="81"/>
      <c r="WOZ33" s="81"/>
      <c r="WPA33" s="81"/>
      <c r="WPB33" s="81"/>
      <c r="WPC33" s="81"/>
      <c r="WPD33" s="81"/>
      <c r="WPE33" s="81"/>
      <c r="WPF33" s="81"/>
      <c r="WPG33" s="81"/>
      <c r="WPH33" s="81"/>
      <c r="WPJ33" s="80"/>
      <c r="WPK33" s="81"/>
      <c r="WPL33" s="81"/>
      <c r="WPM33" s="81"/>
      <c r="WPN33" s="81"/>
      <c r="WPO33" s="81"/>
      <c r="WPP33" s="81"/>
      <c r="WPQ33" s="81"/>
      <c r="WPR33" s="81"/>
      <c r="WPS33" s="81"/>
      <c r="WPT33" s="81"/>
      <c r="WPU33" s="81"/>
      <c r="WPV33" s="81"/>
      <c r="WPX33" s="80"/>
      <c r="WPY33" s="81"/>
      <c r="WPZ33" s="81"/>
      <c r="WQA33" s="81"/>
      <c r="WQB33" s="81"/>
      <c r="WQC33" s="81"/>
      <c r="WQD33" s="81"/>
      <c r="WQE33" s="81"/>
      <c r="WQF33" s="81"/>
      <c r="WQG33" s="81"/>
      <c r="WQH33" s="81"/>
      <c r="WQI33" s="81"/>
      <c r="WQJ33" s="81"/>
      <c r="WQL33" s="80"/>
      <c r="WQM33" s="81"/>
      <c r="WQN33" s="81"/>
      <c r="WQO33" s="81"/>
      <c r="WQP33" s="81"/>
      <c r="WQQ33" s="81"/>
      <c r="WQR33" s="81"/>
      <c r="WQS33" s="81"/>
      <c r="WQT33" s="81"/>
      <c r="WQU33" s="81"/>
      <c r="WQV33" s="81"/>
      <c r="WQW33" s="81"/>
      <c r="WQX33" s="81"/>
      <c r="WQZ33" s="80"/>
      <c r="WRA33" s="81"/>
      <c r="WRB33" s="81"/>
      <c r="WRC33" s="81"/>
      <c r="WRD33" s="81"/>
      <c r="WRE33" s="81"/>
      <c r="WRF33" s="81"/>
      <c r="WRG33" s="81"/>
      <c r="WRH33" s="81"/>
      <c r="WRI33" s="81"/>
      <c r="WRJ33" s="81"/>
      <c r="WRK33" s="81"/>
      <c r="WRL33" s="81"/>
      <c r="WRN33" s="80"/>
      <c r="WRO33" s="81"/>
      <c r="WRP33" s="81"/>
      <c r="WRQ33" s="81"/>
      <c r="WRR33" s="81"/>
      <c r="WRS33" s="81"/>
      <c r="WRT33" s="81"/>
      <c r="WRU33" s="81"/>
      <c r="WRV33" s="81"/>
      <c r="WRW33" s="81"/>
      <c r="WRX33" s="81"/>
      <c r="WRY33" s="81"/>
      <c r="WRZ33" s="81"/>
      <c r="WSB33" s="80"/>
      <c r="WSC33" s="81"/>
      <c r="WSD33" s="81"/>
      <c r="WSE33" s="81"/>
      <c r="WSF33" s="81"/>
      <c r="WSG33" s="81"/>
      <c r="WSH33" s="81"/>
      <c r="WSI33" s="81"/>
      <c r="WSJ33" s="81"/>
      <c r="WSK33" s="81"/>
      <c r="WSL33" s="81"/>
      <c r="WSM33" s="81"/>
      <c r="WSN33" s="81"/>
      <c r="WSP33" s="80"/>
      <c r="WSQ33" s="81"/>
      <c r="WSR33" s="81"/>
      <c r="WSS33" s="81"/>
      <c r="WST33" s="81"/>
      <c r="WSU33" s="81"/>
      <c r="WSV33" s="81"/>
      <c r="WSW33" s="81"/>
      <c r="WSX33" s="81"/>
      <c r="WSY33" s="81"/>
      <c r="WSZ33" s="81"/>
      <c r="WTA33" s="81"/>
      <c r="WTB33" s="81"/>
      <c r="WTD33" s="80"/>
      <c r="WTE33" s="81"/>
      <c r="WTF33" s="81"/>
      <c r="WTG33" s="81"/>
      <c r="WTH33" s="81"/>
      <c r="WTI33" s="81"/>
      <c r="WTJ33" s="81"/>
      <c r="WTK33" s="81"/>
      <c r="WTL33" s="81"/>
      <c r="WTM33" s="81"/>
      <c r="WTN33" s="81"/>
      <c r="WTO33" s="81"/>
      <c r="WTP33" s="81"/>
      <c r="WTR33" s="80"/>
      <c r="WTS33" s="81"/>
      <c r="WTT33" s="81"/>
      <c r="WTU33" s="81"/>
      <c r="WTV33" s="81"/>
      <c r="WTW33" s="81"/>
      <c r="WTX33" s="81"/>
      <c r="WTY33" s="81"/>
      <c r="WTZ33" s="81"/>
      <c r="WUA33" s="81"/>
      <c r="WUB33" s="81"/>
      <c r="WUC33" s="81"/>
      <c r="WUD33" s="81"/>
      <c r="WUF33" s="80"/>
      <c r="WUG33" s="81"/>
      <c r="WUH33" s="81"/>
      <c r="WUI33" s="81"/>
      <c r="WUJ33" s="81"/>
      <c r="WUK33" s="81"/>
      <c r="WUL33" s="81"/>
      <c r="WUM33" s="81"/>
      <c r="WUN33" s="81"/>
      <c r="WUO33" s="81"/>
      <c r="WUP33" s="81"/>
      <c r="WUQ33" s="81"/>
      <c r="WUR33" s="81"/>
      <c r="WUT33" s="80"/>
      <c r="WUU33" s="81"/>
      <c r="WUV33" s="81"/>
      <c r="WUW33" s="81"/>
      <c r="WUX33" s="81"/>
      <c r="WUY33" s="81"/>
      <c r="WUZ33" s="81"/>
      <c r="WVA33" s="81"/>
      <c r="WVB33" s="81"/>
      <c r="WVC33" s="81"/>
      <c r="WVD33" s="81"/>
      <c r="WVE33" s="81"/>
      <c r="WVF33" s="81"/>
      <c r="WVH33" s="80"/>
      <c r="WVI33" s="81"/>
      <c r="WVJ33" s="81"/>
      <c r="WVK33" s="81"/>
      <c r="WVL33" s="81"/>
      <c r="WVM33" s="81"/>
      <c r="WVN33" s="81"/>
      <c r="WVO33" s="81"/>
      <c r="WVP33" s="81"/>
      <c r="WVQ33" s="81"/>
      <c r="WVR33" s="81"/>
      <c r="WVS33" s="81"/>
      <c r="WVT33" s="81"/>
      <c r="WVV33" s="80"/>
      <c r="WVW33" s="81"/>
      <c r="WVX33" s="81"/>
      <c r="WVY33" s="81"/>
      <c r="WVZ33" s="81"/>
      <c r="WWA33" s="81"/>
      <c r="WWB33" s="81"/>
      <c r="WWC33" s="81"/>
      <c r="WWD33" s="81"/>
      <c r="WWE33" s="81"/>
      <c r="WWF33" s="81"/>
      <c r="WWG33" s="81"/>
      <c r="WWH33" s="81"/>
      <c r="WWJ33" s="80"/>
      <c r="WWK33" s="81"/>
      <c r="WWL33" s="81"/>
      <c r="WWM33" s="81"/>
      <c r="WWN33" s="81"/>
      <c r="WWO33" s="81"/>
      <c r="WWP33" s="81"/>
      <c r="WWQ33" s="81"/>
      <c r="WWR33" s="81"/>
      <c r="WWS33" s="81"/>
      <c r="WWT33" s="81"/>
      <c r="WWU33" s="81"/>
      <c r="WWV33" s="81"/>
      <c r="WWX33" s="80"/>
      <c r="WWY33" s="81"/>
      <c r="WWZ33" s="81"/>
      <c r="WXA33" s="81"/>
      <c r="WXB33" s="81"/>
      <c r="WXC33" s="81"/>
      <c r="WXD33" s="81"/>
      <c r="WXE33" s="81"/>
      <c r="WXF33" s="81"/>
      <c r="WXG33" s="81"/>
      <c r="WXH33" s="81"/>
      <c r="WXI33" s="81"/>
      <c r="WXJ33" s="81"/>
      <c r="WXL33" s="80"/>
      <c r="WXM33" s="81"/>
      <c r="WXN33" s="81"/>
      <c r="WXO33" s="81"/>
      <c r="WXP33" s="81"/>
      <c r="WXQ33" s="81"/>
      <c r="WXR33" s="81"/>
      <c r="WXS33" s="81"/>
      <c r="WXT33" s="81"/>
      <c r="WXU33" s="81"/>
      <c r="WXV33" s="81"/>
      <c r="WXW33" s="81"/>
      <c r="WXX33" s="81"/>
      <c r="WXZ33" s="80"/>
      <c r="WYA33" s="81"/>
      <c r="WYB33" s="81"/>
      <c r="WYC33" s="81"/>
      <c r="WYD33" s="81"/>
      <c r="WYE33" s="81"/>
      <c r="WYF33" s="81"/>
      <c r="WYG33" s="81"/>
      <c r="WYH33" s="81"/>
      <c r="WYI33" s="81"/>
      <c r="WYJ33" s="81"/>
      <c r="WYK33" s="81"/>
      <c r="WYL33" s="81"/>
      <c r="WYN33" s="80"/>
      <c r="WYO33" s="81"/>
      <c r="WYP33" s="81"/>
      <c r="WYQ33" s="81"/>
      <c r="WYR33" s="81"/>
      <c r="WYS33" s="81"/>
      <c r="WYT33" s="81"/>
      <c r="WYU33" s="81"/>
      <c r="WYV33" s="81"/>
      <c r="WYW33" s="81"/>
      <c r="WYX33" s="81"/>
      <c r="WYY33" s="81"/>
      <c r="WYZ33" s="81"/>
      <c r="WZB33" s="80"/>
      <c r="WZC33" s="81"/>
      <c r="WZD33" s="81"/>
      <c r="WZE33" s="81"/>
      <c r="WZF33" s="81"/>
      <c r="WZG33" s="81"/>
      <c r="WZH33" s="81"/>
      <c r="WZI33" s="81"/>
      <c r="WZJ33" s="81"/>
      <c r="WZK33" s="81"/>
      <c r="WZL33" s="81"/>
      <c r="WZM33" s="81"/>
      <c r="WZN33" s="81"/>
      <c r="WZP33" s="80"/>
      <c r="WZQ33" s="81"/>
      <c r="WZR33" s="81"/>
      <c r="WZS33" s="81"/>
      <c r="WZT33" s="81"/>
      <c r="WZU33" s="81"/>
      <c r="WZV33" s="81"/>
      <c r="WZW33" s="81"/>
      <c r="WZX33" s="81"/>
      <c r="WZY33" s="81"/>
      <c r="WZZ33" s="81"/>
      <c r="XAA33" s="81"/>
      <c r="XAB33" s="81"/>
      <c r="XAD33" s="80"/>
      <c r="XAE33" s="81"/>
      <c r="XAF33" s="81"/>
      <c r="XAG33" s="81"/>
      <c r="XAH33" s="81"/>
      <c r="XAI33" s="81"/>
      <c r="XAJ33" s="81"/>
      <c r="XAK33" s="81"/>
      <c r="XAL33" s="81"/>
      <c r="XAM33" s="81"/>
      <c r="XAN33" s="81"/>
      <c r="XAO33" s="81"/>
      <c r="XAP33" s="81"/>
      <c r="XAR33" s="80"/>
      <c r="XAS33" s="81"/>
      <c r="XAT33" s="81"/>
      <c r="XAU33" s="81"/>
      <c r="XAV33" s="81"/>
      <c r="XAW33" s="81"/>
      <c r="XAX33" s="81"/>
      <c r="XAY33" s="81"/>
      <c r="XAZ33" s="81"/>
      <c r="XBA33" s="81"/>
      <c r="XBB33" s="81"/>
      <c r="XBC33" s="81"/>
      <c r="XBD33" s="81"/>
      <c r="XBF33" s="80"/>
      <c r="XBG33" s="81"/>
      <c r="XBH33" s="81"/>
      <c r="XBI33" s="81"/>
      <c r="XBJ33" s="81"/>
      <c r="XBK33" s="81"/>
      <c r="XBL33" s="81"/>
      <c r="XBM33" s="81"/>
      <c r="XBN33" s="81"/>
      <c r="XBO33" s="81"/>
      <c r="XBP33" s="81"/>
      <c r="XBQ33" s="81"/>
      <c r="XBR33" s="81"/>
      <c r="XBT33" s="80"/>
      <c r="XBU33" s="81"/>
      <c r="XBV33" s="81"/>
      <c r="XBW33" s="81"/>
      <c r="XBX33" s="81"/>
      <c r="XBY33" s="81"/>
      <c r="XBZ33" s="81"/>
      <c r="XCA33" s="81"/>
      <c r="XCB33" s="81"/>
      <c r="XCC33" s="81"/>
      <c r="XCD33" s="81"/>
      <c r="XCE33" s="81"/>
      <c r="XCF33" s="81"/>
      <c r="XCH33" s="80"/>
      <c r="XCI33" s="81"/>
      <c r="XCJ33" s="81"/>
      <c r="XCK33" s="81"/>
      <c r="XCL33" s="81"/>
      <c r="XCM33" s="81"/>
      <c r="XCN33" s="81"/>
      <c r="XCO33" s="81"/>
      <c r="XCP33" s="81"/>
      <c r="XCQ33" s="81"/>
      <c r="XCR33" s="81"/>
      <c r="XCS33" s="81"/>
      <c r="XCT33" s="81"/>
      <c r="XCV33" s="80"/>
      <c r="XCW33" s="81"/>
      <c r="XCX33" s="81"/>
      <c r="XCY33" s="81"/>
      <c r="XCZ33" s="81"/>
      <c r="XDA33" s="81"/>
      <c r="XDB33" s="81"/>
      <c r="XDC33" s="81"/>
      <c r="XDD33" s="81"/>
      <c r="XDE33" s="81"/>
      <c r="XDF33" s="81"/>
      <c r="XDG33" s="81"/>
      <c r="XDH33" s="81"/>
      <c r="XDJ33" s="80"/>
      <c r="XDK33" s="81"/>
      <c r="XDL33" s="81"/>
      <c r="XDM33" s="81"/>
      <c r="XDN33" s="81"/>
      <c r="XDO33" s="81"/>
      <c r="XDP33" s="81"/>
      <c r="XDQ33" s="81"/>
      <c r="XDR33" s="81"/>
      <c r="XDS33" s="81"/>
      <c r="XDT33" s="81"/>
      <c r="XDU33" s="81"/>
      <c r="XDV33" s="81"/>
      <c r="XDX33" s="80"/>
      <c r="XDY33" s="81"/>
      <c r="XDZ33" s="81"/>
      <c r="XEA33" s="81"/>
      <c r="XEB33" s="81"/>
      <c r="XEC33" s="81"/>
      <c r="XED33" s="81"/>
      <c r="XEE33" s="81"/>
      <c r="XEF33" s="81"/>
      <c r="XEG33" s="81"/>
      <c r="XEH33" s="81"/>
      <c r="XEI33" s="81"/>
      <c r="XEJ33" s="81"/>
      <c r="XEL33" s="80"/>
      <c r="XEM33" s="81"/>
      <c r="XEN33" s="81"/>
      <c r="XEO33" s="81"/>
      <c r="XEP33" s="81"/>
      <c r="XEQ33" s="81"/>
      <c r="XER33" s="81"/>
      <c r="XES33" s="81"/>
      <c r="XET33" s="81"/>
      <c r="XEU33" s="81"/>
      <c r="XEV33" s="81"/>
      <c r="XEW33" s="81"/>
      <c r="XEX33" s="81"/>
      <c r="XEZ33" s="80"/>
      <c r="XFA33" s="81"/>
      <c r="XFB33" s="81"/>
      <c r="XFC33" s="81"/>
    </row>
    <row r="34" spans="1:16383" s="79" customFormat="1" ht="10.5" customHeight="1" x14ac:dyDescent="0.25">
      <c r="A34" s="86">
        <v>42853</v>
      </c>
      <c r="B34" s="87">
        <v>495856</v>
      </c>
      <c r="C34" s="88">
        <v>31780</v>
      </c>
      <c r="D34" s="89">
        <v>680</v>
      </c>
      <c r="E34" s="90">
        <v>25940</v>
      </c>
      <c r="F34" s="90">
        <v>4904</v>
      </c>
      <c r="G34" s="92">
        <v>255</v>
      </c>
      <c r="H34" s="93">
        <v>60758</v>
      </c>
      <c r="I34" s="89">
        <v>6740</v>
      </c>
      <c r="J34" s="90">
        <v>41138</v>
      </c>
      <c r="K34" s="90">
        <v>12839</v>
      </c>
      <c r="L34" s="92">
        <v>41</v>
      </c>
      <c r="M34" s="91">
        <v>403319</v>
      </c>
      <c r="N34" s="80"/>
      <c r="O34" s="81"/>
      <c r="P34" s="81"/>
      <c r="Q34" s="81"/>
      <c r="R34" s="81"/>
      <c r="S34" s="81"/>
      <c r="T34" s="81"/>
      <c r="U34" s="81"/>
      <c r="V34" s="81"/>
      <c r="W34" s="81"/>
      <c r="X34" s="81"/>
      <c r="Y34" s="81"/>
      <c r="Z34" s="81"/>
      <c r="AB34" s="80"/>
      <c r="AC34" s="81"/>
      <c r="AD34" s="81"/>
      <c r="AE34" s="81"/>
      <c r="AF34" s="81"/>
      <c r="AG34" s="81"/>
      <c r="AH34" s="81"/>
      <c r="AI34" s="81"/>
      <c r="AJ34" s="81"/>
      <c r="AK34" s="81"/>
      <c r="AL34" s="81"/>
      <c r="AM34" s="81"/>
      <c r="AN34" s="81"/>
      <c r="AP34" s="80"/>
      <c r="AQ34" s="81"/>
      <c r="AR34" s="81"/>
      <c r="AS34" s="81"/>
      <c r="AT34" s="81"/>
      <c r="AU34" s="81"/>
      <c r="AV34" s="81"/>
      <c r="AW34" s="81"/>
      <c r="AX34" s="81"/>
      <c r="AY34" s="81"/>
      <c r="AZ34" s="81"/>
      <c r="BA34" s="81"/>
      <c r="BB34" s="81"/>
      <c r="BD34" s="80"/>
      <c r="BE34" s="81"/>
      <c r="BF34" s="81"/>
      <c r="BG34" s="81"/>
      <c r="BH34" s="81"/>
      <c r="BI34" s="81"/>
      <c r="BJ34" s="81"/>
      <c r="BK34" s="81"/>
      <c r="BL34" s="81"/>
      <c r="BM34" s="81"/>
      <c r="BN34" s="81"/>
      <c r="BO34" s="81"/>
      <c r="BP34" s="81"/>
      <c r="BR34" s="80"/>
      <c r="BS34" s="81"/>
      <c r="BT34" s="81"/>
      <c r="BU34" s="81"/>
      <c r="BV34" s="81"/>
      <c r="BW34" s="81"/>
      <c r="BX34" s="81"/>
      <c r="BY34" s="81"/>
      <c r="BZ34" s="81"/>
      <c r="CA34" s="81"/>
      <c r="CB34" s="81"/>
      <c r="CC34" s="81"/>
      <c r="CD34" s="81"/>
      <c r="CF34" s="80"/>
      <c r="CG34" s="81"/>
      <c r="CH34" s="81"/>
      <c r="CI34" s="81"/>
      <c r="CJ34" s="81"/>
      <c r="CK34" s="81"/>
      <c r="CL34" s="81"/>
      <c r="CM34" s="81"/>
      <c r="CN34" s="81"/>
      <c r="CO34" s="81"/>
      <c r="CP34" s="81"/>
      <c r="CQ34" s="81"/>
      <c r="CR34" s="81"/>
      <c r="CT34" s="80"/>
      <c r="CU34" s="81"/>
      <c r="CV34" s="81"/>
      <c r="CW34" s="81"/>
      <c r="CX34" s="81"/>
      <c r="CY34" s="81"/>
      <c r="CZ34" s="81"/>
      <c r="DA34" s="81"/>
      <c r="DB34" s="81"/>
      <c r="DC34" s="81"/>
      <c r="DD34" s="81"/>
      <c r="DE34" s="81"/>
      <c r="DF34" s="81"/>
      <c r="DH34" s="80"/>
      <c r="DI34" s="81"/>
      <c r="DJ34" s="81"/>
      <c r="DK34" s="81"/>
      <c r="DL34" s="81"/>
      <c r="DM34" s="81"/>
      <c r="DN34" s="81"/>
      <c r="DO34" s="81"/>
      <c r="DP34" s="81"/>
      <c r="DQ34" s="81"/>
      <c r="DR34" s="81"/>
      <c r="DS34" s="81"/>
      <c r="DT34" s="81"/>
      <c r="DV34" s="80"/>
      <c r="DW34" s="81"/>
      <c r="DX34" s="81"/>
      <c r="DY34" s="81"/>
      <c r="DZ34" s="81"/>
      <c r="EA34" s="81"/>
      <c r="EB34" s="81"/>
      <c r="EC34" s="81"/>
      <c r="ED34" s="81"/>
      <c r="EE34" s="81"/>
      <c r="EF34" s="81"/>
      <c r="EG34" s="81"/>
      <c r="EH34" s="81"/>
      <c r="EJ34" s="80"/>
      <c r="EK34" s="81"/>
      <c r="EL34" s="81"/>
      <c r="EM34" s="81"/>
      <c r="EN34" s="81"/>
      <c r="EO34" s="81"/>
      <c r="EP34" s="81"/>
      <c r="EQ34" s="81"/>
      <c r="ER34" s="81"/>
      <c r="ES34" s="81"/>
      <c r="ET34" s="81"/>
      <c r="EU34" s="81"/>
      <c r="EV34" s="81"/>
      <c r="EX34" s="80"/>
      <c r="EY34" s="81"/>
      <c r="EZ34" s="81"/>
      <c r="FA34" s="81"/>
      <c r="FB34" s="81"/>
      <c r="FC34" s="81"/>
      <c r="FD34" s="81"/>
      <c r="FE34" s="81"/>
      <c r="FF34" s="81"/>
      <c r="FG34" s="81"/>
      <c r="FH34" s="81"/>
      <c r="FI34" s="81"/>
      <c r="FJ34" s="81"/>
      <c r="FL34" s="80"/>
      <c r="FM34" s="81"/>
      <c r="FN34" s="81"/>
      <c r="FO34" s="81"/>
      <c r="FP34" s="81"/>
      <c r="FQ34" s="81"/>
      <c r="FR34" s="81"/>
      <c r="FS34" s="81"/>
      <c r="FT34" s="81"/>
      <c r="FU34" s="81"/>
      <c r="FV34" s="81"/>
      <c r="FW34" s="81"/>
      <c r="FX34" s="81"/>
      <c r="FZ34" s="80"/>
      <c r="GA34" s="81"/>
      <c r="GB34" s="81"/>
      <c r="GC34" s="81"/>
      <c r="GD34" s="81"/>
      <c r="GE34" s="81"/>
      <c r="GF34" s="81"/>
      <c r="GG34" s="81"/>
      <c r="GH34" s="81"/>
      <c r="GI34" s="81"/>
      <c r="GJ34" s="81"/>
      <c r="GK34" s="81"/>
      <c r="GL34" s="81"/>
      <c r="GN34" s="80"/>
      <c r="GO34" s="81"/>
      <c r="GP34" s="81"/>
      <c r="GQ34" s="81"/>
      <c r="GR34" s="81"/>
      <c r="GS34" s="81"/>
      <c r="GT34" s="81"/>
      <c r="GU34" s="81"/>
      <c r="GV34" s="81"/>
      <c r="GW34" s="81"/>
      <c r="GX34" s="81"/>
      <c r="GY34" s="81"/>
      <c r="GZ34" s="81"/>
      <c r="HB34" s="80"/>
      <c r="HC34" s="81"/>
      <c r="HD34" s="81"/>
      <c r="HE34" s="81"/>
      <c r="HF34" s="81"/>
      <c r="HG34" s="81"/>
      <c r="HH34" s="81"/>
      <c r="HI34" s="81"/>
      <c r="HJ34" s="81"/>
      <c r="HK34" s="81"/>
      <c r="HL34" s="81"/>
      <c r="HM34" s="81"/>
      <c r="HN34" s="81"/>
      <c r="HP34" s="80"/>
      <c r="HQ34" s="81"/>
      <c r="HR34" s="81"/>
      <c r="HS34" s="81"/>
      <c r="HT34" s="81"/>
      <c r="HU34" s="81"/>
      <c r="HV34" s="81"/>
      <c r="HW34" s="81"/>
      <c r="HX34" s="81"/>
      <c r="HY34" s="81"/>
      <c r="HZ34" s="81"/>
      <c r="IA34" s="81"/>
      <c r="IB34" s="81"/>
      <c r="ID34" s="80"/>
      <c r="IE34" s="81"/>
      <c r="IF34" s="81"/>
      <c r="IG34" s="81"/>
      <c r="IH34" s="81"/>
      <c r="II34" s="81"/>
      <c r="IJ34" s="81"/>
      <c r="IK34" s="81"/>
      <c r="IL34" s="81"/>
      <c r="IM34" s="81"/>
      <c r="IN34" s="81"/>
      <c r="IO34" s="81"/>
      <c r="IP34" s="81"/>
      <c r="IR34" s="80"/>
      <c r="IS34" s="81"/>
      <c r="IT34" s="81"/>
      <c r="IU34" s="81"/>
      <c r="IV34" s="81"/>
      <c r="IW34" s="81"/>
      <c r="IX34" s="81"/>
      <c r="IY34" s="81"/>
      <c r="IZ34" s="81"/>
      <c r="JA34" s="81"/>
      <c r="JB34" s="81"/>
      <c r="JC34" s="81"/>
      <c r="JD34" s="81"/>
      <c r="JF34" s="80"/>
      <c r="JG34" s="81"/>
      <c r="JH34" s="81"/>
      <c r="JI34" s="81"/>
      <c r="JJ34" s="81"/>
      <c r="JK34" s="81"/>
      <c r="JL34" s="81"/>
      <c r="JM34" s="81"/>
      <c r="JN34" s="81"/>
      <c r="JO34" s="81"/>
      <c r="JP34" s="81"/>
      <c r="JQ34" s="81"/>
      <c r="JR34" s="81"/>
      <c r="JT34" s="80"/>
      <c r="JU34" s="81"/>
      <c r="JV34" s="81"/>
      <c r="JW34" s="81"/>
      <c r="JX34" s="81"/>
      <c r="JY34" s="81"/>
      <c r="JZ34" s="81"/>
      <c r="KA34" s="81"/>
      <c r="KB34" s="81"/>
      <c r="KC34" s="81"/>
      <c r="KD34" s="81"/>
      <c r="KE34" s="81"/>
      <c r="KF34" s="81"/>
      <c r="KH34" s="80"/>
      <c r="KI34" s="81"/>
      <c r="KJ34" s="81"/>
      <c r="KK34" s="81"/>
      <c r="KL34" s="81"/>
      <c r="KM34" s="81"/>
      <c r="KN34" s="81"/>
      <c r="KO34" s="81"/>
      <c r="KP34" s="81"/>
      <c r="KQ34" s="81"/>
      <c r="KR34" s="81"/>
      <c r="KS34" s="81"/>
      <c r="KT34" s="81"/>
      <c r="KV34" s="80"/>
      <c r="KW34" s="81"/>
      <c r="KX34" s="81"/>
      <c r="KY34" s="81"/>
      <c r="KZ34" s="81"/>
      <c r="LA34" s="81"/>
      <c r="LB34" s="81"/>
      <c r="LC34" s="81"/>
      <c r="LD34" s="81"/>
      <c r="LE34" s="81"/>
      <c r="LF34" s="81"/>
      <c r="LG34" s="81"/>
      <c r="LH34" s="81"/>
      <c r="LJ34" s="80"/>
      <c r="LK34" s="81"/>
      <c r="LL34" s="81"/>
      <c r="LM34" s="81"/>
      <c r="LN34" s="81"/>
      <c r="LO34" s="81"/>
      <c r="LP34" s="81"/>
      <c r="LQ34" s="81"/>
      <c r="LR34" s="81"/>
      <c r="LS34" s="81"/>
      <c r="LT34" s="81"/>
      <c r="LU34" s="81"/>
      <c r="LV34" s="81"/>
      <c r="LX34" s="80"/>
      <c r="LY34" s="81"/>
      <c r="LZ34" s="81"/>
      <c r="MA34" s="81"/>
      <c r="MB34" s="81"/>
      <c r="MC34" s="81"/>
      <c r="MD34" s="81"/>
      <c r="ME34" s="81"/>
      <c r="MF34" s="81"/>
      <c r="MG34" s="81"/>
      <c r="MH34" s="81"/>
      <c r="MI34" s="81"/>
      <c r="MJ34" s="81"/>
      <c r="ML34" s="80"/>
      <c r="MM34" s="81"/>
      <c r="MN34" s="81"/>
      <c r="MO34" s="81"/>
      <c r="MP34" s="81"/>
      <c r="MQ34" s="81"/>
      <c r="MR34" s="81"/>
      <c r="MS34" s="81"/>
      <c r="MT34" s="81"/>
      <c r="MU34" s="81"/>
      <c r="MV34" s="81"/>
      <c r="MW34" s="81"/>
      <c r="MX34" s="81"/>
      <c r="MZ34" s="80"/>
      <c r="NA34" s="81"/>
      <c r="NB34" s="81"/>
      <c r="NC34" s="81"/>
      <c r="ND34" s="81"/>
      <c r="NE34" s="81"/>
      <c r="NF34" s="81"/>
      <c r="NG34" s="81"/>
      <c r="NH34" s="81"/>
      <c r="NI34" s="81"/>
      <c r="NJ34" s="81"/>
      <c r="NK34" s="81"/>
      <c r="NL34" s="81"/>
      <c r="NN34" s="80"/>
      <c r="NO34" s="81"/>
      <c r="NP34" s="81"/>
      <c r="NQ34" s="81"/>
      <c r="NR34" s="81"/>
      <c r="NS34" s="81"/>
      <c r="NT34" s="81"/>
      <c r="NU34" s="81"/>
      <c r="NV34" s="81"/>
      <c r="NW34" s="81"/>
      <c r="NX34" s="81"/>
      <c r="NY34" s="81"/>
      <c r="NZ34" s="81"/>
      <c r="OB34" s="80"/>
      <c r="OC34" s="81"/>
      <c r="OD34" s="81"/>
      <c r="OE34" s="81"/>
      <c r="OF34" s="81"/>
      <c r="OG34" s="81"/>
      <c r="OH34" s="81"/>
      <c r="OI34" s="81"/>
      <c r="OJ34" s="81"/>
      <c r="OK34" s="81"/>
      <c r="OL34" s="81"/>
      <c r="OM34" s="81"/>
      <c r="ON34" s="81"/>
      <c r="OP34" s="80"/>
      <c r="OQ34" s="81"/>
      <c r="OR34" s="81"/>
      <c r="OS34" s="81"/>
      <c r="OT34" s="81"/>
      <c r="OU34" s="81"/>
      <c r="OV34" s="81"/>
      <c r="OW34" s="81"/>
      <c r="OX34" s="81"/>
      <c r="OY34" s="81"/>
      <c r="OZ34" s="81"/>
      <c r="PA34" s="81"/>
      <c r="PB34" s="81"/>
      <c r="PD34" s="80"/>
      <c r="PE34" s="81"/>
      <c r="PF34" s="81"/>
      <c r="PG34" s="81"/>
      <c r="PH34" s="81"/>
      <c r="PI34" s="81"/>
      <c r="PJ34" s="81"/>
      <c r="PK34" s="81"/>
      <c r="PL34" s="81"/>
      <c r="PM34" s="81"/>
      <c r="PN34" s="81"/>
      <c r="PO34" s="81"/>
      <c r="PP34" s="81"/>
      <c r="PR34" s="80"/>
      <c r="PS34" s="81"/>
      <c r="PT34" s="81"/>
      <c r="PU34" s="81"/>
      <c r="PV34" s="81"/>
      <c r="PW34" s="81"/>
      <c r="PX34" s="81"/>
      <c r="PY34" s="81"/>
      <c r="PZ34" s="81"/>
      <c r="QA34" s="81"/>
      <c r="QB34" s="81"/>
      <c r="QC34" s="81"/>
      <c r="QD34" s="81"/>
      <c r="QF34" s="80"/>
      <c r="QG34" s="81"/>
      <c r="QH34" s="81"/>
      <c r="QI34" s="81"/>
      <c r="QJ34" s="81"/>
      <c r="QK34" s="81"/>
      <c r="QL34" s="81"/>
      <c r="QM34" s="81"/>
      <c r="QN34" s="81"/>
      <c r="QO34" s="81"/>
      <c r="QP34" s="81"/>
      <c r="QQ34" s="81"/>
      <c r="QR34" s="81"/>
      <c r="QT34" s="80"/>
      <c r="QU34" s="81"/>
      <c r="QV34" s="81"/>
      <c r="QW34" s="81"/>
      <c r="QX34" s="81"/>
      <c r="QY34" s="81"/>
      <c r="QZ34" s="81"/>
      <c r="RA34" s="81"/>
      <c r="RB34" s="81"/>
      <c r="RC34" s="81"/>
      <c r="RD34" s="81"/>
      <c r="RE34" s="81"/>
      <c r="RF34" s="81"/>
      <c r="RH34" s="80"/>
      <c r="RI34" s="81"/>
      <c r="RJ34" s="81"/>
      <c r="RK34" s="81"/>
      <c r="RL34" s="81"/>
      <c r="RM34" s="81"/>
      <c r="RN34" s="81"/>
      <c r="RO34" s="81"/>
      <c r="RP34" s="81"/>
      <c r="RQ34" s="81"/>
      <c r="RR34" s="81"/>
      <c r="RS34" s="81"/>
      <c r="RT34" s="81"/>
      <c r="RV34" s="80"/>
      <c r="RW34" s="81"/>
      <c r="RX34" s="81"/>
      <c r="RY34" s="81"/>
      <c r="RZ34" s="81"/>
      <c r="SA34" s="81"/>
      <c r="SB34" s="81"/>
      <c r="SC34" s="81"/>
      <c r="SD34" s="81"/>
      <c r="SE34" s="81"/>
      <c r="SF34" s="81"/>
      <c r="SG34" s="81"/>
      <c r="SH34" s="81"/>
      <c r="SJ34" s="80"/>
      <c r="SK34" s="81"/>
      <c r="SL34" s="81"/>
      <c r="SM34" s="81"/>
      <c r="SN34" s="81"/>
      <c r="SO34" s="81"/>
      <c r="SP34" s="81"/>
      <c r="SQ34" s="81"/>
      <c r="SR34" s="81"/>
      <c r="SS34" s="81"/>
      <c r="ST34" s="81"/>
      <c r="SU34" s="81"/>
      <c r="SV34" s="81"/>
      <c r="SX34" s="80"/>
      <c r="SY34" s="81"/>
      <c r="SZ34" s="81"/>
      <c r="TA34" s="81"/>
      <c r="TB34" s="81"/>
      <c r="TC34" s="81"/>
      <c r="TD34" s="81"/>
      <c r="TE34" s="81"/>
      <c r="TF34" s="81"/>
      <c r="TG34" s="81"/>
      <c r="TH34" s="81"/>
      <c r="TI34" s="81"/>
      <c r="TJ34" s="81"/>
      <c r="TL34" s="80"/>
      <c r="TM34" s="81"/>
      <c r="TN34" s="81"/>
      <c r="TO34" s="81"/>
      <c r="TP34" s="81"/>
      <c r="TQ34" s="81"/>
      <c r="TR34" s="81"/>
      <c r="TS34" s="81"/>
      <c r="TT34" s="81"/>
      <c r="TU34" s="81"/>
      <c r="TV34" s="81"/>
      <c r="TW34" s="81"/>
      <c r="TX34" s="81"/>
      <c r="TZ34" s="80"/>
      <c r="UA34" s="81"/>
      <c r="UB34" s="81"/>
      <c r="UC34" s="81"/>
      <c r="UD34" s="81"/>
      <c r="UE34" s="81"/>
      <c r="UF34" s="81"/>
      <c r="UG34" s="81"/>
      <c r="UH34" s="81"/>
      <c r="UI34" s="81"/>
      <c r="UJ34" s="81"/>
      <c r="UK34" s="81"/>
      <c r="UL34" s="81"/>
      <c r="UN34" s="80"/>
      <c r="UO34" s="81"/>
      <c r="UP34" s="81"/>
      <c r="UQ34" s="81"/>
      <c r="UR34" s="81"/>
      <c r="US34" s="81"/>
      <c r="UT34" s="81"/>
      <c r="UU34" s="81"/>
      <c r="UV34" s="81"/>
      <c r="UW34" s="81"/>
      <c r="UX34" s="81"/>
      <c r="UY34" s="81"/>
      <c r="UZ34" s="81"/>
      <c r="VB34" s="80"/>
      <c r="VC34" s="81"/>
      <c r="VD34" s="81"/>
      <c r="VE34" s="81"/>
      <c r="VF34" s="81"/>
      <c r="VG34" s="81"/>
      <c r="VH34" s="81"/>
      <c r="VI34" s="81"/>
      <c r="VJ34" s="81"/>
      <c r="VK34" s="81"/>
      <c r="VL34" s="81"/>
      <c r="VM34" s="81"/>
      <c r="VN34" s="81"/>
      <c r="VP34" s="80"/>
      <c r="VQ34" s="81"/>
      <c r="VR34" s="81"/>
      <c r="VS34" s="81"/>
      <c r="VT34" s="81"/>
      <c r="VU34" s="81"/>
      <c r="VV34" s="81"/>
      <c r="VW34" s="81"/>
      <c r="VX34" s="81"/>
      <c r="VY34" s="81"/>
      <c r="VZ34" s="81"/>
      <c r="WA34" s="81"/>
      <c r="WB34" s="81"/>
      <c r="WD34" s="80"/>
      <c r="WE34" s="81"/>
      <c r="WF34" s="81"/>
      <c r="WG34" s="81"/>
      <c r="WH34" s="81"/>
      <c r="WI34" s="81"/>
      <c r="WJ34" s="81"/>
      <c r="WK34" s="81"/>
      <c r="WL34" s="81"/>
      <c r="WM34" s="81"/>
      <c r="WN34" s="81"/>
      <c r="WO34" s="81"/>
      <c r="WP34" s="81"/>
      <c r="WR34" s="80"/>
      <c r="WS34" s="81"/>
      <c r="WT34" s="81"/>
      <c r="WU34" s="81"/>
      <c r="WV34" s="81"/>
      <c r="WW34" s="81"/>
      <c r="WX34" s="81"/>
      <c r="WY34" s="81"/>
      <c r="WZ34" s="81"/>
      <c r="XA34" s="81"/>
      <c r="XB34" s="81"/>
      <c r="XC34" s="81"/>
      <c r="XD34" s="81"/>
      <c r="XF34" s="80"/>
      <c r="XG34" s="81"/>
      <c r="XH34" s="81"/>
      <c r="XI34" s="81"/>
      <c r="XJ34" s="81"/>
      <c r="XK34" s="81"/>
      <c r="XL34" s="81"/>
      <c r="XM34" s="81"/>
      <c r="XN34" s="81"/>
      <c r="XO34" s="81"/>
      <c r="XP34" s="81"/>
      <c r="XQ34" s="81"/>
      <c r="XR34" s="81"/>
      <c r="XT34" s="80"/>
      <c r="XU34" s="81"/>
      <c r="XV34" s="81"/>
      <c r="XW34" s="81"/>
      <c r="XX34" s="81"/>
      <c r="XY34" s="81"/>
      <c r="XZ34" s="81"/>
      <c r="YA34" s="81"/>
      <c r="YB34" s="81"/>
      <c r="YC34" s="81"/>
      <c r="YD34" s="81"/>
      <c r="YE34" s="81"/>
      <c r="YF34" s="81"/>
      <c r="YH34" s="80"/>
      <c r="YI34" s="81"/>
      <c r="YJ34" s="81"/>
      <c r="YK34" s="81"/>
      <c r="YL34" s="81"/>
      <c r="YM34" s="81"/>
      <c r="YN34" s="81"/>
      <c r="YO34" s="81"/>
      <c r="YP34" s="81"/>
      <c r="YQ34" s="81"/>
      <c r="YR34" s="81"/>
      <c r="YS34" s="81"/>
      <c r="YT34" s="81"/>
      <c r="YV34" s="80"/>
      <c r="YW34" s="81"/>
      <c r="YX34" s="81"/>
      <c r="YY34" s="81"/>
      <c r="YZ34" s="81"/>
      <c r="ZA34" s="81"/>
      <c r="ZB34" s="81"/>
      <c r="ZC34" s="81"/>
      <c r="ZD34" s="81"/>
      <c r="ZE34" s="81"/>
      <c r="ZF34" s="81"/>
      <c r="ZG34" s="81"/>
      <c r="ZH34" s="81"/>
      <c r="ZJ34" s="80"/>
      <c r="ZK34" s="81"/>
      <c r="ZL34" s="81"/>
      <c r="ZM34" s="81"/>
      <c r="ZN34" s="81"/>
      <c r="ZO34" s="81"/>
      <c r="ZP34" s="81"/>
      <c r="ZQ34" s="81"/>
      <c r="ZR34" s="81"/>
      <c r="ZS34" s="81"/>
      <c r="ZT34" s="81"/>
      <c r="ZU34" s="81"/>
      <c r="ZV34" s="81"/>
      <c r="ZX34" s="80"/>
      <c r="ZY34" s="81"/>
      <c r="ZZ34" s="81"/>
      <c r="AAA34" s="81"/>
      <c r="AAB34" s="81"/>
      <c r="AAC34" s="81"/>
      <c r="AAD34" s="81"/>
      <c r="AAE34" s="81"/>
      <c r="AAF34" s="81"/>
      <c r="AAG34" s="81"/>
      <c r="AAH34" s="81"/>
      <c r="AAI34" s="81"/>
      <c r="AAJ34" s="81"/>
      <c r="AAL34" s="80"/>
      <c r="AAM34" s="81"/>
      <c r="AAN34" s="81"/>
      <c r="AAO34" s="81"/>
      <c r="AAP34" s="81"/>
      <c r="AAQ34" s="81"/>
      <c r="AAR34" s="81"/>
      <c r="AAS34" s="81"/>
      <c r="AAT34" s="81"/>
      <c r="AAU34" s="81"/>
      <c r="AAV34" s="81"/>
      <c r="AAW34" s="81"/>
      <c r="AAX34" s="81"/>
      <c r="AAZ34" s="80"/>
      <c r="ABA34" s="81"/>
      <c r="ABB34" s="81"/>
      <c r="ABC34" s="81"/>
      <c r="ABD34" s="81"/>
      <c r="ABE34" s="81"/>
      <c r="ABF34" s="81"/>
      <c r="ABG34" s="81"/>
      <c r="ABH34" s="81"/>
      <c r="ABI34" s="81"/>
      <c r="ABJ34" s="81"/>
      <c r="ABK34" s="81"/>
      <c r="ABL34" s="81"/>
      <c r="ABN34" s="80"/>
      <c r="ABO34" s="81"/>
      <c r="ABP34" s="81"/>
      <c r="ABQ34" s="81"/>
      <c r="ABR34" s="81"/>
      <c r="ABS34" s="81"/>
      <c r="ABT34" s="81"/>
      <c r="ABU34" s="81"/>
      <c r="ABV34" s="81"/>
      <c r="ABW34" s="81"/>
      <c r="ABX34" s="81"/>
      <c r="ABY34" s="81"/>
      <c r="ABZ34" s="81"/>
      <c r="ACB34" s="80"/>
      <c r="ACC34" s="81"/>
      <c r="ACD34" s="81"/>
      <c r="ACE34" s="81"/>
      <c r="ACF34" s="81"/>
      <c r="ACG34" s="81"/>
      <c r="ACH34" s="81"/>
      <c r="ACI34" s="81"/>
      <c r="ACJ34" s="81"/>
      <c r="ACK34" s="81"/>
      <c r="ACL34" s="81"/>
      <c r="ACM34" s="81"/>
      <c r="ACN34" s="81"/>
      <c r="ACP34" s="80"/>
      <c r="ACQ34" s="81"/>
      <c r="ACR34" s="81"/>
      <c r="ACS34" s="81"/>
      <c r="ACT34" s="81"/>
      <c r="ACU34" s="81"/>
      <c r="ACV34" s="81"/>
      <c r="ACW34" s="81"/>
      <c r="ACX34" s="81"/>
      <c r="ACY34" s="81"/>
      <c r="ACZ34" s="81"/>
      <c r="ADA34" s="81"/>
      <c r="ADB34" s="81"/>
      <c r="ADD34" s="80"/>
      <c r="ADE34" s="81"/>
      <c r="ADF34" s="81"/>
      <c r="ADG34" s="81"/>
      <c r="ADH34" s="81"/>
      <c r="ADI34" s="81"/>
      <c r="ADJ34" s="81"/>
      <c r="ADK34" s="81"/>
      <c r="ADL34" s="81"/>
      <c r="ADM34" s="81"/>
      <c r="ADN34" s="81"/>
      <c r="ADO34" s="81"/>
      <c r="ADP34" s="81"/>
      <c r="ADR34" s="80"/>
      <c r="ADS34" s="81"/>
      <c r="ADT34" s="81"/>
      <c r="ADU34" s="81"/>
      <c r="ADV34" s="81"/>
      <c r="ADW34" s="81"/>
      <c r="ADX34" s="81"/>
      <c r="ADY34" s="81"/>
      <c r="ADZ34" s="81"/>
      <c r="AEA34" s="81"/>
      <c r="AEB34" s="81"/>
      <c r="AEC34" s="81"/>
      <c r="AED34" s="81"/>
      <c r="AEF34" s="80"/>
      <c r="AEG34" s="81"/>
      <c r="AEH34" s="81"/>
      <c r="AEI34" s="81"/>
      <c r="AEJ34" s="81"/>
      <c r="AEK34" s="81"/>
      <c r="AEL34" s="81"/>
      <c r="AEM34" s="81"/>
      <c r="AEN34" s="81"/>
      <c r="AEO34" s="81"/>
      <c r="AEP34" s="81"/>
      <c r="AEQ34" s="81"/>
      <c r="AER34" s="81"/>
      <c r="AET34" s="80"/>
      <c r="AEU34" s="81"/>
      <c r="AEV34" s="81"/>
      <c r="AEW34" s="81"/>
      <c r="AEX34" s="81"/>
      <c r="AEY34" s="81"/>
      <c r="AEZ34" s="81"/>
      <c r="AFA34" s="81"/>
      <c r="AFB34" s="81"/>
      <c r="AFC34" s="81"/>
      <c r="AFD34" s="81"/>
      <c r="AFE34" s="81"/>
      <c r="AFF34" s="81"/>
      <c r="AFH34" s="80"/>
      <c r="AFI34" s="81"/>
      <c r="AFJ34" s="81"/>
      <c r="AFK34" s="81"/>
      <c r="AFL34" s="81"/>
      <c r="AFM34" s="81"/>
      <c r="AFN34" s="81"/>
      <c r="AFO34" s="81"/>
      <c r="AFP34" s="81"/>
      <c r="AFQ34" s="81"/>
      <c r="AFR34" s="81"/>
      <c r="AFS34" s="81"/>
      <c r="AFT34" s="81"/>
      <c r="AFV34" s="80"/>
      <c r="AFW34" s="81"/>
      <c r="AFX34" s="81"/>
      <c r="AFY34" s="81"/>
      <c r="AFZ34" s="81"/>
      <c r="AGA34" s="81"/>
      <c r="AGB34" s="81"/>
      <c r="AGC34" s="81"/>
      <c r="AGD34" s="81"/>
      <c r="AGE34" s="81"/>
      <c r="AGF34" s="81"/>
      <c r="AGG34" s="81"/>
      <c r="AGH34" s="81"/>
      <c r="AGJ34" s="80"/>
      <c r="AGK34" s="81"/>
      <c r="AGL34" s="81"/>
      <c r="AGM34" s="81"/>
      <c r="AGN34" s="81"/>
      <c r="AGO34" s="81"/>
      <c r="AGP34" s="81"/>
      <c r="AGQ34" s="81"/>
      <c r="AGR34" s="81"/>
      <c r="AGS34" s="81"/>
      <c r="AGT34" s="81"/>
      <c r="AGU34" s="81"/>
      <c r="AGV34" s="81"/>
      <c r="AGX34" s="80"/>
      <c r="AGY34" s="81"/>
      <c r="AGZ34" s="81"/>
      <c r="AHA34" s="81"/>
      <c r="AHB34" s="81"/>
      <c r="AHC34" s="81"/>
      <c r="AHD34" s="81"/>
      <c r="AHE34" s="81"/>
      <c r="AHF34" s="81"/>
      <c r="AHG34" s="81"/>
      <c r="AHH34" s="81"/>
      <c r="AHI34" s="81"/>
      <c r="AHJ34" s="81"/>
      <c r="AHL34" s="80"/>
      <c r="AHM34" s="81"/>
      <c r="AHN34" s="81"/>
      <c r="AHO34" s="81"/>
      <c r="AHP34" s="81"/>
      <c r="AHQ34" s="81"/>
      <c r="AHR34" s="81"/>
      <c r="AHS34" s="81"/>
      <c r="AHT34" s="81"/>
      <c r="AHU34" s="81"/>
      <c r="AHV34" s="81"/>
      <c r="AHW34" s="81"/>
      <c r="AHX34" s="81"/>
      <c r="AHZ34" s="80"/>
      <c r="AIA34" s="81"/>
      <c r="AIB34" s="81"/>
      <c r="AIC34" s="81"/>
      <c r="AID34" s="81"/>
      <c r="AIE34" s="81"/>
      <c r="AIF34" s="81"/>
      <c r="AIG34" s="81"/>
      <c r="AIH34" s="81"/>
      <c r="AII34" s="81"/>
      <c r="AIJ34" s="81"/>
      <c r="AIK34" s="81"/>
      <c r="AIL34" s="81"/>
      <c r="AIN34" s="80"/>
      <c r="AIO34" s="81"/>
      <c r="AIP34" s="81"/>
      <c r="AIQ34" s="81"/>
      <c r="AIR34" s="81"/>
      <c r="AIS34" s="81"/>
      <c r="AIT34" s="81"/>
      <c r="AIU34" s="81"/>
      <c r="AIV34" s="81"/>
      <c r="AIW34" s="81"/>
      <c r="AIX34" s="81"/>
      <c r="AIY34" s="81"/>
      <c r="AIZ34" s="81"/>
      <c r="AJB34" s="80"/>
      <c r="AJC34" s="81"/>
      <c r="AJD34" s="81"/>
      <c r="AJE34" s="81"/>
      <c r="AJF34" s="81"/>
      <c r="AJG34" s="81"/>
      <c r="AJH34" s="81"/>
      <c r="AJI34" s="81"/>
      <c r="AJJ34" s="81"/>
      <c r="AJK34" s="81"/>
      <c r="AJL34" s="81"/>
      <c r="AJM34" s="81"/>
      <c r="AJN34" s="81"/>
      <c r="AJP34" s="80"/>
      <c r="AJQ34" s="81"/>
      <c r="AJR34" s="81"/>
      <c r="AJS34" s="81"/>
      <c r="AJT34" s="81"/>
      <c r="AJU34" s="81"/>
      <c r="AJV34" s="81"/>
      <c r="AJW34" s="81"/>
      <c r="AJX34" s="81"/>
      <c r="AJY34" s="81"/>
      <c r="AJZ34" s="81"/>
      <c r="AKA34" s="81"/>
      <c r="AKB34" s="81"/>
      <c r="AKD34" s="80"/>
      <c r="AKE34" s="81"/>
      <c r="AKF34" s="81"/>
      <c r="AKG34" s="81"/>
      <c r="AKH34" s="81"/>
      <c r="AKI34" s="81"/>
      <c r="AKJ34" s="81"/>
      <c r="AKK34" s="81"/>
      <c r="AKL34" s="81"/>
      <c r="AKM34" s="81"/>
      <c r="AKN34" s="81"/>
      <c r="AKO34" s="81"/>
      <c r="AKP34" s="81"/>
      <c r="AKR34" s="80"/>
      <c r="AKS34" s="81"/>
      <c r="AKT34" s="81"/>
      <c r="AKU34" s="81"/>
      <c r="AKV34" s="81"/>
      <c r="AKW34" s="81"/>
      <c r="AKX34" s="81"/>
      <c r="AKY34" s="81"/>
      <c r="AKZ34" s="81"/>
      <c r="ALA34" s="81"/>
      <c r="ALB34" s="81"/>
      <c r="ALC34" s="81"/>
      <c r="ALD34" s="81"/>
      <c r="ALF34" s="80"/>
      <c r="ALG34" s="81"/>
      <c r="ALH34" s="81"/>
      <c r="ALI34" s="81"/>
      <c r="ALJ34" s="81"/>
      <c r="ALK34" s="81"/>
      <c r="ALL34" s="81"/>
      <c r="ALM34" s="81"/>
      <c r="ALN34" s="81"/>
      <c r="ALO34" s="81"/>
      <c r="ALP34" s="81"/>
      <c r="ALQ34" s="81"/>
      <c r="ALR34" s="81"/>
      <c r="ALT34" s="80"/>
      <c r="ALU34" s="81"/>
      <c r="ALV34" s="81"/>
      <c r="ALW34" s="81"/>
      <c r="ALX34" s="81"/>
      <c r="ALY34" s="81"/>
      <c r="ALZ34" s="81"/>
      <c r="AMA34" s="81"/>
      <c r="AMB34" s="81"/>
      <c r="AMC34" s="81"/>
      <c r="AMD34" s="81"/>
      <c r="AME34" s="81"/>
      <c r="AMF34" s="81"/>
      <c r="AMH34" s="80"/>
      <c r="AMI34" s="81"/>
      <c r="AMJ34" s="81"/>
      <c r="AMK34" s="81"/>
      <c r="AML34" s="81"/>
      <c r="AMM34" s="81"/>
      <c r="AMN34" s="81"/>
      <c r="AMO34" s="81"/>
      <c r="AMP34" s="81"/>
      <c r="AMQ34" s="81"/>
      <c r="AMR34" s="81"/>
      <c r="AMS34" s="81"/>
      <c r="AMT34" s="81"/>
      <c r="AMV34" s="80"/>
      <c r="AMW34" s="81"/>
      <c r="AMX34" s="81"/>
      <c r="AMY34" s="81"/>
      <c r="AMZ34" s="81"/>
      <c r="ANA34" s="81"/>
      <c r="ANB34" s="81"/>
      <c r="ANC34" s="81"/>
      <c r="AND34" s="81"/>
      <c r="ANE34" s="81"/>
      <c r="ANF34" s="81"/>
      <c r="ANG34" s="81"/>
      <c r="ANH34" s="81"/>
      <c r="ANJ34" s="80"/>
      <c r="ANK34" s="81"/>
      <c r="ANL34" s="81"/>
      <c r="ANM34" s="81"/>
      <c r="ANN34" s="81"/>
      <c r="ANO34" s="81"/>
      <c r="ANP34" s="81"/>
      <c r="ANQ34" s="81"/>
      <c r="ANR34" s="81"/>
      <c r="ANS34" s="81"/>
      <c r="ANT34" s="81"/>
      <c r="ANU34" s="81"/>
      <c r="ANV34" s="81"/>
      <c r="ANX34" s="80"/>
      <c r="ANY34" s="81"/>
      <c r="ANZ34" s="81"/>
      <c r="AOA34" s="81"/>
      <c r="AOB34" s="81"/>
      <c r="AOC34" s="81"/>
      <c r="AOD34" s="81"/>
      <c r="AOE34" s="81"/>
      <c r="AOF34" s="81"/>
      <c r="AOG34" s="81"/>
      <c r="AOH34" s="81"/>
      <c r="AOI34" s="81"/>
      <c r="AOJ34" s="81"/>
      <c r="AOL34" s="80"/>
      <c r="AOM34" s="81"/>
      <c r="AON34" s="81"/>
      <c r="AOO34" s="81"/>
      <c r="AOP34" s="81"/>
      <c r="AOQ34" s="81"/>
      <c r="AOR34" s="81"/>
      <c r="AOS34" s="81"/>
      <c r="AOT34" s="81"/>
      <c r="AOU34" s="81"/>
      <c r="AOV34" s="81"/>
      <c r="AOW34" s="81"/>
      <c r="AOX34" s="81"/>
      <c r="AOZ34" s="80"/>
      <c r="APA34" s="81"/>
      <c r="APB34" s="81"/>
      <c r="APC34" s="81"/>
      <c r="APD34" s="81"/>
      <c r="APE34" s="81"/>
      <c r="APF34" s="81"/>
      <c r="APG34" s="81"/>
      <c r="APH34" s="81"/>
      <c r="API34" s="81"/>
      <c r="APJ34" s="81"/>
      <c r="APK34" s="81"/>
      <c r="APL34" s="81"/>
      <c r="APN34" s="80"/>
      <c r="APO34" s="81"/>
      <c r="APP34" s="81"/>
      <c r="APQ34" s="81"/>
      <c r="APR34" s="81"/>
      <c r="APS34" s="81"/>
      <c r="APT34" s="81"/>
      <c r="APU34" s="81"/>
      <c r="APV34" s="81"/>
      <c r="APW34" s="81"/>
      <c r="APX34" s="81"/>
      <c r="APY34" s="81"/>
      <c r="APZ34" s="81"/>
      <c r="AQB34" s="80"/>
      <c r="AQC34" s="81"/>
      <c r="AQD34" s="81"/>
      <c r="AQE34" s="81"/>
      <c r="AQF34" s="81"/>
      <c r="AQG34" s="81"/>
      <c r="AQH34" s="81"/>
      <c r="AQI34" s="81"/>
      <c r="AQJ34" s="81"/>
      <c r="AQK34" s="81"/>
      <c r="AQL34" s="81"/>
      <c r="AQM34" s="81"/>
      <c r="AQN34" s="81"/>
      <c r="AQP34" s="80"/>
      <c r="AQQ34" s="81"/>
      <c r="AQR34" s="81"/>
      <c r="AQS34" s="81"/>
      <c r="AQT34" s="81"/>
      <c r="AQU34" s="81"/>
      <c r="AQV34" s="81"/>
      <c r="AQW34" s="81"/>
      <c r="AQX34" s="81"/>
      <c r="AQY34" s="81"/>
      <c r="AQZ34" s="81"/>
      <c r="ARA34" s="81"/>
      <c r="ARB34" s="81"/>
      <c r="ARD34" s="80"/>
      <c r="ARE34" s="81"/>
      <c r="ARF34" s="81"/>
      <c r="ARG34" s="81"/>
      <c r="ARH34" s="81"/>
      <c r="ARI34" s="81"/>
      <c r="ARJ34" s="81"/>
      <c r="ARK34" s="81"/>
      <c r="ARL34" s="81"/>
      <c r="ARM34" s="81"/>
      <c r="ARN34" s="81"/>
      <c r="ARO34" s="81"/>
      <c r="ARP34" s="81"/>
      <c r="ARR34" s="80"/>
      <c r="ARS34" s="81"/>
      <c r="ART34" s="81"/>
      <c r="ARU34" s="81"/>
      <c r="ARV34" s="81"/>
      <c r="ARW34" s="81"/>
      <c r="ARX34" s="81"/>
      <c r="ARY34" s="81"/>
      <c r="ARZ34" s="81"/>
      <c r="ASA34" s="81"/>
      <c r="ASB34" s="81"/>
      <c r="ASC34" s="81"/>
      <c r="ASD34" s="81"/>
      <c r="ASF34" s="80"/>
      <c r="ASG34" s="81"/>
      <c r="ASH34" s="81"/>
      <c r="ASI34" s="81"/>
      <c r="ASJ34" s="81"/>
      <c r="ASK34" s="81"/>
      <c r="ASL34" s="81"/>
      <c r="ASM34" s="81"/>
      <c r="ASN34" s="81"/>
      <c r="ASO34" s="81"/>
      <c r="ASP34" s="81"/>
      <c r="ASQ34" s="81"/>
      <c r="ASR34" s="81"/>
      <c r="AST34" s="80"/>
      <c r="ASU34" s="81"/>
      <c r="ASV34" s="81"/>
      <c r="ASW34" s="81"/>
      <c r="ASX34" s="81"/>
      <c r="ASY34" s="81"/>
      <c r="ASZ34" s="81"/>
      <c r="ATA34" s="81"/>
      <c r="ATB34" s="81"/>
      <c r="ATC34" s="81"/>
      <c r="ATD34" s="81"/>
      <c r="ATE34" s="81"/>
      <c r="ATF34" s="81"/>
      <c r="ATH34" s="80"/>
      <c r="ATI34" s="81"/>
      <c r="ATJ34" s="81"/>
      <c r="ATK34" s="81"/>
      <c r="ATL34" s="81"/>
      <c r="ATM34" s="81"/>
      <c r="ATN34" s="81"/>
      <c r="ATO34" s="81"/>
      <c r="ATP34" s="81"/>
      <c r="ATQ34" s="81"/>
      <c r="ATR34" s="81"/>
      <c r="ATS34" s="81"/>
      <c r="ATT34" s="81"/>
      <c r="ATV34" s="80"/>
      <c r="ATW34" s="81"/>
      <c r="ATX34" s="81"/>
      <c r="ATY34" s="81"/>
      <c r="ATZ34" s="81"/>
      <c r="AUA34" s="81"/>
      <c r="AUB34" s="81"/>
      <c r="AUC34" s="81"/>
      <c r="AUD34" s="81"/>
      <c r="AUE34" s="81"/>
      <c r="AUF34" s="81"/>
      <c r="AUG34" s="81"/>
      <c r="AUH34" s="81"/>
      <c r="AUJ34" s="80"/>
      <c r="AUK34" s="81"/>
      <c r="AUL34" s="81"/>
      <c r="AUM34" s="81"/>
      <c r="AUN34" s="81"/>
      <c r="AUO34" s="81"/>
      <c r="AUP34" s="81"/>
      <c r="AUQ34" s="81"/>
      <c r="AUR34" s="81"/>
      <c r="AUS34" s="81"/>
      <c r="AUT34" s="81"/>
      <c r="AUU34" s="81"/>
      <c r="AUV34" s="81"/>
      <c r="AUX34" s="80"/>
      <c r="AUY34" s="81"/>
      <c r="AUZ34" s="81"/>
      <c r="AVA34" s="81"/>
      <c r="AVB34" s="81"/>
      <c r="AVC34" s="81"/>
      <c r="AVD34" s="81"/>
      <c r="AVE34" s="81"/>
      <c r="AVF34" s="81"/>
      <c r="AVG34" s="81"/>
      <c r="AVH34" s="81"/>
      <c r="AVI34" s="81"/>
      <c r="AVJ34" s="81"/>
      <c r="AVL34" s="80"/>
      <c r="AVM34" s="81"/>
      <c r="AVN34" s="81"/>
      <c r="AVO34" s="81"/>
      <c r="AVP34" s="81"/>
      <c r="AVQ34" s="81"/>
      <c r="AVR34" s="81"/>
      <c r="AVS34" s="81"/>
      <c r="AVT34" s="81"/>
      <c r="AVU34" s="81"/>
      <c r="AVV34" s="81"/>
      <c r="AVW34" s="81"/>
      <c r="AVX34" s="81"/>
      <c r="AVZ34" s="80"/>
      <c r="AWA34" s="81"/>
      <c r="AWB34" s="81"/>
      <c r="AWC34" s="81"/>
      <c r="AWD34" s="81"/>
      <c r="AWE34" s="81"/>
      <c r="AWF34" s="81"/>
      <c r="AWG34" s="81"/>
      <c r="AWH34" s="81"/>
      <c r="AWI34" s="81"/>
      <c r="AWJ34" s="81"/>
      <c r="AWK34" s="81"/>
      <c r="AWL34" s="81"/>
      <c r="AWN34" s="80"/>
      <c r="AWO34" s="81"/>
      <c r="AWP34" s="81"/>
      <c r="AWQ34" s="81"/>
      <c r="AWR34" s="81"/>
      <c r="AWS34" s="81"/>
      <c r="AWT34" s="81"/>
      <c r="AWU34" s="81"/>
      <c r="AWV34" s="81"/>
      <c r="AWW34" s="81"/>
      <c r="AWX34" s="81"/>
      <c r="AWY34" s="81"/>
      <c r="AWZ34" s="81"/>
      <c r="AXB34" s="80"/>
      <c r="AXC34" s="81"/>
      <c r="AXD34" s="81"/>
      <c r="AXE34" s="81"/>
      <c r="AXF34" s="81"/>
      <c r="AXG34" s="81"/>
      <c r="AXH34" s="81"/>
      <c r="AXI34" s="81"/>
      <c r="AXJ34" s="81"/>
      <c r="AXK34" s="81"/>
      <c r="AXL34" s="81"/>
      <c r="AXM34" s="81"/>
      <c r="AXN34" s="81"/>
      <c r="AXP34" s="80"/>
      <c r="AXQ34" s="81"/>
      <c r="AXR34" s="81"/>
      <c r="AXS34" s="81"/>
      <c r="AXT34" s="81"/>
      <c r="AXU34" s="81"/>
      <c r="AXV34" s="81"/>
      <c r="AXW34" s="81"/>
      <c r="AXX34" s="81"/>
      <c r="AXY34" s="81"/>
      <c r="AXZ34" s="81"/>
      <c r="AYA34" s="81"/>
      <c r="AYB34" s="81"/>
      <c r="AYD34" s="80"/>
      <c r="AYE34" s="81"/>
      <c r="AYF34" s="81"/>
      <c r="AYG34" s="81"/>
      <c r="AYH34" s="81"/>
      <c r="AYI34" s="81"/>
      <c r="AYJ34" s="81"/>
      <c r="AYK34" s="81"/>
      <c r="AYL34" s="81"/>
      <c r="AYM34" s="81"/>
      <c r="AYN34" s="81"/>
      <c r="AYO34" s="81"/>
      <c r="AYP34" s="81"/>
      <c r="AYR34" s="80"/>
      <c r="AYS34" s="81"/>
      <c r="AYT34" s="81"/>
      <c r="AYU34" s="81"/>
      <c r="AYV34" s="81"/>
      <c r="AYW34" s="81"/>
      <c r="AYX34" s="81"/>
      <c r="AYY34" s="81"/>
      <c r="AYZ34" s="81"/>
      <c r="AZA34" s="81"/>
      <c r="AZB34" s="81"/>
      <c r="AZC34" s="81"/>
      <c r="AZD34" s="81"/>
      <c r="AZF34" s="80"/>
      <c r="AZG34" s="81"/>
      <c r="AZH34" s="81"/>
      <c r="AZI34" s="81"/>
      <c r="AZJ34" s="81"/>
      <c r="AZK34" s="81"/>
      <c r="AZL34" s="81"/>
      <c r="AZM34" s="81"/>
      <c r="AZN34" s="81"/>
      <c r="AZO34" s="81"/>
      <c r="AZP34" s="81"/>
      <c r="AZQ34" s="81"/>
      <c r="AZR34" s="81"/>
      <c r="AZT34" s="80"/>
      <c r="AZU34" s="81"/>
      <c r="AZV34" s="81"/>
      <c r="AZW34" s="81"/>
      <c r="AZX34" s="81"/>
      <c r="AZY34" s="81"/>
      <c r="AZZ34" s="81"/>
      <c r="BAA34" s="81"/>
      <c r="BAB34" s="81"/>
      <c r="BAC34" s="81"/>
      <c r="BAD34" s="81"/>
      <c r="BAE34" s="81"/>
      <c r="BAF34" s="81"/>
      <c r="BAH34" s="80"/>
      <c r="BAI34" s="81"/>
      <c r="BAJ34" s="81"/>
      <c r="BAK34" s="81"/>
      <c r="BAL34" s="81"/>
      <c r="BAM34" s="81"/>
      <c r="BAN34" s="81"/>
      <c r="BAO34" s="81"/>
      <c r="BAP34" s="81"/>
      <c r="BAQ34" s="81"/>
      <c r="BAR34" s="81"/>
      <c r="BAS34" s="81"/>
      <c r="BAT34" s="81"/>
      <c r="BAV34" s="80"/>
      <c r="BAW34" s="81"/>
      <c r="BAX34" s="81"/>
      <c r="BAY34" s="81"/>
      <c r="BAZ34" s="81"/>
      <c r="BBA34" s="81"/>
      <c r="BBB34" s="81"/>
      <c r="BBC34" s="81"/>
      <c r="BBD34" s="81"/>
      <c r="BBE34" s="81"/>
      <c r="BBF34" s="81"/>
      <c r="BBG34" s="81"/>
      <c r="BBH34" s="81"/>
      <c r="BBJ34" s="80"/>
      <c r="BBK34" s="81"/>
      <c r="BBL34" s="81"/>
      <c r="BBM34" s="81"/>
      <c r="BBN34" s="81"/>
      <c r="BBO34" s="81"/>
      <c r="BBP34" s="81"/>
      <c r="BBQ34" s="81"/>
      <c r="BBR34" s="81"/>
      <c r="BBS34" s="81"/>
      <c r="BBT34" s="81"/>
      <c r="BBU34" s="81"/>
      <c r="BBV34" s="81"/>
      <c r="BBX34" s="80"/>
      <c r="BBY34" s="81"/>
      <c r="BBZ34" s="81"/>
      <c r="BCA34" s="81"/>
      <c r="BCB34" s="81"/>
      <c r="BCC34" s="81"/>
      <c r="BCD34" s="81"/>
      <c r="BCE34" s="81"/>
      <c r="BCF34" s="81"/>
      <c r="BCG34" s="81"/>
      <c r="BCH34" s="81"/>
      <c r="BCI34" s="81"/>
      <c r="BCJ34" s="81"/>
      <c r="BCL34" s="80"/>
      <c r="BCM34" s="81"/>
      <c r="BCN34" s="81"/>
      <c r="BCO34" s="81"/>
      <c r="BCP34" s="81"/>
      <c r="BCQ34" s="81"/>
      <c r="BCR34" s="81"/>
      <c r="BCS34" s="81"/>
      <c r="BCT34" s="81"/>
      <c r="BCU34" s="81"/>
      <c r="BCV34" s="81"/>
      <c r="BCW34" s="81"/>
      <c r="BCX34" s="81"/>
      <c r="BCZ34" s="80"/>
      <c r="BDA34" s="81"/>
      <c r="BDB34" s="81"/>
      <c r="BDC34" s="81"/>
      <c r="BDD34" s="81"/>
      <c r="BDE34" s="81"/>
      <c r="BDF34" s="81"/>
      <c r="BDG34" s="81"/>
      <c r="BDH34" s="81"/>
      <c r="BDI34" s="81"/>
      <c r="BDJ34" s="81"/>
      <c r="BDK34" s="81"/>
      <c r="BDL34" s="81"/>
      <c r="BDN34" s="80"/>
      <c r="BDO34" s="81"/>
      <c r="BDP34" s="81"/>
      <c r="BDQ34" s="81"/>
      <c r="BDR34" s="81"/>
      <c r="BDS34" s="81"/>
      <c r="BDT34" s="81"/>
      <c r="BDU34" s="81"/>
      <c r="BDV34" s="81"/>
      <c r="BDW34" s="81"/>
      <c r="BDX34" s="81"/>
      <c r="BDY34" s="81"/>
      <c r="BDZ34" s="81"/>
      <c r="BEB34" s="80"/>
      <c r="BEC34" s="81"/>
      <c r="BED34" s="81"/>
      <c r="BEE34" s="81"/>
      <c r="BEF34" s="81"/>
      <c r="BEG34" s="81"/>
      <c r="BEH34" s="81"/>
      <c r="BEI34" s="81"/>
      <c r="BEJ34" s="81"/>
      <c r="BEK34" s="81"/>
      <c r="BEL34" s="81"/>
      <c r="BEM34" s="81"/>
      <c r="BEN34" s="81"/>
      <c r="BEP34" s="80"/>
      <c r="BEQ34" s="81"/>
      <c r="BER34" s="81"/>
      <c r="BES34" s="81"/>
      <c r="BET34" s="81"/>
      <c r="BEU34" s="81"/>
      <c r="BEV34" s="81"/>
      <c r="BEW34" s="81"/>
      <c r="BEX34" s="81"/>
      <c r="BEY34" s="81"/>
      <c r="BEZ34" s="81"/>
      <c r="BFA34" s="81"/>
      <c r="BFB34" s="81"/>
      <c r="BFD34" s="80"/>
      <c r="BFE34" s="81"/>
      <c r="BFF34" s="81"/>
      <c r="BFG34" s="81"/>
      <c r="BFH34" s="81"/>
      <c r="BFI34" s="81"/>
      <c r="BFJ34" s="81"/>
      <c r="BFK34" s="81"/>
      <c r="BFL34" s="81"/>
      <c r="BFM34" s="81"/>
      <c r="BFN34" s="81"/>
      <c r="BFO34" s="81"/>
      <c r="BFP34" s="81"/>
      <c r="BFR34" s="80"/>
      <c r="BFS34" s="81"/>
      <c r="BFT34" s="81"/>
      <c r="BFU34" s="81"/>
      <c r="BFV34" s="81"/>
      <c r="BFW34" s="81"/>
      <c r="BFX34" s="81"/>
      <c r="BFY34" s="81"/>
      <c r="BFZ34" s="81"/>
      <c r="BGA34" s="81"/>
      <c r="BGB34" s="81"/>
      <c r="BGC34" s="81"/>
      <c r="BGD34" s="81"/>
      <c r="BGF34" s="80"/>
      <c r="BGG34" s="81"/>
      <c r="BGH34" s="81"/>
      <c r="BGI34" s="81"/>
      <c r="BGJ34" s="81"/>
      <c r="BGK34" s="81"/>
      <c r="BGL34" s="81"/>
      <c r="BGM34" s="81"/>
      <c r="BGN34" s="81"/>
      <c r="BGO34" s="81"/>
      <c r="BGP34" s="81"/>
      <c r="BGQ34" s="81"/>
      <c r="BGR34" s="81"/>
      <c r="BGT34" s="80"/>
      <c r="BGU34" s="81"/>
      <c r="BGV34" s="81"/>
      <c r="BGW34" s="81"/>
      <c r="BGX34" s="81"/>
      <c r="BGY34" s="81"/>
      <c r="BGZ34" s="81"/>
      <c r="BHA34" s="81"/>
      <c r="BHB34" s="81"/>
      <c r="BHC34" s="81"/>
      <c r="BHD34" s="81"/>
      <c r="BHE34" s="81"/>
      <c r="BHF34" s="81"/>
      <c r="BHH34" s="80"/>
      <c r="BHI34" s="81"/>
      <c r="BHJ34" s="81"/>
      <c r="BHK34" s="81"/>
      <c r="BHL34" s="81"/>
      <c r="BHM34" s="81"/>
      <c r="BHN34" s="81"/>
      <c r="BHO34" s="81"/>
      <c r="BHP34" s="81"/>
      <c r="BHQ34" s="81"/>
      <c r="BHR34" s="81"/>
      <c r="BHS34" s="81"/>
      <c r="BHT34" s="81"/>
      <c r="BHV34" s="80"/>
      <c r="BHW34" s="81"/>
      <c r="BHX34" s="81"/>
      <c r="BHY34" s="81"/>
      <c r="BHZ34" s="81"/>
      <c r="BIA34" s="81"/>
      <c r="BIB34" s="81"/>
      <c r="BIC34" s="81"/>
      <c r="BID34" s="81"/>
      <c r="BIE34" s="81"/>
      <c r="BIF34" s="81"/>
      <c r="BIG34" s="81"/>
      <c r="BIH34" s="81"/>
      <c r="BIJ34" s="80"/>
      <c r="BIK34" s="81"/>
      <c r="BIL34" s="81"/>
      <c r="BIM34" s="81"/>
      <c r="BIN34" s="81"/>
      <c r="BIO34" s="81"/>
      <c r="BIP34" s="81"/>
      <c r="BIQ34" s="81"/>
      <c r="BIR34" s="81"/>
      <c r="BIS34" s="81"/>
      <c r="BIT34" s="81"/>
      <c r="BIU34" s="81"/>
      <c r="BIV34" s="81"/>
      <c r="BIX34" s="80"/>
      <c r="BIY34" s="81"/>
      <c r="BIZ34" s="81"/>
      <c r="BJA34" s="81"/>
      <c r="BJB34" s="81"/>
      <c r="BJC34" s="81"/>
      <c r="BJD34" s="81"/>
      <c r="BJE34" s="81"/>
      <c r="BJF34" s="81"/>
      <c r="BJG34" s="81"/>
      <c r="BJH34" s="81"/>
      <c r="BJI34" s="81"/>
      <c r="BJJ34" s="81"/>
      <c r="BJL34" s="80"/>
      <c r="BJM34" s="81"/>
      <c r="BJN34" s="81"/>
      <c r="BJO34" s="81"/>
      <c r="BJP34" s="81"/>
      <c r="BJQ34" s="81"/>
      <c r="BJR34" s="81"/>
      <c r="BJS34" s="81"/>
      <c r="BJT34" s="81"/>
      <c r="BJU34" s="81"/>
      <c r="BJV34" s="81"/>
      <c r="BJW34" s="81"/>
      <c r="BJX34" s="81"/>
      <c r="BJZ34" s="80"/>
      <c r="BKA34" s="81"/>
      <c r="BKB34" s="81"/>
      <c r="BKC34" s="81"/>
      <c r="BKD34" s="81"/>
      <c r="BKE34" s="81"/>
      <c r="BKF34" s="81"/>
      <c r="BKG34" s="81"/>
      <c r="BKH34" s="81"/>
      <c r="BKI34" s="81"/>
      <c r="BKJ34" s="81"/>
      <c r="BKK34" s="81"/>
      <c r="BKL34" s="81"/>
      <c r="BKN34" s="80"/>
      <c r="BKO34" s="81"/>
      <c r="BKP34" s="81"/>
      <c r="BKQ34" s="81"/>
      <c r="BKR34" s="81"/>
      <c r="BKS34" s="81"/>
      <c r="BKT34" s="81"/>
      <c r="BKU34" s="81"/>
      <c r="BKV34" s="81"/>
      <c r="BKW34" s="81"/>
      <c r="BKX34" s="81"/>
      <c r="BKY34" s="81"/>
      <c r="BKZ34" s="81"/>
      <c r="BLB34" s="80"/>
      <c r="BLC34" s="81"/>
      <c r="BLD34" s="81"/>
      <c r="BLE34" s="81"/>
      <c r="BLF34" s="81"/>
      <c r="BLG34" s="81"/>
      <c r="BLH34" s="81"/>
      <c r="BLI34" s="81"/>
      <c r="BLJ34" s="81"/>
      <c r="BLK34" s="81"/>
      <c r="BLL34" s="81"/>
      <c r="BLM34" s="81"/>
      <c r="BLN34" s="81"/>
      <c r="BLP34" s="80"/>
      <c r="BLQ34" s="81"/>
      <c r="BLR34" s="81"/>
      <c r="BLS34" s="81"/>
      <c r="BLT34" s="81"/>
      <c r="BLU34" s="81"/>
      <c r="BLV34" s="81"/>
      <c r="BLW34" s="81"/>
      <c r="BLX34" s="81"/>
      <c r="BLY34" s="81"/>
      <c r="BLZ34" s="81"/>
      <c r="BMA34" s="81"/>
      <c r="BMB34" s="81"/>
      <c r="BMD34" s="80"/>
      <c r="BME34" s="81"/>
      <c r="BMF34" s="81"/>
      <c r="BMG34" s="81"/>
      <c r="BMH34" s="81"/>
      <c r="BMI34" s="81"/>
      <c r="BMJ34" s="81"/>
      <c r="BMK34" s="81"/>
      <c r="BML34" s="81"/>
      <c r="BMM34" s="81"/>
      <c r="BMN34" s="81"/>
      <c r="BMO34" s="81"/>
      <c r="BMP34" s="81"/>
      <c r="BMR34" s="80"/>
      <c r="BMS34" s="81"/>
      <c r="BMT34" s="81"/>
      <c r="BMU34" s="81"/>
      <c r="BMV34" s="81"/>
      <c r="BMW34" s="81"/>
      <c r="BMX34" s="81"/>
      <c r="BMY34" s="81"/>
      <c r="BMZ34" s="81"/>
      <c r="BNA34" s="81"/>
      <c r="BNB34" s="81"/>
      <c r="BNC34" s="81"/>
      <c r="BND34" s="81"/>
      <c r="BNF34" s="80"/>
      <c r="BNG34" s="81"/>
      <c r="BNH34" s="81"/>
      <c r="BNI34" s="81"/>
      <c r="BNJ34" s="81"/>
      <c r="BNK34" s="81"/>
      <c r="BNL34" s="81"/>
      <c r="BNM34" s="81"/>
      <c r="BNN34" s="81"/>
      <c r="BNO34" s="81"/>
      <c r="BNP34" s="81"/>
      <c r="BNQ34" s="81"/>
      <c r="BNR34" s="81"/>
      <c r="BNT34" s="80"/>
      <c r="BNU34" s="81"/>
      <c r="BNV34" s="81"/>
      <c r="BNW34" s="81"/>
      <c r="BNX34" s="81"/>
      <c r="BNY34" s="81"/>
      <c r="BNZ34" s="81"/>
      <c r="BOA34" s="81"/>
      <c r="BOB34" s="81"/>
      <c r="BOC34" s="81"/>
      <c r="BOD34" s="81"/>
      <c r="BOE34" s="81"/>
      <c r="BOF34" s="81"/>
      <c r="BOH34" s="80"/>
      <c r="BOI34" s="81"/>
      <c r="BOJ34" s="81"/>
      <c r="BOK34" s="81"/>
      <c r="BOL34" s="81"/>
      <c r="BOM34" s="81"/>
      <c r="BON34" s="81"/>
      <c r="BOO34" s="81"/>
      <c r="BOP34" s="81"/>
      <c r="BOQ34" s="81"/>
      <c r="BOR34" s="81"/>
      <c r="BOS34" s="81"/>
      <c r="BOT34" s="81"/>
      <c r="BOV34" s="80"/>
      <c r="BOW34" s="81"/>
      <c r="BOX34" s="81"/>
      <c r="BOY34" s="81"/>
      <c r="BOZ34" s="81"/>
      <c r="BPA34" s="81"/>
      <c r="BPB34" s="81"/>
      <c r="BPC34" s="81"/>
      <c r="BPD34" s="81"/>
      <c r="BPE34" s="81"/>
      <c r="BPF34" s="81"/>
      <c r="BPG34" s="81"/>
      <c r="BPH34" s="81"/>
      <c r="BPJ34" s="80"/>
      <c r="BPK34" s="81"/>
      <c r="BPL34" s="81"/>
      <c r="BPM34" s="81"/>
      <c r="BPN34" s="81"/>
      <c r="BPO34" s="81"/>
      <c r="BPP34" s="81"/>
      <c r="BPQ34" s="81"/>
      <c r="BPR34" s="81"/>
      <c r="BPS34" s="81"/>
      <c r="BPT34" s="81"/>
      <c r="BPU34" s="81"/>
      <c r="BPV34" s="81"/>
      <c r="BPX34" s="80"/>
      <c r="BPY34" s="81"/>
      <c r="BPZ34" s="81"/>
      <c r="BQA34" s="81"/>
      <c r="BQB34" s="81"/>
      <c r="BQC34" s="81"/>
      <c r="BQD34" s="81"/>
      <c r="BQE34" s="81"/>
      <c r="BQF34" s="81"/>
      <c r="BQG34" s="81"/>
      <c r="BQH34" s="81"/>
      <c r="BQI34" s="81"/>
      <c r="BQJ34" s="81"/>
      <c r="BQL34" s="80"/>
      <c r="BQM34" s="81"/>
      <c r="BQN34" s="81"/>
      <c r="BQO34" s="81"/>
      <c r="BQP34" s="81"/>
      <c r="BQQ34" s="81"/>
      <c r="BQR34" s="81"/>
      <c r="BQS34" s="81"/>
      <c r="BQT34" s="81"/>
      <c r="BQU34" s="81"/>
      <c r="BQV34" s="81"/>
      <c r="BQW34" s="81"/>
      <c r="BQX34" s="81"/>
      <c r="BQZ34" s="80"/>
      <c r="BRA34" s="81"/>
      <c r="BRB34" s="81"/>
      <c r="BRC34" s="81"/>
      <c r="BRD34" s="81"/>
      <c r="BRE34" s="81"/>
      <c r="BRF34" s="81"/>
      <c r="BRG34" s="81"/>
      <c r="BRH34" s="81"/>
      <c r="BRI34" s="81"/>
      <c r="BRJ34" s="81"/>
      <c r="BRK34" s="81"/>
      <c r="BRL34" s="81"/>
      <c r="BRN34" s="80"/>
      <c r="BRO34" s="81"/>
      <c r="BRP34" s="81"/>
      <c r="BRQ34" s="81"/>
      <c r="BRR34" s="81"/>
      <c r="BRS34" s="81"/>
      <c r="BRT34" s="81"/>
      <c r="BRU34" s="81"/>
      <c r="BRV34" s="81"/>
      <c r="BRW34" s="81"/>
      <c r="BRX34" s="81"/>
      <c r="BRY34" s="81"/>
      <c r="BRZ34" s="81"/>
      <c r="BSB34" s="80"/>
      <c r="BSC34" s="81"/>
      <c r="BSD34" s="81"/>
      <c r="BSE34" s="81"/>
      <c r="BSF34" s="81"/>
      <c r="BSG34" s="81"/>
      <c r="BSH34" s="81"/>
      <c r="BSI34" s="81"/>
      <c r="BSJ34" s="81"/>
      <c r="BSK34" s="81"/>
      <c r="BSL34" s="81"/>
      <c r="BSM34" s="81"/>
      <c r="BSN34" s="81"/>
      <c r="BSP34" s="80"/>
      <c r="BSQ34" s="81"/>
      <c r="BSR34" s="81"/>
      <c r="BSS34" s="81"/>
      <c r="BST34" s="81"/>
      <c r="BSU34" s="81"/>
      <c r="BSV34" s="81"/>
      <c r="BSW34" s="81"/>
      <c r="BSX34" s="81"/>
      <c r="BSY34" s="81"/>
      <c r="BSZ34" s="81"/>
      <c r="BTA34" s="81"/>
      <c r="BTB34" s="81"/>
      <c r="BTD34" s="80"/>
      <c r="BTE34" s="81"/>
      <c r="BTF34" s="81"/>
      <c r="BTG34" s="81"/>
      <c r="BTH34" s="81"/>
      <c r="BTI34" s="81"/>
      <c r="BTJ34" s="81"/>
      <c r="BTK34" s="81"/>
      <c r="BTL34" s="81"/>
      <c r="BTM34" s="81"/>
      <c r="BTN34" s="81"/>
      <c r="BTO34" s="81"/>
      <c r="BTP34" s="81"/>
      <c r="BTR34" s="80"/>
      <c r="BTS34" s="81"/>
      <c r="BTT34" s="81"/>
      <c r="BTU34" s="81"/>
      <c r="BTV34" s="81"/>
      <c r="BTW34" s="81"/>
      <c r="BTX34" s="81"/>
      <c r="BTY34" s="81"/>
      <c r="BTZ34" s="81"/>
      <c r="BUA34" s="81"/>
      <c r="BUB34" s="81"/>
      <c r="BUC34" s="81"/>
      <c r="BUD34" s="81"/>
      <c r="BUF34" s="80"/>
      <c r="BUG34" s="81"/>
      <c r="BUH34" s="81"/>
      <c r="BUI34" s="81"/>
      <c r="BUJ34" s="81"/>
      <c r="BUK34" s="81"/>
      <c r="BUL34" s="81"/>
      <c r="BUM34" s="81"/>
      <c r="BUN34" s="81"/>
      <c r="BUO34" s="81"/>
      <c r="BUP34" s="81"/>
      <c r="BUQ34" s="81"/>
      <c r="BUR34" s="81"/>
      <c r="BUT34" s="80"/>
      <c r="BUU34" s="81"/>
      <c r="BUV34" s="81"/>
      <c r="BUW34" s="81"/>
      <c r="BUX34" s="81"/>
      <c r="BUY34" s="81"/>
      <c r="BUZ34" s="81"/>
      <c r="BVA34" s="81"/>
      <c r="BVB34" s="81"/>
      <c r="BVC34" s="81"/>
      <c r="BVD34" s="81"/>
      <c r="BVE34" s="81"/>
      <c r="BVF34" s="81"/>
      <c r="BVH34" s="80"/>
      <c r="BVI34" s="81"/>
      <c r="BVJ34" s="81"/>
      <c r="BVK34" s="81"/>
      <c r="BVL34" s="81"/>
      <c r="BVM34" s="81"/>
      <c r="BVN34" s="81"/>
      <c r="BVO34" s="81"/>
      <c r="BVP34" s="81"/>
      <c r="BVQ34" s="81"/>
      <c r="BVR34" s="81"/>
      <c r="BVS34" s="81"/>
      <c r="BVT34" s="81"/>
      <c r="BVV34" s="80"/>
      <c r="BVW34" s="81"/>
      <c r="BVX34" s="81"/>
      <c r="BVY34" s="81"/>
      <c r="BVZ34" s="81"/>
      <c r="BWA34" s="81"/>
      <c r="BWB34" s="81"/>
      <c r="BWC34" s="81"/>
      <c r="BWD34" s="81"/>
      <c r="BWE34" s="81"/>
      <c r="BWF34" s="81"/>
      <c r="BWG34" s="81"/>
      <c r="BWH34" s="81"/>
      <c r="BWJ34" s="80"/>
      <c r="BWK34" s="81"/>
      <c r="BWL34" s="81"/>
      <c r="BWM34" s="81"/>
      <c r="BWN34" s="81"/>
      <c r="BWO34" s="81"/>
      <c r="BWP34" s="81"/>
      <c r="BWQ34" s="81"/>
      <c r="BWR34" s="81"/>
      <c r="BWS34" s="81"/>
      <c r="BWT34" s="81"/>
      <c r="BWU34" s="81"/>
      <c r="BWV34" s="81"/>
      <c r="BWX34" s="80"/>
      <c r="BWY34" s="81"/>
      <c r="BWZ34" s="81"/>
      <c r="BXA34" s="81"/>
      <c r="BXB34" s="81"/>
      <c r="BXC34" s="81"/>
      <c r="BXD34" s="81"/>
      <c r="BXE34" s="81"/>
      <c r="BXF34" s="81"/>
      <c r="BXG34" s="81"/>
      <c r="BXH34" s="81"/>
      <c r="BXI34" s="81"/>
      <c r="BXJ34" s="81"/>
      <c r="BXL34" s="80"/>
      <c r="BXM34" s="81"/>
      <c r="BXN34" s="81"/>
      <c r="BXO34" s="81"/>
      <c r="BXP34" s="81"/>
      <c r="BXQ34" s="81"/>
      <c r="BXR34" s="81"/>
      <c r="BXS34" s="81"/>
      <c r="BXT34" s="81"/>
      <c r="BXU34" s="81"/>
      <c r="BXV34" s="81"/>
      <c r="BXW34" s="81"/>
      <c r="BXX34" s="81"/>
      <c r="BXZ34" s="80"/>
      <c r="BYA34" s="81"/>
      <c r="BYB34" s="81"/>
      <c r="BYC34" s="81"/>
      <c r="BYD34" s="81"/>
      <c r="BYE34" s="81"/>
      <c r="BYF34" s="81"/>
      <c r="BYG34" s="81"/>
      <c r="BYH34" s="81"/>
      <c r="BYI34" s="81"/>
      <c r="BYJ34" s="81"/>
      <c r="BYK34" s="81"/>
      <c r="BYL34" s="81"/>
      <c r="BYN34" s="80"/>
      <c r="BYO34" s="81"/>
      <c r="BYP34" s="81"/>
      <c r="BYQ34" s="81"/>
      <c r="BYR34" s="81"/>
      <c r="BYS34" s="81"/>
      <c r="BYT34" s="81"/>
      <c r="BYU34" s="81"/>
      <c r="BYV34" s="81"/>
      <c r="BYW34" s="81"/>
      <c r="BYX34" s="81"/>
      <c r="BYY34" s="81"/>
      <c r="BYZ34" s="81"/>
      <c r="BZB34" s="80"/>
      <c r="BZC34" s="81"/>
      <c r="BZD34" s="81"/>
      <c r="BZE34" s="81"/>
      <c r="BZF34" s="81"/>
      <c r="BZG34" s="81"/>
      <c r="BZH34" s="81"/>
      <c r="BZI34" s="81"/>
      <c r="BZJ34" s="81"/>
      <c r="BZK34" s="81"/>
      <c r="BZL34" s="81"/>
      <c r="BZM34" s="81"/>
      <c r="BZN34" s="81"/>
      <c r="BZP34" s="80"/>
      <c r="BZQ34" s="81"/>
      <c r="BZR34" s="81"/>
      <c r="BZS34" s="81"/>
      <c r="BZT34" s="81"/>
      <c r="BZU34" s="81"/>
      <c r="BZV34" s="81"/>
      <c r="BZW34" s="81"/>
      <c r="BZX34" s="81"/>
      <c r="BZY34" s="81"/>
      <c r="BZZ34" s="81"/>
      <c r="CAA34" s="81"/>
      <c r="CAB34" s="81"/>
      <c r="CAD34" s="80"/>
      <c r="CAE34" s="81"/>
      <c r="CAF34" s="81"/>
      <c r="CAG34" s="81"/>
      <c r="CAH34" s="81"/>
      <c r="CAI34" s="81"/>
      <c r="CAJ34" s="81"/>
      <c r="CAK34" s="81"/>
      <c r="CAL34" s="81"/>
      <c r="CAM34" s="81"/>
      <c r="CAN34" s="81"/>
      <c r="CAO34" s="81"/>
      <c r="CAP34" s="81"/>
      <c r="CAR34" s="80"/>
      <c r="CAS34" s="81"/>
      <c r="CAT34" s="81"/>
      <c r="CAU34" s="81"/>
      <c r="CAV34" s="81"/>
      <c r="CAW34" s="81"/>
      <c r="CAX34" s="81"/>
      <c r="CAY34" s="81"/>
      <c r="CAZ34" s="81"/>
      <c r="CBA34" s="81"/>
      <c r="CBB34" s="81"/>
      <c r="CBC34" s="81"/>
      <c r="CBD34" s="81"/>
      <c r="CBF34" s="80"/>
      <c r="CBG34" s="81"/>
      <c r="CBH34" s="81"/>
      <c r="CBI34" s="81"/>
      <c r="CBJ34" s="81"/>
      <c r="CBK34" s="81"/>
      <c r="CBL34" s="81"/>
      <c r="CBM34" s="81"/>
      <c r="CBN34" s="81"/>
      <c r="CBO34" s="81"/>
      <c r="CBP34" s="81"/>
      <c r="CBQ34" s="81"/>
      <c r="CBR34" s="81"/>
      <c r="CBT34" s="80"/>
      <c r="CBU34" s="81"/>
      <c r="CBV34" s="81"/>
      <c r="CBW34" s="81"/>
      <c r="CBX34" s="81"/>
      <c r="CBY34" s="81"/>
      <c r="CBZ34" s="81"/>
      <c r="CCA34" s="81"/>
      <c r="CCB34" s="81"/>
      <c r="CCC34" s="81"/>
      <c r="CCD34" s="81"/>
      <c r="CCE34" s="81"/>
      <c r="CCF34" s="81"/>
      <c r="CCH34" s="80"/>
      <c r="CCI34" s="81"/>
      <c r="CCJ34" s="81"/>
      <c r="CCK34" s="81"/>
      <c r="CCL34" s="81"/>
      <c r="CCM34" s="81"/>
      <c r="CCN34" s="81"/>
      <c r="CCO34" s="81"/>
      <c r="CCP34" s="81"/>
      <c r="CCQ34" s="81"/>
      <c r="CCR34" s="81"/>
      <c r="CCS34" s="81"/>
      <c r="CCT34" s="81"/>
      <c r="CCV34" s="80"/>
      <c r="CCW34" s="81"/>
      <c r="CCX34" s="81"/>
      <c r="CCY34" s="81"/>
      <c r="CCZ34" s="81"/>
      <c r="CDA34" s="81"/>
      <c r="CDB34" s="81"/>
      <c r="CDC34" s="81"/>
      <c r="CDD34" s="81"/>
      <c r="CDE34" s="81"/>
      <c r="CDF34" s="81"/>
      <c r="CDG34" s="81"/>
      <c r="CDH34" s="81"/>
      <c r="CDJ34" s="80"/>
      <c r="CDK34" s="81"/>
      <c r="CDL34" s="81"/>
      <c r="CDM34" s="81"/>
      <c r="CDN34" s="81"/>
      <c r="CDO34" s="81"/>
      <c r="CDP34" s="81"/>
      <c r="CDQ34" s="81"/>
      <c r="CDR34" s="81"/>
      <c r="CDS34" s="81"/>
      <c r="CDT34" s="81"/>
      <c r="CDU34" s="81"/>
      <c r="CDV34" s="81"/>
      <c r="CDX34" s="80"/>
      <c r="CDY34" s="81"/>
      <c r="CDZ34" s="81"/>
      <c r="CEA34" s="81"/>
      <c r="CEB34" s="81"/>
      <c r="CEC34" s="81"/>
      <c r="CED34" s="81"/>
      <c r="CEE34" s="81"/>
      <c r="CEF34" s="81"/>
      <c r="CEG34" s="81"/>
      <c r="CEH34" s="81"/>
      <c r="CEI34" s="81"/>
      <c r="CEJ34" s="81"/>
      <c r="CEL34" s="80"/>
      <c r="CEM34" s="81"/>
      <c r="CEN34" s="81"/>
      <c r="CEO34" s="81"/>
      <c r="CEP34" s="81"/>
      <c r="CEQ34" s="81"/>
      <c r="CER34" s="81"/>
      <c r="CES34" s="81"/>
      <c r="CET34" s="81"/>
      <c r="CEU34" s="81"/>
      <c r="CEV34" s="81"/>
      <c r="CEW34" s="81"/>
      <c r="CEX34" s="81"/>
      <c r="CEZ34" s="80"/>
      <c r="CFA34" s="81"/>
      <c r="CFB34" s="81"/>
      <c r="CFC34" s="81"/>
      <c r="CFD34" s="81"/>
      <c r="CFE34" s="81"/>
      <c r="CFF34" s="81"/>
      <c r="CFG34" s="81"/>
      <c r="CFH34" s="81"/>
      <c r="CFI34" s="81"/>
      <c r="CFJ34" s="81"/>
      <c r="CFK34" s="81"/>
      <c r="CFL34" s="81"/>
      <c r="CFN34" s="80"/>
      <c r="CFO34" s="81"/>
      <c r="CFP34" s="81"/>
      <c r="CFQ34" s="81"/>
      <c r="CFR34" s="81"/>
      <c r="CFS34" s="81"/>
      <c r="CFT34" s="81"/>
      <c r="CFU34" s="81"/>
      <c r="CFV34" s="81"/>
      <c r="CFW34" s="81"/>
      <c r="CFX34" s="81"/>
      <c r="CFY34" s="81"/>
      <c r="CFZ34" s="81"/>
      <c r="CGB34" s="80"/>
      <c r="CGC34" s="81"/>
      <c r="CGD34" s="81"/>
      <c r="CGE34" s="81"/>
      <c r="CGF34" s="81"/>
      <c r="CGG34" s="81"/>
      <c r="CGH34" s="81"/>
      <c r="CGI34" s="81"/>
      <c r="CGJ34" s="81"/>
      <c r="CGK34" s="81"/>
      <c r="CGL34" s="81"/>
      <c r="CGM34" s="81"/>
      <c r="CGN34" s="81"/>
      <c r="CGP34" s="80"/>
      <c r="CGQ34" s="81"/>
      <c r="CGR34" s="81"/>
      <c r="CGS34" s="81"/>
      <c r="CGT34" s="81"/>
      <c r="CGU34" s="81"/>
      <c r="CGV34" s="81"/>
      <c r="CGW34" s="81"/>
      <c r="CGX34" s="81"/>
      <c r="CGY34" s="81"/>
      <c r="CGZ34" s="81"/>
      <c r="CHA34" s="81"/>
      <c r="CHB34" s="81"/>
      <c r="CHD34" s="80"/>
      <c r="CHE34" s="81"/>
      <c r="CHF34" s="81"/>
      <c r="CHG34" s="81"/>
      <c r="CHH34" s="81"/>
      <c r="CHI34" s="81"/>
      <c r="CHJ34" s="81"/>
      <c r="CHK34" s="81"/>
      <c r="CHL34" s="81"/>
      <c r="CHM34" s="81"/>
      <c r="CHN34" s="81"/>
      <c r="CHO34" s="81"/>
      <c r="CHP34" s="81"/>
      <c r="CHR34" s="80"/>
      <c r="CHS34" s="81"/>
      <c r="CHT34" s="81"/>
      <c r="CHU34" s="81"/>
      <c r="CHV34" s="81"/>
      <c r="CHW34" s="81"/>
      <c r="CHX34" s="81"/>
      <c r="CHY34" s="81"/>
      <c r="CHZ34" s="81"/>
      <c r="CIA34" s="81"/>
      <c r="CIB34" s="81"/>
      <c r="CIC34" s="81"/>
      <c r="CID34" s="81"/>
      <c r="CIF34" s="80"/>
      <c r="CIG34" s="81"/>
      <c r="CIH34" s="81"/>
      <c r="CII34" s="81"/>
      <c r="CIJ34" s="81"/>
      <c r="CIK34" s="81"/>
      <c r="CIL34" s="81"/>
      <c r="CIM34" s="81"/>
      <c r="CIN34" s="81"/>
      <c r="CIO34" s="81"/>
      <c r="CIP34" s="81"/>
      <c r="CIQ34" s="81"/>
      <c r="CIR34" s="81"/>
      <c r="CIT34" s="80"/>
      <c r="CIU34" s="81"/>
      <c r="CIV34" s="81"/>
      <c r="CIW34" s="81"/>
      <c r="CIX34" s="81"/>
      <c r="CIY34" s="81"/>
      <c r="CIZ34" s="81"/>
      <c r="CJA34" s="81"/>
      <c r="CJB34" s="81"/>
      <c r="CJC34" s="81"/>
      <c r="CJD34" s="81"/>
      <c r="CJE34" s="81"/>
      <c r="CJF34" s="81"/>
      <c r="CJH34" s="80"/>
      <c r="CJI34" s="81"/>
      <c r="CJJ34" s="81"/>
      <c r="CJK34" s="81"/>
      <c r="CJL34" s="81"/>
      <c r="CJM34" s="81"/>
      <c r="CJN34" s="81"/>
      <c r="CJO34" s="81"/>
      <c r="CJP34" s="81"/>
      <c r="CJQ34" s="81"/>
      <c r="CJR34" s="81"/>
      <c r="CJS34" s="81"/>
      <c r="CJT34" s="81"/>
      <c r="CJV34" s="80"/>
      <c r="CJW34" s="81"/>
      <c r="CJX34" s="81"/>
      <c r="CJY34" s="81"/>
      <c r="CJZ34" s="81"/>
      <c r="CKA34" s="81"/>
      <c r="CKB34" s="81"/>
      <c r="CKC34" s="81"/>
      <c r="CKD34" s="81"/>
      <c r="CKE34" s="81"/>
      <c r="CKF34" s="81"/>
      <c r="CKG34" s="81"/>
      <c r="CKH34" s="81"/>
      <c r="CKJ34" s="80"/>
      <c r="CKK34" s="81"/>
      <c r="CKL34" s="81"/>
      <c r="CKM34" s="81"/>
      <c r="CKN34" s="81"/>
      <c r="CKO34" s="81"/>
      <c r="CKP34" s="81"/>
      <c r="CKQ34" s="81"/>
      <c r="CKR34" s="81"/>
      <c r="CKS34" s="81"/>
      <c r="CKT34" s="81"/>
      <c r="CKU34" s="81"/>
      <c r="CKV34" s="81"/>
      <c r="CKX34" s="80"/>
      <c r="CKY34" s="81"/>
      <c r="CKZ34" s="81"/>
      <c r="CLA34" s="81"/>
      <c r="CLB34" s="81"/>
      <c r="CLC34" s="81"/>
      <c r="CLD34" s="81"/>
      <c r="CLE34" s="81"/>
      <c r="CLF34" s="81"/>
      <c r="CLG34" s="81"/>
      <c r="CLH34" s="81"/>
      <c r="CLI34" s="81"/>
      <c r="CLJ34" s="81"/>
      <c r="CLL34" s="80"/>
      <c r="CLM34" s="81"/>
      <c r="CLN34" s="81"/>
      <c r="CLO34" s="81"/>
      <c r="CLP34" s="81"/>
      <c r="CLQ34" s="81"/>
      <c r="CLR34" s="81"/>
      <c r="CLS34" s="81"/>
      <c r="CLT34" s="81"/>
      <c r="CLU34" s="81"/>
      <c r="CLV34" s="81"/>
      <c r="CLW34" s="81"/>
      <c r="CLX34" s="81"/>
      <c r="CLZ34" s="80"/>
      <c r="CMA34" s="81"/>
      <c r="CMB34" s="81"/>
      <c r="CMC34" s="81"/>
      <c r="CMD34" s="81"/>
      <c r="CME34" s="81"/>
      <c r="CMF34" s="81"/>
      <c r="CMG34" s="81"/>
      <c r="CMH34" s="81"/>
      <c r="CMI34" s="81"/>
      <c r="CMJ34" s="81"/>
      <c r="CMK34" s="81"/>
      <c r="CML34" s="81"/>
      <c r="CMN34" s="80"/>
      <c r="CMO34" s="81"/>
      <c r="CMP34" s="81"/>
      <c r="CMQ34" s="81"/>
      <c r="CMR34" s="81"/>
      <c r="CMS34" s="81"/>
      <c r="CMT34" s="81"/>
      <c r="CMU34" s="81"/>
      <c r="CMV34" s="81"/>
      <c r="CMW34" s="81"/>
      <c r="CMX34" s="81"/>
      <c r="CMY34" s="81"/>
      <c r="CMZ34" s="81"/>
      <c r="CNB34" s="80"/>
      <c r="CNC34" s="81"/>
      <c r="CND34" s="81"/>
      <c r="CNE34" s="81"/>
      <c r="CNF34" s="81"/>
      <c r="CNG34" s="81"/>
      <c r="CNH34" s="81"/>
      <c r="CNI34" s="81"/>
      <c r="CNJ34" s="81"/>
      <c r="CNK34" s="81"/>
      <c r="CNL34" s="81"/>
      <c r="CNM34" s="81"/>
      <c r="CNN34" s="81"/>
      <c r="CNP34" s="80"/>
      <c r="CNQ34" s="81"/>
      <c r="CNR34" s="81"/>
      <c r="CNS34" s="81"/>
      <c r="CNT34" s="81"/>
      <c r="CNU34" s="81"/>
      <c r="CNV34" s="81"/>
      <c r="CNW34" s="81"/>
      <c r="CNX34" s="81"/>
      <c r="CNY34" s="81"/>
      <c r="CNZ34" s="81"/>
      <c r="COA34" s="81"/>
      <c r="COB34" s="81"/>
      <c r="COD34" s="80"/>
      <c r="COE34" s="81"/>
      <c r="COF34" s="81"/>
      <c r="COG34" s="81"/>
      <c r="COH34" s="81"/>
      <c r="COI34" s="81"/>
      <c r="COJ34" s="81"/>
      <c r="COK34" s="81"/>
      <c r="COL34" s="81"/>
      <c r="COM34" s="81"/>
      <c r="CON34" s="81"/>
      <c r="COO34" s="81"/>
      <c r="COP34" s="81"/>
      <c r="COR34" s="80"/>
      <c r="COS34" s="81"/>
      <c r="COT34" s="81"/>
      <c r="COU34" s="81"/>
      <c r="COV34" s="81"/>
      <c r="COW34" s="81"/>
      <c r="COX34" s="81"/>
      <c r="COY34" s="81"/>
      <c r="COZ34" s="81"/>
      <c r="CPA34" s="81"/>
      <c r="CPB34" s="81"/>
      <c r="CPC34" s="81"/>
      <c r="CPD34" s="81"/>
      <c r="CPF34" s="80"/>
      <c r="CPG34" s="81"/>
      <c r="CPH34" s="81"/>
      <c r="CPI34" s="81"/>
      <c r="CPJ34" s="81"/>
      <c r="CPK34" s="81"/>
      <c r="CPL34" s="81"/>
      <c r="CPM34" s="81"/>
      <c r="CPN34" s="81"/>
      <c r="CPO34" s="81"/>
      <c r="CPP34" s="81"/>
      <c r="CPQ34" s="81"/>
      <c r="CPR34" s="81"/>
      <c r="CPT34" s="80"/>
      <c r="CPU34" s="81"/>
      <c r="CPV34" s="81"/>
      <c r="CPW34" s="81"/>
      <c r="CPX34" s="81"/>
      <c r="CPY34" s="81"/>
      <c r="CPZ34" s="81"/>
      <c r="CQA34" s="81"/>
      <c r="CQB34" s="81"/>
      <c r="CQC34" s="81"/>
      <c r="CQD34" s="81"/>
      <c r="CQE34" s="81"/>
      <c r="CQF34" s="81"/>
      <c r="CQH34" s="80"/>
      <c r="CQI34" s="81"/>
      <c r="CQJ34" s="81"/>
      <c r="CQK34" s="81"/>
      <c r="CQL34" s="81"/>
      <c r="CQM34" s="81"/>
      <c r="CQN34" s="81"/>
      <c r="CQO34" s="81"/>
      <c r="CQP34" s="81"/>
      <c r="CQQ34" s="81"/>
      <c r="CQR34" s="81"/>
      <c r="CQS34" s="81"/>
      <c r="CQT34" s="81"/>
      <c r="CQV34" s="80"/>
      <c r="CQW34" s="81"/>
      <c r="CQX34" s="81"/>
      <c r="CQY34" s="81"/>
      <c r="CQZ34" s="81"/>
      <c r="CRA34" s="81"/>
      <c r="CRB34" s="81"/>
      <c r="CRC34" s="81"/>
      <c r="CRD34" s="81"/>
      <c r="CRE34" s="81"/>
      <c r="CRF34" s="81"/>
      <c r="CRG34" s="81"/>
      <c r="CRH34" s="81"/>
      <c r="CRJ34" s="80"/>
      <c r="CRK34" s="81"/>
      <c r="CRL34" s="81"/>
      <c r="CRM34" s="81"/>
      <c r="CRN34" s="81"/>
      <c r="CRO34" s="81"/>
      <c r="CRP34" s="81"/>
      <c r="CRQ34" s="81"/>
      <c r="CRR34" s="81"/>
      <c r="CRS34" s="81"/>
      <c r="CRT34" s="81"/>
      <c r="CRU34" s="81"/>
      <c r="CRV34" s="81"/>
      <c r="CRX34" s="80"/>
      <c r="CRY34" s="81"/>
      <c r="CRZ34" s="81"/>
      <c r="CSA34" s="81"/>
      <c r="CSB34" s="81"/>
      <c r="CSC34" s="81"/>
      <c r="CSD34" s="81"/>
      <c r="CSE34" s="81"/>
      <c r="CSF34" s="81"/>
      <c r="CSG34" s="81"/>
      <c r="CSH34" s="81"/>
      <c r="CSI34" s="81"/>
      <c r="CSJ34" s="81"/>
      <c r="CSL34" s="80"/>
      <c r="CSM34" s="81"/>
      <c r="CSN34" s="81"/>
      <c r="CSO34" s="81"/>
      <c r="CSP34" s="81"/>
      <c r="CSQ34" s="81"/>
      <c r="CSR34" s="81"/>
      <c r="CSS34" s="81"/>
      <c r="CST34" s="81"/>
      <c r="CSU34" s="81"/>
      <c r="CSV34" s="81"/>
      <c r="CSW34" s="81"/>
      <c r="CSX34" s="81"/>
      <c r="CSZ34" s="80"/>
      <c r="CTA34" s="81"/>
      <c r="CTB34" s="81"/>
      <c r="CTC34" s="81"/>
      <c r="CTD34" s="81"/>
      <c r="CTE34" s="81"/>
      <c r="CTF34" s="81"/>
      <c r="CTG34" s="81"/>
      <c r="CTH34" s="81"/>
      <c r="CTI34" s="81"/>
      <c r="CTJ34" s="81"/>
      <c r="CTK34" s="81"/>
      <c r="CTL34" s="81"/>
      <c r="CTN34" s="80"/>
      <c r="CTO34" s="81"/>
      <c r="CTP34" s="81"/>
      <c r="CTQ34" s="81"/>
      <c r="CTR34" s="81"/>
      <c r="CTS34" s="81"/>
      <c r="CTT34" s="81"/>
      <c r="CTU34" s="81"/>
      <c r="CTV34" s="81"/>
      <c r="CTW34" s="81"/>
      <c r="CTX34" s="81"/>
      <c r="CTY34" s="81"/>
      <c r="CTZ34" s="81"/>
      <c r="CUB34" s="80"/>
      <c r="CUC34" s="81"/>
      <c r="CUD34" s="81"/>
      <c r="CUE34" s="81"/>
      <c r="CUF34" s="81"/>
      <c r="CUG34" s="81"/>
      <c r="CUH34" s="81"/>
      <c r="CUI34" s="81"/>
      <c r="CUJ34" s="81"/>
      <c r="CUK34" s="81"/>
      <c r="CUL34" s="81"/>
      <c r="CUM34" s="81"/>
      <c r="CUN34" s="81"/>
      <c r="CUP34" s="80"/>
      <c r="CUQ34" s="81"/>
      <c r="CUR34" s="81"/>
      <c r="CUS34" s="81"/>
      <c r="CUT34" s="81"/>
      <c r="CUU34" s="81"/>
      <c r="CUV34" s="81"/>
      <c r="CUW34" s="81"/>
      <c r="CUX34" s="81"/>
      <c r="CUY34" s="81"/>
      <c r="CUZ34" s="81"/>
      <c r="CVA34" s="81"/>
      <c r="CVB34" s="81"/>
      <c r="CVD34" s="80"/>
      <c r="CVE34" s="81"/>
      <c r="CVF34" s="81"/>
      <c r="CVG34" s="81"/>
      <c r="CVH34" s="81"/>
      <c r="CVI34" s="81"/>
      <c r="CVJ34" s="81"/>
      <c r="CVK34" s="81"/>
      <c r="CVL34" s="81"/>
      <c r="CVM34" s="81"/>
      <c r="CVN34" s="81"/>
      <c r="CVO34" s="81"/>
      <c r="CVP34" s="81"/>
      <c r="CVR34" s="80"/>
      <c r="CVS34" s="81"/>
      <c r="CVT34" s="81"/>
      <c r="CVU34" s="81"/>
      <c r="CVV34" s="81"/>
      <c r="CVW34" s="81"/>
      <c r="CVX34" s="81"/>
      <c r="CVY34" s="81"/>
      <c r="CVZ34" s="81"/>
      <c r="CWA34" s="81"/>
      <c r="CWB34" s="81"/>
      <c r="CWC34" s="81"/>
      <c r="CWD34" s="81"/>
      <c r="CWF34" s="80"/>
      <c r="CWG34" s="81"/>
      <c r="CWH34" s="81"/>
      <c r="CWI34" s="81"/>
      <c r="CWJ34" s="81"/>
      <c r="CWK34" s="81"/>
      <c r="CWL34" s="81"/>
      <c r="CWM34" s="81"/>
      <c r="CWN34" s="81"/>
      <c r="CWO34" s="81"/>
      <c r="CWP34" s="81"/>
      <c r="CWQ34" s="81"/>
      <c r="CWR34" s="81"/>
      <c r="CWT34" s="80"/>
      <c r="CWU34" s="81"/>
      <c r="CWV34" s="81"/>
      <c r="CWW34" s="81"/>
      <c r="CWX34" s="81"/>
      <c r="CWY34" s="81"/>
      <c r="CWZ34" s="81"/>
      <c r="CXA34" s="81"/>
      <c r="CXB34" s="81"/>
      <c r="CXC34" s="81"/>
      <c r="CXD34" s="81"/>
      <c r="CXE34" s="81"/>
      <c r="CXF34" s="81"/>
      <c r="CXH34" s="80"/>
      <c r="CXI34" s="81"/>
      <c r="CXJ34" s="81"/>
      <c r="CXK34" s="81"/>
      <c r="CXL34" s="81"/>
      <c r="CXM34" s="81"/>
      <c r="CXN34" s="81"/>
      <c r="CXO34" s="81"/>
      <c r="CXP34" s="81"/>
      <c r="CXQ34" s="81"/>
      <c r="CXR34" s="81"/>
      <c r="CXS34" s="81"/>
      <c r="CXT34" s="81"/>
      <c r="CXV34" s="80"/>
      <c r="CXW34" s="81"/>
      <c r="CXX34" s="81"/>
      <c r="CXY34" s="81"/>
      <c r="CXZ34" s="81"/>
      <c r="CYA34" s="81"/>
      <c r="CYB34" s="81"/>
      <c r="CYC34" s="81"/>
      <c r="CYD34" s="81"/>
      <c r="CYE34" s="81"/>
      <c r="CYF34" s="81"/>
      <c r="CYG34" s="81"/>
      <c r="CYH34" s="81"/>
      <c r="CYJ34" s="80"/>
      <c r="CYK34" s="81"/>
      <c r="CYL34" s="81"/>
      <c r="CYM34" s="81"/>
      <c r="CYN34" s="81"/>
      <c r="CYO34" s="81"/>
      <c r="CYP34" s="81"/>
      <c r="CYQ34" s="81"/>
      <c r="CYR34" s="81"/>
      <c r="CYS34" s="81"/>
      <c r="CYT34" s="81"/>
      <c r="CYU34" s="81"/>
      <c r="CYV34" s="81"/>
      <c r="CYX34" s="80"/>
      <c r="CYY34" s="81"/>
      <c r="CYZ34" s="81"/>
      <c r="CZA34" s="81"/>
      <c r="CZB34" s="81"/>
      <c r="CZC34" s="81"/>
      <c r="CZD34" s="81"/>
      <c r="CZE34" s="81"/>
      <c r="CZF34" s="81"/>
      <c r="CZG34" s="81"/>
      <c r="CZH34" s="81"/>
      <c r="CZI34" s="81"/>
      <c r="CZJ34" s="81"/>
      <c r="CZL34" s="80"/>
      <c r="CZM34" s="81"/>
      <c r="CZN34" s="81"/>
      <c r="CZO34" s="81"/>
      <c r="CZP34" s="81"/>
      <c r="CZQ34" s="81"/>
      <c r="CZR34" s="81"/>
      <c r="CZS34" s="81"/>
      <c r="CZT34" s="81"/>
      <c r="CZU34" s="81"/>
      <c r="CZV34" s="81"/>
      <c r="CZW34" s="81"/>
      <c r="CZX34" s="81"/>
      <c r="CZZ34" s="80"/>
      <c r="DAA34" s="81"/>
      <c r="DAB34" s="81"/>
      <c r="DAC34" s="81"/>
      <c r="DAD34" s="81"/>
      <c r="DAE34" s="81"/>
      <c r="DAF34" s="81"/>
      <c r="DAG34" s="81"/>
      <c r="DAH34" s="81"/>
      <c r="DAI34" s="81"/>
      <c r="DAJ34" s="81"/>
      <c r="DAK34" s="81"/>
      <c r="DAL34" s="81"/>
      <c r="DAN34" s="80"/>
      <c r="DAO34" s="81"/>
      <c r="DAP34" s="81"/>
      <c r="DAQ34" s="81"/>
      <c r="DAR34" s="81"/>
      <c r="DAS34" s="81"/>
      <c r="DAT34" s="81"/>
      <c r="DAU34" s="81"/>
      <c r="DAV34" s="81"/>
      <c r="DAW34" s="81"/>
      <c r="DAX34" s="81"/>
      <c r="DAY34" s="81"/>
      <c r="DAZ34" s="81"/>
      <c r="DBB34" s="80"/>
      <c r="DBC34" s="81"/>
      <c r="DBD34" s="81"/>
      <c r="DBE34" s="81"/>
      <c r="DBF34" s="81"/>
      <c r="DBG34" s="81"/>
      <c r="DBH34" s="81"/>
      <c r="DBI34" s="81"/>
      <c r="DBJ34" s="81"/>
      <c r="DBK34" s="81"/>
      <c r="DBL34" s="81"/>
      <c r="DBM34" s="81"/>
      <c r="DBN34" s="81"/>
      <c r="DBP34" s="80"/>
      <c r="DBQ34" s="81"/>
      <c r="DBR34" s="81"/>
      <c r="DBS34" s="81"/>
      <c r="DBT34" s="81"/>
      <c r="DBU34" s="81"/>
      <c r="DBV34" s="81"/>
      <c r="DBW34" s="81"/>
      <c r="DBX34" s="81"/>
      <c r="DBY34" s="81"/>
      <c r="DBZ34" s="81"/>
      <c r="DCA34" s="81"/>
      <c r="DCB34" s="81"/>
      <c r="DCD34" s="80"/>
      <c r="DCE34" s="81"/>
      <c r="DCF34" s="81"/>
      <c r="DCG34" s="81"/>
      <c r="DCH34" s="81"/>
      <c r="DCI34" s="81"/>
      <c r="DCJ34" s="81"/>
      <c r="DCK34" s="81"/>
      <c r="DCL34" s="81"/>
      <c r="DCM34" s="81"/>
      <c r="DCN34" s="81"/>
      <c r="DCO34" s="81"/>
      <c r="DCP34" s="81"/>
      <c r="DCR34" s="80"/>
      <c r="DCS34" s="81"/>
      <c r="DCT34" s="81"/>
      <c r="DCU34" s="81"/>
      <c r="DCV34" s="81"/>
      <c r="DCW34" s="81"/>
      <c r="DCX34" s="81"/>
      <c r="DCY34" s="81"/>
      <c r="DCZ34" s="81"/>
      <c r="DDA34" s="81"/>
      <c r="DDB34" s="81"/>
      <c r="DDC34" s="81"/>
      <c r="DDD34" s="81"/>
      <c r="DDF34" s="80"/>
      <c r="DDG34" s="81"/>
      <c r="DDH34" s="81"/>
      <c r="DDI34" s="81"/>
      <c r="DDJ34" s="81"/>
      <c r="DDK34" s="81"/>
      <c r="DDL34" s="81"/>
      <c r="DDM34" s="81"/>
      <c r="DDN34" s="81"/>
      <c r="DDO34" s="81"/>
      <c r="DDP34" s="81"/>
      <c r="DDQ34" s="81"/>
      <c r="DDR34" s="81"/>
      <c r="DDT34" s="80"/>
      <c r="DDU34" s="81"/>
      <c r="DDV34" s="81"/>
      <c r="DDW34" s="81"/>
      <c r="DDX34" s="81"/>
      <c r="DDY34" s="81"/>
      <c r="DDZ34" s="81"/>
      <c r="DEA34" s="81"/>
      <c r="DEB34" s="81"/>
      <c r="DEC34" s="81"/>
      <c r="DED34" s="81"/>
      <c r="DEE34" s="81"/>
      <c r="DEF34" s="81"/>
      <c r="DEH34" s="80"/>
      <c r="DEI34" s="81"/>
      <c r="DEJ34" s="81"/>
      <c r="DEK34" s="81"/>
      <c r="DEL34" s="81"/>
      <c r="DEM34" s="81"/>
      <c r="DEN34" s="81"/>
      <c r="DEO34" s="81"/>
      <c r="DEP34" s="81"/>
      <c r="DEQ34" s="81"/>
      <c r="DER34" s="81"/>
      <c r="DES34" s="81"/>
      <c r="DET34" s="81"/>
      <c r="DEV34" s="80"/>
      <c r="DEW34" s="81"/>
      <c r="DEX34" s="81"/>
      <c r="DEY34" s="81"/>
      <c r="DEZ34" s="81"/>
      <c r="DFA34" s="81"/>
      <c r="DFB34" s="81"/>
      <c r="DFC34" s="81"/>
      <c r="DFD34" s="81"/>
      <c r="DFE34" s="81"/>
      <c r="DFF34" s="81"/>
      <c r="DFG34" s="81"/>
      <c r="DFH34" s="81"/>
      <c r="DFJ34" s="80"/>
      <c r="DFK34" s="81"/>
      <c r="DFL34" s="81"/>
      <c r="DFM34" s="81"/>
      <c r="DFN34" s="81"/>
      <c r="DFO34" s="81"/>
      <c r="DFP34" s="81"/>
      <c r="DFQ34" s="81"/>
      <c r="DFR34" s="81"/>
      <c r="DFS34" s="81"/>
      <c r="DFT34" s="81"/>
      <c r="DFU34" s="81"/>
      <c r="DFV34" s="81"/>
      <c r="DFX34" s="80"/>
      <c r="DFY34" s="81"/>
      <c r="DFZ34" s="81"/>
      <c r="DGA34" s="81"/>
      <c r="DGB34" s="81"/>
      <c r="DGC34" s="81"/>
      <c r="DGD34" s="81"/>
      <c r="DGE34" s="81"/>
      <c r="DGF34" s="81"/>
      <c r="DGG34" s="81"/>
      <c r="DGH34" s="81"/>
      <c r="DGI34" s="81"/>
      <c r="DGJ34" s="81"/>
      <c r="DGL34" s="80"/>
      <c r="DGM34" s="81"/>
      <c r="DGN34" s="81"/>
      <c r="DGO34" s="81"/>
      <c r="DGP34" s="81"/>
      <c r="DGQ34" s="81"/>
      <c r="DGR34" s="81"/>
      <c r="DGS34" s="81"/>
      <c r="DGT34" s="81"/>
      <c r="DGU34" s="81"/>
      <c r="DGV34" s="81"/>
      <c r="DGW34" s="81"/>
      <c r="DGX34" s="81"/>
      <c r="DGZ34" s="80"/>
      <c r="DHA34" s="81"/>
      <c r="DHB34" s="81"/>
      <c r="DHC34" s="81"/>
      <c r="DHD34" s="81"/>
      <c r="DHE34" s="81"/>
      <c r="DHF34" s="81"/>
      <c r="DHG34" s="81"/>
      <c r="DHH34" s="81"/>
      <c r="DHI34" s="81"/>
      <c r="DHJ34" s="81"/>
      <c r="DHK34" s="81"/>
      <c r="DHL34" s="81"/>
      <c r="DHN34" s="80"/>
      <c r="DHO34" s="81"/>
      <c r="DHP34" s="81"/>
      <c r="DHQ34" s="81"/>
      <c r="DHR34" s="81"/>
      <c r="DHS34" s="81"/>
      <c r="DHT34" s="81"/>
      <c r="DHU34" s="81"/>
      <c r="DHV34" s="81"/>
      <c r="DHW34" s="81"/>
      <c r="DHX34" s="81"/>
      <c r="DHY34" s="81"/>
      <c r="DHZ34" s="81"/>
      <c r="DIB34" s="80"/>
      <c r="DIC34" s="81"/>
      <c r="DID34" s="81"/>
      <c r="DIE34" s="81"/>
      <c r="DIF34" s="81"/>
      <c r="DIG34" s="81"/>
      <c r="DIH34" s="81"/>
      <c r="DII34" s="81"/>
      <c r="DIJ34" s="81"/>
      <c r="DIK34" s="81"/>
      <c r="DIL34" s="81"/>
      <c r="DIM34" s="81"/>
      <c r="DIN34" s="81"/>
      <c r="DIP34" s="80"/>
      <c r="DIQ34" s="81"/>
      <c r="DIR34" s="81"/>
      <c r="DIS34" s="81"/>
      <c r="DIT34" s="81"/>
      <c r="DIU34" s="81"/>
      <c r="DIV34" s="81"/>
      <c r="DIW34" s="81"/>
      <c r="DIX34" s="81"/>
      <c r="DIY34" s="81"/>
      <c r="DIZ34" s="81"/>
      <c r="DJA34" s="81"/>
      <c r="DJB34" s="81"/>
      <c r="DJD34" s="80"/>
      <c r="DJE34" s="81"/>
      <c r="DJF34" s="81"/>
      <c r="DJG34" s="81"/>
      <c r="DJH34" s="81"/>
      <c r="DJI34" s="81"/>
      <c r="DJJ34" s="81"/>
      <c r="DJK34" s="81"/>
      <c r="DJL34" s="81"/>
      <c r="DJM34" s="81"/>
      <c r="DJN34" s="81"/>
      <c r="DJO34" s="81"/>
      <c r="DJP34" s="81"/>
      <c r="DJR34" s="80"/>
      <c r="DJS34" s="81"/>
      <c r="DJT34" s="81"/>
      <c r="DJU34" s="81"/>
      <c r="DJV34" s="81"/>
      <c r="DJW34" s="81"/>
      <c r="DJX34" s="81"/>
      <c r="DJY34" s="81"/>
      <c r="DJZ34" s="81"/>
      <c r="DKA34" s="81"/>
      <c r="DKB34" s="81"/>
      <c r="DKC34" s="81"/>
      <c r="DKD34" s="81"/>
      <c r="DKF34" s="80"/>
      <c r="DKG34" s="81"/>
      <c r="DKH34" s="81"/>
      <c r="DKI34" s="81"/>
      <c r="DKJ34" s="81"/>
      <c r="DKK34" s="81"/>
      <c r="DKL34" s="81"/>
      <c r="DKM34" s="81"/>
      <c r="DKN34" s="81"/>
      <c r="DKO34" s="81"/>
      <c r="DKP34" s="81"/>
      <c r="DKQ34" s="81"/>
      <c r="DKR34" s="81"/>
      <c r="DKT34" s="80"/>
      <c r="DKU34" s="81"/>
      <c r="DKV34" s="81"/>
      <c r="DKW34" s="81"/>
      <c r="DKX34" s="81"/>
      <c r="DKY34" s="81"/>
      <c r="DKZ34" s="81"/>
      <c r="DLA34" s="81"/>
      <c r="DLB34" s="81"/>
      <c r="DLC34" s="81"/>
      <c r="DLD34" s="81"/>
      <c r="DLE34" s="81"/>
      <c r="DLF34" s="81"/>
      <c r="DLH34" s="80"/>
      <c r="DLI34" s="81"/>
      <c r="DLJ34" s="81"/>
      <c r="DLK34" s="81"/>
      <c r="DLL34" s="81"/>
      <c r="DLM34" s="81"/>
      <c r="DLN34" s="81"/>
      <c r="DLO34" s="81"/>
      <c r="DLP34" s="81"/>
      <c r="DLQ34" s="81"/>
      <c r="DLR34" s="81"/>
      <c r="DLS34" s="81"/>
      <c r="DLT34" s="81"/>
      <c r="DLV34" s="80"/>
      <c r="DLW34" s="81"/>
      <c r="DLX34" s="81"/>
      <c r="DLY34" s="81"/>
      <c r="DLZ34" s="81"/>
      <c r="DMA34" s="81"/>
      <c r="DMB34" s="81"/>
      <c r="DMC34" s="81"/>
      <c r="DMD34" s="81"/>
      <c r="DME34" s="81"/>
      <c r="DMF34" s="81"/>
      <c r="DMG34" s="81"/>
      <c r="DMH34" s="81"/>
      <c r="DMJ34" s="80"/>
      <c r="DMK34" s="81"/>
      <c r="DML34" s="81"/>
      <c r="DMM34" s="81"/>
      <c r="DMN34" s="81"/>
      <c r="DMO34" s="81"/>
      <c r="DMP34" s="81"/>
      <c r="DMQ34" s="81"/>
      <c r="DMR34" s="81"/>
      <c r="DMS34" s="81"/>
      <c r="DMT34" s="81"/>
      <c r="DMU34" s="81"/>
      <c r="DMV34" s="81"/>
      <c r="DMX34" s="80"/>
      <c r="DMY34" s="81"/>
      <c r="DMZ34" s="81"/>
      <c r="DNA34" s="81"/>
      <c r="DNB34" s="81"/>
      <c r="DNC34" s="81"/>
      <c r="DND34" s="81"/>
      <c r="DNE34" s="81"/>
      <c r="DNF34" s="81"/>
      <c r="DNG34" s="81"/>
      <c r="DNH34" s="81"/>
      <c r="DNI34" s="81"/>
      <c r="DNJ34" s="81"/>
      <c r="DNL34" s="80"/>
      <c r="DNM34" s="81"/>
      <c r="DNN34" s="81"/>
      <c r="DNO34" s="81"/>
      <c r="DNP34" s="81"/>
      <c r="DNQ34" s="81"/>
      <c r="DNR34" s="81"/>
      <c r="DNS34" s="81"/>
      <c r="DNT34" s="81"/>
      <c r="DNU34" s="81"/>
      <c r="DNV34" s="81"/>
      <c r="DNW34" s="81"/>
      <c r="DNX34" s="81"/>
      <c r="DNZ34" s="80"/>
      <c r="DOA34" s="81"/>
      <c r="DOB34" s="81"/>
      <c r="DOC34" s="81"/>
      <c r="DOD34" s="81"/>
      <c r="DOE34" s="81"/>
      <c r="DOF34" s="81"/>
      <c r="DOG34" s="81"/>
      <c r="DOH34" s="81"/>
      <c r="DOI34" s="81"/>
      <c r="DOJ34" s="81"/>
      <c r="DOK34" s="81"/>
      <c r="DOL34" s="81"/>
      <c r="DON34" s="80"/>
      <c r="DOO34" s="81"/>
      <c r="DOP34" s="81"/>
      <c r="DOQ34" s="81"/>
      <c r="DOR34" s="81"/>
      <c r="DOS34" s="81"/>
      <c r="DOT34" s="81"/>
      <c r="DOU34" s="81"/>
      <c r="DOV34" s="81"/>
      <c r="DOW34" s="81"/>
      <c r="DOX34" s="81"/>
      <c r="DOY34" s="81"/>
      <c r="DOZ34" s="81"/>
      <c r="DPB34" s="80"/>
      <c r="DPC34" s="81"/>
      <c r="DPD34" s="81"/>
      <c r="DPE34" s="81"/>
      <c r="DPF34" s="81"/>
      <c r="DPG34" s="81"/>
      <c r="DPH34" s="81"/>
      <c r="DPI34" s="81"/>
      <c r="DPJ34" s="81"/>
      <c r="DPK34" s="81"/>
      <c r="DPL34" s="81"/>
      <c r="DPM34" s="81"/>
      <c r="DPN34" s="81"/>
      <c r="DPP34" s="80"/>
      <c r="DPQ34" s="81"/>
      <c r="DPR34" s="81"/>
      <c r="DPS34" s="81"/>
      <c r="DPT34" s="81"/>
      <c r="DPU34" s="81"/>
      <c r="DPV34" s="81"/>
      <c r="DPW34" s="81"/>
      <c r="DPX34" s="81"/>
      <c r="DPY34" s="81"/>
      <c r="DPZ34" s="81"/>
      <c r="DQA34" s="81"/>
      <c r="DQB34" s="81"/>
      <c r="DQD34" s="80"/>
      <c r="DQE34" s="81"/>
      <c r="DQF34" s="81"/>
      <c r="DQG34" s="81"/>
      <c r="DQH34" s="81"/>
      <c r="DQI34" s="81"/>
      <c r="DQJ34" s="81"/>
      <c r="DQK34" s="81"/>
      <c r="DQL34" s="81"/>
      <c r="DQM34" s="81"/>
      <c r="DQN34" s="81"/>
      <c r="DQO34" s="81"/>
      <c r="DQP34" s="81"/>
      <c r="DQR34" s="80"/>
      <c r="DQS34" s="81"/>
      <c r="DQT34" s="81"/>
      <c r="DQU34" s="81"/>
      <c r="DQV34" s="81"/>
      <c r="DQW34" s="81"/>
      <c r="DQX34" s="81"/>
      <c r="DQY34" s="81"/>
      <c r="DQZ34" s="81"/>
      <c r="DRA34" s="81"/>
      <c r="DRB34" s="81"/>
      <c r="DRC34" s="81"/>
      <c r="DRD34" s="81"/>
      <c r="DRF34" s="80"/>
      <c r="DRG34" s="81"/>
      <c r="DRH34" s="81"/>
      <c r="DRI34" s="81"/>
      <c r="DRJ34" s="81"/>
      <c r="DRK34" s="81"/>
      <c r="DRL34" s="81"/>
      <c r="DRM34" s="81"/>
      <c r="DRN34" s="81"/>
      <c r="DRO34" s="81"/>
      <c r="DRP34" s="81"/>
      <c r="DRQ34" s="81"/>
      <c r="DRR34" s="81"/>
      <c r="DRT34" s="80"/>
      <c r="DRU34" s="81"/>
      <c r="DRV34" s="81"/>
      <c r="DRW34" s="81"/>
      <c r="DRX34" s="81"/>
      <c r="DRY34" s="81"/>
      <c r="DRZ34" s="81"/>
      <c r="DSA34" s="81"/>
      <c r="DSB34" s="81"/>
      <c r="DSC34" s="81"/>
      <c r="DSD34" s="81"/>
      <c r="DSE34" s="81"/>
      <c r="DSF34" s="81"/>
      <c r="DSH34" s="80"/>
      <c r="DSI34" s="81"/>
      <c r="DSJ34" s="81"/>
      <c r="DSK34" s="81"/>
      <c r="DSL34" s="81"/>
      <c r="DSM34" s="81"/>
      <c r="DSN34" s="81"/>
      <c r="DSO34" s="81"/>
      <c r="DSP34" s="81"/>
      <c r="DSQ34" s="81"/>
      <c r="DSR34" s="81"/>
      <c r="DSS34" s="81"/>
      <c r="DST34" s="81"/>
      <c r="DSV34" s="80"/>
      <c r="DSW34" s="81"/>
      <c r="DSX34" s="81"/>
      <c r="DSY34" s="81"/>
      <c r="DSZ34" s="81"/>
      <c r="DTA34" s="81"/>
      <c r="DTB34" s="81"/>
      <c r="DTC34" s="81"/>
      <c r="DTD34" s="81"/>
      <c r="DTE34" s="81"/>
      <c r="DTF34" s="81"/>
      <c r="DTG34" s="81"/>
      <c r="DTH34" s="81"/>
      <c r="DTJ34" s="80"/>
      <c r="DTK34" s="81"/>
      <c r="DTL34" s="81"/>
      <c r="DTM34" s="81"/>
      <c r="DTN34" s="81"/>
      <c r="DTO34" s="81"/>
      <c r="DTP34" s="81"/>
      <c r="DTQ34" s="81"/>
      <c r="DTR34" s="81"/>
      <c r="DTS34" s="81"/>
      <c r="DTT34" s="81"/>
      <c r="DTU34" s="81"/>
      <c r="DTV34" s="81"/>
      <c r="DTX34" s="80"/>
      <c r="DTY34" s="81"/>
      <c r="DTZ34" s="81"/>
      <c r="DUA34" s="81"/>
      <c r="DUB34" s="81"/>
      <c r="DUC34" s="81"/>
      <c r="DUD34" s="81"/>
      <c r="DUE34" s="81"/>
      <c r="DUF34" s="81"/>
      <c r="DUG34" s="81"/>
      <c r="DUH34" s="81"/>
      <c r="DUI34" s="81"/>
      <c r="DUJ34" s="81"/>
      <c r="DUL34" s="80"/>
      <c r="DUM34" s="81"/>
      <c r="DUN34" s="81"/>
      <c r="DUO34" s="81"/>
      <c r="DUP34" s="81"/>
      <c r="DUQ34" s="81"/>
      <c r="DUR34" s="81"/>
      <c r="DUS34" s="81"/>
      <c r="DUT34" s="81"/>
      <c r="DUU34" s="81"/>
      <c r="DUV34" s="81"/>
      <c r="DUW34" s="81"/>
      <c r="DUX34" s="81"/>
      <c r="DUZ34" s="80"/>
      <c r="DVA34" s="81"/>
      <c r="DVB34" s="81"/>
      <c r="DVC34" s="81"/>
      <c r="DVD34" s="81"/>
      <c r="DVE34" s="81"/>
      <c r="DVF34" s="81"/>
      <c r="DVG34" s="81"/>
      <c r="DVH34" s="81"/>
      <c r="DVI34" s="81"/>
      <c r="DVJ34" s="81"/>
      <c r="DVK34" s="81"/>
      <c r="DVL34" s="81"/>
      <c r="DVN34" s="80"/>
      <c r="DVO34" s="81"/>
      <c r="DVP34" s="81"/>
      <c r="DVQ34" s="81"/>
      <c r="DVR34" s="81"/>
      <c r="DVS34" s="81"/>
      <c r="DVT34" s="81"/>
      <c r="DVU34" s="81"/>
      <c r="DVV34" s="81"/>
      <c r="DVW34" s="81"/>
      <c r="DVX34" s="81"/>
      <c r="DVY34" s="81"/>
      <c r="DVZ34" s="81"/>
      <c r="DWB34" s="80"/>
      <c r="DWC34" s="81"/>
      <c r="DWD34" s="81"/>
      <c r="DWE34" s="81"/>
      <c r="DWF34" s="81"/>
      <c r="DWG34" s="81"/>
      <c r="DWH34" s="81"/>
      <c r="DWI34" s="81"/>
      <c r="DWJ34" s="81"/>
      <c r="DWK34" s="81"/>
      <c r="DWL34" s="81"/>
      <c r="DWM34" s="81"/>
      <c r="DWN34" s="81"/>
      <c r="DWP34" s="80"/>
      <c r="DWQ34" s="81"/>
      <c r="DWR34" s="81"/>
      <c r="DWS34" s="81"/>
      <c r="DWT34" s="81"/>
      <c r="DWU34" s="81"/>
      <c r="DWV34" s="81"/>
      <c r="DWW34" s="81"/>
      <c r="DWX34" s="81"/>
      <c r="DWY34" s="81"/>
      <c r="DWZ34" s="81"/>
      <c r="DXA34" s="81"/>
      <c r="DXB34" s="81"/>
      <c r="DXD34" s="80"/>
      <c r="DXE34" s="81"/>
      <c r="DXF34" s="81"/>
      <c r="DXG34" s="81"/>
      <c r="DXH34" s="81"/>
      <c r="DXI34" s="81"/>
      <c r="DXJ34" s="81"/>
      <c r="DXK34" s="81"/>
      <c r="DXL34" s="81"/>
      <c r="DXM34" s="81"/>
      <c r="DXN34" s="81"/>
      <c r="DXO34" s="81"/>
      <c r="DXP34" s="81"/>
      <c r="DXR34" s="80"/>
      <c r="DXS34" s="81"/>
      <c r="DXT34" s="81"/>
      <c r="DXU34" s="81"/>
      <c r="DXV34" s="81"/>
      <c r="DXW34" s="81"/>
      <c r="DXX34" s="81"/>
      <c r="DXY34" s="81"/>
      <c r="DXZ34" s="81"/>
      <c r="DYA34" s="81"/>
      <c r="DYB34" s="81"/>
      <c r="DYC34" s="81"/>
      <c r="DYD34" s="81"/>
      <c r="DYF34" s="80"/>
      <c r="DYG34" s="81"/>
      <c r="DYH34" s="81"/>
      <c r="DYI34" s="81"/>
      <c r="DYJ34" s="81"/>
      <c r="DYK34" s="81"/>
      <c r="DYL34" s="81"/>
      <c r="DYM34" s="81"/>
      <c r="DYN34" s="81"/>
      <c r="DYO34" s="81"/>
      <c r="DYP34" s="81"/>
      <c r="DYQ34" s="81"/>
      <c r="DYR34" s="81"/>
      <c r="DYT34" s="80"/>
      <c r="DYU34" s="81"/>
      <c r="DYV34" s="81"/>
      <c r="DYW34" s="81"/>
      <c r="DYX34" s="81"/>
      <c r="DYY34" s="81"/>
      <c r="DYZ34" s="81"/>
      <c r="DZA34" s="81"/>
      <c r="DZB34" s="81"/>
      <c r="DZC34" s="81"/>
      <c r="DZD34" s="81"/>
      <c r="DZE34" s="81"/>
      <c r="DZF34" s="81"/>
      <c r="DZH34" s="80"/>
      <c r="DZI34" s="81"/>
      <c r="DZJ34" s="81"/>
      <c r="DZK34" s="81"/>
      <c r="DZL34" s="81"/>
      <c r="DZM34" s="81"/>
      <c r="DZN34" s="81"/>
      <c r="DZO34" s="81"/>
      <c r="DZP34" s="81"/>
      <c r="DZQ34" s="81"/>
      <c r="DZR34" s="81"/>
      <c r="DZS34" s="81"/>
      <c r="DZT34" s="81"/>
      <c r="DZV34" s="80"/>
      <c r="DZW34" s="81"/>
      <c r="DZX34" s="81"/>
      <c r="DZY34" s="81"/>
      <c r="DZZ34" s="81"/>
      <c r="EAA34" s="81"/>
      <c r="EAB34" s="81"/>
      <c r="EAC34" s="81"/>
      <c r="EAD34" s="81"/>
      <c r="EAE34" s="81"/>
      <c r="EAF34" s="81"/>
      <c r="EAG34" s="81"/>
      <c r="EAH34" s="81"/>
      <c r="EAJ34" s="80"/>
      <c r="EAK34" s="81"/>
      <c r="EAL34" s="81"/>
      <c r="EAM34" s="81"/>
      <c r="EAN34" s="81"/>
      <c r="EAO34" s="81"/>
      <c r="EAP34" s="81"/>
      <c r="EAQ34" s="81"/>
      <c r="EAR34" s="81"/>
      <c r="EAS34" s="81"/>
      <c r="EAT34" s="81"/>
      <c r="EAU34" s="81"/>
      <c r="EAV34" s="81"/>
      <c r="EAX34" s="80"/>
      <c r="EAY34" s="81"/>
      <c r="EAZ34" s="81"/>
      <c r="EBA34" s="81"/>
      <c r="EBB34" s="81"/>
      <c r="EBC34" s="81"/>
      <c r="EBD34" s="81"/>
      <c r="EBE34" s="81"/>
      <c r="EBF34" s="81"/>
      <c r="EBG34" s="81"/>
      <c r="EBH34" s="81"/>
      <c r="EBI34" s="81"/>
      <c r="EBJ34" s="81"/>
      <c r="EBL34" s="80"/>
      <c r="EBM34" s="81"/>
      <c r="EBN34" s="81"/>
      <c r="EBO34" s="81"/>
      <c r="EBP34" s="81"/>
      <c r="EBQ34" s="81"/>
      <c r="EBR34" s="81"/>
      <c r="EBS34" s="81"/>
      <c r="EBT34" s="81"/>
      <c r="EBU34" s="81"/>
      <c r="EBV34" s="81"/>
      <c r="EBW34" s="81"/>
      <c r="EBX34" s="81"/>
      <c r="EBZ34" s="80"/>
      <c r="ECA34" s="81"/>
      <c r="ECB34" s="81"/>
      <c r="ECC34" s="81"/>
      <c r="ECD34" s="81"/>
      <c r="ECE34" s="81"/>
      <c r="ECF34" s="81"/>
      <c r="ECG34" s="81"/>
      <c r="ECH34" s="81"/>
      <c r="ECI34" s="81"/>
      <c r="ECJ34" s="81"/>
      <c r="ECK34" s="81"/>
      <c r="ECL34" s="81"/>
      <c r="ECN34" s="80"/>
      <c r="ECO34" s="81"/>
      <c r="ECP34" s="81"/>
      <c r="ECQ34" s="81"/>
      <c r="ECR34" s="81"/>
      <c r="ECS34" s="81"/>
      <c r="ECT34" s="81"/>
      <c r="ECU34" s="81"/>
      <c r="ECV34" s="81"/>
      <c r="ECW34" s="81"/>
      <c r="ECX34" s="81"/>
      <c r="ECY34" s="81"/>
      <c r="ECZ34" s="81"/>
      <c r="EDB34" s="80"/>
      <c r="EDC34" s="81"/>
      <c r="EDD34" s="81"/>
      <c r="EDE34" s="81"/>
      <c r="EDF34" s="81"/>
      <c r="EDG34" s="81"/>
      <c r="EDH34" s="81"/>
      <c r="EDI34" s="81"/>
      <c r="EDJ34" s="81"/>
      <c r="EDK34" s="81"/>
      <c r="EDL34" s="81"/>
      <c r="EDM34" s="81"/>
      <c r="EDN34" s="81"/>
      <c r="EDP34" s="80"/>
      <c r="EDQ34" s="81"/>
      <c r="EDR34" s="81"/>
      <c r="EDS34" s="81"/>
      <c r="EDT34" s="81"/>
      <c r="EDU34" s="81"/>
      <c r="EDV34" s="81"/>
      <c r="EDW34" s="81"/>
      <c r="EDX34" s="81"/>
      <c r="EDY34" s="81"/>
      <c r="EDZ34" s="81"/>
      <c r="EEA34" s="81"/>
      <c r="EEB34" s="81"/>
      <c r="EED34" s="80"/>
      <c r="EEE34" s="81"/>
      <c r="EEF34" s="81"/>
      <c r="EEG34" s="81"/>
      <c r="EEH34" s="81"/>
      <c r="EEI34" s="81"/>
      <c r="EEJ34" s="81"/>
      <c r="EEK34" s="81"/>
      <c r="EEL34" s="81"/>
      <c r="EEM34" s="81"/>
      <c r="EEN34" s="81"/>
      <c r="EEO34" s="81"/>
      <c r="EEP34" s="81"/>
      <c r="EER34" s="80"/>
      <c r="EES34" s="81"/>
      <c r="EET34" s="81"/>
      <c r="EEU34" s="81"/>
      <c r="EEV34" s="81"/>
      <c r="EEW34" s="81"/>
      <c r="EEX34" s="81"/>
      <c r="EEY34" s="81"/>
      <c r="EEZ34" s="81"/>
      <c r="EFA34" s="81"/>
      <c r="EFB34" s="81"/>
      <c r="EFC34" s="81"/>
      <c r="EFD34" s="81"/>
      <c r="EFF34" s="80"/>
      <c r="EFG34" s="81"/>
      <c r="EFH34" s="81"/>
      <c r="EFI34" s="81"/>
      <c r="EFJ34" s="81"/>
      <c r="EFK34" s="81"/>
      <c r="EFL34" s="81"/>
      <c r="EFM34" s="81"/>
      <c r="EFN34" s="81"/>
      <c r="EFO34" s="81"/>
      <c r="EFP34" s="81"/>
      <c r="EFQ34" s="81"/>
      <c r="EFR34" s="81"/>
      <c r="EFT34" s="80"/>
      <c r="EFU34" s="81"/>
      <c r="EFV34" s="81"/>
      <c r="EFW34" s="81"/>
      <c r="EFX34" s="81"/>
      <c r="EFY34" s="81"/>
      <c r="EFZ34" s="81"/>
      <c r="EGA34" s="81"/>
      <c r="EGB34" s="81"/>
      <c r="EGC34" s="81"/>
      <c r="EGD34" s="81"/>
      <c r="EGE34" s="81"/>
      <c r="EGF34" s="81"/>
      <c r="EGH34" s="80"/>
      <c r="EGI34" s="81"/>
      <c r="EGJ34" s="81"/>
      <c r="EGK34" s="81"/>
      <c r="EGL34" s="81"/>
      <c r="EGM34" s="81"/>
      <c r="EGN34" s="81"/>
      <c r="EGO34" s="81"/>
      <c r="EGP34" s="81"/>
      <c r="EGQ34" s="81"/>
      <c r="EGR34" s="81"/>
      <c r="EGS34" s="81"/>
      <c r="EGT34" s="81"/>
      <c r="EGV34" s="80"/>
      <c r="EGW34" s="81"/>
      <c r="EGX34" s="81"/>
      <c r="EGY34" s="81"/>
      <c r="EGZ34" s="81"/>
      <c r="EHA34" s="81"/>
      <c r="EHB34" s="81"/>
      <c r="EHC34" s="81"/>
      <c r="EHD34" s="81"/>
      <c r="EHE34" s="81"/>
      <c r="EHF34" s="81"/>
      <c r="EHG34" s="81"/>
      <c r="EHH34" s="81"/>
      <c r="EHJ34" s="80"/>
      <c r="EHK34" s="81"/>
      <c r="EHL34" s="81"/>
      <c r="EHM34" s="81"/>
      <c r="EHN34" s="81"/>
      <c r="EHO34" s="81"/>
      <c r="EHP34" s="81"/>
      <c r="EHQ34" s="81"/>
      <c r="EHR34" s="81"/>
      <c r="EHS34" s="81"/>
      <c r="EHT34" s="81"/>
      <c r="EHU34" s="81"/>
      <c r="EHV34" s="81"/>
      <c r="EHX34" s="80"/>
      <c r="EHY34" s="81"/>
      <c r="EHZ34" s="81"/>
      <c r="EIA34" s="81"/>
      <c r="EIB34" s="81"/>
      <c r="EIC34" s="81"/>
      <c r="EID34" s="81"/>
      <c r="EIE34" s="81"/>
      <c r="EIF34" s="81"/>
      <c r="EIG34" s="81"/>
      <c r="EIH34" s="81"/>
      <c r="EII34" s="81"/>
      <c r="EIJ34" s="81"/>
      <c r="EIL34" s="80"/>
      <c r="EIM34" s="81"/>
      <c r="EIN34" s="81"/>
      <c r="EIO34" s="81"/>
      <c r="EIP34" s="81"/>
      <c r="EIQ34" s="81"/>
      <c r="EIR34" s="81"/>
      <c r="EIS34" s="81"/>
      <c r="EIT34" s="81"/>
      <c r="EIU34" s="81"/>
      <c r="EIV34" s="81"/>
      <c r="EIW34" s="81"/>
      <c r="EIX34" s="81"/>
      <c r="EIZ34" s="80"/>
      <c r="EJA34" s="81"/>
      <c r="EJB34" s="81"/>
      <c r="EJC34" s="81"/>
      <c r="EJD34" s="81"/>
      <c r="EJE34" s="81"/>
      <c r="EJF34" s="81"/>
      <c r="EJG34" s="81"/>
      <c r="EJH34" s="81"/>
      <c r="EJI34" s="81"/>
      <c r="EJJ34" s="81"/>
      <c r="EJK34" s="81"/>
      <c r="EJL34" s="81"/>
      <c r="EJN34" s="80"/>
      <c r="EJO34" s="81"/>
      <c r="EJP34" s="81"/>
      <c r="EJQ34" s="81"/>
      <c r="EJR34" s="81"/>
      <c r="EJS34" s="81"/>
      <c r="EJT34" s="81"/>
      <c r="EJU34" s="81"/>
      <c r="EJV34" s="81"/>
      <c r="EJW34" s="81"/>
      <c r="EJX34" s="81"/>
      <c r="EJY34" s="81"/>
      <c r="EJZ34" s="81"/>
      <c r="EKB34" s="80"/>
      <c r="EKC34" s="81"/>
      <c r="EKD34" s="81"/>
      <c r="EKE34" s="81"/>
      <c r="EKF34" s="81"/>
      <c r="EKG34" s="81"/>
      <c r="EKH34" s="81"/>
      <c r="EKI34" s="81"/>
      <c r="EKJ34" s="81"/>
      <c r="EKK34" s="81"/>
      <c r="EKL34" s="81"/>
      <c r="EKM34" s="81"/>
      <c r="EKN34" s="81"/>
      <c r="EKP34" s="80"/>
      <c r="EKQ34" s="81"/>
      <c r="EKR34" s="81"/>
      <c r="EKS34" s="81"/>
      <c r="EKT34" s="81"/>
      <c r="EKU34" s="81"/>
      <c r="EKV34" s="81"/>
      <c r="EKW34" s="81"/>
      <c r="EKX34" s="81"/>
      <c r="EKY34" s="81"/>
      <c r="EKZ34" s="81"/>
      <c r="ELA34" s="81"/>
      <c r="ELB34" s="81"/>
      <c r="ELD34" s="80"/>
      <c r="ELE34" s="81"/>
      <c r="ELF34" s="81"/>
      <c r="ELG34" s="81"/>
      <c r="ELH34" s="81"/>
      <c r="ELI34" s="81"/>
      <c r="ELJ34" s="81"/>
      <c r="ELK34" s="81"/>
      <c r="ELL34" s="81"/>
      <c r="ELM34" s="81"/>
      <c r="ELN34" s="81"/>
      <c r="ELO34" s="81"/>
      <c r="ELP34" s="81"/>
      <c r="ELR34" s="80"/>
      <c r="ELS34" s="81"/>
      <c r="ELT34" s="81"/>
      <c r="ELU34" s="81"/>
      <c r="ELV34" s="81"/>
      <c r="ELW34" s="81"/>
      <c r="ELX34" s="81"/>
      <c r="ELY34" s="81"/>
      <c r="ELZ34" s="81"/>
      <c r="EMA34" s="81"/>
      <c r="EMB34" s="81"/>
      <c r="EMC34" s="81"/>
      <c r="EMD34" s="81"/>
      <c r="EMF34" s="80"/>
      <c r="EMG34" s="81"/>
      <c r="EMH34" s="81"/>
      <c r="EMI34" s="81"/>
      <c r="EMJ34" s="81"/>
      <c r="EMK34" s="81"/>
      <c r="EML34" s="81"/>
      <c r="EMM34" s="81"/>
      <c r="EMN34" s="81"/>
      <c r="EMO34" s="81"/>
      <c r="EMP34" s="81"/>
      <c r="EMQ34" s="81"/>
      <c r="EMR34" s="81"/>
      <c r="EMT34" s="80"/>
      <c r="EMU34" s="81"/>
      <c r="EMV34" s="81"/>
      <c r="EMW34" s="81"/>
      <c r="EMX34" s="81"/>
      <c r="EMY34" s="81"/>
      <c r="EMZ34" s="81"/>
      <c r="ENA34" s="81"/>
      <c r="ENB34" s="81"/>
      <c r="ENC34" s="81"/>
      <c r="END34" s="81"/>
      <c r="ENE34" s="81"/>
      <c r="ENF34" s="81"/>
      <c r="ENH34" s="80"/>
      <c r="ENI34" s="81"/>
      <c r="ENJ34" s="81"/>
      <c r="ENK34" s="81"/>
      <c r="ENL34" s="81"/>
      <c r="ENM34" s="81"/>
      <c r="ENN34" s="81"/>
      <c r="ENO34" s="81"/>
      <c r="ENP34" s="81"/>
      <c r="ENQ34" s="81"/>
      <c r="ENR34" s="81"/>
      <c r="ENS34" s="81"/>
      <c r="ENT34" s="81"/>
      <c r="ENV34" s="80"/>
      <c r="ENW34" s="81"/>
      <c r="ENX34" s="81"/>
      <c r="ENY34" s="81"/>
      <c r="ENZ34" s="81"/>
      <c r="EOA34" s="81"/>
      <c r="EOB34" s="81"/>
      <c r="EOC34" s="81"/>
      <c r="EOD34" s="81"/>
      <c r="EOE34" s="81"/>
      <c r="EOF34" s="81"/>
      <c r="EOG34" s="81"/>
      <c r="EOH34" s="81"/>
      <c r="EOJ34" s="80"/>
      <c r="EOK34" s="81"/>
      <c r="EOL34" s="81"/>
      <c r="EOM34" s="81"/>
      <c r="EON34" s="81"/>
      <c r="EOO34" s="81"/>
      <c r="EOP34" s="81"/>
      <c r="EOQ34" s="81"/>
      <c r="EOR34" s="81"/>
      <c r="EOS34" s="81"/>
      <c r="EOT34" s="81"/>
      <c r="EOU34" s="81"/>
      <c r="EOV34" s="81"/>
      <c r="EOX34" s="80"/>
      <c r="EOY34" s="81"/>
      <c r="EOZ34" s="81"/>
      <c r="EPA34" s="81"/>
      <c r="EPB34" s="81"/>
      <c r="EPC34" s="81"/>
      <c r="EPD34" s="81"/>
      <c r="EPE34" s="81"/>
      <c r="EPF34" s="81"/>
      <c r="EPG34" s="81"/>
      <c r="EPH34" s="81"/>
      <c r="EPI34" s="81"/>
      <c r="EPJ34" s="81"/>
      <c r="EPL34" s="80"/>
      <c r="EPM34" s="81"/>
      <c r="EPN34" s="81"/>
      <c r="EPO34" s="81"/>
      <c r="EPP34" s="81"/>
      <c r="EPQ34" s="81"/>
      <c r="EPR34" s="81"/>
      <c r="EPS34" s="81"/>
      <c r="EPT34" s="81"/>
      <c r="EPU34" s="81"/>
      <c r="EPV34" s="81"/>
      <c r="EPW34" s="81"/>
      <c r="EPX34" s="81"/>
      <c r="EPZ34" s="80"/>
      <c r="EQA34" s="81"/>
      <c r="EQB34" s="81"/>
      <c r="EQC34" s="81"/>
      <c r="EQD34" s="81"/>
      <c r="EQE34" s="81"/>
      <c r="EQF34" s="81"/>
      <c r="EQG34" s="81"/>
      <c r="EQH34" s="81"/>
      <c r="EQI34" s="81"/>
      <c r="EQJ34" s="81"/>
      <c r="EQK34" s="81"/>
      <c r="EQL34" s="81"/>
      <c r="EQN34" s="80"/>
      <c r="EQO34" s="81"/>
      <c r="EQP34" s="81"/>
      <c r="EQQ34" s="81"/>
      <c r="EQR34" s="81"/>
      <c r="EQS34" s="81"/>
      <c r="EQT34" s="81"/>
      <c r="EQU34" s="81"/>
      <c r="EQV34" s="81"/>
      <c r="EQW34" s="81"/>
      <c r="EQX34" s="81"/>
      <c r="EQY34" s="81"/>
      <c r="EQZ34" s="81"/>
      <c r="ERB34" s="80"/>
      <c r="ERC34" s="81"/>
      <c r="ERD34" s="81"/>
      <c r="ERE34" s="81"/>
      <c r="ERF34" s="81"/>
      <c r="ERG34" s="81"/>
      <c r="ERH34" s="81"/>
      <c r="ERI34" s="81"/>
      <c r="ERJ34" s="81"/>
      <c r="ERK34" s="81"/>
      <c r="ERL34" s="81"/>
      <c r="ERM34" s="81"/>
      <c r="ERN34" s="81"/>
      <c r="ERP34" s="80"/>
      <c r="ERQ34" s="81"/>
      <c r="ERR34" s="81"/>
      <c r="ERS34" s="81"/>
      <c r="ERT34" s="81"/>
      <c r="ERU34" s="81"/>
      <c r="ERV34" s="81"/>
      <c r="ERW34" s="81"/>
      <c r="ERX34" s="81"/>
      <c r="ERY34" s="81"/>
      <c r="ERZ34" s="81"/>
      <c r="ESA34" s="81"/>
      <c r="ESB34" s="81"/>
      <c r="ESD34" s="80"/>
      <c r="ESE34" s="81"/>
      <c r="ESF34" s="81"/>
      <c r="ESG34" s="81"/>
      <c r="ESH34" s="81"/>
      <c r="ESI34" s="81"/>
      <c r="ESJ34" s="81"/>
      <c r="ESK34" s="81"/>
      <c r="ESL34" s="81"/>
      <c r="ESM34" s="81"/>
      <c r="ESN34" s="81"/>
      <c r="ESO34" s="81"/>
      <c r="ESP34" s="81"/>
      <c r="ESR34" s="80"/>
      <c r="ESS34" s="81"/>
      <c r="EST34" s="81"/>
      <c r="ESU34" s="81"/>
      <c r="ESV34" s="81"/>
      <c r="ESW34" s="81"/>
      <c r="ESX34" s="81"/>
      <c r="ESY34" s="81"/>
      <c r="ESZ34" s="81"/>
      <c r="ETA34" s="81"/>
      <c r="ETB34" s="81"/>
      <c r="ETC34" s="81"/>
      <c r="ETD34" s="81"/>
      <c r="ETF34" s="80"/>
      <c r="ETG34" s="81"/>
      <c r="ETH34" s="81"/>
      <c r="ETI34" s="81"/>
      <c r="ETJ34" s="81"/>
      <c r="ETK34" s="81"/>
      <c r="ETL34" s="81"/>
      <c r="ETM34" s="81"/>
      <c r="ETN34" s="81"/>
      <c r="ETO34" s="81"/>
      <c r="ETP34" s="81"/>
      <c r="ETQ34" s="81"/>
      <c r="ETR34" s="81"/>
      <c r="ETT34" s="80"/>
      <c r="ETU34" s="81"/>
      <c r="ETV34" s="81"/>
      <c r="ETW34" s="81"/>
      <c r="ETX34" s="81"/>
      <c r="ETY34" s="81"/>
      <c r="ETZ34" s="81"/>
      <c r="EUA34" s="81"/>
      <c r="EUB34" s="81"/>
      <c r="EUC34" s="81"/>
      <c r="EUD34" s="81"/>
      <c r="EUE34" s="81"/>
      <c r="EUF34" s="81"/>
      <c r="EUH34" s="80"/>
      <c r="EUI34" s="81"/>
      <c r="EUJ34" s="81"/>
      <c r="EUK34" s="81"/>
      <c r="EUL34" s="81"/>
      <c r="EUM34" s="81"/>
      <c r="EUN34" s="81"/>
      <c r="EUO34" s="81"/>
      <c r="EUP34" s="81"/>
      <c r="EUQ34" s="81"/>
      <c r="EUR34" s="81"/>
      <c r="EUS34" s="81"/>
      <c r="EUT34" s="81"/>
      <c r="EUV34" s="80"/>
      <c r="EUW34" s="81"/>
      <c r="EUX34" s="81"/>
      <c r="EUY34" s="81"/>
      <c r="EUZ34" s="81"/>
      <c r="EVA34" s="81"/>
      <c r="EVB34" s="81"/>
      <c r="EVC34" s="81"/>
      <c r="EVD34" s="81"/>
      <c r="EVE34" s="81"/>
      <c r="EVF34" s="81"/>
      <c r="EVG34" s="81"/>
      <c r="EVH34" s="81"/>
      <c r="EVJ34" s="80"/>
      <c r="EVK34" s="81"/>
      <c r="EVL34" s="81"/>
      <c r="EVM34" s="81"/>
      <c r="EVN34" s="81"/>
      <c r="EVO34" s="81"/>
      <c r="EVP34" s="81"/>
      <c r="EVQ34" s="81"/>
      <c r="EVR34" s="81"/>
      <c r="EVS34" s="81"/>
      <c r="EVT34" s="81"/>
      <c r="EVU34" s="81"/>
      <c r="EVV34" s="81"/>
      <c r="EVX34" s="80"/>
      <c r="EVY34" s="81"/>
      <c r="EVZ34" s="81"/>
      <c r="EWA34" s="81"/>
      <c r="EWB34" s="81"/>
      <c r="EWC34" s="81"/>
      <c r="EWD34" s="81"/>
      <c r="EWE34" s="81"/>
      <c r="EWF34" s="81"/>
      <c r="EWG34" s="81"/>
      <c r="EWH34" s="81"/>
      <c r="EWI34" s="81"/>
      <c r="EWJ34" s="81"/>
      <c r="EWL34" s="80"/>
      <c r="EWM34" s="81"/>
      <c r="EWN34" s="81"/>
      <c r="EWO34" s="81"/>
      <c r="EWP34" s="81"/>
      <c r="EWQ34" s="81"/>
      <c r="EWR34" s="81"/>
      <c r="EWS34" s="81"/>
      <c r="EWT34" s="81"/>
      <c r="EWU34" s="81"/>
      <c r="EWV34" s="81"/>
      <c r="EWW34" s="81"/>
      <c r="EWX34" s="81"/>
      <c r="EWZ34" s="80"/>
      <c r="EXA34" s="81"/>
      <c r="EXB34" s="81"/>
      <c r="EXC34" s="81"/>
      <c r="EXD34" s="81"/>
      <c r="EXE34" s="81"/>
      <c r="EXF34" s="81"/>
      <c r="EXG34" s="81"/>
      <c r="EXH34" s="81"/>
      <c r="EXI34" s="81"/>
      <c r="EXJ34" s="81"/>
      <c r="EXK34" s="81"/>
      <c r="EXL34" s="81"/>
      <c r="EXN34" s="80"/>
      <c r="EXO34" s="81"/>
      <c r="EXP34" s="81"/>
      <c r="EXQ34" s="81"/>
      <c r="EXR34" s="81"/>
      <c r="EXS34" s="81"/>
      <c r="EXT34" s="81"/>
      <c r="EXU34" s="81"/>
      <c r="EXV34" s="81"/>
      <c r="EXW34" s="81"/>
      <c r="EXX34" s="81"/>
      <c r="EXY34" s="81"/>
      <c r="EXZ34" s="81"/>
      <c r="EYB34" s="80"/>
      <c r="EYC34" s="81"/>
      <c r="EYD34" s="81"/>
      <c r="EYE34" s="81"/>
      <c r="EYF34" s="81"/>
      <c r="EYG34" s="81"/>
      <c r="EYH34" s="81"/>
      <c r="EYI34" s="81"/>
      <c r="EYJ34" s="81"/>
      <c r="EYK34" s="81"/>
      <c r="EYL34" s="81"/>
      <c r="EYM34" s="81"/>
      <c r="EYN34" s="81"/>
      <c r="EYP34" s="80"/>
      <c r="EYQ34" s="81"/>
      <c r="EYR34" s="81"/>
      <c r="EYS34" s="81"/>
      <c r="EYT34" s="81"/>
      <c r="EYU34" s="81"/>
      <c r="EYV34" s="81"/>
      <c r="EYW34" s="81"/>
      <c r="EYX34" s="81"/>
      <c r="EYY34" s="81"/>
      <c r="EYZ34" s="81"/>
      <c r="EZA34" s="81"/>
      <c r="EZB34" s="81"/>
      <c r="EZD34" s="80"/>
      <c r="EZE34" s="81"/>
      <c r="EZF34" s="81"/>
      <c r="EZG34" s="81"/>
      <c r="EZH34" s="81"/>
      <c r="EZI34" s="81"/>
      <c r="EZJ34" s="81"/>
      <c r="EZK34" s="81"/>
      <c r="EZL34" s="81"/>
      <c r="EZM34" s="81"/>
      <c r="EZN34" s="81"/>
      <c r="EZO34" s="81"/>
      <c r="EZP34" s="81"/>
      <c r="EZR34" s="80"/>
      <c r="EZS34" s="81"/>
      <c r="EZT34" s="81"/>
      <c r="EZU34" s="81"/>
      <c r="EZV34" s="81"/>
      <c r="EZW34" s="81"/>
      <c r="EZX34" s="81"/>
      <c r="EZY34" s="81"/>
      <c r="EZZ34" s="81"/>
      <c r="FAA34" s="81"/>
      <c r="FAB34" s="81"/>
      <c r="FAC34" s="81"/>
      <c r="FAD34" s="81"/>
      <c r="FAF34" s="80"/>
      <c r="FAG34" s="81"/>
      <c r="FAH34" s="81"/>
      <c r="FAI34" s="81"/>
      <c r="FAJ34" s="81"/>
      <c r="FAK34" s="81"/>
      <c r="FAL34" s="81"/>
      <c r="FAM34" s="81"/>
      <c r="FAN34" s="81"/>
      <c r="FAO34" s="81"/>
      <c r="FAP34" s="81"/>
      <c r="FAQ34" s="81"/>
      <c r="FAR34" s="81"/>
      <c r="FAT34" s="80"/>
      <c r="FAU34" s="81"/>
      <c r="FAV34" s="81"/>
      <c r="FAW34" s="81"/>
      <c r="FAX34" s="81"/>
      <c r="FAY34" s="81"/>
      <c r="FAZ34" s="81"/>
      <c r="FBA34" s="81"/>
      <c r="FBB34" s="81"/>
      <c r="FBC34" s="81"/>
      <c r="FBD34" s="81"/>
      <c r="FBE34" s="81"/>
      <c r="FBF34" s="81"/>
      <c r="FBH34" s="80"/>
      <c r="FBI34" s="81"/>
      <c r="FBJ34" s="81"/>
      <c r="FBK34" s="81"/>
      <c r="FBL34" s="81"/>
      <c r="FBM34" s="81"/>
      <c r="FBN34" s="81"/>
      <c r="FBO34" s="81"/>
      <c r="FBP34" s="81"/>
      <c r="FBQ34" s="81"/>
      <c r="FBR34" s="81"/>
      <c r="FBS34" s="81"/>
      <c r="FBT34" s="81"/>
      <c r="FBV34" s="80"/>
      <c r="FBW34" s="81"/>
      <c r="FBX34" s="81"/>
      <c r="FBY34" s="81"/>
      <c r="FBZ34" s="81"/>
      <c r="FCA34" s="81"/>
      <c r="FCB34" s="81"/>
      <c r="FCC34" s="81"/>
      <c r="FCD34" s="81"/>
      <c r="FCE34" s="81"/>
      <c r="FCF34" s="81"/>
      <c r="FCG34" s="81"/>
      <c r="FCH34" s="81"/>
      <c r="FCJ34" s="80"/>
      <c r="FCK34" s="81"/>
      <c r="FCL34" s="81"/>
      <c r="FCM34" s="81"/>
      <c r="FCN34" s="81"/>
      <c r="FCO34" s="81"/>
      <c r="FCP34" s="81"/>
      <c r="FCQ34" s="81"/>
      <c r="FCR34" s="81"/>
      <c r="FCS34" s="81"/>
      <c r="FCT34" s="81"/>
      <c r="FCU34" s="81"/>
      <c r="FCV34" s="81"/>
      <c r="FCX34" s="80"/>
      <c r="FCY34" s="81"/>
      <c r="FCZ34" s="81"/>
      <c r="FDA34" s="81"/>
      <c r="FDB34" s="81"/>
      <c r="FDC34" s="81"/>
      <c r="FDD34" s="81"/>
      <c r="FDE34" s="81"/>
      <c r="FDF34" s="81"/>
      <c r="FDG34" s="81"/>
      <c r="FDH34" s="81"/>
      <c r="FDI34" s="81"/>
      <c r="FDJ34" s="81"/>
      <c r="FDL34" s="80"/>
      <c r="FDM34" s="81"/>
      <c r="FDN34" s="81"/>
      <c r="FDO34" s="81"/>
      <c r="FDP34" s="81"/>
      <c r="FDQ34" s="81"/>
      <c r="FDR34" s="81"/>
      <c r="FDS34" s="81"/>
      <c r="FDT34" s="81"/>
      <c r="FDU34" s="81"/>
      <c r="FDV34" s="81"/>
      <c r="FDW34" s="81"/>
      <c r="FDX34" s="81"/>
      <c r="FDZ34" s="80"/>
      <c r="FEA34" s="81"/>
      <c r="FEB34" s="81"/>
      <c r="FEC34" s="81"/>
      <c r="FED34" s="81"/>
      <c r="FEE34" s="81"/>
      <c r="FEF34" s="81"/>
      <c r="FEG34" s="81"/>
      <c r="FEH34" s="81"/>
      <c r="FEI34" s="81"/>
      <c r="FEJ34" s="81"/>
      <c r="FEK34" s="81"/>
      <c r="FEL34" s="81"/>
      <c r="FEN34" s="80"/>
      <c r="FEO34" s="81"/>
      <c r="FEP34" s="81"/>
      <c r="FEQ34" s="81"/>
      <c r="FER34" s="81"/>
      <c r="FES34" s="81"/>
      <c r="FET34" s="81"/>
      <c r="FEU34" s="81"/>
      <c r="FEV34" s="81"/>
      <c r="FEW34" s="81"/>
      <c r="FEX34" s="81"/>
      <c r="FEY34" s="81"/>
      <c r="FEZ34" s="81"/>
      <c r="FFB34" s="80"/>
      <c r="FFC34" s="81"/>
      <c r="FFD34" s="81"/>
      <c r="FFE34" s="81"/>
      <c r="FFF34" s="81"/>
      <c r="FFG34" s="81"/>
      <c r="FFH34" s="81"/>
      <c r="FFI34" s="81"/>
      <c r="FFJ34" s="81"/>
      <c r="FFK34" s="81"/>
      <c r="FFL34" s="81"/>
      <c r="FFM34" s="81"/>
      <c r="FFN34" s="81"/>
      <c r="FFP34" s="80"/>
      <c r="FFQ34" s="81"/>
      <c r="FFR34" s="81"/>
      <c r="FFS34" s="81"/>
      <c r="FFT34" s="81"/>
      <c r="FFU34" s="81"/>
      <c r="FFV34" s="81"/>
      <c r="FFW34" s="81"/>
      <c r="FFX34" s="81"/>
      <c r="FFY34" s="81"/>
      <c r="FFZ34" s="81"/>
      <c r="FGA34" s="81"/>
      <c r="FGB34" s="81"/>
      <c r="FGD34" s="80"/>
      <c r="FGE34" s="81"/>
      <c r="FGF34" s="81"/>
      <c r="FGG34" s="81"/>
      <c r="FGH34" s="81"/>
      <c r="FGI34" s="81"/>
      <c r="FGJ34" s="81"/>
      <c r="FGK34" s="81"/>
      <c r="FGL34" s="81"/>
      <c r="FGM34" s="81"/>
      <c r="FGN34" s="81"/>
      <c r="FGO34" s="81"/>
      <c r="FGP34" s="81"/>
      <c r="FGR34" s="80"/>
      <c r="FGS34" s="81"/>
      <c r="FGT34" s="81"/>
      <c r="FGU34" s="81"/>
      <c r="FGV34" s="81"/>
      <c r="FGW34" s="81"/>
      <c r="FGX34" s="81"/>
      <c r="FGY34" s="81"/>
      <c r="FGZ34" s="81"/>
      <c r="FHA34" s="81"/>
      <c r="FHB34" s="81"/>
      <c r="FHC34" s="81"/>
      <c r="FHD34" s="81"/>
      <c r="FHF34" s="80"/>
      <c r="FHG34" s="81"/>
      <c r="FHH34" s="81"/>
      <c r="FHI34" s="81"/>
      <c r="FHJ34" s="81"/>
      <c r="FHK34" s="81"/>
      <c r="FHL34" s="81"/>
      <c r="FHM34" s="81"/>
      <c r="FHN34" s="81"/>
      <c r="FHO34" s="81"/>
      <c r="FHP34" s="81"/>
      <c r="FHQ34" s="81"/>
      <c r="FHR34" s="81"/>
      <c r="FHT34" s="80"/>
      <c r="FHU34" s="81"/>
      <c r="FHV34" s="81"/>
      <c r="FHW34" s="81"/>
      <c r="FHX34" s="81"/>
      <c r="FHY34" s="81"/>
      <c r="FHZ34" s="81"/>
      <c r="FIA34" s="81"/>
      <c r="FIB34" s="81"/>
      <c r="FIC34" s="81"/>
      <c r="FID34" s="81"/>
      <c r="FIE34" s="81"/>
      <c r="FIF34" s="81"/>
      <c r="FIH34" s="80"/>
      <c r="FII34" s="81"/>
      <c r="FIJ34" s="81"/>
      <c r="FIK34" s="81"/>
      <c r="FIL34" s="81"/>
      <c r="FIM34" s="81"/>
      <c r="FIN34" s="81"/>
      <c r="FIO34" s="81"/>
      <c r="FIP34" s="81"/>
      <c r="FIQ34" s="81"/>
      <c r="FIR34" s="81"/>
      <c r="FIS34" s="81"/>
      <c r="FIT34" s="81"/>
      <c r="FIV34" s="80"/>
      <c r="FIW34" s="81"/>
      <c r="FIX34" s="81"/>
      <c r="FIY34" s="81"/>
      <c r="FIZ34" s="81"/>
      <c r="FJA34" s="81"/>
      <c r="FJB34" s="81"/>
      <c r="FJC34" s="81"/>
      <c r="FJD34" s="81"/>
      <c r="FJE34" s="81"/>
      <c r="FJF34" s="81"/>
      <c r="FJG34" s="81"/>
      <c r="FJH34" s="81"/>
      <c r="FJJ34" s="80"/>
      <c r="FJK34" s="81"/>
      <c r="FJL34" s="81"/>
      <c r="FJM34" s="81"/>
      <c r="FJN34" s="81"/>
      <c r="FJO34" s="81"/>
      <c r="FJP34" s="81"/>
      <c r="FJQ34" s="81"/>
      <c r="FJR34" s="81"/>
      <c r="FJS34" s="81"/>
      <c r="FJT34" s="81"/>
      <c r="FJU34" s="81"/>
      <c r="FJV34" s="81"/>
      <c r="FJX34" s="80"/>
      <c r="FJY34" s="81"/>
      <c r="FJZ34" s="81"/>
      <c r="FKA34" s="81"/>
      <c r="FKB34" s="81"/>
      <c r="FKC34" s="81"/>
      <c r="FKD34" s="81"/>
      <c r="FKE34" s="81"/>
      <c r="FKF34" s="81"/>
      <c r="FKG34" s="81"/>
      <c r="FKH34" s="81"/>
      <c r="FKI34" s="81"/>
      <c r="FKJ34" s="81"/>
      <c r="FKL34" s="80"/>
      <c r="FKM34" s="81"/>
      <c r="FKN34" s="81"/>
      <c r="FKO34" s="81"/>
      <c r="FKP34" s="81"/>
      <c r="FKQ34" s="81"/>
      <c r="FKR34" s="81"/>
      <c r="FKS34" s="81"/>
      <c r="FKT34" s="81"/>
      <c r="FKU34" s="81"/>
      <c r="FKV34" s="81"/>
      <c r="FKW34" s="81"/>
      <c r="FKX34" s="81"/>
      <c r="FKZ34" s="80"/>
      <c r="FLA34" s="81"/>
      <c r="FLB34" s="81"/>
      <c r="FLC34" s="81"/>
      <c r="FLD34" s="81"/>
      <c r="FLE34" s="81"/>
      <c r="FLF34" s="81"/>
      <c r="FLG34" s="81"/>
      <c r="FLH34" s="81"/>
      <c r="FLI34" s="81"/>
      <c r="FLJ34" s="81"/>
      <c r="FLK34" s="81"/>
      <c r="FLL34" s="81"/>
      <c r="FLN34" s="80"/>
      <c r="FLO34" s="81"/>
      <c r="FLP34" s="81"/>
      <c r="FLQ34" s="81"/>
      <c r="FLR34" s="81"/>
      <c r="FLS34" s="81"/>
      <c r="FLT34" s="81"/>
      <c r="FLU34" s="81"/>
      <c r="FLV34" s="81"/>
      <c r="FLW34" s="81"/>
      <c r="FLX34" s="81"/>
      <c r="FLY34" s="81"/>
      <c r="FLZ34" s="81"/>
      <c r="FMB34" s="80"/>
      <c r="FMC34" s="81"/>
      <c r="FMD34" s="81"/>
      <c r="FME34" s="81"/>
      <c r="FMF34" s="81"/>
      <c r="FMG34" s="81"/>
      <c r="FMH34" s="81"/>
      <c r="FMI34" s="81"/>
      <c r="FMJ34" s="81"/>
      <c r="FMK34" s="81"/>
      <c r="FML34" s="81"/>
      <c r="FMM34" s="81"/>
      <c r="FMN34" s="81"/>
      <c r="FMP34" s="80"/>
      <c r="FMQ34" s="81"/>
      <c r="FMR34" s="81"/>
      <c r="FMS34" s="81"/>
      <c r="FMT34" s="81"/>
      <c r="FMU34" s="81"/>
      <c r="FMV34" s="81"/>
      <c r="FMW34" s="81"/>
      <c r="FMX34" s="81"/>
      <c r="FMY34" s="81"/>
      <c r="FMZ34" s="81"/>
      <c r="FNA34" s="81"/>
      <c r="FNB34" s="81"/>
      <c r="FND34" s="80"/>
      <c r="FNE34" s="81"/>
      <c r="FNF34" s="81"/>
      <c r="FNG34" s="81"/>
      <c r="FNH34" s="81"/>
      <c r="FNI34" s="81"/>
      <c r="FNJ34" s="81"/>
      <c r="FNK34" s="81"/>
      <c r="FNL34" s="81"/>
      <c r="FNM34" s="81"/>
      <c r="FNN34" s="81"/>
      <c r="FNO34" s="81"/>
      <c r="FNP34" s="81"/>
      <c r="FNR34" s="80"/>
      <c r="FNS34" s="81"/>
      <c r="FNT34" s="81"/>
      <c r="FNU34" s="81"/>
      <c r="FNV34" s="81"/>
      <c r="FNW34" s="81"/>
      <c r="FNX34" s="81"/>
      <c r="FNY34" s="81"/>
      <c r="FNZ34" s="81"/>
      <c r="FOA34" s="81"/>
      <c r="FOB34" s="81"/>
      <c r="FOC34" s="81"/>
      <c r="FOD34" s="81"/>
      <c r="FOF34" s="80"/>
      <c r="FOG34" s="81"/>
      <c r="FOH34" s="81"/>
      <c r="FOI34" s="81"/>
      <c r="FOJ34" s="81"/>
      <c r="FOK34" s="81"/>
      <c r="FOL34" s="81"/>
      <c r="FOM34" s="81"/>
      <c r="FON34" s="81"/>
      <c r="FOO34" s="81"/>
      <c r="FOP34" s="81"/>
      <c r="FOQ34" s="81"/>
      <c r="FOR34" s="81"/>
      <c r="FOT34" s="80"/>
      <c r="FOU34" s="81"/>
      <c r="FOV34" s="81"/>
      <c r="FOW34" s="81"/>
      <c r="FOX34" s="81"/>
      <c r="FOY34" s="81"/>
      <c r="FOZ34" s="81"/>
      <c r="FPA34" s="81"/>
      <c r="FPB34" s="81"/>
      <c r="FPC34" s="81"/>
      <c r="FPD34" s="81"/>
      <c r="FPE34" s="81"/>
      <c r="FPF34" s="81"/>
      <c r="FPH34" s="80"/>
      <c r="FPI34" s="81"/>
      <c r="FPJ34" s="81"/>
      <c r="FPK34" s="81"/>
      <c r="FPL34" s="81"/>
      <c r="FPM34" s="81"/>
      <c r="FPN34" s="81"/>
      <c r="FPO34" s="81"/>
      <c r="FPP34" s="81"/>
      <c r="FPQ34" s="81"/>
      <c r="FPR34" s="81"/>
      <c r="FPS34" s="81"/>
      <c r="FPT34" s="81"/>
      <c r="FPV34" s="80"/>
      <c r="FPW34" s="81"/>
      <c r="FPX34" s="81"/>
      <c r="FPY34" s="81"/>
      <c r="FPZ34" s="81"/>
      <c r="FQA34" s="81"/>
      <c r="FQB34" s="81"/>
      <c r="FQC34" s="81"/>
      <c r="FQD34" s="81"/>
      <c r="FQE34" s="81"/>
      <c r="FQF34" s="81"/>
      <c r="FQG34" s="81"/>
      <c r="FQH34" s="81"/>
      <c r="FQJ34" s="80"/>
      <c r="FQK34" s="81"/>
      <c r="FQL34" s="81"/>
      <c r="FQM34" s="81"/>
      <c r="FQN34" s="81"/>
      <c r="FQO34" s="81"/>
      <c r="FQP34" s="81"/>
      <c r="FQQ34" s="81"/>
      <c r="FQR34" s="81"/>
      <c r="FQS34" s="81"/>
      <c r="FQT34" s="81"/>
      <c r="FQU34" s="81"/>
      <c r="FQV34" s="81"/>
      <c r="FQX34" s="80"/>
      <c r="FQY34" s="81"/>
      <c r="FQZ34" s="81"/>
      <c r="FRA34" s="81"/>
      <c r="FRB34" s="81"/>
      <c r="FRC34" s="81"/>
      <c r="FRD34" s="81"/>
      <c r="FRE34" s="81"/>
      <c r="FRF34" s="81"/>
      <c r="FRG34" s="81"/>
      <c r="FRH34" s="81"/>
      <c r="FRI34" s="81"/>
      <c r="FRJ34" s="81"/>
      <c r="FRL34" s="80"/>
      <c r="FRM34" s="81"/>
      <c r="FRN34" s="81"/>
      <c r="FRO34" s="81"/>
      <c r="FRP34" s="81"/>
      <c r="FRQ34" s="81"/>
      <c r="FRR34" s="81"/>
      <c r="FRS34" s="81"/>
      <c r="FRT34" s="81"/>
      <c r="FRU34" s="81"/>
      <c r="FRV34" s="81"/>
      <c r="FRW34" s="81"/>
      <c r="FRX34" s="81"/>
      <c r="FRZ34" s="80"/>
      <c r="FSA34" s="81"/>
      <c r="FSB34" s="81"/>
      <c r="FSC34" s="81"/>
      <c r="FSD34" s="81"/>
      <c r="FSE34" s="81"/>
      <c r="FSF34" s="81"/>
      <c r="FSG34" s="81"/>
      <c r="FSH34" s="81"/>
      <c r="FSI34" s="81"/>
      <c r="FSJ34" s="81"/>
      <c r="FSK34" s="81"/>
      <c r="FSL34" s="81"/>
      <c r="FSN34" s="80"/>
      <c r="FSO34" s="81"/>
      <c r="FSP34" s="81"/>
      <c r="FSQ34" s="81"/>
      <c r="FSR34" s="81"/>
      <c r="FSS34" s="81"/>
      <c r="FST34" s="81"/>
      <c r="FSU34" s="81"/>
      <c r="FSV34" s="81"/>
      <c r="FSW34" s="81"/>
      <c r="FSX34" s="81"/>
      <c r="FSY34" s="81"/>
      <c r="FSZ34" s="81"/>
      <c r="FTB34" s="80"/>
      <c r="FTC34" s="81"/>
      <c r="FTD34" s="81"/>
      <c r="FTE34" s="81"/>
      <c r="FTF34" s="81"/>
      <c r="FTG34" s="81"/>
      <c r="FTH34" s="81"/>
      <c r="FTI34" s="81"/>
      <c r="FTJ34" s="81"/>
      <c r="FTK34" s="81"/>
      <c r="FTL34" s="81"/>
      <c r="FTM34" s="81"/>
      <c r="FTN34" s="81"/>
      <c r="FTP34" s="80"/>
      <c r="FTQ34" s="81"/>
      <c r="FTR34" s="81"/>
      <c r="FTS34" s="81"/>
      <c r="FTT34" s="81"/>
      <c r="FTU34" s="81"/>
      <c r="FTV34" s="81"/>
      <c r="FTW34" s="81"/>
      <c r="FTX34" s="81"/>
      <c r="FTY34" s="81"/>
      <c r="FTZ34" s="81"/>
      <c r="FUA34" s="81"/>
      <c r="FUB34" s="81"/>
      <c r="FUD34" s="80"/>
      <c r="FUE34" s="81"/>
      <c r="FUF34" s="81"/>
      <c r="FUG34" s="81"/>
      <c r="FUH34" s="81"/>
      <c r="FUI34" s="81"/>
      <c r="FUJ34" s="81"/>
      <c r="FUK34" s="81"/>
      <c r="FUL34" s="81"/>
      <c r="FUM34" s="81"/>
      <c r="FUN34" s="81"/>
      <c r="FUO34" s="81"/>
      <c r="FUP34" s="81"/>
      <c r="FUR34" s="80"/>
      <c r="FUS34" s="81"/>
      <c r="FUT34" s="81"/>
      <c r="FUU34" s="81"/>
      <c r="FUV34" s="81"/>
      <c r="FUW34" s="81"/>
      <c r="FUX34" s="81"/>
      <c r="FUY34" s="81"/>
      <c r="FUZ34" s="81"/>
      <c r="FVA34" s="81"/>
      <c r="FVB34" s="81"/>
      <c r="FVC34" s="81"/>
      <c r="FVD34" s="81"/>
      <c r="FVF34" s="80"/>
      <c r="FVG34" s="81"/>
      <c r="FVH34" s="81"/>
      <c r="FVI34" s="81"/>
      <c r="FVJ34" s="81"/>
      <c r="FVK34" s="81"/>
      <c r="FVL34" s="81"/>
      <c r="FVM34" s="81"/>
      <c r="FVN34" s="81"/>
      <c r="FVO34" s="81"/>
      <c r="FVP34" s="81"/>
      <c r="FVQ34" s="81"/>
      <c r="FVR34" s="81"/>
      <c r="FVT34" s="80"/>
      <c r="FVU34" s="81"/>
      <c r="FVV34" s="81"/>
      <c r="FVW34" s="81"/>
      <c r="FVX34" s="81"/>
      <c r="FVY34" s="81"/>
      <c r="FVZ34" s="81"/>
      <c r="FWA34" s="81"/>
      <c r="FWB34" s="81"/>
      <c r="FWC34" s="81"/>
      <c r="FWD34" s="81"/>
      <c r="FWE34" s="81"/>
      <c r="FWF34" s="81"/>
      <c r="FWH34" s="80"/>
      <c r="FWI34" s="81"/>
      <c r="FWJ34" s="81"/>
      <c r="FWK34" s="81"/>
      <c r="FWL34" s="81"/>
      <c r="FWM34" s="81"/>
      <c r="FWN34" s="81"/>
      <c r="FWO34" s="81"/>
      <c r="FWP34" s="81"/>
      <c r="FWQ34" s="81"/>
      <c r="FWR34" s="81"/>
      <c r="FWS34" s="81"/>
      <c r="FWT34" s="81"/>
      <c r="FWV34" s="80"/>
      <c r="FWW34" s="81"/>
      <c r="FWX34" s="81"/>
      <c r="FWY34" s="81"/>
      <c r="FWZ34" s="81"/>
      <c r="FXA34" s="81"/>
      <c r="FXB34" s="81"/>
      <c r="FXC34" s="81"/>
      <c r="FXD34" s="81"/>
      <c r="FXE34" s="81"/>
      <c r="FXF34" s="81"/>
      <c r="FXG34" s="81"/>
      <c r="FXH34" s="81"/>
      <c r="FXJ34" s="80"/>
      <c r="FXK34" s="81"/>
      <c r="FXL34" s="81"/>
      <c r="FXM34" s="81"/>
      <c r="FXN34" s="81"/>
      <c r="FXO34" s="81"/>
      <c r="FXP34" s="81"/>
      <c r="FXQ34" s="81"/>
      <c r="FXR34" s="81"/>
      <c r="FXS34" s="81"/>
      <c r="FXT34" s="81"/>
      <c r="FXU34" s="81"/>
      <c r="FXV34" s="81"/>
      <c r="FXX34" s="80"/>
      <c r="FXY34" s="81"/>
      <c r="FXZ34" s="81"/>
      <c r="FYA34" s="81"/>
      <c r="FYB34" s="81"/>
      <c r="FYC34" s="81"/>
      <c r="FYD34" s="81"/>
      <c r="FYE34" s="81"/>
      <c r="FYF34" s="81"/>
      <c r="FYG34" s="81"/>
      <c r="FYH34" s="81"/>
      <c r="FYI34" s="81"/>
      <c r="FYJ34" s="81"/>
      <c r="FYL34" s="80"/>
      <c r="FYM34" s="81"/>
      <c r="FYN34" s="81"/>
      <c r="FYO34" s="81"/>
      <c r="FYP34" s="81"/>
      <c r="FYQ34" s="81"/>
      <c r="FYR34" s="81"/>
      <c r="FYS34" s="81"/>
      <c r="FYT34" s="81"/>
      <c r="FYU34" s="81"/>
      <c r="FYV34" s="81"/>
      <c r="FYW34" s="81"/>
      <c r="FYX34" s="81"/>
      <c r="FYZ34" s="80"/>
      <c r="FZA34" s="81"/>
      <c r="FZB34" s="81"/>
      <c r="FZC34" s="81"/>
      <c r="FZD34" s="81"/>
      <c r="FZE34" s="81"/>
      <c r="FZF34" s="81"/>
      <c r="FZG34" s="81"/>
      <c r="FZH34" s="81"/>
      <c r="FZI34" s="81"/>
      <c r="FZJ34" s="81"/>
      <c r="FZK34" s="81"/>
      <c r="FZL34" s="81"/>
      <c r="FZN34" s="80"/>
      <c r="FZO34" s="81"/>
      <c r="FZP34" s="81"/>
      <c r="FZQ34" s="81"/>
      <c r="FZR34" s="81"/>
      <c r="FZS34" s="81"/>
      <c r="FZT34" s="81"/>
      <c r="FZU34" s="81"/>
      <c r="FZV34" s="81"/>
      <c r="FZW34" s="81"/>
      <c r="FZX34" s="81"/>
      <c r="FZY34" s="81"/>
      <c r="FZZ34" s="81"/>
      <c r="GAB34" s="80"/>
      <c r="GAC34" s="81"/>
      <c r="GAD34" s="81"/>
      <c r="GAE34" s="81"/>
      <c r="GAF34" s="81"/>
      <c r="GAG34" s="81"/>
      <c r="GAH34" s="81"/>
      <c r="GAI34" s="81"/>
      <c r="GAJ34" s="81"/>
      <c r="GAK34" s="81"/>
      <c r="GAL34" s="81"/>
      <c r="GAM34" s="81"/>
      <c r="GAN34" s="81"/>
      <c r="GAP34" s="80"/>
      <c r="GAQ34" s="81"/>
      <c r="GAR34" s="81"/>
      <c r="GAS34" s="81"/>
      <c r="GAT34" s="81"/>
      <c r="GAU34" s="81"/>
      <c r="GAV34" s="81"/>
      <c r="GAW34" s="81"/>
      <c r="GAX34" s="81"/>
      <c r="GAY34" s="81"/>
      <c r="GAZ34" s="81"/>
      <c r="GBA34" s="81"/>
      <c r="GBB34" s="81"/>
      <c r="GBD34" s="80"/>
      <c r="GBE34" s="81"/>
      <c r="GBF34" s="81"/>
      <c r="GBG34" s="81"/>
      <c r="GBH34" s="81"/>
      <c r="GBI34" s="81"/>
      <c r="GBJ34" s="81"/>
      <c r="GBK34" s="81"/>
      <c r="GBL34" s="81"/>
      <c r="GBM34" s="81"/>
      <c r="GBN34" s="81"/>
      <c r="GBO34" s="81"/>
      <c r="GBP34" s="81"/>
      <c r="GBR34" s="80"/>
      <c r="GBS34" s="81"/>
      <c r="GBT34" s="81"/>
      <c r="GBU34" s="81"/>
      <c r="GBV34" s="81"/>
      <c r="GBW34" s="81"/>
      <c r="GBX34" s="81"/>
      <c r="GBY34" s="81"/>
      <c r="GBZ34" s="81"/>
      <c r="GCA34" s="81"/>
      <c r="GCB34" s="81"/>
      <c r="GCC34" s="81"/>
      <c r="GCD34" s="81"/>
      <c r="GCF34" s="80"/>
      <c r="GCG34" s="81"/>
      <c r="GCH34" s="81"/>
      <c r="GCI34" s="81"/>
      <c r="GCJ34" s="81"/>
      <c r="GCK34" s="81"/>
      <c r="GCL34" s="81"/>
      <c r="GCM34" s="81"/>
      <c r="GCN34" s="81"/>
      <c r="GCO34" s="81"/>
      <c r="GCP34" s="81"/>
      <c r="GCQ34" s="81"/>
      <c r="GCR34" s="81"/>
      <c r="GCT34" s="80"/>
      <c r="GCU34" s="81"/>
      <c r="GCV34" s="81"/>
      <c r="GCW34" s="81"/>
      <c r="GCX34" s="81"/>
      <c r="GCY34" s="81"/>
      <c r="GCZ34" s="81"/>
      <c r="GDA34" s="81"/>
      <c r="GDB34" s="81"/>
      <c r="GDC34" s="81"/>
      <c r="GDD34" s="81"/>
      <c r="GDE34" s="81"/>
      <c r="GDF34" s="81"/>
      <c r="GDH34" s="80"/>
      <c r="GDI34" s="81"/>
      <c r="GDJ34" s="81"/>
      <c r="GDK34" s="81"/>
      <c r="GDL34" s="81"/>
      <c r="GDM34" s="81"/>
      <c r="GDN34" s="81"/>
      <c r="GDO34" s="81"/>
      <c r="GDP34" s="81"/>
      <c r="GDQ34" s="81"/>
      <c r="GDR34" s="81"/>
      <c r="GDS34" s="81"/>
      <c r="GDT34" s="81"/>
      <c r="GDV34" s="80"/>
      <c r="GDW34" s="81"/>
      <c r="GDX34" s="81"/>
      <c r="GDY34" s="81"/>
      <c r="GDZ34" s="81"/>
      <c r="GEA34" s="81"/>
      <c r="GEB34" s="81"/>
      <c r="GEC34" s="81"/>
      <c r="GED34" s="81"/>
      <c r="GEE34" s="81"/>
      <c r="GEF34" s="81"/>
      <c r="GEG34" s="81"/>
      <c r="GEH34" s="81"/>
      <c r="GEJ34" s="80"/>
      <c r="GEK34" s="81"/>
      <c r="GEL34" s="81"/>
      <c r="GEM34" s="81"/>
      <c r="GEN34" s="81"/>
      <c r="GEO34" s="81"/>
      <c r="GEP34" s="81"/>
      <c r="GEQ34" s="81"/>
      <c r="GER34" s="81"/>
      <c r="GES34" s="81"/>
      <c r="GET34" s="81"/>
      <c r="GEU34" s="81"/>
      <c r="GEV34" s="81"/>
      <c r="GEX34" s="80"/>
      <c r="GEY34" s="81"/>
      <c r="GEZ34" s="81"/>
      <c r="GFA34" s="81"/>
      <c r="GFB34" s="81"/>
      <c r="GFC34" s="81"/>
      <c r="GFD34" s="81"/>
      <c r="GFE34" s="81"/>
      <c r="GFF34" s="81"/>
      <c r="GFG34" s="81"/>
      <c r="GFH34" s="81"/>
      <c r="GFI34" s="81"/>
      <c r="GFJ34" s="81"/>
      <c r="GFL34" s="80"/>
      <c r="GFM34" s="81"/>
      <c r="GFN34" s="81"/>
      <c r="GFO34" s="81"/>
      <c r="GFP34" s="81"/>
      <c r="GFQ34" s="81"/>
      <c r="GFR34" s="81"/>
      <c r="GFS34" s="81"/>
      <c r="GFT34" s="81"/>
      <c r="GFU34" s="81"/>
      <c r="GFV34" s="81"/>
      <c r="GFW34" s="81"/>
      <c r="GFX34" s="81"/>
      <c r="GFZ34" s="80"/>
      <c r="GGA34" s="81"/>
      <c r="GGB34" s="81"/>
      <c r="GGC34" s="81"/>
      <c r="GGD34" s="81"/>
      <c r="GGE34" s="81"/>
      <c r="GGF34" s="81"/>
      <c r="GGG34" s="81"/>
      <c r="GGH34" s="81"/>
      <c r="GGI34" s="81"/>
      <c r="GGJ34" s="81"/>
      <c r="GGK34" s="81"/>
      <c r="GGL34" s="81"/>
      <c r="GGN34" s="80"/>
      <c r="GGO34" s="81"/>
      <c r="GGP34" s="81"/>
      <c r="GGQ34" s="81"/>
      <c r="GGR34" s="81"/>
      <c r="GGS34" s="81"/>
      <c r="GGT34" s="81"/>
      <c r="GGU34" s="81"/>
      <c r="GGV34" s="81"/>
      <c r="GGW34" s="81"/>
      <c r="GGX34" s="81"/>
      <c r="GGY34" s="81"/>
      <c r="GGZ34" s="81"/>
      <c r="GHB34" s="80"/>
      <c r="GHC34" s="81"/>
      <c r="GHD34" s="81"/>
      <c r="GHE34" s="81"/>
      <c r="GHF34" s="81"/>
      <c r="GHG34" s="81"/>
      <c r="GHH34" s="81"/>
      <c r="GHI34" s="81"/>
      <c r="GHJ34" s="81"/>
      <c r="GHK34" s="81"/>
      <c r="GHL34" s="81"/>
      <c r="GHM34" s="81"/>
      <c r="GHN34" s="81"/>
      <c r="GHP34" s="80"/>
      <c r="GHQ34" s="81"/>
      <c r="GHR34" s="81"/>
      <c r="GHS34" s="81"/>
      <c r="GHT34" s="81"/>
      <c r="GHU34" s="81"/>
      <c r="GHV34" s="81"/>
      <c r="GHW34" s="81"/>
      <c r="GHX34" s="81"/>
      <c r="GHY34" s="81"/>
      <c r="GHZ34" s="81"/>
      <c r="GIA34" s="81"/>
      <c r="GIB34" s="81"/>
      <c r="GID34" s="80"/>
      <c r="GIE34" s="81"/>
      <c r="GIF34" s="81"/>
      <c r="GIG34" s="81"/>
      <c r="GIH34" s="81"/>
      <c r="GII34" s="81"/>
      <c r="GIJ34" s="81"/>
      <c r="GIK34" s="81"/>
      <c r="GIL34" s="81"/>
      <c r="GIM34" s="81"/>
      <c r="GIN34" s="81"/>
      <c r="GIO34" s="81"/>
      <c r="GIP34" s="81"/>
      <c r="GIR34" s="80"/>
      <c r="GIS34" s="81"/>
      <c r="GIT34" s="81"/>
      <c r="GIU34" s="81"/>
      <c r="GIV34" s="81"/>
      <c r="GIW34" s="81"/>
      <c r="GIX34" s="81"/>
      <c r="GIY34" s="81"/>
      <c r="GIZ34" s="81"/>
      <c r="GJA34" s="81"/>
      <c r="GJB34" s="81"/>
      <c r="GJC34" s="81"/>
      <c r="GJD34" s="81"/>
      <c r="GJF34" s="80"/>
      <c r="GJG34" s="81"/>
      <c r="GJH34" s="81"/>
      <c r="GJI34" s="81"/>
      <c r="GJJ34" s="81"/>
      <c r="GJK34" s="81"/>
      <c r="GJL34" s="81"/>
      <c r="GJM34" s="81"/>
      <c r="GJN34" s="81"/>
      <c r="GJO34" s="81"/>
      <c r="GJP34" s="81"/>
      <c r="GJQ34" s="81"/>
      <c r="GJR34" s="81"/>
      <c r="GJT34" s="80"/>
      <c r="GJU34" s="81"/>
      <c r="GJV34" s="81"/>
      <c r="GJW34" s="81"/>
      <c r="GJX34" s="81"/>
      <c r="GJY34" s="81"/>
      <c r="GJZ34" s="81"/>
      <c r="GKA34" s="81"/>
      <c r="GKB34" s="81"/>
      <c r="GKC34" s="81"/>
      <c r="GKD34" s="81"/>
      <c r="GKE34" s="81"/>
      <c r="GKF34" s="81"/>
      <c r="GKH34" s="80"/>
      <c r="GKI34" s="81"/>
      <c r="GKJ34" s="81"/>
      <c r="GKK34" s="81"/>
      <c r="GKL34" s="81"/>
      <c r="GKM34" s="81"/>
      <c r="GKN34" s="81"/>
      <c r="GKO34" s="81"/>
      <c r="GKP34" s="81"/>
      <c r="GKQ34" s="81"/>
      <c r="GKR34" s="81"/>
      <c r="GKS34" s="81"/>
      <c r="GKT34" s="81"/>
      <c r="GKV34" s="80"/>
      <c r="GKW34" s="81"/>
      <c r="GKX34" s="81"/>
      <c r="GKY34" s="81"/>
      <c r="GKZ34" s="81"/>
      <c r="GLA34" s="81"/>
      <c r="GLB34" s="81"/>
      <c r="GLC34" s="81"/>
      <c r="GLD34" s="81"/>
      <c r="GLE34" s="81"/>
      <c r="GLF34" s="81"/>
      <c r="GLG34" s="81"/>
      <c r="GLH34" s="81"/>
      <c r="GLJ34" s="80"/>
      <c r="GLK34" s="81"/>
      <c r="GLL34" s="81"/>
      <c r="GLM34" s="81"/>
      <c r="GLN34" s="81"/>
      <c r="GLO34" s="81"/>
      <c r="GLP34" s="81"/>
      <c r="GLQ34" s="81"/>
      <c r="GLR34" s="81"/>
      <c r="GLS34" s="81"/>
      <c r="GLT34" s="81"/>
      <c r="GLU34" s="81"/>
      <c r="GLV34" s="81"/>
      <c r="GLX34" s="80"/>
      <c r="GLY34" s="81"/>
      <c r="GLZ34" s="81"/>
      <c r="GMA34" s="81"/>
      <c r="GMB34" s="81"/>
      <c r="GMC34" s="81"/>
      <c r="GMD34" s="81"/>
      <c r="GME34" s="81"/>
      <c r="GMF34" s="81"/>
      <c r="GMG34" s="81"/>
      <c r="GMH34" s="81"/>
      <c r="GMI34" s="81"/>
      <c r="GMJ34" s="81"/>
      <c r="GML34" s="80"/>
      <c r="GMM34" s="81"/>
      <c r="GMN34" s="81"/>
      <c r="GMO34" s="81"/>
      <c r="GMP34" s="81"/>
      <c r="GMQ34" s="81"/>
      <c r="GMR34" s="81"/>
      <c r="GMS34" s="81"/>
      <c r="GMT34" s="81"/>
      <c r="GMU34" s="81"/>
      <c r="GMV34" s="81"/>
      <c r="GMW34" s="81"/>
      <c r="GMX34" s="81"/>
      <c r="GMZ34" s="80"/>
      <c r="GNA34" s="81"/>
      <c r="GNB34" s="81"/>
      <c r="GNC34" s="81"/>
      <c r="GND34" s="81"/>
      <c r="GNE34" s="81"/>
      <c r="GNF34" s="81"/>
      <c r="GNG34" s="81"/>
      <c r="GNH34" s="81"/>
      <c r="GNI34" s="81"/>
      <c r="GNJ34" s="81"/>
      <c r="GNK34" s="81"/>
      <c r="GNL34" s="81"/>
      <c r="GNN34" s="80"/>
      <c r="GNO34" s="81"/>
      <c r="GNP34" s="81"/>
      <c r="GNQ34" s="81"/>
      <c r="GNR34" s="81"/>
      <c r="GNS34" s="81"/>
      <c r="GNT34" s="81"/>
      <c r="GNU34" s="81"/>
      <c r="GNV34" s="81"/>
      <c r="GNW34" s="81"/>
      <c r="GNX34" s="81"/>
      <c r="GNY34" s="81"/>
      <c r="GNZ34" s="81"/>
      <c r="GOB34" s="80"/>
      <c r="GOC34" s="81"/>
      <c r="GOD34" s="81"/>
      <c r="GOE34" s="81"/>
      <c r="GOF34" s="81"/>
      <c r="GOG34" s="81"/>
      <c r="GOH34" s="81"/>
      <c r="GOI34" s="81"/>
      <c r="GOJ34" s="81"/>
      <c r="GOK34" s="81"/>
      <c r="GOL34" s="81"/>
      <c r="GOM34" s="81"/>
      <c r="GON34" s="81"/>
      <c r="GOP34" s="80"/>
      <c r="GOQ34" s="81"/>
      <c r="GOR34" s="81"/>
      <c r="GOS34" s="81"/>
      <c r="GOT34" s="81"/>
      <c r="GOU34" s="81"/>
      <c r="GOV34" s="81"/>
      <c r="GOW34" s="81"/>
      <c r="GOX34" s="81"/>
      <c r="GOY34" s="81"/>
      <c r="GOZ34" s="81"/>
      <c r="GPA34" s="81"/>
      <c r="GPB34" s="81"/>
      <c r="GPD34" s="80"/>
      <c r="GPE34" s="81"/>
      <c r="GPF34" s="81"/>
      <c r="GPG34" s="81"/>
      <c r="GPH34" s="81"/>
      <c r="GPI34" s="81"/>
      <c r="GPJ34" s="81"/>
      <c r="GPK34" s="81"/>
      <c r="GPL34" s="81"/>
      <c r="GPM34" s="81"/>
      <c r="GPN34" s="81"/>
      <c r="GPO34" s="81"/>
      <c r="GPP34" s="81"/>
      <c r="GPR34" s="80"/>
      <c r="GPS34" s="81"/>
      <c r="GPT34" s="81"/>
      <c r="GPU34" s="81"/>
      <c r="GPV34" s="81"/>
      <c r="GPW34" s="81"/>
      <c r="GPX34" s="81"/>
      <c r="GPY34" s="81"/>
      <c r="GPZ34" s="81"/>
      <c r="GQA34" s="81"/>
      <c r="GQB34" s="81"/>
      <c r="GQC34" s="81"/>
      <c r="GQD34" s="81"/>
      <c r="GQF34" s="80"/>
      <c r="GQG34" s="81"/>
      <c r="GQH34" s="81"/>
      <c r="GQI34" s="81"/>
      <c r="GQJ34" s="81"/>
      <c r="GQK34" s="81"/>
      <c r="GQL34" s="81"/>
      <c r="GQM34" s="81"/>
      <c r="GQN34" s="81"/>
      <c r="GQO34" s="81"/>
      <c r="GQP34" s="81"/>
      <c r="GQQ34" s="81"/>
      <c r="GQR34" s="81"/>
      <c r="GQT34" s="80"/>
      <c r="GQU34" s="81"/>
      <c r="GQV34" s="81"/>
      <c r="GQW34" s="81"/>
      <c r="GQX34" s="81"/>
      <c r="GQY34" s="81"/>
      <c r="GQZ34" s="81"/>
      <c r="GRA34" s="81"/>
      <c r="GRB34" s="81"/>
      <c r="GRC34" s="81"/>
      <c r="GRD34" s="81"/>
      <c r="GRE34" s="81"/>
      <c r="GRF34" s="81"/>
      <c r="GRH34" s="80"/>
      <c r="GRI34" s="81"/>
      <c r="GRJ34" s="81"/>
      <c r="GRK34" s="81"/>
      <c r="GRL34" s="81"/>
      <c r="GRM34" s="81"/>
      <c r="GRN34" s="81"/>
      <c r="GRO34" s="81"/>
      <c r="GRP34" s="81"/>
      <c r="GRQ34" s="81"/>
      <c r="GRR34" s="81"/>
      <c r="GRS34" s="81"/>
      <c r="GRT34" s="81"/>
      <c r="GRV34" s="80"/>
      <c r="GRW34" s="81"/>
      <c r="GRX34" s="81"/>
      <c r="GRY34" s="81"/>
      <c r="GRZ34" s="81"/>
      <c r="GSA34" s="81"/>
      <c r="GSB34" s="81"/>
      <c r="GSC34" s="81"/>
      <c r="GSD34" s="81"/>
      <c r="GSE34" s="81"/>
      <c r="GSF34" s="81"/>
      <c r="GSG34" s="81"/>
      <c r="GSH34" s="81"/>
      <c r="GSJ34" s="80"/>
      <c r="GSK34" s="81"/>
      <c r="GSL34" s="81"/>
      <c r="GSM34" s="81"/>
      <c r="GSN34" s="81"/>
      <c r="GSO34" s="81"/>
      <c r="GSP34" s="81"/>
      <c r="GSQ34" s="81"/>
      <c r="GSR34" s="81"/>
      <c r="GSS34" s="81"/>
      <c r="GST34" s="81"/>
      <c r="GSU34" s="81"/>
      <c r="GSV34" s="81"/>
      <c r="GSX34" s="80"/>
      <c r="GSY34" s="81"/>
      <c r="GSZ34" s="81"/>
      <c r="GTA34" s="81"/>
      <c r="GTB34" s="81"/>
      <c r="GTC34" s="81"/>
      <c r="GTD34" s="81"/>
      <c r="GTE34" s="81"/>
      <c r="GTF34" s="81"/>
      <c r="GTG34" s="81"/>
      <c r="GTH34" s="81"/>
      <c r="GTI34" s="81"/>
      <c r="GTJ34" s="81"/>
      <c r="GTL34" s="80"/>
      <c r="GTM34" s="81"/>
      <c r="GTN34" s="81"/>
      <c r="GTO34" s="81"/>
      <c r="GTP34" s="81"/>
      <c r="GTQ34" s="81"/>
      <c r="GTR34" s="81"/>
      <c r="GTS34" s="81"/>
      <c r="GTT34" s="81"/>
      <c r="GTU34" s="81"/>
      <c r="GTV34" s="81"/>
      <c r="GTW34" s="81"/>
      <c r="GTX34" s="81"/>
      <c r="GTZ34" s="80"/>
      <c r="GUA34" s="81"/>
      <c r="GUB34" s="81"/>
      <c r="GUC34" s="81"/>
      <c r="GUD34" s="81"/>
      <c r="GUE34" s="81"/>
      <c r="GUF34" s="81"/>
      <c r="GUG34" s="81"/>
      <c r="GUH34" s="81"/>
      <c r="GUI34" s="81"/>
      <c r="GUJ34" s="81"/>
      <c r="GUK34" s="81"/>
      <c r="GUL34" s="81"/>
      <c r="GUN34" s="80"/>
      <c r="GUO34" s="81"/>
      <c r="GUP34" s="81"/>
      <c r="GUQ34" s="81"/>
      <c r="GUR34" s="81"/>
      <c r="GUS34" s="81"/>
      <c r="GUT34" s="81"/>
      <c r="GUU34" s="81"/>
      <c r="GUV34" s="81"/>
      <c r="GUW34" s="81"/>
      <c r="GUX34" s="81"/>
      <c r="GUY34" s="81"/>
      <c r="GUZ34" s="81"/>
      <c r="GVB34" s="80"/>
      <c r="GVC34" s="81"/>
      <c r="GVD34" s="81"/>
      <c r="GVE34" s="81"/>
      <c r="GVF34" s="81"/>
      <c r="GVG34" s="81"/>
      <c r="GVH34" s="81"/>
      <c r="GVI34" s="81"/>
      <c r="GVJ34" s="81"/>
      <c r="GVK34" s="81"/>
      <c r="GVL34" s="81"/>
      <c r="GVM34" s="81"/>
      <c r="GVN34" s="81"/>
      <c r="GVP34" s="80"/>
      <c r="GVQ34" s="81"/>
      <c r="GVR34" s="81"/>
      <c r="GVS34" s="81"/>
      <c r="GVT34" s="81"/>
      <c r="GVU34" s="81"/>
      <c r="GVV34" s="81"/>
      <c r="GVW34" s="81"/>
      <c r="GVX34" s="81"/>
      <c r="GVY34" s="81"/>
      <c r="GVZ34" s="81"/>
      <c r="GWA34" s="81"/>
      <c r="GWB34" s="81"/>
      <c r="GWD34" s="80"/>
      <c r="GWE34" s="81"/>
      <c r="GWF34" s="81"/>
      <c r="GWG34" s="81"/>
      <c r="GWH34" s="81"/>
      <c r="GWI34" s="81"/>
      <c r="GWJ34" s="81"/>
      <c r="GWK34" s="81"/>
      <c r="GWL34" s="81"/>
      <c r="GWM34" s="81"/>
      <c r="GWN34" s="81"/>
      <c r="GWO34" s="81"/>
      <c r="GWP34" s="81"/>
      <c r="GWR34" s="80"/>
      <c r="GWS34" s="81"/>
      <c r="GWT34" s="81"/>
      <c r="GWU34" s="81"/>
      <c r="GWV34" s="81"/>
      <c r="GWW34" s="81"/>
      <c r="GWX34" s="81"/>
      <c r="GWY34" s="81"/>
      <c r="GWZ34" s="81"/>
      <c r="GXA34" s="81"/>
      <c r="GXB34" s="81"/>
      <c r="GXC34" s="81"/>
      <c r="GXD34" s="81"/>
      <c r="GXF34" s="80"/>
      <c r="GXG34" s="81"/>
      <c r="GXH34" s="81"/>
      <c r="GXI34" s="81"/>
      <c r="GXJ34" s="81"/>
      <c r="GXK34" s="81"/>
      <c r="GXL34" s="81"/>
      <c r="GXM34" s="81"/>
      <c r="GXN34" s="81"/>
      <c r="GXO34" s="81"/>
      <c r="GXP34" s="81"/>
      <c r="GXQ34" s="81"/>
      <c r="GXR34" s="81"/>
      <c r="GXT34" s="80"/>
      <c r="GXU34" s="81"/>
      <c r="GXV34" s="81"/>
      <c r="GXW34" s="81"/>
      <c r="GXX34" s="81"/>
      <c r="GXY34" s="81"/>
      <c r="GXZ34" s="81"/>
      <c r="GYA34" s="81"/>
      <c r="GYB34" s="81"/>
      <c r="GYC34" s="81"/>
      <c r="GYD34" s="81"/>
      <c r="GYE34" s="81"/>
      <c r="GYF34" s="81"/>
      <c r="GYH34" s="80"/>
      <c r="GYI34" s="81"/>
      <c r="GYJ34" s="81"/>
      <c r="GYK34" s="81"/>
      <c r="GYL34" s="81"/>
      <c r="GYM34" s="81"/>
      <c r="GYN34" s="81"/>
      <c r="GYO34" s="81"/>
      <c r="GYP34" s="81"/>
      <c r="GYQ34" s="81"/>
      <c r="GYR34" s="81"/>
      <c r="GYS34" s="81"/>
      <c r="GYT34" s="81"/>
      <c r="GYV34" s="80"/>
      <c r="GYW34" s="81"/>
      <c r="GYX34" s="81"/>
      <c r="GYY34" s="81"/>
      <c r="GYZ34" s="81"/>
      <c r="GZA34" s="81"/>
      <c r="GZB34" s="81"/>
      <c r="GZC34" s="81"/>
      <c r="GZD34" s="81"/>
      <c r="GZE34" s="81"/>
      <c r="GZF34" s="81"/>
      <c r="GZG34" s="81"/>
      <c r="GZH34" s="81"/>
      <c r="GZJ34" s="80"/>
      <c r="GZK34" s="81"/>
      <c r="GZL34" s="81"/>
      <c r="GZM34" s="81"/>
      <c r="GZN34" s="81"/>
      <c r="GZO34" s="81"/>
      <c r="GZP34" s="81"/>
      <c r="GZQ34" s="81"/>
      <c r="GZR34" s="81"/>
      <c r="GZS34" s="81"/>
      <c r="GZT34" s="81"/>
      <c r="GZU34" s="81"/>
      <c r="GZV34" s="81"/>
      <c r="GZX34" s="80"/>
      <c r="GZY34" s="81"/>
      <c r="GZZ34" s="81"/>
      <c r="HAA34" s="81"/>
      <c r="HAB34" s="81"/>
      <c r="HAC34" s="81"/>
      <c r="HAD34" s="81"/>
      <c r="HAE34" s="81"/>
      <c r="HAF34" s="81"/>
      <c r="HAG34" s="81"/>
      <c r="HAH34" s="81"/>
      <c r="HAI34" s="81"/>
      <c r="HAJ34" s="81"/>
      <c r="HAL34" s="80"/>
      <c r="HAM34" s="81"/>
      <c r="HAN34" s="81"/>
      <c r="HAO34" s="81"/>
      <c r="HAP34" s="81"/>
      <c r="HAQ34" s="81"/>
      <c r="HAR34" s="81"/>
      <c r="HAS34" s="81"/>
      <c r="HAT34" s="81"/>
      <c r="HAU34" s="81"/>
      <c r="HAV34" s="81"/>
      <c r="HAW34" s="81"/>
      <c r="HAX34" s="81"/>
      <c r="HAZ34" s="80"/>
      <c r="HBA34" s="81"/>
      <c r="HBB34" s="81"/>
      <c r="HBC34" s="81"/>
      <c r="HBD34" s="81"/>
      <c r="HBE34" s="81"/>
      <c r="HBF34" s="81"/>
      <c r="HBG34" s="81"/>
      <c r="HBH34" s="81"/>
      <c r="HBI34" s="81"/>
      <c r="HBJ34" s="81"/>
      <c r="HBK34" s="81"/>
      <c r="HBL34" s="81"/>
      <c r="HBN34" s="80"/>
      <c r="HBO34" s="81"/>
      <c r="HBP34" s="81"/>
      <c r="HBQ34" s="81"/>
      <c r="HBR34" s="81"/>
      <c r="HBS34" s="81"/>
      <c r="HBT34" s="81"/>
      <c r="HBU34" s="81"/>
      <c r="HBV34" s="81"/>
      <c r="HBW34" s="81"/>
      <c r="HBX34" s="81"/>
      <c r="HBY34" s="81"/>
      <c r="HBZ34" s="81"/>
      <c r="HCB34" s="80"/>
      <c r="HCC34" s="81"/>
      <c r="HCD34" s="81"/>
      <c r="HCE34" s="81"/>
      <c r="HCF34" s="81"/>
      <c r="HCG34" s="81"/>
      <c r="HCH34" s="81"/>
      <c r="HCI34" s="81"/>
      <c r="HCJ34" s="81"/>
      <c r="HCK34" s="81"/>
      <c r="HCL34" s="81"/>
      <c r="HCM34" s="81"/>
      <c r="HCN34" s="81"/>
      <c r="HCP34" s="80"/>
      <c r="HCQ34" s="81"/>
      <c r="HCR34" s="81"/>
      <c r="HCS34" s="81"/>
      <c r="HCT34" s="81"/>
      <c r="HCU34" s="81"/>
      <c r="HCV34" s="81"/>
      <c r="HCW34" s="81"/>
      <c r="HCX34" s="81"/>
      <c r="HCY34" s="81"/>
      <c r="HCZ34" s="81"/>
      <c r="HDA34" s="81"/>
      <c r="HDB34" s="81"/>
      <c r="HDD34" s="80"/>
      <c r="HDE34" s="81"/>
      <c r="HDF34" s="81"/>
      <c r="HDG34" s="81"/>
      <c r="HDH34" s="81"/>
      <c r="HDI34" s="81"/>
      <c r="HDJ34" s="81"/>
      <c r="HDK34" s="81"/>
      <c r="HDL34" s="81"/>
      <c r="HDM34" s="81"/>
      <c r="HDN34" s="81"/>
      <c r="HDO34" s="81"/>
      <c r="HDP34" s="81"/>
      <c r="HDR34" s="80"/>
      <c r="HDS34" s="81"/>
      <c r="HDT34" s="81"/>
      <c r="HDU34" s="81"/>
      <c r="HDV34" s="81"/>
      <c r="HDW34" s="81"/>
      <c r="HDX34" s="81"/>
      <c r="HDY34" s="81"/>
      <c r="HDZ34" s="81"/>
      <c r="HEA34" s="81"/>
      <c r="HEB34" s="81"/>
      <c r="HEC34" s="81"/>
      <c r="HED34" s="81"/>
      <c r="HEF34" s="80"/>
      <c r="HEG34" s="81"/>
      <c r="HEH34" s="81"/>
      <c r="HEI34" s="81"/>
      <c r="HEJ34" s="81"/>
      <c r="HEK34" s="81"/>
      <c r="HEL34" s="81"/>
      <c r="HEM34" s="81"/>
      <c r="HEN34" s="81"/>
      <c r="HEO34" s="81"/>
      <c r="HEP34" s="81"/>
      <c r="HEQ34" s="81"/>
      <c r="HER34" s="81"/>
      <c r="HET34" s="80"/>
      <c r="HEU34" s="81"/>
      <c r="HEV34" s="81"/>
      <c r="HEW34" s="81"/>
      <c r="HEX34" s="81"/>
      <c r="HEY34" s="81"/>
      <c r="HEZ34" s="81"/>
      <c r="HFA34" s="81"/>
      <c r="HFB34" s="81"/>
      <c r="HFC34" s="81"/>
      <c r="HFD34" s="81"/>
      <c r="HFE34" s="81"/>
      <c r="HFF34" s="81"/>
      <c r="HFH34" s="80"/>
      <c r="HFI34" s="81"/>
      <c r="HFJ34" s="81"/>
      <c r="HFK34" s="81"/>
      <c r="HFL34" s="81"/>
      <c r="HFM34" s="81"/>
      <c r="HFN34" s="81"/>
      <c r="HFO34" s="81"/>
      <c r="HFP34" s="81"/>
      <c r="HFQ34" s="81"/>
      <c r="HFR34" s="81"/>
      <c r="HFS34" s="81"/>
      <c r="HFT34" s="81"/>
      <c r="HFV34" s="80"/>
      <c r="HFW34" s="81"/>
      <c r="HFX34" s="81"/>
      <c r="HFY34" s="81"/>
      <c r="HFZ34" s="81"/>
      <c r="HGA34" s="81"/>
      <c r="HGB34" s="81"/>
      <c r="HGC34" s="81"/>
      <c r="HGD34" s="81"/>
      <c r="HGE34" s="81"/>
      <c r="HGF34" s="81"/>
      <c r="HGG34" s="81"/>
      <c r="HGH34" s="81"/>
      <c r="HGJ34" s="80"/>
      <c r="HGK34" s="81"/>
      <c r="HGL34" s="81"/>
      <c r="HGM34" s="81"/>
      <c r="HGN34" s="81"/>
      <c r="HGO34" s="81"/>
      <c r="HGP34" s="81"/>
      <c r="HGQ34" s="81"/>
      <c r="HGR34" s="81"/>
      <c r="HGS34" s="81"/>
      <c r="HGT34" s="81"/>
      <c r="HGU34" s="81"/>
      <c r="HGV34" s="81"/>
      <c r="HGX34" s="80"/>
      <c r="HGY34" s="81"/>
      <c r="HGZ34" s="81"/>
      <c r="HHA34" s="81"/>
      <c r="HHB34" s="81"/>
      <c r="HHC34" s="81"/>
      <c r="HHD34" s="81"/>
      <c r="HHE34" s="81"/>
      <c r="HHF34" s="81"/>
      <c r="HHG34" s="81"/>
      <c r="HHH34" s="81"/>
      <c r="HHI34" s="81"/>
      <c r="HHJ34" s="81"/>
      <c r="HHL34" s="80"/>
      <c r="HHM34" s="81"/>
      <c r="HHN34" s="81"/>
      <c r="HHO34" s="81"/>
      <c r="HHP34" s="81"/>
      <c r="HHQ34" s="81"/>
      <c r="HHR34" s="81"/>
      <c r="HHS34" s="81"/>
      <c r="HHT34" s="81"/>
      <c r="HHU34" s="81"/>
      <c r="HHV34" s="81"/>
      <c r="HHW34" s="81"/>
      <c r="HHX34" s="81"/>
      <c r="HHZ34" s="80"/>
      <c r="HIA34" s="81"/>
      <c r="HIB34" s="81"/>
      <c r="HIC34" s="81"/>
      <c r="HID34" s="81"/>
      <c r="HIE34" s="81"/>
      <c r="HIF34" s="81"/>
      <c r="HIG34" s="81"/>
      <c r="HIH34" s="81"/>
      <c r="HII34" s="81"/>
      <c r="HIJ34" s="81"/>
      <c r="HIK34" s="81"/>
      <c r="HIL34" s="81"/>
      <c r="HIN34" s="80"/>
      <c r="HIO34" s="81"/>
      <c r="HIP34" s="81"/>
      <c r="HIQ34" s="81"/>
      <c r="HIR34" s="81"/>
      <c r="HIS34" s="81"/>
      <c r="HIT34" s="81"/>
      <c r="HIU34" s="81"/>
      <c r="HIV34" s="81"/>
      <c r="HIW34" s="81"/>
      <c r="HIX34" s="81"/>
      <c r="HIY34" s="81"/>
      <c r="HIZ34" s="81"/>
      <c r="HJB34" s="80"/>
      <c r="HJC34" s="81"/>
      <c r="HJD34" s="81"/>
      <c r="HJE34" s="81"/>
      <c r="HJF34" s="81"/>
      <c r="HJG34" s="81"/>
      <c r="HJH34" s="81"/>
      <c r="HJI34" s="81"/>
      <c r="HJJ34" s="81"/>
      <c r="HJK34" s="81"/>
      <c r="HJL34" s="81"/>
      <c r="HJM34" s="81"/>
      <c r="HJN34" s="81"/>
      <c r="HJP34" s="80"/>
      <c r="HJQ34" s="81"/>
      <c r="HJR34" s="81"/>
      <c r="HJS34" s="81"/>
      <c r="HJT34" s="81"/>
      <c r="HJU34" s="81"/>
      <c r="HJV34" s="81"/>
      <c r="HJW34" s="81"/>
      <c r="HJX34" s="81"/>
      <c r="HJY34" s="81"/>
      <c r="HJZ34" s="81"/>
      <c r="HKA34" s="81"/>
      <c r="HKB34" s="81"/>
      <c r="HKD34" s="80"/>
      <c r="HKE34" s="81"/>
      <c r="HKF34" s="81"/>
      <c r="HKG34" s="81"/>
      <c r="HKH34" s="81"/>
      <c r="HKI34" s="81"/>
      <c r="HKJ34" s="81"/>
      <c r="HKK34" s="81"/>
      <c r="HKL34" s="81"/>
      <c r="HKM34" s="81"/>
      <c r="HKN34" s="81"/>
      <c r="HKO34" s="81"/>
      <c r="HKP34" s="81"/>
      <c r="HKR34" s="80"/>
      <c r="HKS34" s="81"/>
      <c r="HKT34" s="81"/>
      <c r="HKU34" s="81"/>
      <c r="HKV34" s="81"/>
      <c r="HKW34" s="81"/>
      <c r="HKX34" s="81"/>
      <c r="HKY34" s="81"/>
      <c r="HKZ34" s="81"/>
      <c r="HLA34" s="81"/>
      <c r="HLB34" s="81"/>
      <c r="HLC34" s="81"/>
      <c r="HLD34" s="81"/>
      <c r="HLF34" s="80"/>
      <c r="HLG34" s="81"/>
      <c r="HLH34" s="81"/>
      <c r="HLI34" s="81"/>
      <c r="HLJ34" s="81"/>
      <c r="HLK34" s="81"/>
      <c r="HLL34" s="81"/>
      <c r="HLM34" s="81"/>
      <c r="HLN34" s="81"/>
      <c r="HLO34" s="81"/>
      <c r="HLP34" s="81"/>
      <c r="HLQ34" s="81"/>
      <c r="HLR34" s="81"/>
      <c r="HLT34" s="80"/>
      <c r="HLU34" s="81"/>
      <c r="HLV34" s="81"/>
      <c r="HLW34" s="81"/>
      <c r="HLX34" s="81"/>
      <c r="HLY34" s="81"/>
      <c r="HLZ34" s="81"/>
      <c r="HMA34" s="81"/>
      <c r="HMB34" s="81"/>
      <c r="HMC34" s="81"/>
      <c r="HMD34" s="81"/>
      <c r="HME34" s="81"/>
      <c r="HMF34" s="81"/>
      <c r="HMH34" s="80"/>
      <c r="HMI34" s="81"/>
      <c r="HMJ34" s="81"/>
      <c r="HMK34" s="81"/>
      <c r="HML34" s="81"/>
      <c r="HMM34" s="81"/>
      <c r="HMN34" s="81"/>
      <c r="HMO34" s="81"/>
      <c r="HMP34" s="81"/>
      <c r="HMQ34" s="81"/>
      <c r="HMR34" s="81"/>
      <c r="HMS34" s="81"/>
      <c r="HMT34" s="81"/>
      <c r="HMV34" s="80"/>
      <c r="HMW34" s="81"/>
      <c r="HMX34" s="81"/>
      <c r="HMY34" s="81"/>
      <c r="HMZ34" s="81"/>
      <c r="HNA34" s="81"/>
      <c r="HNB34" s="81"/>
      <c r="HNC34" s="81"/>
      <c r="HND34" s="81"/>
      <c r="HNE34" s="81"/>
      <c r="HNF34" s="81"/>
      <c r="HNG34" s="81"/>
      <c r="HNH34" s="81"/>
      <c r="HNJ34" s="80"/>
      <c r="HNK34" s="81"/>
      <c r="HNL34" s="81"/>
      <c r="HNM34" s="81"/>
      <c r="HNN34" s="81"/>
      <c r="HNO34" s="81"/>
      <c r="HNP34" s="81"/>
      <c r="HNQ34" s="81"/>
      <c r="HNR34" s="81"/>
      <c r="HNS34" s="81"/>
      <c r="HNT34" s="81"/>
      <c r="HNU34" s="81"/>
      <c r="HNV34" s="81"/>
      <c r="HNX34" s="80"/>
      <c r="HNY34" s="81"/>
      <c r="HNZ34" s="81"/>
      <c r="HOA34" s="81"/>
      <c r="HOB34" s="81"/>
      <c r="HOC34" s="81"/>
      <c r="HOD34" s="81"/>
      <c r="HOE34" s="81"/>
      <c r="HOF34" s="81"/>
      <c r="HOG34" s="81"/>
      <c r="HOH34" s="81"/>
      <c r="HOI34" s="81"/>
      <c r="HOJ34" s="81"/>
      <c r="HOL34" s="80"/>
      <c r="HOM34" s="81"/>
      <c r="HON34" s="81"/>
      <c r="HOO34" s="81"/>
      <c r="HOP34" s="81"/>
      <c r="HOQ34" s="81"/>
      <c r="HOR34" s="81"/>
      <c r="HOS34" s="81"/>
      <c r="HOT34" s="81"/>
      <c r="HOU34" s="81"/>
      <c r="HOV34" s="81"/>
      <c r="HOW34" s="81"/>
      <c r="HOX34" s="81"/>
      <c r="HOZ34" s="80"/>
      <c r="HPA34" s="81"/>
      <c r="HPB34" s="81"/>
      <c r="HPC34" s="81"/>
      <c r="HPD34" s="81"/>
      <c r="HPE34" s="81"/>
      <c r="HPF34" s="81"/>
      <c r="HPG34" s="81"/>
      <c r="HPH34" s="81"/>
      <c r="HPI34" s="81"/>
      <c r="HPJ34" s="81"/>
      <c r="HPK34" s="81"/>
      <c r="HPL34" s="81"/>
      <c r="HPN34" s="80"/>
      <c r="HPO34" s="81"/>
      <c r="HPP34" s="81"/>
      <c r="HPQ34" s="81"/>
      <c r="HPR34" s="81"/>
      <c r="HPS34" s="81"/>
      <c r="HPT34" s="81"/>
      <c r="HPU34" s="81"/>
      <c r="HPV34" s="81"/>
      <c r="HPW34" s="81"/>
      <c r="HPX34" s="81"/>
      <c r="HPY34" s="81"/>
      <c r="HPZ34" s="81"/>
      <c r="HQB34" s="80"/>
      <c r="HQC34" s="81"/>
      <c r="HQD34" s="81"/>
      <c r="HQE34" s="81"/>
      <c r="HQF34" s="81"/>
      <c r="HQG34" s="81"/>
      <c r="HQH34" s="81"/>
      <c r="HQI34" s="81"/>
      <c r="HQJ34" s="81"/>
      <c r="HQK34" s="81"/>
      <c r="HQL34" s="81"/>
      <c r="HQM34" s="81"/>
      <c r="HQN34" s="81"/>
      <c r="HQP34" s="80"/>
      <c r="HQQ34" s="81"/>
      <c r="HQR34" s="81"/>
      <c r="HQS34" s="81"/>
      <c r="HQT34" s="81"/>
      <c r="HQU34" s="81"/>
      <c r="HQV34" s="81"/>
      <c r="HQW34" s="81"/>
      <c r="HQX34" s="81"/>
      <c r="HQY34" s="81"/>
      <c r="HQZ34" s="81"/>
      <c r="HRA34" s="81"/>
      <c r="HRB34" s="81"/>
      <c r="HRD34" s="80"/>
      <c r="HRE34" s="81"/>
      <c r="HRF34" s="81"/>
      <c r="HRG34" s="81"/>
      <c r="HRH34" s="81"/>
      <c r="HRI34" s="81"/>
      <c r="HRJ34" s="81"/>
      <c r="HRK34" s="81"/>
      <c r="HRL34" s="81"/>
      <c r="HRM34" s="81"/>
      <c r="HRN34" s="81"/>
      <c r="HRO34" s="81"/>
      <c r="HRP34" s="81"/>
      <c r="HRR34" s="80"/>
      <c r="HRS34" s="81"/>
      <c r="HRT34" s="81"/>
      <c r="HRU34" s="81"/>
      <c r="HRV34" s="81"/>
      <c r="HRW34" s="81"/>
      <c r="HRX34" s="81"/>
      <c r="HRY34" s="81"/>
      <c r="HRZ34" s="81"/>
      <c r="HSA34" s="81"/>
      <c r="HSB34" s="81"/>
      <c r="HSC34" s="81"/>
      <c r="HSD34" s="81"/>
      <c r="HSF34" s="80"/>
      <c r="HSG34" s="81"/>
      <c r="HSH34" s="81"/>
      <c r="HSI34" s="81"/>
      <c r="HSJ34" s="81"/>
      <c r="HSK34" s="81"/>
      <c r="HSL34" s="81"/>
      <c r="HSM34" s="81"/>
      <c r="HSN34" s="81"/>
      <c r="HSO34" s="81"/>
      <c r="HSP34" s="81"/>
      <c r="HSQ34" s="81"/>
      <c r="HSR34" s="81"/>
      <c r="HST34" s="80"/>
      <c r="HSU34" s="81"/>
      <c r="HSV34" s="81"/>
      <c r="HSW34" s="81"/>
      <c r="HSX34" s="81"/>
      <c r="HSY34" s="81"/>
      <c r="HSZ34" s="81"/>
      <c r="HTA34" s="81"/>
      <c r="HTB34" s="81"/>
      <c r="HTC34" s="81"/>
      <c r="HTD34" s="81"/>
      <c r="HTE34" s="81"/>
      <c r="HTF34" s="81"/>
      <c r="HTH34" s="80"/>
      <c r="HTI34" s="81"/>
      <c r="HTJ34" s="81"/>
      <c r="HTK34" s="81"/>
      <c r="HTL34" s="81"/>
      <c r="HTM34" s="81"/>
      <c r="HTN34" s="81"/>
      <c r="HTO34" s="81"/>
      <c r="HTP34" s="81"/>
      <c r="HTQ34" s="81"/>
      <c r="HTR34" s="81"/>
      <c r="HTS34" s="81"/>
      <c r="HTT34" s="81"/>
      <c r="HTV34" s="80"/>
      <c r="HTW34" s="81"/>
      <c r="HTX34" s="81"/>
      <c r="HTY34" s="81"/>
      <c r="HTZ34" s="81"/>
      <c r="HUA34" s="81"/>
      <c r="HUB34" s="81"/>
      <c r="HUC34" s="81"/>
      <c r="HUD34" s="81"/>
      <c r="HUE34" s="81"/>
      <c r="HUF34" s="81"/>
      <c r="HUG34" s="81"/>
      <c r="HUH34" s="81"/>
      <c r="HUJ34" s="80"/>
      <c r="HUK34" s="81"/>
      <c r="HUL34" s="81"/>
      <c r="HUM34" s="81"/>
      <c r="HUN34" s="81"/>
      <c r="HUO34" s="81"/>
      <c r="HUP34" s="81"/>
      <c r="HUQ34" s="81"/>
      <c r="HUR34" s="81"/>
      <c r="HUS34" s="81"/>
      <c r="HUT34" s="81"/>
      <c r="HUU34" s="81"/>
      <c r="HUV34" s="81"/>
      <c r="HUX34" s="80"/>
      <c r="HUY34" s="81"/>
      <c r="HUZ34" s="81"/>
      <c r="HVA34" s="81"/>
      <c r="HVB34" s="81"/>
      <c r="HVC34" s="81"/>
      <c r="HVD34" s="81"/>
      <c r="HVE34" s="81"/>
      <c r="HVF34" s="81"/>
      <c r="HVG34" s="81"/>
      <c r="HVH34" s="81"/>
      <c r="HVI34" s="81"/>
      <c r="HVJ34" s="81"/>
      <c r="HVL34" s="80"/>
      <c r="HVM34" s="81"/>
      <c r="HVN34" s="81"/>
      <c r="HVO34" s="81"/>
      <c r="HVP34" s="81"/>
      <c r="HVQ34" s="81"/>
      <c r="HVR34" s="81"/>
      <c r="HVS34" s="81"/>
      <c r="HVT34" s="81"/>
      <c r="HVU34" s="81"/>
      <c r="HVV34" s="81"/>
      <c r="HVW34" s="81"/>
      <c r="HVX34" s="81"/>
      <c r="HVZ34" s="80"/>
      <c r="HWA34" s="81"/>
      <c r="HWB34" s="81"/>
      <c r="HWC34" s="81"/>
      <c r="HWD34" s="81"/>
      <c r="HWE34" s="81"/>
      <c r="HWF34" s="81"/>
      <c r="HWG34" s="81"/>
      <c r="HWH34" s="81"/>
      <c r="HWI34" s="81"/>
      <c r="HWJ34" s="81"/>
      <c r="HWK34" s="81"/>
      <c r="HWL34" s="81"/>
      <c r="HWN34" s="80"/>
      <c r="HWO34" s="81"/>
      <c r="HWP34" s="81"/>
      <c r="HWQ34" s="81"/>
      <c r="HWR34" s="81"/>
      <c r="HWS34" s="81"/>
      <c r="HWT34" s="81"/>
      <c r="HWU34" s="81"/>
      <c r="HWV34" s="81"/>
      <c r="HWW34" s="81"/>
      <c r="HWX34" s="81"/>
      <c r="HWY34" s="81"/>
      <c r="HWZ34" s="81"/>
      <c r="HXB34" s="80"/>
      <c r="HXC34" s="81"/>
      <c r="HXD34" s="81"/>
      <c r="HXE34" s="81"/>
      <c r="HXF34" s="81"/>
      <c r="HXG34" s="81"/>
      <c r="HXH34" s="81"/>
      <c r="HXI34" s="81"/>
      <c r="HXJ34" s="81"/>
      <c r="HXK34" s="81"/>
      <c r="HXL34" s="81"/>
      <c r="HXM34" s="81"/>
      <c r="HXN34" s="81"/>
      <c r="HXP34" s="80"/>
      <c r="HXQ34" s="81"/>
      <c r="HXR34" s="81"/>
      <c r="HXS34" s="81"/>
      <c r="HXT34" s="81"/>
      <c r="HXU34" s="81"/>
      <c r="HXV34" s="81"/>
      <c r="HXW34" s="81"/>
      <c r="HXX34" s="81"/>
      <c r="HXY34" s="81"/>
      <c r="HXZ34" s="81"/>
      <c r="HYA34" s="81"/>
      <c r="HYB34" s="81"/>
      <c r="HYD34" s="80"/>
      <c r="HYE34" s="81"/>
      <c r="HYF34" s="81"/>
      <c r="HYG34" s="81"/>
      <c r="HYH34" s="81"/>
      <c r="HYI34" s="81"/>
      <c r="HYJ34" s="81"/>
      <c r="HYK34" s="81"/>
      <c r="HYL34" s="81"/>
      <c r="HYM34" s="81"/>
      <c r="HYN34" s="81"/>
      <c r="HYO34" s="81"/>
      <c r="HYP34" s="81"/>
      <c r="HYR34" s="80"/>
      <c r="HYS34" s="81"/>
      <c r="HYT34" s="81"/>
      <c r="HYU34" s="81"/>
      <c r="HYV34" s="81"/>
      <c r="HYW34" s="81"/>
      <c r="HYX34" s="81"/>
      <c r="HYY34" s="81"/>
      <c r="HYZ34" s="81"/>
      <c r="HZA34" s="81"/>
      <c r="HZB34" s="81"/>
      <c r="HZC34" s="81"/>
      <c r="HZD34" s="81"/>
      <c r="HZF34" s="80"/>
      <c r="HZG34" s="81"/>
      <c r="HZH34" s="81"/>
      <c r="HZI34" s="81"/>
      <c r="HZJ34" s="81"/>
      <c r="HZK34" s="81"/>
      <c r="HZL34" s="81"/>
      <c r="HZM34" s="81"/>
      <c r="HZN34" s="81"/>
      <c r="HZO34" s="81"/>
      <c r="HZP34" s="81"/>
      <c r="HZQ34" s="81"/>
      <c r="HZR34" s="81"/>
      <c r="HZT34" s="80"/>
      <c r="HZU34" s="81"/>
      <c r="HZV34" s="81"/>
      <c r="HZW34" s="81"/>
      <c r="HZX34" s="81"/>
      <c r="HZY34" s="81"/>
      <c r="HZZ34" s="81"/>
      <c r="IAA34" s="81"/>
      <c r="IAB34" s="81"/>
      <c r="IAC34" s="81"/>
      <c r="IAD34" s="81"/>
      <c r="IAE34" s="81"/>
      <c r="IAF34" s="81"/>
      <c r="IAH34" s="80"/>
      <c r="IAI34" s="81"/>
      <c r="IAJ34" s="81"/>
      <c r="IAK34" s="81"/>
      <c r="IAL34" s="81"/>
      <c r="IAM34" s="81"/>
      <c r="IAN34" s="81"/>
      <c r="IAO34" s="81"/>
      <c r="IAP34" s="81"/>
      <c r="IAQ34" s="81"/>
      <c r="IAR34" s="81"/>
      <c r="IAS34" s="81"/>
      <c r="IAT34" s="81"/>
      <c r="IAV34" s="80"/>
      <c r="IAW34" s="81"/>
      <c r="IAX34" s="81"/>
      <c r="IAY34" s="81"/>
      <c r="IAZ34" s="81"/>
      <c r="IBA34" s="81"/>
      <c r="IBB34" s="81"/>
      <c r="IBC34" s="81"/>
      <c r="IBD34" s="81"/>
      <c r="IBE34" s="81"/>
      <c r="IBF34" s="81"/>
      <c r="IBG34" s="81"/>
      <c r="IBH34" s="81"/>
      <c r="IBJ34" s="80"/>
      <c r="IBK34" s="81"/>
      <c r="IBL34" s="81"/>
      <c r="IBM34" s="81"/>
      <c r="IBN34" s="81"/>
      <c r="IBO34" s="81"/>
      <c r="IBP34" s="81"/>
      <c r="IBQ34" s="81"/>
      <c r="IBR34" s="81"/>
      <c r="IBS34" s="81"/>
      <c r="IBT34" s="81"/>
      <c r="IBU34" s="81"/>
      <c r="IBV34" s="81"/>
      <c r="IBX34" s="80"/>
      <c r="IBY34" s="81"/>
      <c r="IBZ34" s="81"/>
      <c r="ICA34" s="81"/>
      <c r="ICB34" s="81"/>
      <c r="ICC34" s="81"/>
      <c r="ICD34" s="81"/>
      <c r="ICE34" s="81"/>
      <c r="ICF34" s="81"/>
      <c r="ICG34" s="81"/>
      <c r="ICH34" s="81"/>
      <c r="ICI34" s="81"/>
      <c r="ICJ34" s="81"/>
      <c r="ICL34" s="80"/>
      <c r="ICM34" s="81"/>
      <c r="ICN34" s="81"/>
      <c r="ICO34" s="81"/>
      <c r="ICP34" s="81"/>
      <c r="ICQ34" s="81"/>
      <c r="ICR34" s="81"/>
      <c r="ICS34" s="81"/>
      <c r="ICT34" s="81"/>
      <c r="ICU34" s="81"/>
      <c r="ICV34" s="81"/>
      <c r="ICW34" s="81"/>
      <c r="ICX34" s="81"/>
      <c r="ICZ34" s="80"/>
      <c r="IDA34" s="81"/>
      <c r="IDB34" s="81"/>
      <c r="IDC34" s="81"/>
      <c r="IDD34" s="81"/>
      <c r="IDE34" s="81"/>
      <c r="IDF34" s="81"/>
      <c r="IDG34" s="81"/>
      <c r="IDH34" s="81"/>
      <c r="IDI34" s="81"/>
      <c r="IDJ34" s="81"/>
      <c r="IDK34" s="81"/>
      <c r="IDL34" s="81"/>
      <c r="IDN34" s="80"/>
      <c r="IDO34" s="81"/>
      <c r="IDP34" s="81"/>
      <c r="IDQ34" s="81"/>
      <c r="IDR34" s="81"/>
      <c r="IDS34" s="81"/>
      <c r="IDT34" s="81"/>
      <c r="IDU34" s="81"/>
      <c r="IDV34" s="81"/>
      <c r="IDW34" s="81"/>
      <c r="IDX34" s="81"/>
      <c r="IDY34" s="81"/>
      <c r="IDZ34" s="81"/>
      <c r="IEB34" s="80"/>
      <c r="IEC34" s="81"/>
      <c r="IED34" s="81"/>
      <c r="IEE34" s="81"/>
      <c r="IEF34" s="81"/>
      <c r="IEG34" s="81"/>
      <c r="IEH34" s="81"/>
      <c r="IEI34" s="81"/>
      <c r="IEJ34" s="81"/>
      <c r="IEK34" s="81"/>
      <c r="IEL34" s="81"/>
      <c r="IEM34" s="81"/>
      <c r="IEN34" s="81"/>
      <c r="IEP34" s="80"/>
      <c r="IEQ34" s="81"/>
      <c r="IER34" s="81"/>
      <c r="IES34" s="81"/>
      <c r="IET34" s="81"/>
      <c r="IEU34" s="81"/>
      <c r="IEV34" s="81"/>
      <c r="IEW34" s="81"/>
      <c r="IEX34" s="81"/>
      <c r="IEY34" s="81"/>
      <c r="IEZ34" s="81"/>
      <c r="IFA34" s="81"/>
      <c r="IFB34" s="81"/>
      <c r="IFD34" s="80"/>
      <c r="IFE34" s="81"/>
      <c r="IFF34" s="81"/>
      <c r="IFG34" s="81"/>
      <c r="IFH34" s="81"/>
      <c r="IFI34" s="81"/>
      <c r="IFJ34" s="81"/>
      <c r="IFK34" s="81"/>
      <c r="IFL34" s="81"/>
      <c r="IFM34" s="81"/>
      <c r="IFN34" s="81"/>
      <c r="IFO34" s="81"/>
      <c r="IFP34" s="81"/>
      <c r="IFR34" s="80"/>
      <c r="IFS34" s="81"/>
      <c r="IFT34" s="81"/>
      <c r="IFU34" s="81"/>
      <c r="IFV34" s="81"/>
      <c r="IFW34" s="81"/>
      <c r="IFX34" s="81"/>
      <c r="IFY34" s="81"/>
      <c r="IFZ34" s="81"/>
      <c r="IGA34" s="81"/>
      <c r="IGB34" s="81"/>
      <c r="IGC34" s="81"/>
      <c r="IGD34" s="81"/>
      <c r="IGF34" s="80"/>
      <c r="IGG34" s="81"/>
      <c r="IGH34" s="81"/>
      <c r="IGI34" s="81"/>
      <c r="IGJ34" s="81"/>
      <c r="IGK34" s="81"/>
      <c r="IGL34" s="81"/>
      <c r="IGM34" s="81"/>
      <c r="IGN34" s="81"/>
      <c r="IGO34" s="81"/>
      <c r="IGP34" s="81"/>
      <c r="IGQ34" s="81"/>
      <c r="IGR34" s="81"/>
      <c r="IGT34" s="80"/>
      <c r="IGU34" s="81"/>
      <c r="IGV34" s="81"/>
      <c r="IGW34" s="81"/>
      <c r="IGX34" s="81"/>
      <c r="IGY34" s="81"/>
      <c r="IGZ34" s="81"/>
      <c r="IHA34" s="81"/>
      <c r="IHB34" s="81"/>
      <c r="IHC34" s="81"/>
      <c r="IHD34" s="81"/>
      <c r="IHE34" s="81"/>
      <c r="IHF34" s="81"/>
      <c r="IHH34" s="80"/>
      <c r="IHI34" s="81"/>
      <c r="IHJ34" s="81"/>
      <c r="IHK34" s="81"/>
      <c r="IHL34" s="81"/>
      <c r="IHM34" s="81"/>
      <c r="IHN34" s="81"/>
      <c r="IHO34" s="81"/>
      <c r="IHP34" s="81"/>
      <c r="IHQ34" s="81"/>
      <c r="IHR34" s="81"/>
      <c r="IHS34" s="81"/>
      <c r="IHT34" s="81"/>
      <c r="IHV34" s="80"/>
      <c r="IHW34" s="81"/>
      <c r="IHX34" s="81"/>
      <c r="IHY34" s="81"/>
      <c r="IHZ34" s="81"/>
      <c r="IIA34" s="81"/>
      <c r="IIB34" s="81"/>
      <c r="IIC34" s="81"/>
      <c r="IID34" s="81"/>
      <c r="IIE34" s="81"/>
      <c r="IIF34" s="81"/>
      <c r="IIG34" s="81"/>
      <c r="IIH34" s="81"/>
      <c r="IIJ34" s="80"/>
      <c r="IIK34" s="81"/>
      <c r="IIL34" s="81"/>
      <c r="IIM34" s="81"/>
      <c r="IIN34" s="81"/>
      <c r="IIO34" s="81"/>
      <c r="IIP34" s="81"/>
      <c r="IIQ34" s="81"/>
      <c r="IIR34" s="81"/>
      <c r="IIS34" s="81"/>
      <c r="IIT34" s="81"/>
      <c r="IIU34" s="81"/>
      <c r="IIV34" s="81"/>
      <c r="IIX34" s="80"/>
      <c r="IIY34" s="81"/>
      <c r="IIZ34" s="81"/>
      <c r="IJA34" s="81"/>
      <c r="IJB34" s="81"/>
      <c r="IJC34" s="81"/>
      <c r="IJD34" s="81"/>
      <c r="IJE34" s="81"/>
      <c r="IJF34" s="81"/>
      <c r="IJG34" s="81"/>
      <c r="IJH34" s="81"/>
      <c r="IJI34" s="81"/>
      <c r="IJJ34" s="81"/>
      <c r="IJL34" s="80"/>
      <c r="IJM34" s="81"/>
      <c r="IJN34" s="81"/>
      <c r="IJO34" s="81"/>
      <c r="IJP34" s="81"/>
      <c r="IJQ34" s="81"/>
      <c r="IJR34" s="81"/>
      <c r="IJS34" s="81"/>
      <c r="IJT34" s="81"/>
      <c r="IJU34" s="81"/>
      <c r="IJV34" s="81"/>
      <c r="IJW34" s="81"/>
      <c r="IJX34" s="81"/>
      <c r="IJZ34" s="80"/>
      <c r="IKA34" s="81"/>
      <c r="IKB34" s="81"/>
      <c r="IKC34" s="81"/>
      <c r="IKD34" s="81"/>
      <c r="IKE34" s="81"/>
      <c r="IKF34" s="81"/>
      <c r="IKG34" s="81"/>
      <c r="IKH34" s="81"/>
      <c r="IKI34" s="81"/>
      <c r="IKJ34" s="81"/>
      <c r="IKK34" s="81"/>
      <c r="IKL34" s="81"/>
      <c r="IKN34" s="80"/>
      <c r="IKO34" s="81"/>
      <c r="IKP34" s="81"/>
      <c r="IKQ34" s="81"/>
      <c r="IKR34" s="81"/>
      <c r="IKS34" s="81"/>
      <c r="IKT34" s="81"/>
      <c r="IKU34" s="81"/>
      <c r="IKV34" s="81"/>
      <c r="IKW34" s="81"/>
      <c r="IKX34" s="81"/>
      <c r="IKY34" s="81"/>
      <c r="IKZ34" s="81"/>
      <c r="ILB34" s="80"/>
      <c r="ILC34" s="81"/>
      <c r="ILD34" s="81"/>
      <c r="ILE34" s="81"/>
      <c r="ILF34" s="81"/>
      <c r="ILG34" s="81"/>
      <c r="ILH34" s="81"/>
      <c r="ILI34" s="81"/>
      <c r="ILJ34" s="81"/>
      <c r="ILK34" s="81"/>
      <c r="ILL34" s="81"/>
      <c r="ILM34" s="81"/>
      <c r="ILN34" s="81"/>
      <c r="ILP34" s="80"/>
      <c r="ILQ34" s="81"/>
      <c r="ILR34" s="81"/>
      <c r="ILS34" s="81"/>
      <c r="ILT34" s="81"/>
      <c r="ILU34" s="81"/>
      <c r="ILV34" s="81"/>
      <c r="ILW34" s="81"/>
      <c r="ILX34" s="81"/>
      <c r="ILY34" s="81"/>
      <c r="ILZ34" s="81"/>
      <c r="IMA34" s="81"/>
      <c r="IMB34" s="81"/>
      <c r="IMD34" s="80"/>
      <c r="IME34" s="81"/>
      <c r="IMF34" s="81"/>
      <c r="IMG34" s="81"/>
      <c r="IMH34" s="81"/>
      <c r="IMI34" s="81"/>
      <c r="IMJ34" s="81"/>
      <c r="IMK34" s="81"/>
      <c r="IML34" s="81"/>
      <c r="IMM34" s="81"/>
      <c r="IMN34" s="81"/>
      <c r="IMO34" s="81"/>
      <c r="IMP34" s="81"/>
      <c r="IMR34" s="80"/>
      <c r="IMS34" s="81"/>
      <c r="IMT34" s="81"/>
      <c r="IMU34" s="81"/>
      <c r="IMV34" s="81"/>
      <c r="IMW34" s="81"/>
      <c r="IMX34" s="81"/>
      <c r="IMY34" s="81"/>
      <c r="IMZ34" s="81"/>
      <c r="INA34" s="81"/>
      <c r="INB34" s="81"/>
      <c r="INC34" s="81"/>
      <c r="IND34" s="81"/>
      <c r="INF34" s="80"/>
      <c r="ING34" s="81"/>
      <c r="INH34" s="81"/>
      <c r="INI34" s="81"/>
      <c r="INJ34" s="81"/>
      <c r="INK34" s="81"/>
      <c r="INL34" s="81"/>
      <c r="INM34" s="81"/>
      <c r="INN34" s="81"/>
      <c r="INO34" s="81"/>
      <c r="INP34" s="81"/>
      <c r="INQ34" s="81"/>
      <c r="INR34" s="81"/>
      <c r="INT34" s="80"/>
      <c r="INU34" s="81"/>
      <c r="INV34" s="81"/>
      <c r="INW34" s="81"/>
      <c r="INX34" s="81"/>
      <c r="INY34" s="81"/>
      <c r="INZ34" s="81"/>
      <c r="IOA34" s="81"/>
      <c r="IOB34" s="81"/>
      <c r="IOC34" s="81"/>
      <c r="IOD34" s="81"/>
      <c r="IOE34" s="81"/>
      <c r="IOF34" s="81"/>
      <c r="IOH34" s="80"/>
      <c r="IOI34" s="81"/>
      <c r="IOJ34" s="81"/>
      <c r="IOK34" s="81"/>
      <c r="IOL34" s="81"/>
      <c r="IOM34" s="81"/>
      <c r="ION34" s="81"/>
      <c r="IOO34" s="81"/>
      <c r="IOP34" s="81"/>
      <c r="IOQ34" s="81"/>
      <c r="IOR34" s="81"/>
      <c r="IOS34" s="81"/>
      <c r="IOT34" s="81"/>
      <c r="IOV34" s="80"/>
      <c r="IOW34" s="81"/>
      <c r="IOX34" s="81"/>
      <c r="IOY34" s="81"/>
      <c r="IOZ34" s="81"/>
      <c r="IPA34" s="81"/>
      <c r="IPB34" s="81"/>
      <c r="IPC34" s="81"/>
      <c r="IPD34" s="81"/>
      <c r="IPE34" s="81"/>
      <c r="IPF34" s="81"/>
      <c r="IPG34" s="81"/>
      <c r="IPH34" s="81"/>
      <c r="IPJ34" s="80"/>
      <c r="IPK34" s="81"/>
      <c r="IPL34" s="81"/>
      <c r="IPM34" s="81"/>
      <c r="IPN34" s="81"/>
      <c r="IPO34" s="81"/>
      <c r="IPP34" s="81"/>
      <c r="IPQ34" s="81"/>
      <c r="IPR34" s="81"/>
      <c r="IPS34" s="81"/>
      <c r="IPT34" s="81"/>
      <c r="IPU34" s="81"/>
      <c r="IPV34" s="81"/>
      <c r="IPX34" s="80"/>
      <c r="IPY34" s="81"/>
      <c r="IPZ34" s="81"/>
      <c r="IQA34" s="81"/>
      <c r="IQB34" s="81"/>
      <c r="IQC34" s="81"/>
      <c r="IQD34" s="81"/>
      <c r="IQE34" s="81"/>
      <c r="IQF34" s="81"/>
      <c r="IQG34" s="81"/>
      <c r="IQH34" s="81"/>
      <c r="IQI34" s="81"/>
      <c r="IQJ34" s="81"/>
      <c r="IQL34" s="80"/>
      <c r="IQM34" s="81"/>
      <c r="IQN34" s="81"/>
      <c r="IQO34" s="81"/>
      <c r="IQP34" s="81"/>
      <c r="IQQ34" s="81"/>
      <c r="IQR34" s="81"/>
      <c r="IQS34" s="81"/>
      <c r="IQT34" s="81"/>
      <c r="IQU34" s="81"/>
      <c r="IQV34" s="81"/>
      <c r="IQW34" s="81"/>
      <c r="IQX34" s="81"/>
      <c r="IQZ34" s="80"/>
      <c r="IRA34" s="81"/>
      <c r="IRB34" s="81"/>
      <c r="IRC34" s="81"/>
      <c r="IRD34" s="81"/>
      <c r="IRE34" s="81"/>
      <c r="IRF34" s="81"/>
      <c r="IRG34" s="81"/>
      <c r="IRH34" s="81"/>
      <c r="IRI34" s="81"/>
      <c r="IRJ34" s="81"/>
      <c r="IRK34" s="81"/>
      <c r="IRL34" s="81"/>
      <c r="IRN34" s="80"/>
      <c r="IRO34" s="81"/>
      <c r="IRP34" s="81"/>
      <c r="IRQ34" s="81"/>
      <c r="IRR34" s="81"/>
      <c r="IRS34" s="81"/>
      <c r="IRT34" s="81"/>
      <c r="IRU34" s="81"/>
      <c r="IRV34" s="81"/>
      <c r="IRW34" s="81"/>
      <c r="IRX34" s="81"/>
      <c r="IRY34" s="81"/>
      <c r="IRZ34" s="81"/>
      <c r="ISB34" s="80"/>
      <c r="ISC34" s="81"/>
      <c r="ISD34" s="81"/>
      <c r="ISE34" s="81"/>
      <c r="ISF34" s="81"/>
      <c r="ISG34" s="81"/>
      <c r="ISH34" s="81"/>
      <c r="ISI34" s="81"/>
      <c r="ISJ34" s="81"/>
      <c r="ISK34" s="81"/>
      <c r="ISL34" s="81"/>
      <c r="ISM34" s="81"/>
      <c r="ISN34" s="81"/>
      <c r="ISP34" s="80"/>
      <c r="ISQ34" s="81"/>
      <c r="ISR34" s="81"/>
      <c r="ISS34" s="81"/>
      <c r="IST34" s="81"/>
      <c r="ISU34" s="81"/>
      <c r="ISV34" s="81"/>
      <c r="ISW34" s="81"/>
      <c r="ISX34" s="81"/>
      <c r="ISY34" s="81"/>
      <c r="ISZ34" s="81"/>
      <c r="ITA34" s="81"/>
      <c r="ITB34" s="81"/>
      <c r="ITD34" s="80"/>
      <c r="ITE34" s="81"/>
      <c r="ITF34" s="81"/>
      <c r="ITG34" s="81"/>
      <c r="ITH34" s="81"/>
      <c r="ITI34" s="81"/>
      <c r="ITJ34" s="81"/>
      <c r="ITK34" s="81"/>
      <c r="ITL34" s="81"/>
      <c r="ITM34" s="81"/>
      <c r="ITN34" s="81"/>
      <c r="ITO34" s="81"/>
      <c r="ITP34" s="81"/>
      <c r="ITR34" s="80"/>
      <c r="ITS34" s="81"/>
      <c r="ITT34" s="81"/>
      <c r="ITU34" s="81"/>
      <c r="ITV34" s="81"/>
      <c r="ITW34" s="81"/>
      <c r="ITX34" s="81"/>
      <c r="ITY34" s="81"/>
      <c r="ITZ34" s="81"/>
      <c r="IUA34" s="81"/>
      <c r="IUB34" s="81"/>
      <c r="IUC34" s="81"/>
      <c r="IUD34" s="81"/>
      <c r="IUF34" s="80"/>
      <c r="IUG34" s="81"/>
      <c r="IUH34" s="81"/>
      <c r="IUI34" s="81"/>
      <c r="IUJ34" s="81"/>
      <c r="IUK34" s="81"/>
      <c r="IUL34" s="81"/>
      <c r="IUM34" s="81"/>
      <c r="IUN34" s="81"/>
      <c r="IUO34" s="81"/>
      <c r="IUP34" s="81"/>
      <c r="IUQ34" s="81"/>
      <c r="IUR34" s="81"/>
      <c r="IUT34" s="80"/>
      <c r="IUU34" s="81"/>
      <c r="IUV34" s="81"/>
      <c r="IUW34" s="81"/>
      <c r="IUX34" s="81"/>
      <c r="IUY34" s="81"/>
      <c r="IUZ34" s="81"/>
      <c r="IVA34" s="81"/>
      <c r="IVB34" s="81"/>
      <c r="IVC34" s="81"/>
      <c r="IVD34" s="81"/>
      <c r="IVE34" s="81"/>
      <c r="IVF34" s="81"/>
      <c r="IVH34" s="80"/>
      <c r="IVI34" s="81"/>
      <c r="IVJ34" s="81"/>
      <c r="IVK34" s="81"/>
      <c r="IVL34" s="81"/>
      <c r="IVM34" s="81"/>
      <c r="IVN34" s="81"/>
      <c r="IVO34" s="81"/>
      <c r="IVP34" s="81"/>
      <c r="IVQ34" s="81"/>
      <c r="IVR34" s="81"/>
      <c r="IVS34" s="81"/>
      <c r="IVT34" s="81"/>
      <c r="IVV34" s="80"/>
      <c r="IVW34" s="81"/>
      <c r="IVX34" s="81"/>
      <c r="IVY34" s="81"/>
      <c r="IVZ34" s="81"/>
      <c r="IWA34" s="81"/>
      <c r="IWB34" s="81"/>
      <c r="IWC34" s="81"/>
      <c r="IWD34" s="81"/>
      <c r="IWE34" s="81"/>
      <c r="IWF34" s="81"/>
      <c r="IWG34" s="81"/>
      <c r="IWH34" s="81"/>
      <c r="IWJ34" s="80"/>
      <c r="IWK34" s="81"/>
      <c r="IWL34" s="81"/>
      <c r="IWM34" s="81"/>
      <c r="IWN34" s="81"/>
      <c r="IWO34" s="81"/>
      <c r="IWP34" s="81"/>
      <c r="IWQ34" s="81"/>
      <c r="IWR34" s="81"/>
      <c r="IWS34" s="81"/>
      <c r="IWT34" s="81"/>
      <c r="IWU34" s="81"/>
      <c r="IWV34" s="81"/>
      <c r="IWX34" s="80"/>
      <c r="IWY34" s="81"/>
      <c r="IWZ34" s="81"/>
      <c r="IXA34" s="81"/>
      <c r="IXB34" s="81"/>
      <c r="IXC34" s="81"/>
      <c r="IXD34" s="81"/>
      <c r="IXE34" s="81"/>
      <c r="IXF34" s="81"/>
      <c r="IXG34" s="81"/>
      <c r="IXH34" s="81"/>
      <c r="IXI34" s="81"/>
      <c r="IXJ34" s="81"/>
      <c r="IXL34" s="80"/>
      <c r="IXM34" s="81"/>
      <c r="IXN34" s="81"/>
      <c r="IXO34" s="81"/>
      <c r="IXP34" s="81"/>
      <c r="IXQ34" s="81"/>
      <c r="IXR34" s="81"/>
      <c r="IXS34" s="81"/>
      <c r="IXT34" s="81"/>
      <c r="IXU34" s="81"/>
      <c r="IXV34" s="81"/>
      <c r="IXW34" s="81"/>
      <c r="IXX34" s="81"/>
      <c r="IXZ34" s="80"/>
      <c r="IYA34" s="81"/>
      <c r="IYB34" s="81"/>
      <c r="IYC34" s="81"/>
      <c r="IYD34" s="81"/>
      <c r="IYE34" s="81"/>
      <c r="IYF34" s="81"/>
      <c r="IYG34" s="81"/>
      <c r="IYH34" s="81"/>
      <c r="IYI34" s="81"/>
      <c r="IYJ34" s="81"/>
      <c r="IYK34" s="81"/>
      <c r="IYL34" s="81"/>
      <c r="IYN34" s="80"/>
      <c r="IYO34" s="81"/>
      <c r="IYP34" s="81"/>
      <c r="IYQ34" s="81"/>
      <c r="IYR34" s="81"/>
      <c r="IYS34" s="81"/>
      <c r="IYT34" s="81"/>
      <c r="IYU34" s="81"/>
      <c r="IYV34" s="81"/>
      <c r="IYW34" s="81"/>
      <c r="IYX34" s="81"/>
      <c r="IYY34" s="81"/>
      <c r="IYZ34" s="81"/>
      <c r="IZB34" s="80"/>
      <c r="IZC34" s="81"/>
      <c r="IZD34" s="81"/>
      <c r="IZE34" s="81"/>
      <c r="IZF34" s="81"/>
      <c r="IZG34" s="81"/>
      <c r="IZH34" s="81"/>
      <c r="IZI34" s="81"/>
      <c r="IZJ34" s="81"/>
      <c r="IZK34" s="81"/>
      <c r="IZL34" s="81"/>
      <c r="IZM34" s="81"/>
      <c r="IZN34" s="81"/>
      <c r="IZP34" s="80"/>
      <c r="IZQ34" s="81"/>
      <c r="IZR34" s="81"/>
      <c r="IZS34" s="81"/>
      <c r="IZT34" s="81"/>
      <c r="IZU34" s="81"/>
      <c r="IZV34" s="81"/>
      <c r="IZW34" s="81"/>
      <c r="IZX34" s="81"/>
      <c r="IZY34" s="81"/>
      <c r="IZZ34" s="81"/>
      <c r="JAA34" s="81"/>
      <c r="JAB34" s="81"/>
      <c r="JAD34" s="80"/>
      <c r="JAE34" s="81"/>
      <c r="JAF34" s="81"/>
      <c r="JAG34" s="81"/>
      <c r="JAH34" s="81"/>
      <c r="JAI34" s="81"/>
      <c r="JAJ34" s="81"/>
      <c r="JAK34" s="81"/>
      <c r="JAL34" s="81"/>
      <c r="JAM34" s="81"/>
      <c r="JAN34" s="81"/>
      <c r="JAO34" s="81"/>
      <c r="JAP34" s="81"/>
      <c r="JAR34" s="80"/>
      <c r="JAS34" s="81"/>
      <c r="JAT34" s="81"/>
      <c r="JAU34" s="81"/>
      <c r="JAV34" s="81"/>
      <c r="JAW34" s="81"/>
      <c r="JAX34" s="81"/>
      <c r="JAY34" s="81"/>
      <c r="JAZ34" s="81"/>
      <c r="JBA34" s="81"/>
      <c r="JBB34" s="81"/>
      <c r="JBC34" s="81"/>
      <c r="JBD34" s="81"/>
      <c r="JBF34" s="80"/>
      <c r="JBG34" s="81"/>
      <c r="JBH34" s="81"/>
      <c r="JBI34" s="81"/>
      <c r="JBJ34" s="81"/>
      <c r="JBK34" s="81"/>
      <c r="JBL34" s="81"/>
      <c r="JBM34" s="81"/>
      <c r="JBN34" s="81"/>
      <c r="JBO34" s="81"/>
      <c r="JBP34" s="81"/>
      <c r="JBQ34" s="81"/>
      <c r="JBR34" s="81"/>
      <c r="JBT34" s="80"/>
      <c r="JBU34" s="81"/>
      <c r="JBV34" s="81"/>
      <c r="JBW34" s="81"/>
      <c r="JBX34" s="81"/>
      <c r="JBY34" s="81"/>
      <c r="JBZ34" s="81"/>
      <c r="JCA34" s="81"/>
      <c r="JCB34" s="81"/>
      <c r="JCC34" s="81"/>
      <c r="JCD34" s="81"/>
      <c r="JCE34" s="81"/>
      <c r="JCF34" s="81"/>
      <c r="JCH34" s="80"/>
      <c r="JCI34" s="81"/>
      <c r="JCJ34" s="81"/>
      <c r="JCK34" s="81"/>
      <c r="JCL34" s="81"/>
      <c r="JCM34" s="81"/>
      <c r="JCN34" s="81"/>
      <c r="JCO34" s="81"/>
      <c r="JCP34" s="81"/>
      <c r="JCQ34" s="81"/>
      <c r="JCR34" s="81"/>
      <c r="JCS34" s="81"/>
      <c r="JCT34" s="81"/>
      <c r="JCV34" s="80"/>
      <c r="JCW34" s="81"/>
      <c r="JCX34" s="81"/>
      <c r="JCY34" s="81"/>
      <c r="JCZ34" s="81"/>
      <c r="JDA34" s="81"/>
      <c r="JDB34" s="81"/>
      <c r="JDC34" s="81"/>
      <c r="JDD34" s="81"/>
      <c r="JDE34" s="81"/>
      <c r="JDF34" s="81"/>
      <c r="JDG34" s="81"/>
      <c r="JDH34" s="81"/>
      <c r="JDJ34" s="80"/>
      <c r="JDK34" s="81"/>
      <c r="JDL34" s="81"/>
      <c r="JDM34" s="81"/>
      <c r="JDN34" s="81"/>
      <c r="JDO34" s="81"/>
      <c r="JDP34" s="81"/>
      <c r="JDQ34" s="81"/>
      <c r="JDR34" s="81"/>
      <c r="JDS34" s="81"/>
      <c r="JDT34" s="81"/>
      <c r="JDU34" s="81"/>
      <c r="JDV34" s="81"/>
      <c r="JDX34" s="80"/>
      <c r="JDY34" s="81"/>
      <c r="JDZ34" s="81"/>
      <c r="JEA34" s="81"/>
      <c r="JEB34" s="81"/>
      <c r="JEC34" s="81"/>
      <c r="JED34" s="81"/>
      <c r="JEE34" s="81"/>
      <c r="JEF34" s="81"/>
      <c r="JEG34" s="81"/>
      <c r="JEH34" s="81"/>
      <c r="JEI34" s="81"/>
      <c r="JEJ34" s="81"/>
      <c r="JEL34" s="80"/>
      <c r="JEM34" s="81"/>
      <c r="JEN34" s="81"/>
      <c r="JEO34" s="81"/>
      <c r="JEP34" s="81"/>
      <c r="JEQ34" s="81"/>
      <c r="JER34" s="81"/>
      <c r="JES34" s="81"/>
      <c r="JET34" s="81"/>
      <c r="JEU34" s="81"/>
      <c r="JEV34" s="81"/>
      <c r="JEW34" s="81"/>
      <c r="JEX34" s="81"/>
      <c r="JEZ34" s="80"/>
      <c r="JFA34" s="81"/>
      <c r="JFB34" s="81"/>
      <c r="JFC34" s="81"/>
      <c r="JFD34" s="81"/>
      <c r="JFE34" s="81"/>
      <c r="JFF34" s="81"/>
      <c r="JFG34" s="81"/>
      <c r="JFH34" s="81"/>
      <c r="JFI34" s="81"/>
      <c r="JFJ34" s="81"/>
      <c r="JFK34" s="81"/>
      <c r="JFL34" s="81"/>
      <c r="JFN34" s="80"/>
      <c r="JFO34" s="81"/>
      <c r="JFP34" s="81"/>
      <c r="JFQ34" s="81"/>
      <c r="JFR34" s="81"/>
      <c r="JFS34" s="81"/>
      <c r="JFT34" s="81"/>
      <c r="JFU34" s="81"/>
      <c r="JFV34" s="81"/>
      <c r="JFW34" s="81"/>
      <c r="JFX34" s="81"/>
      <c r="JFY34" s="81"/>
      <c r="JFZ34" s="81"/>
      <c r="JGB34" s="80"/>
      <c r="JGC34" s="81"/>
      <c r="JGD34" s="81"/>
      <c r="JGE34" s="81"/>
      <c r="JGF34" s="81"/>
      <c r="JGG34" s="81"/>
      <c r="JGH34" s="81"/>
      <c r="JGI34" s="81"/>
      <c r="JGJ34" s="81"/>
      <c r="JGK34" s="81"/>
      <c r="JGL34" s="81"/>
      <c r="JGM34" s="81"/>
      <c r="JGN34" s="81"/>
      <c r="JGP34" s="80"/>
      <c r="JGQ34" s="81"/>
      <c r="JGR34" s="81"/>
      <c r="JGS34" s="81"/>
      <c r="JGT34" s="81"/>
      <c r="JGU34" s="81"/>
      <c r="JGV34" s="81"/>
      <c r="JGW34" s="81"/>
      <c r="JGX34" s="81"/>
      <c r="JGY34" s="81"/>
      <c r="JGZ34" s="81"/>
      <c r="JHA34" s="81"/>
      <c r="JHB34" s="81"/>
      <c r="JHD34" s="80"/>
      <c r="JHE34" s="81"/>
      <c r="JHF34" s="81"/>
      <c r="JHG34" s="81"/>
      <c r="JHH34" s="81"/>
      <c r="JHI34" s="81"/>
      <c r="JHJ34" s="81"/>
      <c r="JHK34" s="81"/>
      <c r="JHL34" s="81"/>
      <c r="JHM34" s="81"/>
      <c r="JHN34" s="81"/>
      <c r="JHO34" s="81"/>
      <c r="JHP34" s="81"/>
      <c r="JHR34" s="80"/>
      <c r="JHS34" s="81"/>
      <c r="JHT34" s="81"/>
      <c r="JHU34" s="81"/>
      <c r="JHV34" s="81"/>
      <c r="JHW34" s="81"/>
      <c r="JHX34" s="81"/>
      <c r="JHY34" s="81"/>
      <c r="JHZ34" s="81"/>
      <c r="JIA34" s="81"/>
      <c r="JIB34" s="81"/>
      <c r="JIC34" s="81"/>
      <c r="JID34" s="81"/>
      <c r="JIF34" s="80"/>
      <c r="JIG34" s="81"/>
      <c r="JIH34" s="81"/>
      <c r="JII34" s="81"/>
      <c r="JIJ34" s="81"/>
      <c r="JIK34" s="81"/>
      <c r="JIL34" s="81"/>
      <c r="JIM34" s="81"/>
      <c r="JIN34" s="81"/>
      <c r="JIO34" s="81"/>
      <c r="JIP34" s="81"/>
      <c r="JIQ34" s="81"/>
      <c r="JIR34" s="81"/>
      <c r="JIT34" s="80"/>
      <c r="JIU34" s="81"/>
      <c r="JIV34" s="81"/>
      <c r="JIW34" s="81"/>
      <c r="JIX34" s="81"/>
      <c r="JIY34" s="81"/>
      <c r="JIZ34" s="81"/>
      <c r="JJA34" s="81"/>
      <c r="JJB34" s="81"/>
      <c r="JJC34" s="81"/>
      <c r="JJD34" s="81"/>
      <c r="JJE34" s="81"/>
      <c r="JJF34" s="81"/>
      <c r="JJH34" s="80"/>
      <c r="JJI34" s="81"/>
      <c r="JJJ34" s="81"/>
      <c r="JJK34" s="81"/>
      <c r="JJL34" s="81"/>
      <c r="JJM34" s="81"/>
      <c r="JJN34" s="81"/>
      <c r="JJO34" s="81"/>
      <c r="JJP34" s="81"/>
      <c r="JJQ34" s="81"/>
      <c r="JJR34" s="81"/>
      <c r="JJS34" s="81"/>
      <c r="JJT34" s="81"/>
      <c r="JJV34" s="80"/>
      <c r="JJW34" s="81"/>
      <c r="JJX34" s="81"/>
      <c r="JJY34" s="81"/>
      <c r="JJZ34" s="81"/>
      <c r="JKA34" s="81"/>
      <c r="JKB34" s="81"/>
      <c r="JKC34" s="81"/>
      <c r="JKD34" s="81"/>
      <c r="JKE34" s="81"/>
      <c r="JKF34" s="81"/>
      <c r="JKG34" s="81"/>
      <c r="JKH34" s="81"/>
      <c r="JKJ34" s="80"/>
      <c r="JKK34" s="81"/>
      <c r="JKL34" s="81"/>
      <c r="JKM34" s="81"/>
      <c r="JKN34" s="81"/>
      <c r="JKO34" s="81"/>
      <c r="JKP34" s="81"/>
      <c r="JKQ34" s="81"/>
      <c r="JKR34" s="81"/>
      <c r="JKS34" s="81"/>
      <c r="JKT34" s="81"/>
      <c r="JKU34" s="81"/>
      <c r="JKV34" s="81"/>
      <c r="JKX34" s="80"/>
      <c r="JKY34" s="81"/>
      <c r="JKZ34" s="81"/>
      <c r="JLA34" s="81"/>
      <c r="JLB34" s="81"/>
      <c r="JLC34" s="81"/>
      <c r="JLD34" s="81"/>
      <c r="JLE34" s="81"/>
      <c r="JLF34" s="81"/>
      <c r="JLG34" s="81"/>
      <c r="JLH34" s="81"/>
      <c r="JLI34" s="81"/>
      <c r="JLJ34" s="81"/>
      <c r="JLL34" s="80"/>
      <c r="JLM34" s="81"/>
      <c r="JLN34" s="81"/>
      <c r="JLO34" s="81"/>
      <c r="JLP34" s="81"/>
      <c r="JLQ34" s="81"/>
      <c r="JLR34" s="81"/>
      <c r="JLS34" s="81"/>
      <c r="JLT34" s="81"/>
      <c r="JLU34" s="81"/>
      <c r="JLV34" s="81"/>
      <c r="JLW34" s="81"/>
      <c r="JLX34" s="81"/>
      <c r="JLZ34" s="80"/>
      <c r="JMA34" s="81"/>
      <c r="JMB34" s="81"/>
      <c r="JMC34" s="81"/>
      <c r="JMD34" s="81"/>
      <c r="JME34" s="81"/>
      <c r="JMF34" s="81"/>
      <c r="JMG34" s="81"/>
      <c r="JMH34" s="81"/>
      <c r="JMI34" s="81"/>
      <c r="JMJ34" s="81"/>
      <c r="JMK34" s="81"/>
      <c r="JML34" s="81"/>
      <c r="JMN34" s="80"/>
      <c r="JMO34" s="81"/>
      <c r="JMP34" s="81"/>
      <c r="JMQ34" s="81"/>
      <c r="JMR34" s="81"/>
      <c r="JMS34" s="81"/>
      <c r="JMT34" s="81"/>
      <c r="JMU34" s="81"/>
      <c r="JMV34" s="81"/>
      <c r="JMW34" s="81"/>
      <c r="JMX34" s="81"/>
      <c r="JMY34" s="81"/>
      <c r="JMZ34" s="81"/>
      <c r="JNB34" s="80"/>
      <c r="JNC34" s="81"/>
      <c r="JND34" s="81"/>
      <c r="JNE34" s="81"/>
      <c r="JNF34" s="81"/>
      <c r="JNG34" s="81"/>
      <c r="JNH34" s="81"/>
      <c r="JNI34" s="81"/>
      <c r="JNJ34" s="81"/>
      <c r="JNK34" s="81"/>
      <c r="JNL34" s="81"/>
      <c r="JNM34" s="81"/>
      <c r="JNN34" s="81"/>
      <c r="JNP34" s="80"/>
      <c r="JNQ34" s="81"/>
      <c r="JNR34" s="81"/>
      <c r="JNS34" s="81"/>
      <c r="JNT34" s="81"/>
      <c r="JNU34" s="81"/>
      <c r="JNV34" s="81"/>
      <c r="JNW34" s="81"/>
      <c r="JNX34" s="81"/>
      <c r="JNY34" s="81"/>
      <c r="JNZ34" s="81"/>
      <c r="JOA34" s="81"/>
      <c r="JOB34" s="81"/>
      <c r="JOD34" s="80"/>
      <c r="JOE34" s="81"/>
      <c r="JOF34" s="81"/>
      <c r="JOG34" s="81"/>
      <c r="JOH34" s="81"/>
      <c r="JOI34" s="81"/>
      <c r="JOJ34" s="81"/>
      <c r="JOK34" s="81"/>
      <c r="JOL34" s="81"/>
      <c r="JOM34" s="81"/>
      <c r="JON34" s="81"/>
      <c r="JOO34" s="81"/>
      <c r="JOP34" s="81"/>
      <c r="JOR34" s="80"/>
      <c r="JOS34" s="81"/>
      <c r="JOT34" s="81"/>
      <c r="JOU34" s="81"/>
      <c r="JOV34" s="81"/>
      <c r="JOW34" s="81"/>
      <c r="JOX34" s="81"/>
      <c r="JOY34" s="81"/>
      <c r="JOZ34" s="81"/>
      <c r="JPA34" s="81"/>
      <c r="JPB34" s="81"/>
      <c r="JPC34" s="81"/>
      <c r="JPD34" s="81"/>
      <c r="JPF34" s="80"/>
      <c r="JPG34" s="81"/>
      <c r="JPH34" s="81"/>
      <c r="JPI34" s="81"/>
      <c r="JPJ34" s="81"/>
      <c r="JPK34" s="81"/>
      <c r="JPL34" s="81"/>
      <c r="JPM34" s="81"/>
      <c r="JPN34" s="81"/>
      <c r="JPO34" s="81"/>
      <c r="JPP34" s="81"/>
      <c r="JPQ34" s="81"/>
      <c r="JPR34" s="81"/>
      <c r="JPT34" s="80"/>
      <c r="JPU34" s="81"/>
      <c r="JPV34" s="81"/>
      <c r="JPW34" s="81"/>
      <c r="JPX34" s="81"/>
      <c r="JPY34" s="81"/>
      <c r="JPZ34" s="81"/>
      <c r="JQA34" s="81"/>
      <c r="JQB34" s="81"/>
      <c r="JQC34" s="81"/>
      <c r="JQD34" s="81"/>
      <c r="JQE34" s="81"/>
      <c r="JQF34" s="81"/>
      <c r="JQH34" s="80"/>
      <c r="JQI34" s="81"/>
      <c r="JQJ34" s="81"/>
      <c r="JQK34" s="81"/>
      <c r="JQL34" s="81"/>
      <c r="JQM34" s="81"/>
      <c r="JQN34" s="81"/>
      <c r="JQO34" s="81"/>
      <c r="JQP34" s="81"/>
      <c r="JQQ34" s="81"/>
      <c r="JQR34" s="81"/>
      <c r="JQS34" s="81"/>
      <c r="JQT34" s="81"/>
      <c r="JQV34" s="80"/>
      <c r="JQW34" s="81"/>
      <c r="JQX34" s="81"/>
      <c r="JQY34" s="81"/>
      <c r="JQZ34" s="81"/>
      <c r="JRA34" s="81"/>
      <c r="JRB34" s="81"/>
      <c r="JRC34" s="81"/>
      <c r="JRD34" s="81"/>
      <c r="JRE34" s="81"/>
      <c r="JRF34" s="81"/>
      <c r="JRG34" s="81"/>
      <c r="JRH34" s="81"/>
      <c r="JRJ34" s="80"/>
      <c r="JRK34" s="81"/>
      <c r="JRL34" s="81"/>
      <c r="JRM34" s="81"/>
      <c r="JRN34" s="81"/>
      <c r="JRO34" s="81"/>
      <c r="JRP34" s="81"/>
      <c r="JRQ34" s="81"/>
      <c r="JRR34" s="81"/>
      <c r="JRS34" s="81"/>
      <c r="JRT34" s="81"/>
      <c r="JRU34" s="81"/>
      <c r="JRV34" s="81"/>
      <c r="JRX34" s="80"/>
      <c r="JRY34" s="81"/>
      <c r="JRZ34" s="81"/>
      <c r="JSA34" s="81"/>
      <c r="JSB34" s="81"/>
      <c r="JSC34" s="81"/>
      <c r="JSD34" s="81"/>
      <c r="JSE34" s="81"/>
      <c r="JSF34" s="81"/>
      <c r="JSG34" s="81"/>
      <c r="JSH34" s="81"/>
      <c r="JSI34" s="81"/>
      <c r="JSJ34" s="81"/>
      <c r="JSL34" s="80"/>
      <c r="JSM34" s="81"/>
      <c r="JSN34" s="81"/>
      <c r="JSO34" s="81"/>
      <c r="JSP34" s="81"/>
      <c r="JSQ34" s="81"/>
      <c r="JSR34" s="81"/>
      <c r="JSS34" s="81"/>
      <c r="JST34" s="81"/>
      <c r="JSU34" s="81"/>
      <c r="JSV34" s="81"/>
      <c r="JSW34" s="81"/>
      <c r="JSX34" s="81"/>
      <c r="JSZ34" s="80"/>
      <c r="JTA34" s="81"/>
      <c r="JTB34" s="81"/>
      <c r="JTC34" s="81"/>
      <c r="JTD34" s="81"/>
      <c r="JTE34" s="81"/>
      <c r="JTF34" s="81"/>
      <c r="JTG34" s="81"/>
      <c r="JTH34" s="81"/>
      <c r="JTI34" s="81"/>
      <c r="JTJ34" s="81"/>
      <c r="JTK34" s="81"/>
      <c r="JTL34" s="81"/>
      <c r="JTN34" s="80"/>
      <c r="JTO34" s="81"/>
      <c r="JTP34" s="81"/>
      <c r="JTQ34" s="81"/>
      <c r="JTR34" s="81"/>
      <c r="JTS34" s="81"/>
      <c r="JTT34" s="81"/>
      <c r="JTU34" s="81"/>
      <c r="JTV34" s="81"/>
      <c r="JTW34" s="81"/>
      <c r="JTX34" s="81"/>
      <c r="JTY34" s="81"/>
      <c r="JTZ34" s="81"/>
      <c r="JUB34" s="80"/>
      <c r="JUC34" s="81"/>
      <c r="JUD34" s="81"/>
      <c r="JUE34" s="81"/>
      <c r="JUF34" s="81"/>
      <c r="JUG34" s="81"/>
      <c r="JUH34" s="81"/>
      <c r="JUI34" s="81"/>
      <c r="JUJ34" s="81"/>
      <c r="JUK34" s="81"/>
      <c r="JUL34" s="81"/>
      <c r="JUM34" s="81"/>
      <c r="JUN34" s="81"/>
      <c r="JUP34" s="80"/>
      <c r="JUQ34" s="81"/>
      <c r="JUR34" s="81"/>
      <c r="JUS34" s="81"/>
      <c r="JUT34" s="81"/>
      <c r="JUU34" s="81"/>
      <c r="JUV34" s="81"/>
      <c r="JUW34" s="81"/>
      <c r="JUX34" s="81"/>
      <c r="JUY34" s="81"/>
      <c r="JUZ34" s="81"/>
      <c r="JVA34" s="81"/>
      <c r="JVB34" s="81"/>
      <c r="JVD34" s="80"/>
      <c r="JVE34" s="81"/>
      <c r="JVF34" s="81"/>
      <c r="JVG34" s="81"/>
      <c r="JVH34" s="81"/>
      <c r="JVI34" s="81"/>
      <c r="JVJ34" s="81"/>
      <c r="JVK34" s="81"/>
      <c r="JVL34" s="81"/>
      <c r="JVM34" s="81"/>
      <c r="JVN34" s="81"/>
      <c r="JVO34" s="81"/>
      <c r="JVP34" s="81"/>
      <c r="JVR34" s="80"/>
      <c r="JVS34" s="81"/>
      <c r="JVT34" s="81"/>
      <c r="JVU34" s="81"/>
      <c r="JVV34" s="81"/>
      <c r="JVW34" s="81"/>
      <c r="JVX34" s="81"/>
      <c r="JVY34" s="81"/>
      <c r="JVZ34" s="81"/>
      <c r="JWA34" s="81"/>
      <c r="JWB34" s="81"/>
      <c r="JWC34" s="81"/>
      <c r="JWD34" s="81"/>
      <c r="JWF34" s="80"/>
      <c r="JWG34" s="81"/>
      <c r="JWH34" s="81"/>
      <c r="JWI34" s="81"/>
      <c r="JWJ34" s="81"/>
      <c r="JWK34" s="81"/>
      <c r="JWL34" s="81"/>
      <c r="JWM34" s="81"/>
      <c r="JWN34" s="81"/>
      <c r="JWO34" s="81"/>
      <c r="JWP34" s="81"/>
      <c r="JWQ34" s="81"/>
      <c r="JWR34" s="81"/>
      <c r="JWT34" s="80"/>
      <c r="JWU34" s="81"/>
      <c r="JWV34" s="81"/>
      <c r="JWW34" s="81"/>
      <c r="JWX34" s="81"/>
      <c r="JWY34" s="81"/>
      <c r="JWZ34" s="81"/>
      <c r="JXA34" s="81"/>
      <c r="JXB34" s="81"/>
      <c r="JXC34" s="81"/>
      <c r="JXD34" s="81"/>
      <c r="JXE34" s="81"/>
      <c r="JXF34" s="81"/>
      <c r="JXH34" s="80"/>
      <c r="JXI34" s="81"/>
      <c r="JXJ34" s="81"/>
      <c r="JXK34" s="81"/>
      <c r="JXL34" s="81"/>
      <c r="JXM34" s="81"/>
      <c r="JXN34" s="81"/>
      <c r="JXO34" s="81"/>
      <c r="JXP34" s="81"/>
      <c r="JXQ34" s="81"/>
      <c r="JXR34" s="81"/>
      <c r="JXS34" s="81"/>
      <c r="JXT34" s="81"/>
      <c r="JXV34" s="80"/>
      <c r="JXW34" s="81"/>
      <c r="JXX34" s="81"/>
      <c r="JXY34" s="81"/>
      <c r="JXZ34" s="81"/>
      <c r="JYA34" s="81"/>
      <c r="JYB34" s="81"/>
      <c r="JYC34" s="81"/>
      <c r="JYD34" s="81"/>
      <c r="JYE34" s="81"/>
      <c r="JYF34" s="81"/>
      <c r="JYG34" s="81"/>
      <c r="JYH34" s="81"/>
      <c r="JYJ34" s="80"/>
      <c r="JYK34" s="81"/>
      <c r="JYL34" s="81"/>
      <c r="JYM34" s="81"/>
      <c r="JYN34" s="81"/>
      <c r="JYO34" s="81"/>
      <c r="JYP34" s="81"/>
      <c r="JYQ34" s="81"/>
      <c r="JYR34" s="81"/>
      <c r="JYS34" s="81"/>
      <c r="JYT34" s="81"/>
      <c r="JYU34" s="81"/>
      <c r="JYV34" s="81"/>
      <c r="JYX34" s="80"/>
      <c r="JYY34" s="81"/>
      <c r="JYZ34" s="81"/>
      <c r="JZA34" s="81"/>
      <c r="JZB34" s="81"/>
      <c r="JZC34" s="81"/>
      <c r="JZD34" s="81"/>
      <c r="JZE34" s="81"/>
      <c r="JZF34" s="81"/>
      <c r="JZG34" s="81"/>
      <c r="JZH34" s="81"/>
      <c r="JZI34" s="81"/>
      <c r="JZJ34" s="81"/>
      <c r="JZL34" s="80"/>
      <c r="JZM34" s="81"/>
      <c r="JZN34" s="81"/>
      <c r="JZO34" s="81"/>
      <c r="JZP34" s="81"/>
      <c r="JZQ34" s="81"/>
      <c r="JZR34" s="81"/>
      <c r="JZS34" s="81"/>
      <c r="JZT34" s="81"/>
      <c r="JZU34" s="81"/>
      <c r="JZV34" s="81"/>
      <c r="JZW34" s="81"/>
      <c r="JZX34" s="81"/>
      <c r="JZZ34" s="80"/>
      <c r="KAA34" s="81"/>
      <c r="KAB34" s="81"/>
      <c r="KAC34" s="81"/>
      <c r="KAD34" s="81"/>
      <c r="KAE34" s="81"/>
      <c r="KAF34" s="81"/>
      <c r="KAG34" s="81"/>
      <c r="KAH34" s="81"/>
      <c r="KAI34" s="81"/>
      <c r="KAJ34" s="81"/>
      <c r="KAK34" s="81"/>
      <c r="KAL34" s="81"/>
      <c r="KAN34" s="80"/>
      <c r="KAO34" s="81"/>
      <c r="KAP34" s="81"/>
      <c r="KAQ34" s="81"/>
      <c r="KAR34" s="81"/>
      <c r="KAS34" s="81"/>
      <c r="KAT34" s="81"/>
      <c r="KAU34" s="81"/>
      <c r="KAV34" s="81"/>
      <c r="KAW34" s="81"/>
      <c r="KAX34" s="81"/>
      <c r="KAY34" s="81"/>
      <c r="KAZ34" s="81"/>
      <c r="KBB34" s="80"/>
      <c r="KBC34" s="81"/>
      <c r="KBD34" s="81"/>
      <c r="KBE34" s="81"/>
      <c r="KBF34" s="81"/>
      <c r="KBG34" s="81"/>
      <c r="KBH34" s="81"/>
      <c r="KBI34" s="81"/>
      <c r="KBJ34" s="81"/>
      <c r="KBK34" s="81"/>
      <c r="KBL34" s="81"/>
      <c r="KBM34" s="81"/>
      <c r="KBN34" s="81"/>
      <c r="KBP34" s="80"/>
      <c r="KBQ34" s="81"/>
      <c r="KBR34" s="81"/>
      <c r="KBS34" s="81"/>
      <c r="KBT34" s="81"/>
      <c r="KBU34" s="81"/>
      <c r="KBV34" s="81"/>
      <c r="KBW34" s="81"/>
      <c r="KBX34" s="81"/>
      <c r="KBY34" s="81"/>
      <c r="KBZ34" s="81"/>
      <c r="KCA34" s="81"/>
      <c r="KCB34" s="81"/>
      <c r="KCD34" s="80"/>
      <c r="KCE34" s="81"/>
      <c r="KCF34" s="81"/>
      <c r="KCG34" s="81"/>
      <c r="KCH34" s="81"/>
      <c r="KCI34" s="81"/>
      <c r="KCJ34" s="81"/>
      <c r="KCK34" s="81"/>
      <c r="KCL34" s="81"/>
      <c r="KCM34" s="81"/>
      <c r="KCN34" s="81"/>
      <c r="KCO34" s="81"/>
      <c r="KCP34" s="81"/>
      <c r="KCR34" s="80"/>
      <c r="KCS34" s="81"/>
      <c r="KCT34" s="81"/>
      <c r="KCU34" s="81"/>
      <c r="KCV34" s="81"/>
      <c r="KCW34" s="81"/>
      <c r="KCX34" s="81"/>
      <c r="KCY34" s="81"/>
      <c r="KCZ34" s="81"/>
      <c r="KDA34" s="81"/>
      <c r="KDB34" s="81"/>
      <c r="KDC34" s="81"/>
      <c r="KDD34" s="81"/>
      <c r="KDF34" s="80"/>
      <c r="KDG34" s="81"/>
      <c r="KDH34" s="81"/>
      <c r="KDI34" s="81"/>
      <c r="KDJ34" s="81"/>
      <c r="KDK34" s="81"/>
      <c r="KDL34" s="81"/>
      <c r="KDM34" s="81"/>
      <c r="KDN34" s="81"/>
      <c r="KDO34" s="81"/>
      <c r="KDP34" s="81"/>
      <c r="KDQ34" s="81"/>
      <c r="KDR34" s="81"/>
      <c r="KDT34" s="80"/>
      <c r="KDU34" s="81"/>
      <c r="KDV34" s="81"/>
      <c r="KDW34" s="81"/>
      <c r="KDX34" s="81"/>
      <c r="KDY34" s="81"/>
      <c r="KDZ34" s="81"/>
      <c r="KEA34" s="81"/>
      <c r="KEB34" s="81"/>
      <c r="KEC34" s="81"/>
      <c r="KED34" s="81"/>
      <c r="KEE34" s="81"/>
      <c r="KEF34" s="81"/>
      <c r="KEH34" s="80"/>
      <c r="KEI34" s="81"/>
      <c r="KEJ34" s="81"/>
      <c r="KEK34" s="81"/>
      <c r="KEL34" s="81"/>
      <c r="KEM34" s="81"/>
      <c r="KEN34" s="81"/>
      <c r="KEO34" s="81"/>
      <c r="KEP34" s="81"/>
      <c r="KEQ34" s="81"/>
      <c r="KER34" s="81"/>
      <c r="KES34" s="81"/>
      <c r="KET34" s="81"/>
      <c r="KEV34" s="80"/>
      <c r="KEW34" s="81"/>
      <c r="KEX34" s="81"/>
      <c r="KEY34" s="81"/>
      <c r="KEZ34" s="81"/>
      <c r="KFA34" s="81"/>
      <c r="KFB34" s="81"/>
      <c r="KFC34" s="81"/>
      <c r="KFD34" s="81"/>
      <c r="KFE34" s="81"/>
      <c r="KFF34" s="81"/>
      <c r="KFG34" s="81"/>
      <c r="KFH34" s="81"/>
      <c r="KFJ34" s="80"/>
      <c r="KFK34" s="81"/>
      <c r="KFL34" s="81"/>
      <c r="KFM34" s="81"/>
      <c r="KFN34" s="81"/>
      <c r="KFO34" s="81"/>
      <c r="KFP34" s="81"/>
      <c r="KFQ34" s="81"/>
      <c r="KFR34" s="81"/>
      <c r="KFS34" s="81"/>
      <c r="KFT34" s="81"/>
      <c r="KFU34" s="81"/>
      <c r="KFV34" s="81"/>
      <c r="KFX34" s="80"/>
      <c r="KFY34" s="81"/>
      <c r="KFZ34" s="81"/>
      <c r="KGA34" s="81"/>
      <c r="KGB34" s="81"/>
      <c r="KGC34" s="81"/>
      <c r="KGD34" s="81"/>
      <c r="KGE34" s="81"/>
      <c r="KGF34" s="81"/>
      <c r="KGG34" s="81"/>
      <c r="KGH34" s="81"/>
      <c r="KGI34" s="81"/>
      <c r="KGJ34" s="81"/>
      <c r="KGL34" s="80"/>
      <c r="KGM34" s="81"/>
      <c r="KGN34" s="81"/>
      <c r="KGO34" s="81"/>
      <c r="KGP34" s="81"/>
      <c r="KGQ34" s="81"/>
      <c r="KGR34" s="81"/>
      <c r="KGS34" s="81"/>
      <c r="KGT34" s="81"/>
      <c r="KGU34" s="81"/>
      <c r="KGV34" s="81"/>
      <c r="KGW34" s="81"/>
      <c r="KGX34" s="81"/>
      <c r="KGZ34" s="80"/>
      <c r="KHA34" s="81"/>
      <c r="KHB34" s="81"/>
      <c r="KHC34" s="81"/>
      <c r="KHD34" s="81"/>
      <c r="KHE34" s="81"/>
      <c r="KHF34" s="81"/>
      <c r="KHG34" s="81"/>
      <c r="KHH34" s="81"/>
      <c r="KHI34" s="81"/>
      <c r="KHJ34" s="81"/>
      <c r="KHK34" s="81"/>
      <c r="KHL34" s="81"/>
      <c r="KHN34" s="80"/>
      <c r="KHO34" s="81"/>
      <c r="KHP34" s="81"/>
      <c r="KHQ34" s="81"/>
      <c r="KHR34" s="81"/>
      <c r="KHS34" s="81"/>
      <c r="KHT34" s="81"/>
      <c r="KHU34" s="81"/>
      <c r="KHV34" s="81"/>
      <c r="KHW34" s="81"/>
      <c r="KHX34" s="81"/>
      <c r="KHY34" s="81"/>
      <c r="KHZ34" s="81"/>
      <c r="KIB34" s="80"/>
      <c r="KIC34" s="81"/>
      <c r="KID34" s="81"/>
      <c r="KIE34" s="81"/>
      <c r="KIF34" s="81"/>
      <c r="KIG34" s="81"/>
      <c r="KIH34" s="81"/>
      <c r="KII34" s="81"/>
      <c r="KIJ34" s="81"/>
      <c r="KIK34" s="81"/>
      <c r="KIL34" s="81"/>
      <c r="KIM34" s="81"/>
      <c r="KIN34" s="81"/>
      <c r="KIP34" s="80"/>
      <c r="KIQ34" s="81"/>
      <c r="KIR34" s="81"/>
      <c r="KIS34" s="81"/>
      <c r="KIT34" s="81"/>
      <c r="KIU34" s="81"/>
      <c r="KIV34" s="81"/>
      <c r="KIW34" s="81"/>
      <c r="KIX34" s="81"/>
      <c r="KIY34" s="81"/>
      <c r="KIZ34" s="81"/>
      <c r="KJA34" s="81"/>
      <c r="KJB34" s="81"/>
      <c r="KJD34" s="80"/>
      <c r="KJE34" s="81"/>
      <c r="KJF34" s="81"/>
      <c r="KJG34" s="81"/>
      <c r="KJH34" s="81"/>
      <c r="KJI34" s="81"/>
      <c r="KJJ34" s="81"/>
      <c r="KJK34" s="81"/>
      <c r="KJL34" s="81"/>
      <c r="KJM34" s="81"/>
      <c r="KJN34" s="81"/>
      <c r="KJO34" s="81"/>
      <c r="KJP34" s="81"/>
      <c r="KJR34" s="80"/>
      <c r="KJS34" s="81"/>
      <c r="KJT34" s="81"/>
      <c r="KJU34" s="81"/>
      <c r="KJV34" s="81"/>
      <c r="KJW34" s="81"/>
      <c r="KJX34" s="81"/>
      <c r="KJY34" s="81"/>
      <c r="KJZ34" s="81"/>
      <c r="KKA34" s="81"/>
      <c r="KKB34" s="81"/>
      <c r="KKC34" s="81"/>
      <c r="KKD34" s="81"/>
      <c r="KKF34" s="80"/>
      <c r="KKG34" s="81"/>
      <c r="KKH34" s="81"/>
      <c r="KKI34" s="81"/>
      <c r="KKJ34" s="81"/>
      <c r="KKK34" s="81"/>
      <c r="KKL34" s="81"/>
      <c r="KKM34" s="81"/>
      <c r="KKN34" s="81"/>
      <c r="KKO34" s="81"/>
      <c r="KKP34" s="81"/>
      <c r="KKQ34" s="81"/>
      <c r="KKR34" s="81"/>
      <c r="KKT34" s="80"/>
      <c r="KKU34" s="81"/>
      <c r="KKV34" s="81"/>
      <c r="KKW34" s="81"/>
      <c r="KKX34" s="81"/>
      <c r="KKY34" s="81"/>
      <c r="KKZ34" s="81"/>
      <c r="KLA34" s="81"/>
      <c r="KLB34" s="81"/>
      <c r="KLC34" s="81"/>
      <c r="KLD34" s="81"/>
      <c r="KLE34" s="81"/>
      <c r="KLF34" s="81"/>
      <c r="KLH34" s="80"/>
      <c r="KLI34" s="81"/>
      <c r="KLJ34" s="81"/>
      <c r="KLK34" s="81"/>
      <c r="KLL34" s="81"/>
      <c r="KLM34" s="81"/>
      <c r="KLN34" s="81"/>
      <c r="KLO34" s="81"/>
      <c r="KLP34" s="81"/>
      <c r="KLQ34" s="81"/>
      <c r="KLR34" s="81"/>
      <c r="KLS34" s="81"/>
      <c r="KLT34" s="81"/>
      <c r="KLV34" s="80"/>
      <c r="KLW34" s="81"/>
      <c r="KLX34" s="81"/>
      <c r="KLY34" s="81"/>
      <c r="KLZ34" s="81"/>
      <c r="KMA34" s="81"/>
      <c r="KMB34" s="81"/>
      <c r="KMC34" s="81"/>
      <c r="KMD34" s="81"/>
      <c r="KME34" s="81"/>
      <c r="KMF34" s="81"/>
      <c r="KMG34" s="81"/>
      <c r="KMH34" s="81"/>
      <c r="KMJ34" s="80"/>
      <c r="KMK34" s="81"/>
      <c r="KML34" s="81"/>
      <c r="KMM34" s="81"/>
      <c r="KMN34" s="81"/>
      <c r="KMO34" s="81"/>
      <c r="KMP34" s="81"/>
      <c r="KMQ34" s="81"/>
      <c r="KMR34" s="81"/>
      <c r="KMS34" s="81"/>
      <c r="KMT34" s="81"/>
      <c r="KMU34" s="81"/>
      <c r="KMV34" s="81"/>
      <c r="KMX34" s="80"/>
      <c r="KMY34" s="81"/>
      <c r="KMZ34" s="81"/>
      <c r="KNA34" s="81"/>
      <c r="KNB34" s="81"/>
      <c r="KNC34" s="81"/>
      <c r="KND34" s="81"/>
      <c r="KNE34" s="81"/>
      <c r="KNF34" s="81"/>
      <c r="KNG34" s="81"/>
      <c r="KNH34" s="81"/>
      <c r="KNI34" s="81"/>
      <c r="KNJ34" s="81"/>
      <c r="KNL34" s="80"/>
      <c r="KNM34" s="81"/>
      <c r="KNN34" s="81"/>
      <c r="KNO34" s="81"/>
      <c r="KNP34" s="81"/>
      <c r="KNQ34" s="81"/>
      <c r="KNR34" s="81"/>
      <c r="KNS34" s="81"/>
      <c r="KNT34" s="81"/>
      <c r="KNU34" s="81"/>
      <c r="KNV34" s="81"/>
      <c r="KNW34" s="81"/>
      <c r="KNX34" s="81"/>
      <c r="KNZ34" s="80"/>
      <c r="KOA34" s="81"/>
      <c r="KOB34" s="81"/>
      <c r="KOC34" s="81"/>
      <c r="KOD34" s="81"/>
      <c r="KOE34" s="81"/>
      <c r="KOF34" s="81"/>
      <c r="KOG34" s="81"/>
      <c r="KOH34" s="81"/>
      <c r="KOI34" s="81"/>
      <c r="KOJ34" s="81"/>
      <c r="KOK34" s="81"/>
      <c r="KOL34" s="81"/>
      <c r="KON34" s="80"/>
      <c r="KOO34" s="81"/>
      <c r="KOP34" s="81"/>
      <c r="KOQ34" s="81"/>
      <c r="KOR34" s="81"/>
      <c r="KOS34" s="81"/>
      <c r="KOT34" s="81"/>
      <c r="KOU34" s="81"/>
      <c r="KOV34" s="81"/>
      <c r="KOW34" s="81"/>
      <c r="KOX34" s="81"/>
      <c r="KOY34" s="81"/>
      <c r="KOZ34" s="81"/>
      <c r="KPB34" s="80"/>
      <c r="KPC34" s="81"/>
      <c r="KPD34" s="81"/>
      <c r="KPE34" s="81"/>
      <c r="KPF34" s="81"/>
      <c r="KPG34" s="81"/>
      <c r="KPH34" s="81"/>
      <c r="KPI34" s="81"/>
      <c r="KPJ34" s="81"/>
      <c r="KPK34" s="81"/>
      <c r="KPL34" s="81"/>
      <c r="KPM34" s="81"/>
      <c r="KPN34" s="81"/>
      <c r="KPP34" s="80"/>
      <c r="KPQ34" s="81"/>
      <c r="KPR34" s="81"/>
      <c r="KPS34" s="81"/>
      <c r="KPT34" s="81"/>
      <c r="KPU34" s="81"/>
      <c r="KPV34" s="81"/>
      <c r="KPW34" s="81"/>
      <c r="KPX34" s="81"/>
      <c r="KPY34" s="81"/>
      <c r="KPZ34" s="81"/>
      <c r="KQA34" s="81"/>
      <c r="KQB34" s="81"/>
      <c r="KQD34" s="80"/>
      <c r="KQE34" s="81"/>
      <c r="KQF34" s="81"/>
      <c r="KQG34" s="81"/>
      <c r="KQH34" s="81"/>
      <c r="KQI34" s="81"/>
      <c r="KQJ34" s="81"/>
      <c r="KQK34" s="81"/>
      <c r="KQL34" s="81"/>
      <c r="KQM34" s="81"/>
      <c r="KQN34" s="81"/>
      <c r="KQO34" s="81"/>
      <c r="KQP34" s="81"/>
      <c r="KQR34" s="80"/>
      <c r="KQS34" s="81"/>
      <c r="KQT34" s="81"/>
      <c r="KQU34" s="81"/>
      <c r="KQV34" s="81"/>
      <c r="KQW34" s="81"/>
      <c r="KQX34" s="81"/>
      <c r="KQY34" s="81"/>
      <c r="KQZ34" s="81"/>
      <c r="KRA34" s="81"/>
      <c r="KRB34" s="81"/>
      <c r="KRC34" s="81"/>
      <c r="KRD34" s="81"/>
      <c r="KRF34" s="80"/>
      <c r="KRG34" s="81"/>
      <c r="KRH34" s="81"/>
      <c r="KRI34" s="81"/>
      <c r="KRJ34" s="81"/>
      <c r="KRK34" s="81"/>
      <c r="KRL34" s="81"/>
      <c r="KRM34" s="81"/>
      <c r="KRN34" s="81"/>
      <c r="KRO34" s="81"/>
      <c r="KRP34" s="81"/>
      <c r="KRQ34" s="81"/>
      <c r="KRR34" s="81"/>
      <c r="KRT34" s="80"/>
      <c r="KRU34" s="81"/>
      <c r="KRV34" s="81"/>
      <c r="KRW34" s="81"/>
      <c r="KRX34" s="81"/>
      <c r="KRY34" s="81"/>
      <c r="KRZ34" s="81"/>
      <c r="KSA34" s="81"/>
      <c r="KSB34" s="81"/>
      <c r="KSC34" s="81"/>
      <c r="KSD34" s="81"/>
      <c r="KSE34" s="81"/>
      <c r="KSF34" s="81"/>
      <c r="KSH34" s="80"/>
      <c r="KSI34" s="81"/>
      <c r="KSJ34" s="81"/>
      <c r="KSK34" s="81"/>
      <c r="KSL34" s="81"/>
      <c r="KSM34" s="81"/>
      <c r="KSN34" s="81"/>
      <c r="KSO34" s="81"/>
      <c r="KSP34" s="81"/>
      <c r="KSQ34" s="81"/>
      <c r="KSR34" s="81"/>
      <c r="KSS34" s="81"/>
      <c r="KST34" s="81"/>
      <c r="KSV34" s="80"/>
      <c r="KSW34" s="81"/>
      <c r="KSX34" s="81"/>
      <c r="KSY34" s="81"/>
      <c r="KSZ34" s="81"/>
      <c r="KTA34" s="81"/>
      <c r="KTB34" s="81"/>
      <c r="KTC34" s="81"/>
      <c r="KTD34" s="81"/>
      <c r="KTE34" s="81"/>
      <c r="KTF34" s="81"/>
      <c r="KTG34" s="81"/>
      <c r="KTH34" s="81"/>
      <c r="KTJ34" s="80"/>
      <c r="KTK34" s="81"/>
      <c r="KTL34" s="81"/>
      <c r="KTM34" s="81"/>
      <c r="KTN34" s="81"/>
      <c r="KTO34" s="81"/>
      <c r="KTP34" s="81"/>
      <c r="KTQ34" s="81"/>
      <c r="KTR34" s="81"/>
      <c r="KTS34" s="81"/>
      <c r="KTT34" s="81"/>
      <c r="KTU34" s="81"/>
      <c r="KTV34" s="81"/>
      <c r="KTX34" s="80"/>
      <c r="KTY34" s="81"/>
      <c r="KTZ34" s="81"/>
      <c r="KUA34" s="81"/>
      <c r="KUB34" s="81"/>
      <c r="KUC34" s="81"/>
      <c r="KUD34" s="81"/>
      <c r="KUE34" s="81"/>
      <c r="KUF34" s="81"/>
      <c r="KUG34" s="81"/>
      <c r="KUH34" s="81"/>
      <c r="KUI34" s="81"/>
      <c r="KUJ34" s="81"/>
      <c r="KUL34" s="80"/>
      <c r="KUM34" s="81"/>
      <c r="KUN34" s="81"/>
      <c r="KUO34" s="81"/>
      <c r="KUP34" s="81"/>
      <c r="KUQ34" s="81"/>
      <c r="KUR34" s="81"/>
      <c r="KUS34" s="81"/>
      <c r="KUT34" s="81"/>
      <c r="KUU34" s="81"/>
      <c r="KUV34" s="81"/>
      <c r="KUW34" s="81"/>
      <c r="KUX34" s="81"/>
      <c r="KUZ34" s="80"/>
      <c r="KVA34" s="81"/>
      <c r="KVB34" s="81"/>
      <c r="KVC34" s="81"/>
      <c r="KVD34" s="81"/>
      <c r="KVE34" s="81"/>
      <c r="KVF34" s="81"/>
      <c r="KVG34" s="81"/>
      <c r="KVH34" s="81"/>
      <c r="KVI34" s="81"/>
      <c r="KVJ34" s="81"/>
      <c r="KVK34" s="81"/>
      <c r="KVL34" s="81"/>
      <c r="KVN34" s="80"/>
      <c r="KVO34" s="81"/>
      <c r="KVP34" s="81"/>
      <c r="KVQ34" s="81"/>
      <c r="KVR34" s="81"/>
      <c r="KVS34" s="81"/>
      <c r="KVT34" s="81"/>
      <c r="KVU34" s="81"/>
      <c r="KVV34" s="81"/>
      <c r="KVW34" s="81"/>
      <c r="KVX34" s="81"/>
      <c r="KVY34" s="81"/>
      <c r="KVZ34" s="81"/>
      <c r="KWB34" s="80"/>
      <c r="KWC34" s="81"/>
      <c r="KWD34" s="81"/>
      <c r="KWE34" s="81"/>
      <c r="KWF34" s="81"/>
      <c r="KWG34" s="81"/>
      <c r="KWH34" s="81"/>
      <c r="KWI34" s="81"/>
      <c r="KWJ34" s="81"/>
      <c r="KWK34" s="81"/>
      <c r="KWL34" s="81"/>
      <c r="KWM34" s="81"/>
      <c r="KWN34" s="81"/>
      <c r="KWP34" s="80"/>
      <c r="KWQ34" s="81"/>
      <c r="KWR34" s="81"/>
      <c r="KWS34" s="81"/>
      <c r="KWT34" s="81"/>
      <c r="KWU34" s="81"/>
      <c r="KWV34" s="81"/>
      <c r="KWW34" s="81"/>
      <c r="KWX34" s="81"/>
      <c r="KWY34" s="81"/>
      <c r="KWZ34" s="81"/>
      <c r="KXA34" s="81"/>
      <c r="KXB34" s="81"/>
      <c r="KXD34" s="80"/>
      <c r="KXE34" s="81"/>
      <c r="KXF34" s="81"/>
      <c r="KXG34" s="81"/>
      <c r="KXH34" s="81"/>
      <c r="KXI34" s="81"/>
      <c r="KXJ34" s="81"/>
      <c r="KXK34" s="81"/>
      <c r="KXL34" s="81"/>
      <c r="KXM34" s="81"/>
      <c r="KXN34" s="81"/>
      <c r="KXO34" s="81"/>
      <c r="KXP34" s="81"/>
      <c r="KXR34" s="80"/>
      <c r="KXS34" s="81"/>
      <c r="KXT34" s="81"/>
      <c r="KXU34" s="81"/>
      <c r="KXV34" s="81"/>
      <c r="KXW34" s="81"/>
      <c r="KXX34" s="81"/>
      <c r="KXY34" s="81"/>
      <c r="KXZ34" s="81"/>
      <c r="KYA34" s="81"/>
      <c r="KYB34" s="81"/>
      <c r="KYC34" s="81"/>
      <c r="KYD34" s="81"/>
      <c r="KYF34" s="80"/>
      <c r="KYG34" s="81"/>
      <c r="KYH34" s="81"/>
      <c r="KYI34" s="81"/>
      <c r="KYJ34" s="81"/>
      <c r="KYK34" s="81"/>
      <c r="KYL34" s="81"/>
      <c r="KYM34" s="81"/>
      <c r="KYN34" s="81"/>
      <c r="KYO34" s="81"/>
      <c r="KYP34" s="81"/>
      <c r="KYQ34" s="81"/>
      <c r="KYR34" s="81"/>
      <c r="KYT34" s="80"/>
      <c r="KYU34" s="81"/>
      <c r="KYV34" s="81"/>
      <c r="KYW34" s="81"/>
      <c r="KYX34" s="81"/>
      <c r="KYY34" s="81"/>
      <c r="KYZ34" s="81"/>
      <c r="KZA34" s="81"/>
      <c r="KZB34" s="81"/>
      <c r="KZC34" s="81"/>
      <c r="KZD34" s="81"/>
      <c r="KZE34" s="81"/>
      <c r="KZF34" s="81"/>
      <c r="KZH34" s="80"/>
      <c r="KZI34" s="81"/>
      <c r="KZJ34" s="81"/>
      <c r="KZK34" s="81"/>
      <c r="KZL34" s="81"/>
      <c r="KZM34" s="81"/>
      <c r="KZN34" s="81"/>
      <c r="KZO34" s="81"/>
      <c r="KZP34" s="81"/>
      <c r="KZQ34" s="81"/>
      <c r="KZR34" s="81"/>
      <c r="KZS34" s="81"/>
      <c r="KZT34" s="81"/>
      <c r="KZV34" s="80"/>
      <c r="KZW34" s="81"/>
      <c r="KZX34" s="81"/>
      <c r="KZY34" s="81"/>
      <c r="KZZ34" s="81"/>
      <c r="LAA34" s="81"/>
      <c r="LAB34" s="81"/>
      <c r="LAC34" s="81"/>
      <c r="LAD34" s="81"/>
      <c r="LAE34" s="81"/>
      <c r="LAF34" s="81"/>
      <c r="LAG34" s="81"/>
      <c r="LAH34" s="81"/>
      <c r="LAJ34" s="80"/>
      <c r="LAK34" s="81"/>
      <c r="LAL34" s="81"/>
      <c r="LAM34" s="81"/>
      <c r="LAN34" s="81"/>
      <c r="LAO34" s="81"/>
      <c r="LAP34" s="81"/>
      <c r="LAQ34" s="81"/>
      <c r="LAR34" s="81"/>
      <c r="LAS34" s="81"/>
      <c r="LAT34" s="81"/>
      <c r="LAU34" s="81"/>
      <c r="LAV34" s="81"/>
      <c r="LAX34" s="80"/>
      <c r="LAY34" s="81"/>
      <c r="LAZ34" s="81"/>
      <c r="LBA34" s="81"/>
      <c r="LBB34" s="81"/>
      <c r="LBC34" s="81"/>
      <c r="LBD34" s="81"/>
      <c r="LBE34" s="81"/>
      <c r="LBF34" s="81"/>
      <c r="LBG34" s="81"/>
      <c r="LBH34" s="81"/>
      <c r="LBI34" s="81"/>
      <c r="LBJ34" s="81"/>
      <c r="LBL34" s="80"/>
      <c r="LBM34" s="81"/>
      <c r="LBN34" s="81"/>
      <c r="LBO34" s="81"/>
      <c r="LBP34" s="81"/>
      <c r="LBQ34" s="81"/>
      <c r="LBR34" s="81"/>
      <c r="LBS34" s="81"/>
      <c r="LBT34" s="81"/>
      <c r="LBU34" s="81"/>
      <c r="LBV34" s="81"/>
      <c r="LBW34" s="81"/>
      <c r="LBX34" s="81"/>
      <c r="LBZ34" s="80"/>
      <c r="LCA34" s="81"/>
      <c r="LCB34" s="81"/>
      <c r="LCC34" s="81"/>
      <c r="LCD34" s="81"/>
      <c r="LCE34" s="81"/>
      <c r="LCF34" s="81"/>
      <c r="LCG34" s="81"/>
      <c r="LCH34" s="81"/>
      <c r="LCI34" s="81"/>
      <c r="LCJ34" s="81"/>
      <c r="LCK34" s="81"/>
      <c r="LCL34" s="81"/>
      <c r="LCN34" s="80"/>
      <c r="LCO34" s="81"/>
      <c r="LCP34" s="81"/>
      <c r="LCQ34" s="81"/>
      <c r="LCR34" s="81"/>
      <c r="LCS34" s="81"/>
      <c r="LCT34" s="81"/>
      <c r="LCU34" s="81"/>
      <c r="LCV34" s="81"/>
      <c r="LCW34" s="81"/>
      <c r="LCX34" s="81"/>
      <c r="LCY34" s="81"/>
      <c r="LCZ34" s="81"/>
      <c r="LDB34" s="80"/>
      <c r="LDC34" s="81"/>
      <c r="LDD34" s="81"/>
      <c r="LDE34" s="81"/>
      <c r="LDF34" s="81"/>
      <c r="LDG34" s="81"/>
      <c r="LDH34" s="81"/>
      <c r="LDI34" s="81"/>
      <c r="LDJ34" s="81"/>
      <c r="LDK34" s="81"/>
      <c r="LDL34" s="81"/>
      <c r="LDM34" s="81"/>
      <c r="LDN34" s="81"/>
      <c r="LDP34" s="80"/>
      <c r="LDQ34" s="81"/>
      <c r="LDR34" s="81"/>
      <c r="LDS34" s="81"/>
      <c r="LDT34" s="81"/>
      <c r="LDU34" s="81"/>
      <c r="LDV34" s="81"/>
      <c r="LDW34" s="81"/>
      <c r="LDX34" s="81"/>
      <c r="LDY34" s="81"/>
      <c r="LDZ34" s="81"/>
      <c r="LEA34" s="81"/>
      <c r="LEB34" s="81"/>
      <c r="LED34" s="80"/>
      <c r="LEE34" s="81"/>
      <c r="LEF34" s="81"/>
      <c r="LEG34" s="81"/>
      <c r="LEH34" s="81"/>
      <c r="LEI34" s="81"/>
      <c r="LEJ34" s="81"/>
      <c r="LEK34" s="81"/>
      <c r="LEL34" s="81"/>
      <c r="LEM34" s="81"/>
      <c r="LEN34" s="81"/>
      <c r="LEO34" s="81"/>
      <c r="LEP34" s="81"/>
      <c r="LER34" s="80"/>
      <c r="LES34" s="81"/>
      <c r="LET34" s="81"/>
      <c r="LEU34" s="81"/>
      <c r="LEV34" s="81"/>
      <c r="LEW34" s="81"/>
      <c r="LEX34" s="81"/>
      <c r="LEY34" s="81"/>
      <c r="LEZ34" s="81"/>
      <c r="LFA34" s="81"/>
      <c r="LFB34" s="81"/>
      <c r="LFC34" s="81"/>
      <c r="LFD34" s="81"/>
      <c r="LFF34" s="80"/>
      <c r="LFG34" s="81"/>
      <c r="LFH34" s="81"/>
      <c r="LFI34" s="81"/>
      <c r="LFJ34" s="81"/>
      <c r="LFK34" s="81"/>
      <c r="LFL34" s="81"/>
      <c r="LFM34" s="81"/>
      <c r="LFN34" s="81"/>
      <c r="LFO34" s="81"/>
      <c r="LFP34" s="81"/>
      <c r="LFQ34" s="81"/>
      <c r="LFR34" s="81"/>
      <c r="LFT34" s="80"/>
      <c r="LFU34" s="81"/>
      <c r="LFV34" s="81"/>
      <c r="LFW34" s="81"/>
      <c r="LFX34" s="81"/>
      <c r="LFY34" s="81"/>
      <c r="LFZ34" s="81"/>
      <c r="LGA34" s="81"/>
      <c r="LGB34" s="81"/>
      <c r="LGC34" s="81"/>
      <c r="LGD34" s="81"/>
      <c r="LGE34" s="81"/>
      <c r="LGF34" s="81"/>
      <c r="LGH34" s="80"/>
      <c r="LGI34" s="81"/>
      <c r="LGJ34" s="81"/>
      <c r="LGK34" s="81"/>
      <c r="LGL34" s="81"/>
      <c r="LGM34" s="81"/>
      <c r="LGN34" s="81"/>
      <c r="LGO34" s="81"/>
      <c r="LGP34" s="81"/>
      <c r="LGQ34" s="81"/>
      <c r="LGR34" s="81"/>
      <c r="LGS34" s="81"/>
      <c r="LGT34" s="81"/>
      <c r="LGV34" s="80"/>
      <c r="LGW34" s="81"/>
      <c r="LGX34" s="81"/>
      <c r="LGY34" s="81"/>
      <c r="LGZ34" s="81"/>
      <c r="LHA34" s="81"/>
      <c r="LHB34" s="81"/>
      <c r="LHC34" s="81"/>
      <c r="LHD34" s="81"/>
      <c r="LHE34" s="81"/>
      <c r="LHF34" s="81"/>
      <c r="LHG34" s="81"/>
      <c r="LHH34" s="81"/>
      <c r="LHJ34" s="80"/>
      <c r="LHK34" s="81"/>
      <c r="LHL34" s="81"/>
      <c r="LHM34" s="81"/>
      <c r="LHN34" s="81"/>
      <c r="LHO34" s="81"/>
      <c r="LHP34" s="81"/>
      <c r="LHQ34" s="81"/>
      <c r="LHR34" s="81"/>
      <c r="LHS34" s="81"/>
      <c r="LHT34" s="81"/>
      <c r="LHU34" s="81"/>
      <c r="LHV34" s="81"/>
      <c r="LHX34" s="80"/>
      <c r="LHY34" s="81"/>
      <c r="LHZ34" s="81"/>
      <c r="LIA34" s="81"/>
      <c r="LIB34" s="81"/>
      <c r="LIC34" s="81"/>
      <c r="LID34" s="81"/>
      <c r="LIE34" s="81"/>
      <c r="LIF34" s="81"/>
      <c r="LIG34" s="81"/>
      <c r="LIH34" s="81"/>
      <c r="LII34" s="81"/>
      <c r="LIJ34" s="81"/>
      <c r="LIL34" s="80"/>
      <c r="LIM34" s="81"/>
      <c r="LIN34" s="81"/>
      <c r="LIO34" s="81"/>
      <c r="LIP34" s="81"/>
      <c r="LIQ34" s="81"/>
      <c r="LIR34" s="81"/>
      <c r="LIS34" s="81"/>
      <c r="LIT34" s="81"/>
      <c r="LIU34" s="81"/>
      <c r="LIV34" s="81"/>
      <c r="LIW34" s="81"/>
      <c r="LIX34" s="81"/>
      <c r="LIZ34" s="80"/>
      <c r="LJA34" s="81"/>
      <c r="LJB34" s="81"/>
      <c r="LJC34" s="81"/>
      <c r="LJD34" s="81"/>
      <c r="LJE34" s="81"/>
      <c r="LJF34" s="81"/>
      <c r="LJG34" s="81"/>
      <c r="LJH34" s="81"/>
      <c r="LJI34" s="81"/>
      <c r="LJJ34" s="81"/>
      <c r="LJK34" s="81"/>
      <c r="LJL34" s="81"/>
      <c r="LJN34" s="80"/>
      <c r="LJO34" s="81"/>
      <c r="LJP34" s="81"/>
      <c r="LJQ34" s="81"/>
      <c r="LJR34" s="81"/>
      <c r="LJS34" s="81"/>
      <c r="LJT34" s="81"/>
      <c r="LJU34" s="81"/>
      <c r="LJV34" s="81"/>
      <c r="LJW34" s="81"/>
      <c r="LJX34" s="81"/>
      <c r="LJY34" s="81"/>
      <c r="LJZ34" s="81"/>
      <c r="LKB34" s="80"/>
      <c r="LKC34" s="81"/>
      <c r="LKD34" s="81"/>
      <c r="LKE34" s="81"/>
      <c r="LKF34" s="81"/>
      <c r="LKG34" s="81"/>
      <c r="LKH34" s="81"/>
      <c r="LKI34" s="81"/>
      <c r="LKJ34" s="81"/>
      <c r="LKK34" s="81"/>
      <c r="LKL34" s="81"/>
      <c r="LKM34" s="81"/>
      <c r="LKN34" s="81"/>
      <c r="LKP34" s="80"/>
      <c r="LKQ34" s="81"/>
      <c r="LKR34" s="81"/>
      <c r="LKS34" s="81"/>
      <c r="LKT34" s="81"/>
      <c r="LKU34" s="81"/>
      <c r="LKV34" s="81"/>
      <c r="LKW34" s="81"/>
      <c r="LKX34" s="81"/>
      <c r="LKY34" s="81"/>
      <c r="LKZ34" s="81"/>
      <c r="LLA34" s="81"/>
      <c r="LLB34" s="81"/>
      <c r="LLD34" s="80"/>
      <c r="LLE34" s="81"/>
      <c r="LLF34" s="81"/>
      <c r="LLG34" s="81"/>
      <c r="LLH34" s="81"/>
      <c r="LLI34" s="81"/>
      <c r="LLJ34" s="81"/>
      <c r="LLK34" s="81"/>
      <c r="LLL34" s="81"/>
      <c r="LLM34" s="81"/>
      <c r="LLN34" s="81"/>
      <c r="LLO34" s="81"/>
      <c r="LLP34" s="81"/>
      <c r="LLR34" s="80"/>
      <c r="LLS34" s="81"/>
      <c r="LLT34" s="81"/>
      <c r="LLU34" s="81"/>
      <c r="LLV34" s="81"/>
      <c r="LLW34" s="81"/>
      <c r="LLX34" s="81"/>
      <c r="LLY34" s="81"/>
      <c r="LLZ34" s="81"/>
      <c r="LMA34" s="81"/>
      <c r="LMB34" s="81"/>
      <c r="LMC34" s="81"/>
      <c r="LMD34" s="81"/>
      <c r="LMF34" s="80"/>
      <c r="LMG34" s="81"/>
      <c r="LMH34" s="81"/>
      <c r="LMI34" s="81"/>
      <c r="LMJ34" s="81"/>
      <c r="LMK34" s="81"/>
      <c r="LML34" s="81"/>
      <c r="LMM34" s="81"/>
      <c r="LMN34" s="81"/>
      <c r="LMO34" s="81"/>
      <c r="LMP34" s="81"/>
      <c r="LMQ34" s="81"/>
      <c r="LMR34" s="81"/>
      <c r="LMT34" s="80"/>
      <c r="LMU34" s="81"/>
      <c r="LMV34" s="81"/>
      <c r="LMW34" s="81"/>
      <c r="LMX34" s="81"/>
      <c r="LMY34" s="81"/>
      <c r="LMZ34" s="81"/>
      <c r="LNA34" s="81"/>
      <c r="LNB34" s="81"/>
      <c r="LNC34" s="81"/>
      <c r="LND34" s="81"/>
      <c r="LNE34" s="81"/>
      <c r="LNF34" s="81"/>
      <c r="LNH34" s="80"/>
      <c r="LNI34" s="81"/>
      <c r="LNJ34" s="81"/>
      <c r="LNK34" s="81"/>
      <c r="LNL34" s="81"/>
      <c r="LNM34" s="81"/>
      <c r="LNN34" s="81"/>
      <c r="LNO34" s="81"/>
      <c r="LNP34" s="81"/>
      <c r="LNQ34" s="81"/>
      <c r="LNR34" s="81"/>
      <c r="LNS34" s="81"/>
      <c r="LNT34" s="81"/>
      <c r="LNV34" s="80"/>
      <c r="LNW34" s="81"/>
      <c r="LNX34" s="81"/>
      <c r="LNY34" s="81"/>
      <c r="LNZ34" s="81"/>
      <c r="LOA34" s="81"/>
      <c r="LOB34" s="81"/>
      <c r="LOC34" s="81"/>
      <c r="LOD34" s="81"/>
      <c r="LOE34" s="81"/>
      <c r="LOF34" s="81"/>
      <c r="LOG34" s="81"/>
      <c r="LOH34" s="81"/>
      <c r="LOJ34" s="80"/>
      <c r="LOK34" s="81"/>
      <c r="LOL34" s="81"/>
      <c r="LOM34" s="81"/>
      <c r="LON34" s="81"/>
      <c r="LOO34" s="81"/>
      <c r="LOP34" s="81"/>
      <c r="LOQ34" s="81"/>
      <c r="LOR34" s="81"/>
      <c r="LOS34" s="81"/>
      <c r="LOT34" s="81"/>
      <c r="LOU34" s="81"/>
      <c r="LOV34" s="81"/>
      <c r="LOX34" s="80"/>
      <c r="LOY34" s="81"/>
      <c r="LOZ34" s="81"/>
      <c r="LPA34" s="81"/>
      <c r="LPB34" s="81"/>
      <c r="LPC34" s="81"/>
      <c r="LPD34" s="81"/>
      <c r="LPE34" s="81"/>
      <c r="LPF34" s="81"/>
      <c r="LPG34" s="81"/>
      <c r="LPH34" s="81"/>
      <c r="LPI34" s="81"/>
      <c r="LPJ34" s="81"/>
      <c r="LPL34" s="80"/>
      <c r="LPM34" s="81"/>
      <c r="LPN34" s="81"/>
      <c r="LPO34" s="81"/>
      <c r="LPP34" s="81"/>
      <c r="LPQ34" s="81"/>
      <c r="LPR34" s="81"/>
      <c r="LPS34" s="81"/>
      <c r="LPT34" s="81"/>
      <c r="LPU34" s="81"/>
      <c r="LPV34" s="81"/>
      <c r="LPW34" s="81"/>
      <c r="LPX34" s="81"/>
      <c r="LPZ34" s="80"/>
      <c r="LQA34" s="81"/>
      <c r="LQB34" s="81"/>
      <c r="LQC34" s="81"/>
      <c r="LQD34" s="81"/>
      <c r="LQE34" s="81"/>
      <c r="LQF34" s="81"/>
      <c r="LQG34" s="81"/>
      <c r="LQH34" s="81"/>
      <c r="LQI34" s="81"/>
      <c r="LQJ34" s="81"/>
      <c r="LQK34" s="81"/>
      <c r="LQL34" s="81"/>
      <c r="LQN34" s="80"/>
      <c r="LQO34" s="81"/>
      <c r="LQP34" s="81"/>
      <c r="LQQ34" s="81"/>
      <c r="LQR34" s="81"/>
      <c r="LQS34" s="81"/>
      <c r="LQT34" s="81"/>
      <c r="LQU34" s="81"/>
      <c r="LQV34" s="81"/>
      <c r="LQW34" s="81"/>
      <c r="LQX34" s="81"/>
      <c r="LQY34" s="81"/>
      <c r="LQZ34" s="81"/>
      <c r="LRB34" s="80"/>
      <c r="LRC34" s="81"/>
      <c r="LRD34" s="81"/>
      <c r="LRE34" s="81"/>
      <c r="LRF34" s="81"/>
      <c r="LRG34" s="81"/>
      <c r="LRH34" s="81"/>
      <c r="LRI34" s="81"/>
      <c r="LRJ34" s="81"/>
      <c r="LRK34" s="81"/>
      <c r="LRL34" s="81"/>
      <c r="LRM34" s="81"/>
      <c r="LRN34" s="81"/>
      <c r="LRP34" s="80"/>
      <c r="LRQ34" s="81"/>
      <c r="LRR34" s="81"/>
      <c r="LRS34" s="81"/>
      <c r="LRT34" s="81"/>
      <c r="LRU34" s="81"/>
      <c r="LRV34" s="81"/>
      <c r="LRW34" s="81"/>
      <c r="LRX34" s="81"/>
      <c r="LRY34" s="81"/>
      <c r="LRZ34" s="81"/>
      <c r="LSA34" s="81"/>
      <c r="LSB34" s="81"/>
      <c r="LSD34" s="80"/>
      <c r="LSE34" s="81"/>
      <c r="LSF34" s="81"/>
      <c r="LSG34" s="81"/>
      <c r="LSH34" s="81"/>
      <c r="LSI34" s="81"/>
      <c r="LSJ34" s="81"/>
      <c r="LSK34" s="81"/>
      <c r="LSL34" s="81"/>
      <c r="LSM34" s="81"/>
      <c r="LSN34" s="81"/>
      <c r="LSO34" s="81"/>
      <c r="LSP34" s="81"/>
      <c r="LSR34" s="80"/>
      <c r="LSS34" s="81"/>
      <c r="LST34" s="81"/>
      <c r="LSU34" s="81"/>
      <c r="LSV34" s="81"/>
      <c r="LSW34" s="81"/>
      <c r="LSX34" s="81"/>
      <c r="LSY34" s="81"/>
      <c r="LSZ34" s="81"/>
      <c r="LTA34" s="81"/>
      <c r="LTB34" s="81"/>
      <c r="LTC34" s="81"/>
      <c r="LTD34" s="81"/>
      <c r="LTF34" s="80"/>
      <c r="LTG34" s="81"/>
      <c r="LTH34" s="81"/>
      <c r="LTI34" s="81"/>
      <c r="LTJ34" s="81"/>
      <c r="LTK34" s="81"/>
      <c r="LTL34" s="81"/>
      <c r="LTM34" s="81"/>
      <c r="LTN34" s="81"/>
      <c r="LTO34" s="81"/>
      <c r="LTP34" s="81"/>
      <c r="LTQ34" s="81"/>
      <c r="LTR34" s="81"/>
      <c r="LTT34" s="80"/>
      <c r="LTU34" s="81"/>
      <c r="LTV34" s="81"/>
      <c r="LTW34" s="81"/>
      <c r="LTX34" s="81"/>
      <c r="LTY34" s="81"/>
      <c r="LTZ34" s="81"/>
      <c r="LUA34" s="81"/>
      <c r="LUB34" s="81"/>
      <c r="LUC34" s="81"/>
      <c r="LUD34" s="81"/>
      <c r="LUE34" s="81"/>
      <c r="LUF34" s="81"/>
      <c r="LUH34" s="80"/>
      <c r="LUI34" s="81"/>
      <c r="LUJ34" s="81"/>
      <c r="LUK34" s="81"/>
      <c r="LUL34" s="81"/>
      <c r="LUM34" s="81"/>
      <c r="LUN34" s="81"/>
      <c r="LUO34" s="81"/>
      <c r="LUP34" s="81"/>
      <c r="LUQ34" s="81"/>
      <c r="LUR34" s="81"/>
      <c r="LUS34" s="81"/>
      <c r="LUT34" s="81"/>
      <c r="LUV34" s="80"/>
      <c r="LUW34" s="81"/>
      <c r="LUX34" s="81"/>
      <c r="LUY34" s="81"/>
      <c r="LUZ34" s="81"/>
      <c r="LVA34" s="81"/>
      <c r="LVB34" s="81"/>
      <c r="LVC34" s="81"/>
      <c r="LVD34" s="81"/>
      <c r="LVE34" s="81"/>
      <c r="LVF34" s="81"/>
      <c r="LVG34" s="81"/>
      <c r="LVH34" s="81"/>
      <c r="LVJ34" s="80"/>
      <c r="LVK34" s="81"/>
      <c r="LVL34" s="81"/>
      <c r="LVM34" s="81"/>
      <c r="LVN34" s="81"/>
      <c r="LVO34" s="81"/>
      <c r="LVP34" s="81"/>
      <c r="LVQ34" s="81"/>
      <c r="LVR34" s="81"/>
      <c r="LVS34" s="81"/>
      <c r="LVT34" s="81"/>
      <c r="LVU34" s="81"/>
      <c r="LVV34" s="81"/>
      <c r="LVX34" s="80"/>
      <c r="LVY34" s="81"/>
      <c r="LVZ34" s="81"/>
      <c r="LWA34" s="81"/>
      <c r="LWB34" s="81"/>
      <c r="LWC34" s="81"/>
      <c r="LWD34" s="81"/>
      <c r="LWE34" s="81"/>
      <c r="LWF34" s="81"/>
      <c r="LWG34" s="81"/>
      <c r="LWH34" s="81"/>
      <c r="LWI34" s="81"/>
      <c r="LWJ34" s="81"/>
      <c r="LWL34" s="80"/>
      <c r="LWM34" s="81"/>
      <c r="LWN34" s="81"/>
      <c r="LWO34" s="81"/>
      <c r="LWP34" s="81"/>
      <c r="LWQ34" s="81"/>
      <c r="LWR34" s="81"/>
      <c r="LWS34" s="81"/>
      <c r="LWT34" s="81"/>
      <c r="LWU34" s="81"/>
      <c r="LWV34" s="81"/>
      <c r="LWW34" s="81"/>
      <c r="LWX34" s="81"/>
      <c r="LWZ34" s="80"/>
      <c r="LXA34" s="81"/>
      <c r="LXB34" s="81"/>
      <c r="LXC34" s="81"/>
      <c r="LXD34" s="81"/>
      <c r="LXE34" s="81"/>
      <c r="LXF34" s="81"/>
      <c r="LXG34" s="81"/>
      <c r="LXH34" s="81"/>
      <c r="LXI34" s="81"/>
      <c r="LXJ34" s="81"/>
      <c r="LXK34" s="81"/>
      <c r="LXL34" s="81"/>
      <c r="LXN34" s="80"/>
      <c r="LXO34" s="81"/>
      <c r="LXP34" s="81"/>
      <c r="LXQ34" s="81"/>
      <c r="LXR34" s="81"/>
      <c r="LXS34" s="81"/>
      <c r="LXT34" s="81"/>
      <c r="LXU34" s="81"/>
      <c r="LXV34" s="81"/>
      <c r="LXW34" s="81"/>
      <c r="LXX34" s="81"/>
      <c r="LXY34" s="81"/>
      <c r="LXZ34" s="81"/>
      <c r="LYB34" s="80"/>
      <c r="LYC34" s="81"/>
      <c r="LYD34" s="81"/>
      <c r="LYE34" s="81"/>
      <c r="LYF34" s="81"/>
      <c r="LYG34" s="81"/>
      <c r="LYH34" s="81"/>
      <c r="LYI34" s="81"/>
      <c r="LYJ34" s="81"/>
      <c r="LYK34" s="81"/>
      <c r="LYL34" s="81"/>
      <c r="LYM34" s="81"/>
      <c r="LYN34" s="81"/>
      <c r="LYP34" s="80"/>
      <c r="LYQ34" s="81"/>
      <c r="LYR34" s="81"/>
      <c r="LYS34" s="81"/>
      <c r="LYT34" s="81"/>
      <c r="LYU34" s="81"/>
      <c r="LYV34" s="81"/>
      <c r="LYW34" s="81"/>
      <c r="LYX34" s="81"/>
      <c r="LYY34" s="81"/>
      <c r="LYZ34" s="81"/>
      <c r="LZA34" s="81"/>
      <c r="LZB34" s="81"/>
      <c r="LZD34" s="80"/>
      <c r="LZE34" s="81"/>
      <c r="LZF34" s="81"/>
      <c r="LZG34" s="81"/>
      <c r="LZH34" s="81"/>
      <c r="LZI34" s="81"/>
      <c r="LZJ34" s="81"/>
      <c r="LZK34" s="81"/>
      <c r="LZL34" s="81"/>
      <c r="LZM34" s="81"/>
      <c r="LZN34" s="81"/>
      <c r="LZO34" s="81"/>
      <c r="LZP34" s="81"/>
      <c r="LZR34" s="80"/>
      <c r="LZS34" s="81"/>
      <c r="LZT34" s="81"/>
      <c r="LZU34" s="81"/>
      <c r="LZV34" s="81"/>
      <c r="LZW34" s="81"/>
      <c r="LZX34" s="81"/>
      <c r="LZY34" s="81"/>
      <c r="LZZ34" s="81"/>
      <c r="MAA34" s="81"/>
      <c r="MAB34" s="81"/>
      <c r="MAC34" s="81"/>
      <c r="MAD34" s="81"/>
      <c r="MAF34" s="80"/>
      <c r="MAG34" s="81"/>
      <c r="MAH34" s="81"/>
      <c r="MAI34" s="81"/>
      <c r="MAJ34" s="81"/>
      <c r="MAK34" s="81"/>
      <c r="MAL34" s="81"/>
      <c r="MAM34" s="81"/>
      <c r="MAN34" s="81"/>
      <c r="MAO34" s="81"/>
      <c r="MAP34" s="81"/>
      <c r="MAQ34" s="81"/>
      <c r="MAR34" s="81"/>
      <c r="MAT34" s="80"/>
      <c r="MAU34" s="81"/>
      <c r="MAV34" s="81"/>
      <c r="MAW34" s="81"/>
      <c r="MAX34" s="81"/>
      <c r="MAY34" s="81"/>
      <c r="MAZ34" s="81"/>
      <c r="MBA34" s="81"/>
      <c r="MBB34" s="81"/>
      <c r="MBC34" s="81"/>
      <c r="MBD34" s="81"/>
      <c r="MBE34" s="81"/>
      <c r="MBF34" s="81"/>
      <c r="MBH34" s="80"/>
      <c r="MBI34" s="81"/>
      <c r="MBJ34" s="81"/>
      <c r="MBK34" s="81"/>
      <c r="MBL34" s="81"/>
      <c r="MBM34" s="81"/>
      <c r="MBN34" s="81"/>
      <c r="MBO34" s="81"/>
      <c r="MBP34" s="81"/>
      <c r="MBQ34" s="81"/>
      <c r="MBR34" s="81"/>
      <c r="MBS34" s="81"/>
      <c r="MBT34" s="81"/>
      <c r="MBV34" s="80"/>
      <c r="MBW34" s="81"/>
      <c r="MBX34" s="81"/>
      <c r="MBY34" s="81"/>
      <c r="MBZ34" s="81"/>
      <c r="MCA34" s="81"/>
      <c r="MCB34" s="81"/>
      <c r="MCC34" s="81"/>
      <c r="MCD34" s="81"/>
      <c r="MCE34" s="81"/>
      <c r="MCF34" s="81"/>
      <c r="MCG34" s="81"/>
      <c r="MCH34" s="81"/>
      <c r="MCJ34" s="80"/>
      <c r="MCK34" s="81"/>
      <c r="MCL34" s="81"/>
      <c r="MCM34" s="81"/>
      <c r="MCN34" s="81"/>
      <c r="MCO34" s="81"/>
      <c r="MCP34" s="81"/>
      <c r="MCQ34" s="81"/>
      <c r="MCR34" s="81"/>
      <c r="MCS34" s="81"/>
      <c r="MCT34" s="81"/>
      <c r="MCU34" s="81"/>
      <c r="MCV34" s="81"/>
      <c r="MCX34" s="80"/>
      <c r="MCY34" s="81"/>
      <c r="MCZ34" s="81"/>
      <c r="MDA34" s="81"/>
      <c r="MDB34" s="81"/>
      <c r="MDC34" s="81"/>
      <c r="MDD34" s="81"/>
      <c r="MDE34" s="81"/>
      <c r="MDF34" s="81"/>
      <c r="MDG34" s="81"/>
      <c r="MDH34" s="81"/>
      <c r="MDI34" s="81"/>
      <c r="MDJ34" s="81"/>
      <c r="MDL34" s="80"/>
      <c r="MDM34" s="81"/>
      <c r="MDN34" s="81"/>
      <c r="MDO34" s="81"/>
      <c r="MDP34" s="81"/>
      <c r="MDQ34" s="81"/>
      <c r="MDR34" s="81"/>
      <c r="MDS34" s="81"/>
      <c r="MDT34" s="81"/>
      <c r="MDU34" s="81"/>
      <c r="MDV34" s="81"/>
      <c r="MDW34" s="81"/>
      <c r="MDX34" s="81"/>
      <c r="MDZ34" s="80"/>
      <c r="MEA34" s="81"/>
      <c r="MEB34" s="81"/>
      <c r="MEC34" s="81"/>
      <c r="MED34" s="81"/>
      <c r="MEE34" s="81"/>
      <c r="MEF34" s="81"/>
      <c r="MEG34" s="81"/>
      <c r="MEH34" s="81"/>
      <c r="MEI34" s="81"/>
      <c r="MEJ34" s="81"/>
      <c r="MEK34" s="81"/>
      <c r="MEL34" s="81"/>
      <c r="MEN34" s="80"/>
      <c r="MEO34" s="81"/>
      <c r="MEP34" s="81"/>
      <c r="MEQ34" s="81"/>
      <c r="MER34" s="81"/>
      <c r="MES34" s="81"/>
      <c r="MET34" s="81"/>
      <c r="MEU34" s="81"/>
      <c r="MEV34" s="81"/>
      <c r="MEW34" s="81"/>
      <c r="MEX34" s="81"/>
      <c r="MEY34" s="81"/>
      <c r="MEZ34" s="81"/>
      <c r="MFB34" s="80"/>
      <c r="MFC34" s="81"/>
      <c r="MFD34" s="81"/>
      <c r="MFE34" s="81"/>
      <c r="MFF34" s="81"/>
      <c r="MFG34" s="81"/>
      <c r="MFH34" s="81"/>
      <c r="MFI34" s="81"/>
      <c r="MFJ34" s="81"/>
      <c r="MFK34" s="81"/>
      <c r="MFL34" s="81"/>
      <c r="MFM34" s="81"/>
      <c r="MFN34" s="81"/>
      <c r="MFP34" s="80"/>
      <c r="MFQ34" s="81"/>
      <c r="MFR34" s="81"/>
      <c r="MFS34" s="81"/>
      <c r="MFT34" s="81"/>
      <c r="MFU34" s="81"/>
      <c r="MFV34" s="81"/>
      <c r="MFW34" s="81"/>
      <c r="MFX34" s="81"/>
      <c r="MFY34" s="81"/>
      <c r="MFZ34" s="81"/>
      <c r="MGA34" s="81"/>
      <c r="MGB34" s="81"/>
      <c r="MGD34" s="80"/>
      <c r="MGE34" s="81"/>
      <c r="MGF34" s="81"/>
      <c r="MGG34" s="81"/>
      <c r="MGH34" s="81"/>
      <c r="MGI34" s="81"/>
      <c r="MGJ34" s="81"/>
      <c r="MGK34" s="81"/>
      <c r="MGL34" s="81"/>
      <c r="MGM34" s="81"/>
      <c r="MGN34" s="81"/>
      <c r="MGO34" s="81"/>
      <c r="MGP34" s="81"/>
      <c r="MGR34" s="80"/>
      <c r="MGS34" s="81"/>
      <c r="MGT34" s="81"/>
      <c r="MGU34" s="81"/>
      <c r="MGV34" s="81"/>
      <c r="MGW34" s="81"/>
      <c r="MGX34" s="81"/>
      <c r="MGY34" s="81"/>
      <c r="MGZ34" s="81"/>
      <c r="MHA34" s="81"/>
      <c r="MHB34" s="81"/>
      <c r="MHC34" s="81"/>
      <c r="MHD34" s="81"/>
      <c r="MHF34" s="80"/>
      <c r="MHG34" s="81"/>
      <c r="MHH34" s="81"/>
      <c r="MHI34" s="81"/>
      <c r="MHJ34" s="81"/>
      <c r="MHK34" s="81"/>
      <c r="MHL34" s="81"/>
      <c r="MHM34" s="81"/>
      <c r="MHN34" s="81"/>
      <c r="MHO34" s="81"/>
      <c r="MHP34" s="81"/>
      <c r="MHQ34" s="81"/>
      <c r="MHR34" s="81"/>
      <c r="MHT34" s="80"/>
      <c r="MHU34" s="81"/>
      <c r="MHV34" s="81"/>
      <c r="MHW34" s="81"/>
      <c r="MHX34" s="81"/>
      <c r="MHY34" s="81"/>
      <c r="MHZ34" s="81"/>
      <c r="MIA34" s="81"/>
      <c r="MIB34" s="81"/>
      <c r="MIC34" s="81"/>
      <c r="MID34" s="81"/>
      <c r="MIE34" s="81"/>
      <c r="MIF34" s="81"/>
      <c r="MIH34" s="80"/>
      <c r="MII34" s="81"/>
      <c r="MIJ34" s="81"/>
      <c r="MIK34" s="81"/>
      <c r="MIL34" s="81"/>
      <c r="MIM34" s="81"/>
      <c r="MIN34" s="81"/>
      <c r="MIO34" s="81"/>
      <c r="MIP34" s="81"/>
      <c r="MIQ34" s="81"/>
      <c r="MIR34" s="81"/>
      <c r="MIS34" s="81"/>
      <c r="MIT34" s="81"/>
      <c r="MIV34" s="80"/>
      <c r="MIW34" s="81"/>
      <c r="MIX34" s="81"/>
      <c r="MIY34" s="81"/>
      <c r="MIZ34" s="81"/>
      <c r="MJA34" s="81"/>
      <c r="MJB34" s="81"/>
      <c r="MJC34" s="81"/>
      <c r="MJD34" s="81"/>
      <c r="MJE34" s="81"/>
      <c r="MJF34" s="81"/>
      <c r="MJG34" s="81"/>
      <c r="MJH34" s="81"/>
      <c r="MJJ34" s="80"/>
      <c r="MJK34" s="81"/>
      <c r="MJL34" s="81"/>
      <c r="MJM34" s="81"/>
      <c r="MJN34" s="81"/>
      <c r="MJO34" s="81"/>
      <c r="MJP34" s="81"/>
      <c r="MJQ34" s="81"/>
      <c r="MJR34" s="81"/>
      <c r="MJS34" s="81"/>
      <c r="MJT34" s="81"/>
      <c r="MJU34" s="81"/>
      <c r="MJV34" s="81"/>
      <c r="MJX34" s="80"/>
      <c r="MJY34" s="81"/>
      <c r="MJZ34" s="81"/>
      <c r="MKA34" s="81"/>
      <c r="MKB34" s="81"/>
      <c r="MKC34" s="81"/>
      <c r="MKD34" s="81"/>
      <c r="MKE34" s="81"/>
      <c r="MKF34" s="81"/>
      <c r="MKG34" s="81"/>
      <c r="MKH34" s="81"/>
      <c r="MKI34" s="81"/>
      <c r="MKJ34" s="81"/>
      <c r="MKL34" s="80"/>
      <c r="MKM34" s="81"/>
      <c r="MKN34" s="81"/>
      <c r="MKO34" s="81"/>
      <c r="MKP34" s="81"/>
      <c r="MKQ34" s="81"/>
      <c r="MKR34" s="81"/>
      <c r="MKS34" s="81"/>
      <c r="MKT34" s="81"/>
      <c r="MKU34" s="81"/>
      <c r="MKV34" s="81"/>
      <c r="MKW34" s="81"/>
      <c r="MKX34" s="81"/>
      <c r="MKZ34" s="80"/>
      <c r="MLA34" s="81"/>
      <c r="MLB34" s="81"/>
      <c r="MLC34" s="81"/>
      <c r="MLD34" s="81"/>
      <c r="MLE34" s="81"/>
      <c r="MLF34" s="81"/>
      <c r="MLG34" s="81"/>
      <c r="MLH34" s="81"/>
      <c r="MLI34" s="81"/>
      <c r="MLJ34" s="81"/>
      <c r="MLK34" s="81"/>
      <c r="MLL34" s="81"/>
      <c r="MLN34" s="80"/>
      <c r="MLO34" s="81"/>
      <c r="MLP34" s="81"/>
      <c r="MLQ34" s="81"/>
      <c r="MLR34" s="81"/>
      <c r="MLS34" s="81"/>
      <c r="MLT34" s="81"/>
      <c r="MLU34" s="81"/>
      <c r="MLV34" s="81"/>
      <c r="MLW34" s="81"/>
      <c r="MLX34" s="81"/>
      <c r="MLY34" s="81"/>
      <c r="MLZ34" s="81"/>
      <c r="MMB34" s="80"/>
      <c r="MMC34" s="81"/>
      <c r="MMD34" s="81"/>
      <c r="MME34" s="81"/>
      <c r="MMF34" s="81"/>
      <c r="MMG34" s="81"/>
      <c r="MMH34" s="81"/>
      <c r="MMI34" s="81"/>
      <c r="MMJ34" s="81"/>
      <c r="MMK34" s="81"/>
      <c r="MML34" s="81"/>
      <c r="MMM34" s="81"/>
      <c r="MMN34" s="81"/>
      <c r="MMP34" s="80"/>
      <c r="MMQ34" s="81"/>
      <c r="MMR34" s="81"/>
      <c r="MMS34" s="81"/>
      <c r="MMT34" s="81"/>
      <c r="MMU34" s="81"/>
      <c r="MMV34" s="81"/>
      <c r="MMW34" s="81"/>
      <c r="MMX34" s="81"/>
      <c r="MMY34" s="81"/>
      <c r="MMZ34" s="81"/>
      <c r="MNA34" s="81"/>
      <c r="MNB34" s="81"/>
      <c r="MND34" s="80"/>
      <c r="MNE34" s="81"/>
      <c r="MNF34" s="81"/>
      <c r="MNG34" s="81"/>
      <c r="MNH34" s="81"/>
      <c r="MNI34" s="81"/>
      <c r="MNJ34" s="81"/>
      <c r="MNK34" s="81"/>
      <c r="MNL34" s="81"/>
      <c r="MNM34" s="81"/>
      <c r="MNN34" s="81"/>
      <c r="MNO34" s="81"/>
      <c r="MNP34" s="81"/>
      <c r="MNR34" s="80"/>
      <c r="MNS34" s="81"/>
      <c r="MNT34" s="81"/>
      <c r="MNU34" s="81"/>
      <c r="MNV34" s="81"/>
      <c r="MNW34" s="81"/>
      <c r="MNX34" s="81"/>
      <c r="MNY34" s="81"/>
      <c r="MNZ34" s="81"/>
      <c r="MOA34" s="81"/>
      <c r="MOB34" s="81"/>
      <c r="MOC34" s="81"/>
      <c r="MOD34" s="81"/>
      <c r="MOF34" s="80"/>
      <c r="MOG34" s="81"/>
      <c r="MOH34" s="81"/>
      <c r="MOI34" s="81"/>
      <c r="MOJ34" s="81"/>
      <c r="MOK34" s="81"/>
      <c r="MOL34" s="81"/>
      <c r="MOM34" s="81"/>
      <c r="MON34" s="81"/>
      <c r="MOO34" s="81"/>
      <c r="MOP34" s="81"/>
      <c r="MOQ34" s="81"/>
      <c r="MOR34" s="81"/>
      <c r="MOT34" s="80"/>
      <c r="MOU34" s="81"/>
      <c r="MOV34" s="81"/>
      <c r="MOW34" s="81"/>
      <c r="MOX34" s="81"/>
      <c r="MOY34" s="81"/>
      <c r="MOZ34" s="81"/>
      <c r="MPA34" s="81"/>
      <c r="MPB34" s="81"/>
      <c r="MPC34" s="81"/>
      <c r="MPD34" s="81"/>
      <c r="MPE34" s="81"/>
      <c r="MPF34" s="81"/>
      <c r="MPH34" s="80"/>
      <c r="MPI34" s="81"/>
      <c r="MPJ34" s="81"/>
      <c r="MPK34" s="81"/>
      <c r="MPL34" s="81"/>
      <c r="MPM34" s="81"/>
      <c r="MPN34" s="81"/>
      <c r="MPO34" s="81"/>
      <c r="MPP34" s="81"/>
      <c r="MPQ34" s="81"/>
      <c r="MPR34" s="81"/>
      <c r="MPS34" s="81"/>
      <c r="MPT34" s="81"/>
      <c r="MPV34" s="80"/>
      <c r="MPW34" s="81"/>
      <c r="MPX34" s="81"/>
      <c r="MPY34" s="81"/>
      <c r="MPZ34" s="81"/>
      <c r="MQA34" s="81"/>
      <c r="MQB34" s="81"/>
      <c r="MQC34" s="81"/>
      <c r="MQD34" s="81"/>
      <c r="MQE34" s="81"/>
      <c r="MQF34" s="81"/>
      <c r="MQG34" s="81"/>
      <c r="MQH34" s="81"/>
      <c r="MQJ34" s="80"/>
      <c r="MQK34" s="81"/>
      <c r="MQL34" s="81"/>
      <c r="MQM34" s="81"/>
      <c r="MQN34" s="81"/>
      <c r="MQO34" s="81"/>
      <c r="MQP34" s="81"/>
      <c r="MQQ34" s="81"/>
      <c r="MQR34" s="81"/>
      <c r="MQS34" s="81"/>
      <c r="MQT34" s="81"/>
      <c r="MQU34" s="81"/>
      <c r="MQV34" s="81"/>
      <c r="MQX34" s="80"/>
      <c r="MQY34" s="81"/>
      <c r="MQZ34" s="81"/>
      <c r="MRA34" s="81"/>
      <c r="MRB34" s="81"/>
      <c r="MRC34" s="81"/>
      <c r="MRD34" s="81"/>
      <c r="MRE34" s="81"/>
      <c r="MRF34" s="81"/>
      <c r="MRG34" s="81"/>
      <c r="MRH34" s="81"/>
      <c r="MRI34" s="81"/>
      <c r="MRJ34" s="81"/>
      <c r="MRL34" s="80"/>
      <c r="MRM34" s="81"/>
      <c r="MRN34" s="81"/>
      <c r="MRO34" s="81"/>
      <c r="MRP34" s="81"/>
      <c r="MRQ34" s="81"/>
      <c r="MRR34" s="81"/>
      <c r="MRS34" s="81"/>
      <c r="MRT34" s="81"/>
      <c r="MRU34" s="81"/>
      <c r="MRV34" s="81"/>
      <c r="MRW34" s="81"/>
      <c r="MRX34" s="81"/>
      <c r="MRZ34" s="80"/>
      <c r="MSA34" s="81"/>
      <c r="MSB34" s="81"/>
      <c r="MSC34" s="81"/>
      <c r="MSD34" s="81"/>
      <c r="MSE34" s="81"/>
      <c r="MSF34" s="81"/>
      <c r="MSG34" s="81"/>
      <c r="MSH34" s="81"/>
      <c r="MSI34" s="81"/>
      <c r="MSJ34" s="81"/>
      <c r="MSK34" s="81"/>
      <c r="MSL34" s="81"/>
      <c r="MSN34" s="80"/>
      <c r="MSO34" s="81"/>
      <c r="MSP34" s="81"/>
      <c r="MSQ34" s="81"/>
      <c r="MSR34" s="81"/>
      <c r="MSS34" s="81"/>
      <c r="MST34" s="81"/>
      <c r="MSU34" s="81"/>
      <c r="MSV34" s="81"/>
      <c r="MSW34" s="81"/>
      <c r="MSX34" s="81"/>
      <c r="MSY34" s="81"/>
      <c r="MSZ34" s="81"/>
      <c r="MTB34" s="80"/>
      <c r="MTC34" s="81"/>
      <c r="MTD34" s="81"/>
      <c r="MTE34" s="81"/>
      <c r="MTF34" s="81"/>
      <c r="MTG34" s="81"/>
      <c r="MTH34" s="81"/>
      <c r="MTI34" s="81"/>
      <c r="MTJ34" s="81"/>
      <c r="MTK34" s="81"/>
      <c r="MTL34" s="81"/>
      <c r="MTM34" s="81"/>
      <c r="MTN34" s="81"/>
      <c r="MTP34" s="80"/>
      <c r="MTQ34" s="81"/>
      <c r="MTR34" s="81"/>
      <c r="MTS34" s="81"/>
      <c r="MTT34" s="81"/>
      <c r="MTU34" s="81"/>
      <c r="MTV34" s="81"/>
      <c r="MTW34" s="81"/>
      <c r="MTX34" s="81"/>
      <c r="MTY34" s="81"/>
      <c r="MTZ34" s="81"/>
      <c r="MUA34" s="81"/>
      <c r="MUB34" s="81"/>
      <c r="MUD34" s="80"/>
      <c r="MUE34" s="81"/>
      <c r="MUF34" s="81"/>
      <c r="MUG34" s="81"/>
      <c r="MUH34" s="81"/>
      <c r="MUI34" s="81"/>
      <c r="MUJ34" s="81"/>
      <c r="MUK34" s="81"/>
      <c r="MUL34" s="81"/>
      <c r="MUM34" s="81"/>
      <c r="MUN34" s="81"/>
      <c r="MUO34" s="81"/>
      <c r="MUP34" s="81"/>
      <c r="MUR34" s="80"/>
      <c r="MUS34" s="81"/>
      <c r="MUT34" s="81"/>
      <c r="MUU34" s="81"/>
      <c r="MUV34" s="81"/>
      <c r="MUW34" s="81"/>
      <c r="MUX34" s="81"/>
      <c r="MUY34" s="81"/>
      <c r="MUZ34" s="81"/>
      <c r="MVA34" s="81"/>
      <c r="MVB34" s="81"/>
      <c r="MVC34" s="81"/>
      <c r="MVD34" s="81"/>
      <c r="MVF34" s="80"/>
      <c r="MVG34" s="81"/>
      <c r="MVH34" s="81"/>
      <c r="MVI34" s="81"/>
      <c r="MVJ34" s="81"/>
      <c r="MVK34" s="81"/>
      <c r="MVL34" s="81"/>
      <c r="MVM34" s="81"/>
      <c r="MVN34" s="81"/>
      <c r="MVO34" s="81"/>
      <c r="MVP34" s="81"/>
      <c r="MVQ34" s="81"/>
      <c r="MVR34" s="81"/>
      <c r="MVT34" s="80"/>
      <c r="MVU34" s="81"/>
      <c r="MVV34" s="81"/>
      <c r="MVW34" s="81"/>
      <c r="MVX34" s="81"/>
      <c r="MVY34" s="81"/>
      <c r="MVZ34" s="81"/>
      <c r="MWA34" s="81"/>
      <c r="MWB34" s="81"/>
      <c r="MWC34" s="81"/>
      <c r="MWD34" s="81"/>
      <c r="MWE34" s="81"/>
      <c r="MWF34" s="81"/>
      <c r="MWH34" s="80"/>
      <c r="MWI34" s="81"/>
      <c r="MWJ34" s="81"/>
      <c r="MWK34" s="81"/>
      <c r="MWL34" s="81"/>
      <c r="MWM34" s="81"/>
      <c r="MWN34" s="81"/>
      <c r="MWO34" s="81"/>
      <c r="MWP34" s="81"/>
      <c r="MWQ34" s="81"/>
      <c r="MWR34" s="81"/>
      <c r="MWS34" s="81"/>
      <c r="MWT34" s="81"/>
      <c r="MWV34" s="80"/>
      <c r="MWW34" s="81"/>
      <c r="MWX34" s="81"/>
      <c r="MWY34" s="81"/>
      <c r="MWZ34" s="81"/>
      <c r="MXA34" s="81"/>
      <c r="MXB34" s="81"/>
      <c r="MXC34" s="81"/>
      <c r="MXD34" s="81"/>
      <c r="MXE34" s="81"/>
      <c r="MXF34" s="81"/>
      <c r="MXG34" s="81"/>
      <c r="MXH34" s="81"/>
      <c r="MXJ34" s="80"/>
      <c r="MXK34" s="81"/>
      <c r="MXL34" s="81"/>
      <c r="MXM34" s="81"/>
      <c r="MXN34" s="81"/>
      <c r="MXO34" s="81"/>
      <c r="MXP34" s="81"/>
      <c r="MXQ34" s="81"/>
      <c r="MXR34" s="81"/>
      <c r="MXS34" s="81"/>
      <c r="MXT34" s="81"/>
      <c r="MXU34" s="81"/>
      <c r="MXV34" s="81"/>
      <c r="MXX34" s="80"/>
      <c r="MXY34" s="81"/>
      <c r="MXZ34" s="81"/>
      <c r="MYA34" s="81"/>
      <c r="MYB34" s="81"/>
      <c r="MYC34" s="81"/>
      <c r="MYD34" s="81"/>
      <c r="MYE34" s="81"/>
      <c r="MYF34" s="81"/>
      <c r="MYG34" s="81"/>
      <c r="MYH34" s="81"/>
      <c r="MYI34" s="81"/>
      <c r="MYJ34" s="81"/>
      <c r="MYL34" s="80"/>
      <c r="MYM34" s="81"/>
      <c r="MYN34" s="81"/>
      <c r="MYO34" s="81"/>
      <c r="MYP34" s="81"/>
      <c r="MYQ34" s="81"/>
      <c r="MYR34" s="81"/>
      <c r="MYS34" s="81"/>
      <c r="MYT34" s="81"/>
      <c r="MYU34" s="81"/>
      <c r="MYV34" s="81"/>
      <c r="MYW34" s="81"/>
      <c r="MYX34" s="81"/>
      <c r="MYZ34" s="80"/>
      <c r="MZA34" s="81"/>
      <c r="MZB34" s="81"/>
      <c r="MZC34" s="81"/>
      <c r="MZD34" s="81"/>
      <c r="MZE34" s="81"/>
      <c r="MZF34" s="81"/>
      <c r="MZG34" s="81"/>
      <c r="MZH34" s="81"/>
      <c r="MZI34" s="81"/>
      <c r="MZJ34" s="81"/>
      <c r="MZK34" s="81"/>
      <c r="MZL34" s="81"/>
      <c r="MZN34" s="80"/>
      <c r="MZO34" s="81"/>
      <c r="MZP34" s="81"/>
      <c r="MZQ34" s="81"/>
      <c r="MZR34" s="81"/>
      <c r="MZS34" s="81"/>
      <c r="MZT34" s="81"/>
      <c r="MZU34" s="81"/>
      <c r="MZV34" s="81"/>
      <c r="MZW34" s="81"/>
      <c r="MZX34" s="81"/>
      <c r="MZY34" s="81"/>
      <c r="MZZ34" s="81"/>
      <c r="NAB34" s="80"/>
      <c r="NAC34" s="81"/>
      <c r="NAD34" s="81"/>
      <c r="NAE34" s="81"/>
      <c r="NAF34" s="81"/>
      <c r="NAG34" s="81"/>
      <c r="NAH34" s="81"/>
      <c r="NAI34" s="81"/>
      <c r="NAJ34" s="81"/>
      <c r="NAK34" s="81"/>
      <c r="NAL34" s="81"/>
      <c r="NAM34" s="81"/>
      <c r="NAN34" s="81"/>
      <c r="NAP34" s="80"/>
      <c r="NAQ34" s="81"/>
      <c r="NAR34" s="81"/>
      <c r="NAS34" s="81"/>
      <c r="NAT34" s="81"/>
      <c r="NAU34" s="81"/>
      <c r="NAV34" s="81"/>
      <c r="NAW34" s="81"/>
      <c r="NAX34" s="81"/>
      <c r="NAY34" s="81"/>
      <c r="NAZ34" s="81"/>
      <c r="NBA34" s="81"/>
      <c r="NBB34" s="81"/>
      <c r="NBD34" s="80"/>
      <c r="NBE34" s="81"/>
      <c r="NBF34" s="81"/>
      <c r="NBG34" s="81"/>
      <c r="NBH34" s="81"/>
      <c r="NBI34" s="81"/>
      <c r="NBJ34" s="81"/>
      <c r="NBK34" s="81"/>
      <c r="NBL34" s="81"/>
      <c r="NBM34" s="81"/>
      <c r="NBN34" s="81"/>
      <c r="NBO34" s="81"/>
      <c r="NBP34" s="81"/>
      <c r="NBR34" s="80"/>
      <c r="NBS34" s="81"/>
      <c r="NBT34" s="81"/>
      <c r="NBU34" s="81"/>
      <c r="NBV34" s="81"/>
      <c r="NBW34" s="81"/>
      <c r="NBX34" s="81"/>
      <c r="NBY34" s="81"/>
      <c r="NBZ34" s="81"/>
      <c r="NCA34" s="81"/>
      <c r="NCB34" s="81"/>
      <c r="NCC34" s="81"/>
      <c r="NCD34" s="81"/>
      <c r="NCF34" s="80"/>
      <c r="NCG34" s="81"/>
      <c r="NCH34" s="81"/>
      <c r="NCI34" s="81"/>
      <c r="NCJ34" s="81"/>
      <c r="NCK34" s="81"/>
      <c r="NCL34" s="81"/>
      <c r="NCM34" s="81"/>
      <c r="NCN34" s="81"/>
      <c r="NCO34" s="81"/>
      <c r="NCP34" s="81"/>
      <c r="NCQ34" s="81"/>
      <c r="NCR34" s="81"/>
      <c r="NCT34" s="80"/>
      <c r="NCU34" s="81"/>
      <c r="NCV34" s="81"/>
      <c r="NCW34" s="81"/>
      <c r="NCX34" s="81"/>
      <c r="NCY34" s="81"/>
      <c r="NCZ34" s="81"/>
      <c r="NDA34" s="81"/>
      <c r="NDB34" s="81"/>
      <c r="NDC34" s="81"/>
      <c r="NDD34" s="81"/>
      <c r="NDE34" s="81"/>
      <c r="NDF34" s="81"/>
      <c r="NDH34" s="80"/>
      <c r="NDI34" s="81"/>
      <c r="NDJ34" s="81"/>
      <c r="NDK34" s="81"/>
      <c r="NDL34" s="81"/>
      <c r="NDM34" s="81"/>
      <c r="NDN34" s="81"/>
      <c r="NDO34" s="81"/>
      <c r="NDP34" s="81"/>
      <c r="NDQ34" s="81"/>
      <c r="NDR34" s="81"/>
      <c r="NDS34" s="81"/>
      <c r="NDT34" s="81"/>
      <c r="NDV34" s="80"/>
      <c r="NDW34" s="81"/>
      <c r="NDX34" s="81"/>
      <c r="NDY34" s="81"/>
      <c r="NDZ34" s="81"/>
      <c r="NEA34" s="81"/>
      <c r="NEB34" s="81"/>
      <c r="NEC34" s="81"/>
      <c r="NED34" s="81"/>
      <c r="NEE34" s="81"/>
      <c r="NEF34" s="81"/>
      <c r="NEG34" s="81"/>
      <c r="NEH34" s="81"/>
      <c r="NEJ34" s="80"/>
      <c r="NEK34" s="81"/>
      <c r="NEL34" s="81"/>
      <c r="NEM34" s="81"/>
      <c r="NEN34" s="81"/>
      <c r="NEO34" s="81"/>
      <c r="NEP34" s="81"/>
      <c r="NEQ34" s="81"/>
      <c r="NER34" s="81"/>
      <c r="NES34" s="81"/>
      <c r="NET34" s="81"/>
      <c r="NEU34" s="81"/>
      <c r="NEV34" s="81"/>
      <c r="NEX34" s="80"/>
      <c r="NEY34" s="81"/>
      <c r="NEZ34" s="81"/>
      <c r="NFA34" s="81"/>
      <c r="NFB34" s="81"/>
      <c r="NFC34" s="81"/>
      <c r="NFD34" s="81"/>
      <c r="NFE34" s="81"/>
      <c r="NFF34" s="81"/>
      <c r="NFG34" s="81"/>
      <c r="NFH34" s="81"/>
      <c r="NFI34" s="81"/>
      <c r="NFJ34" s="81"/>
      <c r="NFL34" s="80"/>
      <c r="NFM34" s="81"/>
      <c r="NFN34" s="81"/>
      <c r="NFO34" s="81"/>
      <c r="NFP34" s="81"/>
      <c r="NFQ34" s="81"/>
      <c r="NFR34" s="81"/>
      <c r="NFS34" s="81"/>
      <c r="NFT34" s="81"/>
      <c r="NFU34" s="81"/>
      <c r="NFV34" s="81"/>
      <c r="NFW34" s="81"/>
      <c r="NFX34" s="81"/>
      <c r="NFZ34" s="80"/>
      <c r="NGA34" s="81"/>
      <c r="NGB34" s="81"/>
      <c r="NGC34" s="81"/>
      <c r="NGD34" s="81"/>
      <c r="NGE34" s="81"/>
      <c r="NGF34" s="81"/>
      <c r="NGG34" s="81"/>
      <c r="NGH34" s="81"/>
      <c r="NGI34" s="81"/>
      <c r="NGJ34" s="81"/>
      <c r="NGK34" s="81"/>
      <c r="NGL34" s="81"/>
      <c r="NGN34" s="80"/>
      <c r="NGO34" s="81"/>
      <c r="NGP34" s="81"/>
      <c r="NGQ34" s="81"/>
      <c r="NGR34" s="81"/>
      <c r="NGS34" s="81"/>
      <c r="NGT34" s="81"/>
      <c r="NGU34" s="81"/>
      <c r="NGV34" s="81"/>
      <c r="NGW34" s="81"/>
      <c r="NGX34" s="81"/>
      <c r="NGY34" s="81"/>
      <c r="NGZ34" s="81"/>
      <c r="NHB34" s="80"/>
      <c r="NHC34" s="81"/>
      <c r="NHD34" s="81"/>
      <c r="NHE34" s="81"/>
      <c r="NHF34" s="81"/>
      <c r="NHG34" s="81"/>
      <c r="NHH34" s="81"/>
      <c r="NHI34" s="81"/>
      <c r="NHJ34" s="81"/>
      <c r="NHK34" s="81"/>
      <c r="NHL34" s="81"/>
      <c r="NHM34" s="81"/>
      <c r="NHN34" s="81"/>
      <c r="NHP34" s="80"/>
      <c r="NHQ34" s="81"/>
      <c r="NHR34" s="81"/>
      <c r="NHS34" s="81"/>
      <c r="NHT34" s="81"/>
      <c r="NHU34" s="81"/>
      <c r="NHV34" s="81"/>
      <c r="NHW34" s="81"/>
      <c r="NHX34" s="81"/>
      <c r="NHY34" s="81"/>
      <c r="NHZ34" s="81"/>
      <c r="NIA34" s="81"/>
      <c r="NIB34" s="81"/>
      <c r="NID34" s="80"/>
      <c r="NIE34" s="81"/>
      <c r="NIF34" s="81"/>
      <c r="NIG34" s="81"/>
      <c r="NIH34" s="81"/>
      <c r="NII34" s="81"/>
      <c r="NIJ34" s="81"/>
      <c r="NIK34" s="81"/>
      <c r="NIL34" s="81"/>
      <c r="NIM34" s="81"/>
      <c r="NIN34" s="81"/>
      <c r="NIO34" s="81"/>
      <c r="NIP34" s="81"/>
      <c r="NIR34" s="80"/>
      <c r="NIS34" s="81"/>
      <c r="NIT34" s="81"/>
      <c r="NIU34" s="81"/>
      <c r="NIV34" s="81"/>
      <c r="NIW34" s="81"/>
      <c r="NIX34" s="81"/>
      <c r="NIY34" s="81"/>
      <c r="NIZ34" s="81"/>
      <c r="NJA34" s="81"/>
      <c r="NJB34" s="81"/>
      <c r="NJC34" s="81"/>
      <c r="NJD34" s="81"/>
      <c r="NJF34" s="80"/>
      <c r="NJG34" s="81"/>
      <c r="NJH34" s="81"/>
      <c r="NJI34" s="81"/>
      <c r="NJJ34" s="81"/>
      <c r="NJK34" s="81"/>
      <c r="NJL34" s="81"/>
      <c r="NJM34" s="81"/>
      <c r="NJN34" s="81"/>
      <c r="NJO34" s="81"/>
      <c r="NJP34" s="81"/>
      <c r="NJQ34" s="81"/>
      <c r="NJR34" s="81"/>
      <c r="NJT34" s="80"/>
      <c r="NJU34" s="81"/>
      <c r="NJV34" s="81"/>
      <c r="NJW34" s="81"/>
      <c r="NJX34" s="81"/>
      <c r="NJY34" s="81"/>
      <c r="NJZ34" s="81"/>
      <c r="NKA34" s="81"/>
      <c r="NKB34" s="81"/>
      <c r="NKC34" s="81"/>
      <c r="NKD34" s="81"/>
      <c r="NKE34" s="81"/>
      <c r="NKF34" s="81"/>
      <c r="NKH34" s="80"/>
      <c r="NKI34" s="81"/>
      <c r="NKJ34" s="81"/>
      <c r="NKK34" s="81"/>
      <c r="NKL34" s="81"/>
      <c r="NKM34" s="81"/>
      <c r="NKN34" s="81"/>
      <c r="NKO34" s="81"/>
      <c r="NKP34" s="81"/>
      <c r="NKQ34" s="81"/>
      <c r="NKR34" s="81"/>
      <c r="NKS34" s="81"/>
      <c r="NKT34" s="81"/>
      <c r="NKV34" s="80"/>
      <c r="NKW34" s="81"/>
      <c r="NKX34" s="81"/>
      <c r="NKY34" s="81"/>
      <c r="NKZ34" s="81"/>
      <c r="NLA34" s="81"/>
      <c r="NLB34" s="81"/>
      <c r="NLC34" s="81"/>
      <c r="NLD34" s="81"/>
      <c r="NLE34" s="81"/>
      <c r="NLF34" s="81"/>
      <c r="NLG34" s="81"/>
      <c r="NLH34" s="81"/>
      <c r="NLJ34" s="80"/>
      <c r="NLK34" s="81"/>
      <c r="NLL34" s="81"/>
      <c r="NLM34" s="81"/>
      <c r="NLN34" s="81"/>
      <c r="NLO34" s="81"/>
      <c r="NLP34" s="81"/>
      <c r="NLQ34" s="81"/>
      <c r="NLR34" s="81"/>
      <c r="NLS34" s="81"/>
      <c r="NLT34" s="81"/>
      <c r="NLU34" s="81"/>
      <c r="NLV34" s="81"/>
      <c r="NLX34" s="80"/>
      <c r="NLY34" s="81"/>
      <c r="NLZ34" s="81"/>
      <c r="NMA34" s="81"/>
      <c r="NMB34" s="81"/>
      <c r="NMC34" s="81"/>
      <c r="NMD34" s="81"/>
      <c r="NME34" s="81"/>
      <c r="NMF34" s="81"/>
      <c r="NMG34" s="81"/>
      <c r="NMH34" s="81"/>
      <c r="NMI34" s="81"/>
      <c r="NMJ34" s="81"/>
      <c r="NML34" s="80"/>
      <c r="NMM34" s="81"/>
      <c r="NMN34" s="81"/>
      <c r="NMO34" s="81"/>
      <c r="NMP34" s="81"/>
      <c r="NMQ34" s="81"/>
      <c r="NMR34" s="81"/>
      <c r="NMS34" s="81"/>
      <c r="NMT34" s="81"/>
      <c r="NMU34" s="81"/>
      <c r="NMV34" s="81"/>
      <c r="NMW34" s="81"/>
      <c r="NMX34" s="81"/>
      <c r="NMZ34" s="80"/>
      <c r="NNA34" s="81"/>
      <c r="NNB34" s="81"/>
      <c r="NNC34" s="81"/>
      <c r="NND34" s="81"/>
      <c r="NNE34" s="81"/>
      <c r="NNF34" s="81"/>
      <c r="NNG34" s="81"/>
      <c r="NNH34" s="81"/>
      <c r="NNI34" s="81"/>
      <c r="NNJ34" s="81"/>
      <c r="NNK34" s="81"/>
      <c r="NNL34" s="81"/>
      <c r="NNN34" s="80"/>
      <c r="NNO34" s="81"/>
      <c r="NNP34" s="81"/>
      <c r="NNQ34" s="81"/>
      <c r="NNR34" s="81"/>
      <c r="NNS34" s="81"/>
      <c r="NNT34" s="81"/>
      <c r="NNU34" s="81"/>
      <c r="NNV34" s="81"/>
      <c r="NNW34" s="81"/>
      <c r="NNX34" s="81"/>
      <c r="NNY34" s="81"/>
      <c r="NNZ34" s="81"/>
      <c r="NOB34" s="80"/>
      <c r="NOC34" s="81"/>
      <c r="NOD34" s="81"/>
      <c r="NOE34" s="81"/>
      <c r="NOF34" s="81"/>
      <c r="NOG34" s="81"/>
      <c r="NOH34" s="81"/>
      <c r="NOI34" s="81"/>
      <c r="NOJ34" s="81"/>
      <c r="NOK34" s="81"/>
      <c r="NOL34" s="81"/>
      <c r="NOM34" s="81"/>
      <c r="NON34" s="81"/>
      <c r="NOP34" s="80"/>
      <c r="NOQ34" s="81"/>
      <c r="NOR34" s="81"/>
      <c r="NOS34" s="81"/>
      <c r="NOT34" s="81"/>
      <c r="NOU34" s="81"/>
      <c r="NOV34" s="81"/>
      <c r="NOW34" s="81"/>
      <c r="NOX34" s="81"/>
      <c r="NOY34" s="81"/>
      <c r="NOZ34" s="81"/>
      <c r="NPA34" s="81"/>
      <c r="NPB34" s="81"/>
      <c r="NPD34" s="80"/>
      <c r="NPE34" s="81"/>
      <c r="NPF34" s="81"/>
      <c r="NPG34" s="81"/>
      <c r="NPH34" s="81"/>
      <c r="NPI34" s="81"/>
      <c r="NPJ34" s="81"/>
      <c r="NPK34" s="81"/>
      <c r="NPL34" s="81"/>
      <c r="NPM34" s="81"/>
      <c r="NPN34" s="81"/>
      <c r="NPO34" s="81"/>
      <c r="NPP34" s="81"/>
      <c r="NPR34" s="80"/>
      <c r="NPS34" s="81"/>
      <c r="NPT34" s="81"/>
      <c r="NPU34" s="81"/>
      <c r="NPV34" s="81"/>
      <c r="NPW34" s="81"/>
      <c r="NPX34" s="81"/>
      <c r="NPY34" s="81"/>
      <c r="NPZ34" s="81"/>
      <c r="NQA34" s="81"/>
      <c r="NQB34" s="81"/>
      <c r="NQC34" s="81"/>
      <c r="NQD34" s="81"/>
      <c r="NQF34" s="80"/>
      <c r="NQG34" s="81"/>
      <c r="NQH34" s="81"/>
      <c r="NQI34" s="81"/>
      <c r="NQJ34" s="81"/>
      <c r="NQK34" s="81"/>
      <c r="NQL34" s="81"/>
      <c r="NQM34" s="81"/>
      <c r="NQN34" s="81"/>
      <c r="NQO34" s="81"/>
      <c r="NQP34" s="81"/>
      <c r="NQQ34" s="81"/>
      <c r="NQR34" s="81"/>
      <c r="NQT34" s="80"/>
      <c r="NQU34" s="81"/>
      <c r="NQV34" s="81"/>
      <c r="NQW34" s="81"/>
      <c r="NQX34" s="81"/>
      <c r="NQY34" s="81"/>
      <c r="NQZ34" s="81"/>
      <c r="NRA34" s="81"/>
      <c r="NRB34" s="81"/>
      <c r="NRC34" s="81"/>
      <c r="NRD34" s="81"/>
      <c r="NRE34" s="81"/>
      <c r="NRF34" s="81"/>
      <c r="NRH34" s="80"/>
      <c r="NRI34" s="81"/>
      <c r="NRJ34" s="81"/>
      <c r="NRK34" s="81"/>
      <c r="NRL34" s="81"/>
      <c r="NRM34" s="81"/>
      <c r="NRN34" s="81"/>
      <c r="NRO34" s="81"/>
      <c r="NRP34" s="81"/>
      <c r="NRQ34" s="81"/>
      <c r="NRR34" s="81"/>
      <c r="NRS34" s="81"/>
      <c r="NRT34" s="81"/>
      <c r="NRV34" s="80"/>
      <c r="NRW34" s="81"/>
      <c r="NRX34" s="81"/>
      <c r="NRY34" s="81"/>
      <c r="NRZ34" s="81"/>
      <c r="NSA34" s="81"/>
      <c r="NSB34" s="81"/>
      <c r="NSC34" s="81"/>
      <c r="NSD34" s="81"/>
      <c r="NSE34" s="81"/>
      <c r="NSF34" s="81"/>
      <c r="NSG34" s="81"/>
      <c r="NSH34" s="81"/>
      <c r="NSJ34" s="80"/>
      <c r="NSK34" s="81"/>
      <c r="NSL34" s="81"/>
      <c r="NSM34" s="81"/>
      <c r="NSN34" s="81"/>
      <c r="NSO34" s="81"/>
      <c r="NSP34" s="81"/>
      <c r="NSQ34" s="81"/>
      <c r="NSR34" s="81"/>
      <c r="NSS34" s="81"/>
      <c r="NST34" s="81"/>
      <c r="NSU34" s="81"/>
      <c r="NSV34" s="81"/>
      <c r="NSX34" s="80"/>
      <c r="NSY34" s="81"/>
      <c r="NSZ34" s="81"/>
      <c r="NTA34" s="81"/>
      <c r="NTB34" s="81"/>
      <c r="NTC34" s="81"/>
      <c r="NTD34" s="81"/>
      <c r="NTE34" s="81"/>
      <c r="NTF34" s="81"/>
      <c r="NTG34" s="81"/>
      <c r="NTH34" s="81"/>
      <c r="NTI34" s="81"/>
      <c r="NTJ34" s="81"/>
      <c r="NTL34" s="80"/>
      <c r="NTM34" s="81"/>
      <c r="NTN34" s="81"/>
      <c r="NTO34" s="81"/>
      <c r="NTP34" s="81"/>
      <c r="NTQ34" s="81"/>
      <c r="NTR34" s="81"/>
      <c r="NTS34" s="81"/>
      <c r="NTT34" s="81"/>
      <c r="NTU34" s="81"/>
      <c r="NTV34" s="81"/>
      <c r="NTW34" s="81"/>
      <c r="NTX34" s="81"/>
      <c r="NTZ34" s="80"/>
      <c r="NUA34" s="81"/>
      <c r="NUB34" s="81"/>
      <c r="NUC34" s="81"/>
      <c r="NUD34" s="81"/>
      <c r="NUE34" s="81"/>
      <c r="NUF34" s="81"/>
      <c r="NUG34" s="81"/>
      <c r="NUH34" s="81"/>
      <c r="NUI34" s="81"/>
      <c r="NUJ34" s="81"/>
      <c r="NUK34" s="81"/>
      <c r="NUL34" s="81"/>
      <c r="NUN34" s="80"/>
      <c r="NUO34" s="81"/>
      <c r="NUP34" s="81"/>
      <c r="NUQ34" s="81"/>
      <c r="NUR34" s="81"/>
      <c r="NUS34" s="81"/>
      <c r="NUT34" s="81"/>
      <c r="NUU34" s="81"/>
      <c r="NUV34" s="81"/>
      <c r="NUW34" s="81"/>
      <c r="NUX34" s="81"/>
      <c r="NUY34" s="81"/>
      <c r="NUZ34" s="81"/>
      <c r="NVB34" s="80"/>
      <c r="NVC34" s="81"/>
      <c r="NVD34" s="81"/>
      <c r="NVE34" s="81"/>
      <c r="NVF34" s="81"/>
      <c r="NVG34" s="81"/>
      <c r="NVH34" s="81"/>
      <c r="NVI34" s="81"/>
      <c r="NVJ34" s="81"/>
      <c r="NVK34" s="81"/>
      <c r="NVL34" s="81"/>
      <c r="NVM34" s="81"/>
      <c r="NVN34" s="81"/>
      <c r="NVP34" s="80"/>
      <c r="NVQ34" s="81"/>
      <c r="NVR34" s="81"/>
      <c r="NVS34" s="81"/>
      <c r="NVT34" s="81"/>
      <c r="NVU34" s="81"/>
      <c r="NVV34" s="81"/>
      <c r="NVW34" s="81"/>
      <c r="NVX34" s="81"/>
      <c r="NVY34" s="81"/>
      <c r="NVZ34" s="81"/>
      <c r="NWA34" s="81"/>
      <c r="NWB34" s="81"/>
      <c r="NWD34" s="80"/>
      <c r="NWE34" s="81"/>
      <c r="NWF34" s="81"/>
      <c r="NWG34" s="81"/>
      <c r="NWH34" s="81"/>
      <c r="NWI34" s="81"/>
      <c r="NWJ34" s="81"/>
      <c r="NWK34" s="81"/>
      <c r="NWL34" s="81"/>
      <c r="NWM34" s="81"/>
      <c r="NWN34" s="81"/>
      <c r="NWO34" s="81"/>
      <c r="NWP34" s="81"/>
      <c r="NWR34" s="80"/>
      <c r="NWS34" s="81"/>
      <c r="NWT34" s="81"/>
      <c r="NWU34" s="81"/>
      <c r="NWV34" s="81"/>
      <c r="NWW34" s="81"/>
      <c r="NWX34" s="81"/>
      <c r="NWY34" s="81"/>
      <c r="NWZ34" s="81"/>
      <c r="NXA34" s="81"/>
      <c r="NXB34" s="81"/>
      <c r="NXC34" s="81"/>
      <c r="NXD34" s="81"/>
      <c r="NXF34" s="80"/>
      <c r="NXG34" s="81"/>
      <c r="NXH34" s="81"/>
      <c r="NXI34" s="81"/>
      <c r="NXJ34" s="81"/>
      <c r="NXK34" s="81"/>
      <c r="NXL34" s="81"/>
      <c r="NXM34" s="81"/>
      <c r="NXN34" s="81"/>
      <c r="NXO34" s="81"/>
      <c r="NXP34" s="81"/>
      <c r="NXQ34" s="81"/>
      <c r="NXR34" s="81"/>
      <c r="NXT34" s="80"/>
      <c r="NXU34" s="81"/>
      <c r="NXV34" s="81"/>
      <c r="NXW34" s="81"/>
      <c r="NXX34" s="81"/>
      <c r="NXY34" s="81"/>
      <c r="NXZ34" s="81"/>
      <c r="NYA34" s="81"/>
      <c r="NYB34" s="81"/>
      <c r="NYC34" s="81"/>
      <c r="NYD34" s="81"/>
      <c r="NYE34" s="81"/>
      <c r="NYF34" s="81"/>
      <c r="NYH34" s="80"/>
      <c r="NYI34" s="81"/>
      <c r="NYJ34" s="81"/>
      <c r="NYK34" s="81"/>
      <c r="NYL34" s="81"/>
      <c r="NYM34" s="81"/>
      <c r="NYN34" s="81"/>
      <c r="NYO34" s="81"/>
      <c r="NYP34" s="81"/>
      <c r="NYQ34" s="81"/>
      <c r="NYR34" s="81"/>
      <c r="NYS34" s="81"/>
      <c r="NYT34" s="81"/>
      <c r="NYV34" s="80"/>
      <c r="NYW34" s="81"/>
      <c r="NYX34" s="81"/>
      <c r="NYY34" s="81"/>
      <c r="NYZ34" s="81"/>
      <c r="NZA34" s="81"/>
      <c r="NZB34" s="81"/>
      <c r="NZC34" s="81"/>
      <c r="NZD34" s="81"/>
      <c r="NZE34" s="81"/>
      <c r="NZF34" s="81"/>
      <c r="NZG34" s="81"/>
      <c r="NZH34" s="81"/>
      <c r="NZJ34" s="80"/>
      <c r="NZK34" s="81"/>
      <c r="NZL34" s="81"/>
      <c r="NZM34" s="81"/>
      <c r="NZN34" s="81"/>
      <c r="NZO34" s="81"/>
      <c r="NZP34" s="81"/>
      <c r="NZQ34" s="81"/>
      <c r="NZR34" s="81"/>
      <c r="NZS34" s="81"/>
      <c r="NZT34" s="81"/>
      <c r="NZU34" s="81"/>
      <c r="NZV34" s="81"/>
      <c r="NZX34" s="80"/>
      <c r="NZY34" s="81"/>
      <c r="NZZ34" s="81"/>
      <c r="OAA34" s="81"/>
      <c r="OAB34" s="81"/>
      <c r="OAC34" s="81"/>
      <c r="OAD34" s="81"/>
      <c r="OAE34" s="81"/>
      <c r="OAF34" s="81"/>
      <c r="OAG34" s="81"/>
      <c r="OAH34" s="81"/>
      <c r="OAI34" s="81"/>
      <c r="OAJ34" s="81"/>
      <c r="OAL34" s="80"/>
      <c r="OAM34" s="81"/>
      <c r="OAN34" s="81"/>
      <c r="OAO34" s="81"/>
      <c r="OAP34" s="81"/>
      <c r="OAQ34" s="81"/>
      <c r="OAR34" s="81"/>
      <c r="OAS34" s="81"/>
      <c r="OAT34" s="81"/>
      <c r="OAU34" s="81"/>
      <c r="OAV34" s="81"/>
      <c r="OAW34" s="81"/>
      <c r="OAX34" s="81"/>
      <c r="OAZ34" s="80"/>
      <c r="OBA34" s="81"/>
      <c r="OBB34" s="81"/>
      <c r="OBC34" s="81"/>
      <c r="OBD34" s="81"/>
      <c r="OBE34" s="81"/>
      <c r="OBF34" s="81"/>
      <c r="OBG34" s="81"/>
      <c r="OBH34" s="81"/>
      <c r="OBI34" s="81"/>
      <c r="OBJ34" s="81"/>
      <c r="OBK34" s="81"/>
      <c r="OBL34" s="81"/>
      <c r="OBN34" s="80"/>
      <c r="OBO34" s="81"/>
      <c r="OBP34" s="81"/>
      <c r="OBQ34" s="81"/>
      <c r="OBR34" s="81"/>
      <c r="OBS34" s="81"/>
      <c r="OBT34" s="81"/>
      <c r="OBU34" s="81"/>
      <c r="OBV34" s="81"/>
      <c r="OBW34" s="81"/>
      <c r="OBX34" s="81"/>
      <c r="OBY34" s="81"/>
      <c r="OBZ34" s="81"/>
      <c r="OCB34" s="80"/>
      <c r="OCC34" s="81"/>
      <c r="OCD34" s="81"/>
      <c r="OCE34" s="81"/>
      <c r="OCF34" s="81"/>
      <c r="OCG34" s="81"/>
      <c r="OCH34" s="81"/>
      <c r="OCI34" s="81"/>
      <c r="OCJ34" s="81"/>
      <c r="OCK34" s="81"/>
      <c r="OCL34" s="81"/>
      <c r="OCM34" s="81"/>
      <c r="OCN34" s="81"/>
      <c r="OCP34" s="80"/>
      <c r="OCQ34" s="81"/>
      <c r="OCR34" s="81"/>
      <c r="OCS34" s="81"/>
      <c r="OCT34" s="81"/>
      <c r="OCU34" s="81"/>
      <c r="OCV34" s="81"/>
      <c r="OCW34" s="81"/>
      <c r="OCX34" s="81"/>
      <c r="OCY34" s="81"/>
      <c r="OCZ34" s="81"/>
      <c r="ODA34" s="81"/>
      <c r="ODB34" s="81"/>
      <c r="ODD34" s="80"/>
      <c r="ODE34" s="81"/>
      <c r="ODF34" s="81"/>
      <c r="ODG34" s="81"/>
      <c r="ODH34" s="81"/>
      <c r="ODI34" s="81"/>
      <c r="ODJ34" s="81"/>
      <c r="ODK34" s="81"/>
      <c r="ODL34" s="81"/>
      <c r="ODM34" s="81"/>
      <c r="ODN34" s="81"/>
      <c r="ODO34" s="81"/>
      <c r="ODP34" s="81"/>
      <c r="ODR34" s="80"/>
      <c r="ODS34" s="81"/>
      <c r="ODT34" s="81"/>
      <c r="ODU34" s="81"/>
      <c r="ODV34" s="81"/>
      <c r="ODW34" s="81"/>
      <c r="ODX34" s="81"/>
      <c r="ODY34" s="81"/>
      <c r="ODZ34" s="81"/>
      <c r="OEA34" s="81"/>
      <c r="OEB34" s="81"/>
      <c r="OEC34" s="81"/>
      <c r="OED34" s="81"/>
      <c r="OEF34" s="80"/>
      <c r="OEG34" s="81"/>
      <c r="OEH34" s="81"/>
      <c r="OEI34" s="81"/>
      <c r="OEJ34" s="81"/>
      <c r="OEK34" s="81"/>
      <c r="OEL34" s="81"/>
      <c r="OEM34" s="81"/>
      <c r="OEN34" s="81"/>
      <c r="OEO34" s="81"/>
      <c r="OEP34" s="81"/>
      <c r="OEQ34" s="81"/>
      <c r="OER34" s="81"/>
      <c r="OET34" s="80"/>
      <c r="OEU34" s="81"/>
      <c r="OEV34" s="81"/>
      <c r="OEW34" s="81"/>
      <c r="OEX34" s="81"/>
      <c r="OEY34" s="81"/>
      <c r="OEZ34" s="81"/>
      <c r="OFA34" s="81"/>
      <c r="OFB34" s="81"/>
      <c r="OFC34" s="81"/>
      <c r="OFD34" s="81"/>
      <c r="OFE34" s="81"/>
      <c r="OFF34" s="81"/>
      <c r="OFH34" s="80"/>
      <c r="OFI34" s="81"/>
      <c r="OFJ34" s="81"/>
      <c r="OFK34" s="81"/>
      <c r="OFL34" s="81"/>
      <c r="OFM34" s="81"/>
      <c r="OFN34" s="81"/>
      <c r="OFO34" s="81"/>
      <c r="OFP34" s="81"/>
      <c r="OFQ34" s="81"/>
      <c r="OFR34" s="81"/>
      <c r="OFS34" s="81"/>
      <c r="OFT34" s="81"/>
      <c r="OFV34" s="80"/>
      <c r="OFW34" s="81"/>
      <c r="OFX34" s="81"/>
      <c r="OFY34" s="81"/>
      <c r="OFZ34" s="81"/>
      <c r="OGA34" s="81"/>
      <c r="OGB34" s="81"/>
      <c r="OGC34" s="81"/>
      <c r="OGD34" s="81"/>
      <c r="OGE34" s="81"/>
      <c r="OGF34" s="81"/>
      <c r="OGG34" s="81"/>
      <c r="OGH34" s="81"/>
      <c r="OGJ34" s="80"/>
      <c r="OGK34" s="81"/>
      <c r="OGL34" s="81"/>
      <c r="OGM34" s="81"/>
      <c r="OGN34" s="81"/>
      <c r="OGO34" s="81"/>
      <c r="OGP34" s="81"/>
      <c r="OGQ34" s="81"/>
      <c r="OGR34" s="81"/>
      <c r="OGS34" s="81"/>
      <c r="OGT34" s="81"/>
      <c r="OGU34" s="81"/>
      <c r="OGV34" s="81"/>
      <c r="OGX34" s="80"/>
      <c r="OGY34" s="81"/>
      <c r="OGZ34" s="81"/>
      <c r="OHA34" s="81"/>
      <c r="OHB34" s="81"/>
      <c r="OHC34" s="81"/>
      <c r="OHD34" s="81"/>
      <c r="OHE34" s="81"/>
      <c r="OHF34" s="81"/>
      <c r="OHG34" s="81"/>
      <c r="OHH34" s="81"/>
      <c r="OHI34" s="81"/>
      <c r="OHJ34" s="81"/>
      <c r="OHL34" s="80"/>
      <c r="OHM34" s="81"/>
      <c r="OHN34" s="81"/>
      <c r="OHO34" s="81"/>
      <c r="OHP34" s="81"/>
      <c r="OHQ34" s="81"/>
      <c r="OHR34" s="81"/>
      <c r="OHS34" s="81"/>
      <c r="OHT34" s="81"/>
      <c r="OHU34" s="81"/>
      <c r="OHV34" s="81"/>
      <c r="OHW34" s="81"/>
      <c r="OHX34" s="81"/>
      <c r="OHZ34" s="80"/>
      <c r="OIA34" s="81"/>
      <c r="OIB34" s="81"/>
      <c r="OIC34" s="81"/>
      <c r="OID34" s="81"/>
      <c r="OIE34" s="81"/>
      <c r="OIF34" s="81"/>
      <c r="OIG34" s="81"/>
      <c r="OIH34" s="81"/>
      <c r="OII34" s="81"/>
      <c r="OIJ34" s="81"/>
      <c r="OIK34" s="81"/>
      <c r="OIL34" s="81"/>
      <c r="OIN34" s="80"/>
      <c r="OIO34" s="81"/>
      <c r="OIP34" s="81"/>
      <c r="OIQ34" s="81"/>
      <c r="OIR34" s="81"/>
      <c r="OIS34" s="81"/>
      <c r="OIT34" s="81"/>
      <c r="OIU34" s="81"/>
      <c r="OIV34" s="81"/>
      <c r="OIW34" s="81"/>
      <c r="OIX34" s="81"/>
      <c r="OIY34" s="81"/>
      <c r="OIZ34" s="81"/>
      <c r="OJB34" s="80"/>
      <c r="OJC34" s="81"/>
      <c r="OJD34" s="81"/>
      <c r="OJE34" s="81"/>
      <c r="OJF34" s="81"/>
      <c r="OJG34" s="81"/>
      <c r="OJH34" s="81"/>
      <c r="OJI34" s="81"/>
      <c r="OJJ34" s="81"/>
      <c r="OJK34" s="81"/>
      <c r="OJL34" s="81"/>
      <c r="OJM34" s="81"/>
      <c r="OJN34" s="81"/>
      <c r="OJP34" s="80"/>
      <c r="OJQ34" s="81"/>
      <c r="OJR34" s="81"/>
      <c r="OJS34" s="81"/>
      <c r="OJT34" s="81"/>
      <c r="OJU34" s="81"/>
      <c r="OJV34" s="81"/>
      <c r="OJW34" s="81"/>
      <c r="OJX34" s="81"/>
      <c r="OJY34" s="81"/>
      <c r="OJZ34" s="81"/>
      <c r="OKA34" s="81"/>
      <c r="OKB34" s="81"/>
      <c r="OKD34" s="80"/>
      <c r="OKE34" s="81"/>
      <c r="OKF34" s="81"/>
      <c r="OKG34" s="81"/>
      <c r="OKH34" s="81"/>
      <c r="OKI34" s="81"/>
      <c r="OKJ34" s="81"/>
      <c r="OKK34" s="81"/>
      <c r="OKL34" s="81"/>
      <c r="OKM34" s="81"/>
      <c r="OKN34" s="81"/>
      <c r="OKO34" s="81"/>
      <c r="OKP34" s="81"/>
      <c r="OKR34" s="80"/>
      <c r="OKS34" s="81"/>
      <c r="OKT34" s="81"/>
      <c r="OKU34" s="81"/>
      <c r="OKV34" s="81"/>
      <c r="OKW34" s="81"/>
      <c r="OKX34" s="81"/>
      <c r="OKY34" s="81"/>
      <c r="OKZ34" s="81"/>
      <c r="OLA34" s="81"/>
      <c r="OLB34" s="81"/>
      <c r="OLC34" s="81"/>
      <c r="OLD34" s="81"/>
      <c r="OLF34" s="80"/>
      <c r="OLG34" s="81"/>
      <c r="OLH34" s="81"/>
      <c r="OLI34" s="81"/>
      <c r="OLJ34" s="81"/>
      <c r="OLK34" s="81"/>
      <c r="OLL34" s="81"/>
      <c r="OLM34" s="81"/>
      <c r="OLN34" s="81"/>
      <c r="OLO34" s="81"/>
      <c r="OLP34" s="81"/>
      <c r="OLQ34" s="81"/>
      <c r="OLR34" s="81"/>
      <c r="OLT34" s="80"/>
      <c r="OLU34" s="81"/>
      <c r="OLV34" s="81"/>
      <c r="OLW34" s="81"/>
      <c r="OLX34" s="81"/>
      <c r="OLY34" s="81"/>
      <c r="OLZ34" s="81"/>
      <c r="OMA34" s="81"/>
      <c r="OMB34" s="81"/>
      <c r="OMC34" s="81"/>
      <c r="OMD34" s="81"/>
      <c r="OME34" s="81"/>
      <c r="OMF34" s="81"/>
      <c r="OMH34" s="80"/>
      <c r="OMI34" s="81"/>
      <c r="OMJ34" s="81"/>
      <c r="OMK34" s="81"/>
      <c r="OML34" s="81"/>
      <c r="OMM34" s="81"/>
      <c r="OMN34" s="81"/>
      <c r="OMO34" s="81"/>
      <c r="OMP34" s="81"/>
      <c r="OMQ34" s="81"/>
      <c r="OMR34" s="81"/>
      <c r="OMS34" s="81"/>
      <c r="OMT34" s="81"/>
      <c r="OMV34" s="80"/>
      <c r="OMW34" s="81"/>
      <c r="OMX34" s="81"/>
      <c r="OMY34" s="81"/>
      <c r="OMZ34" s="81"/>
      <c r="ONA34" s="81"/>
      <c r="ONB34" s="81"/>
      <c r="ONC34" s="81"/>
      <c r="OND34" s="81"/>
      <c r="ONE34" s="81"/>
      <c r="ONF34" s="81"/>
      <c r="ONG34" s="81"/>
      <c r="ONH34" s="81"/>
      <c r="ONJ34" s="80"/>
      <c r="ONK34" s="81"/>
      <c r="ONL34" s="81"/>
      <c r="ONM34" s="81"/>
      <c r="ONN34" s="81"/>
      <c r="ONO34" s="81"/>
      <c r="ONP34" s="81"/>
      <c r="ONQ34" s="81"/>
      <c r="ONR34" s="81"/>
      <c r="ONS34" s="81"/>
      <c r="ONT34" s="81"/>
      <c r="ONU34" s="81"/>
      <c r="ONV34" s="81"/>
      <c r="ONX34" s="80"/>
      <c r="ONY34" s="81"/>
      <c r="ONZ34" s="81"/>
      <c r="OOA34" s="81"/>
      <c r="OOB34" s="81"/>
      <c r="OOC34" s="81"/>
      <c r="OOD34" s="81"/>
      <c r="OOE34" s="81"/>
      <c r="OOF34" s="81"/>
      <c r="OOG34" s="81"/>
      <c r="OOH34" s="81"/>
      <c r="OOI34" s="81"/>
      <c r="OOJ34" s="81"/>
      <c r="OOL34" s="80"/>
      <c r="OOM34" s="81"/>
      <c r="OON34" s="81"/>
      <c r="OOO34" s="81"/>
      <c r="OOP34" s="81"/>
      <c r="OOQ34" s="81"/>
      <c r="OOR34" s="81"/>
      <c r="OOS34" s="81"/>
      <c r="OOT34" s="81"/>
      <c r="OOU34" s="81"/>
      <c r="OOV34" s="81"/>
      <c r="OOW34" s="81"/>
      <c r="OOX34" s="81"/>
      <c r="OOZ34" s="80"/>
      <c r="OPA34" s="81"/>
      <c r="OPB34" s="81"/>
      <c r="OPC34" s="81"/>
      <c r="OPD34" s="81"/>
      <c r="OPE34" s="81"/>
      <c r="OPF34" s="81"/>
      <c r="OPG34" s="81"/>
      <c r="OPH34" s="81"/>
      <c r="OPI34" s="81"/>
      <c r="OPJ34" s="81"/>
      <c r="OPK34" s="81"/>
      <c r="OPL34" s="81"/>
      <c r="OPN34" s="80"/>
      <c r="OPO34" s="81"/>
      <c r="OPP34" s="81"/>
      <c r="OPQ34" s="81"/>
      <c r="OPR34" s="81"/>
      <c r="OPS34" s="81"/>
      <c r="OPT34" s="81"/>
      <c r="OPU34" s="81"/>
      <c r="OPV34" s="81"/>
      <c r="OPW34" s="81"/>
      <c r="OPX34" s="81"/>
      <c r="OPY34" s="81"/>
      <c r="OPZ34" s="81"/>
      <c r="OQB34" s="80"/>
      <c r="OQC34" s="81"/>
      <c r="OQD34" s="81"/>
      <c r="OQE34" s="81"/>
      <c r="OQF34" s="81"/>
      <c r="OQG34" s="81"/>
      <c r="OQH34" s="81"/>
      <c r="OQI34" s="81"/>
      <c r="OQJ34" s="81"/>
      <c r="OQK34" s="81"/>
      <c r="OQL34" s="81"/>
      <c r="OQM34" s="81"/>
      <c r="OQN34" s="81"/>
      <c r="OQP34" s="80"/>
      <c r="OQQ34" s="81"/>
      <c r="OQR34" s="81"/>
      <c r="OQS34" s="81"/>
      <c r="OQT34" s="81"/>
      <c r="OQU34" s="81"/>
      <c r="OQV34" s="81"/>
      <c r="OQW34" s="81"/>
      <c r="OQX34" s="81"/>
      <c r="OQY34" s="81"/>
      <c r="OQZ34" s="81"/>
      <c r="ORA34" s="81"/>
      <c r="ORB34" s="81"/>
      <c r="ORD34" s="80"/>
      <c r="ORE34" s="81"/>
      <c r="ORF34" s="81"/>
      <c r="ORG34" s="81"/>
      <c r="ORH34" s="81"/>
      <c r="ORI34" s="81"/>
      <c r="ORJ34" s="81"/>
      <c r="ORK34" s="81"/>
      <c r="ORL34" s="81"/>
      <c r="ORM34" s="81"/>
      <c r="ORN34" s="81"/>
      <c r="ORO34" s="81"/>
      <c r="ORP34" s="81"/>
      <c r="ORR34" s="80"/>
      <c r="ORS34" s="81"/>
      <c r="ORT34" s="81"/>
      <c r="ORU34" s="81"/>
      <c r="ORV34" s="81"/>
      <c r="ORW34" s="81"/>
      <c r="ORX34" s="81"/>
      <c r="ORY34" s="81"/>
      <c r="ORZ34" s="81"/>
      <c r="OSA34" s="81"/>
      <c r="OSB34" s="81"/>
      <c r="OSC34" s="81"/>
      <c r="OSD34" s="81"/>
      <c r="OSF34" s="80"/>
      <c r="OSG34" s="81"/>
      <c r="OSH34" s="81"/>
      <c r="OSI34" s="81"/>
      <c r="OSJ34" s="81"/>
      <c r="OSK34" s="81"/>
      <c r="OSL34" s="81"/>
      <c r="OSM34" s="81"/>
      <c r="OSN34" s="81"/>
      <c r="OSO34" s="81"/>
      <c r="OSP34" s="81"/>
      <c r="OSQ34" s="81"/>
      <c r="OSR34" s="81"/>
      <c r="OST34" s="80"/>
      <c r="OSU34" s="81"/>
      <c r="OSV34" s="81"/>
      <c r="OSW34" s="81"/>
      <c r="OSX34" s="81"/>
      <c r="OSY34" s="81"/>
      <c r="OSZ34" s="81"/>
      <c r="OTA34" s="81"/>
      <c r="OTB34" s="81"/>
      <c r="OTC34" s="81"/>
      <c r="OTD34" s="81"/>
      <c r="OTE34" s="81"/>
      <c r="OTF34" s="81"/>
      <c r="OTH34" s="80"/>
      <c r="OTI34" s="81"/>
      <c r="OTJ34" s="81"/>
      <c r="OTK34" s="81"/>
      <c r="OTL34" s="81"/>
      <c r="OTM34" s="81"/>
      <c r="OTN34" s="81"/>
      <c r="OTO34" s="81"/>
      <c r="OTP34" s="81"/>
      <c r="OTQ34" s="81"/>
      <c r="OTR34" s="81"/>
      <c r="OTS34" s="81"/>
      <c r="OTT34" s="81"/>
      <c r="OTV34" s="80"/>
      <c r="OTW34" s="81"/>
      <c r="OTX34" s="81"/>
      <c r="OTY34" s="81"/>
      <c r="OTZ34" s="81"/>
      <c r="OUA34" s="81"/>
      <c r="OUB34" s="81"/>
      <c r="OUC34" s="81"/>
      <c r="OUD34" s="81"/>
      <c r="OUE34" s="81"/>
      <c r="OUF34" s="81"/>
      <c r="OUG34" s="81"/>
      <c r="OUH34" s="81"/>
      <c r="OUJ34" s="80"/>
      <c r="OUK34" s="81"/>
      <c r="OUL34" s="81"/>
      <c r="OUM34" s="81"/>
      <c r="OUN34" s="81"/>
      <c r="OUO34" s="81"/>
      <c r="OUP34" s="81"/>
      <c r="OUQ34" s="81"/>
      <c r="OUR34" s="81"/>
      <c r="OUS34" s="81"/>
      <c r="OUT34" s="81"/>
      <c r="OUU34" s="81"/>
      <c r="OUV34" s="81"/>
      <c r="OUX34" s="80"/>
      <c r="OUY34" s="81"/>
      <c r="OUZ34" s="81"/>
      <c r="OVA34" s="81"/>
      <c r="OVB34" s="81"/>
      <c r="OVC34" s="81"/>
      <c r="OVD34" s="81"/>
      <c r="OVE34" s="81"/>
      <c r="OVF34" s="81"/>
      <c r="OVG34" s="81"/>
      <c r="OVH34" s="81"/>
      <c r="OVI34" s="81"/>
      <c r="OVJ34" s="81"/>
      <c r="OVL34" s="80"/>
      <c r="OVM34" s="81"/>
      <c r="OVN34" s="81"/>
      <c r="OVO34" s="81"/>
      <c r="OVP34" s="81"/>
      <c r="OVQ34" s="81"/>
      <c r="OVR34" s="81"/>
      <c r="OVS34" s="81"/>
      <c r="OVT34" s="81"/>
      <c r="OVU34" s="81"/>
      <c r="OVV34" s="81"/>
      <c r="OVW34" s="81"/>
      <c r="OVX34" s="81"/>
      <c r="OVZ34" s="80"/>
      <c r="OWA34" s="81"/>
      <c r="OWB34" s="81"/>
      <c r="OWC34" s="81"/>
      <c r="OWD34" s="81"/>
      <c r="OWE34" s="81"/>
      <c r="OWF34" s="81"/>
      <c r="OWG34" s="81"/>
      <c r="OWH34" s="81"/>
      <c r="OWI34" s="81"/>
      <c r="OWJ34" s="81"/>
      <c r="OWK34" s="81"/>
      <c r="OWL34" s="81"/>
      <c r="OWN34" s="80"/>
      <c r="OWO34" s="81"/>
      <c r="OWP34" s="81"/>
      <c r="OWQ34" s="81"/>
      <c r="OWR34" s="81"/>
      <c r="OWS34" s="81"/>
      <c r="OWT34" s="81"/>
      <c r="OWU34" s="81"/>
      <c r="OWV34" s="81"/>
      <c r="OWW34" s="81"/>
      <c r="OWX34" s="81"/>
      <c r="OWY34" s="81"/>
      <c r="OWZ34" s="81"/>
      <c r="OXB34" s="80"/>
      <c r="OXC34" s="81"/>
      <c r="OXD34" s="81"/>
      <c r="OXE34" s="81"/>
      <c r="OXF34" s="81"/>
      <c r="OXG34" s="81"/>
      <c r="OXH34" s="81"/>
      <c r="OXI34" s="81"/>
      <c r="OXJ34" s="81"/>
      <c r="OXK34" s="81"/>
      <c r="OXL34" s="81"/>
      <c r="OXM34" s="81"/>
      <c r="OXN34" s="81"/>
      <c r="OXP34" s="80"/>
      <c r="OXQ34" s="81"/>
      <c r="OXR34" s="81"/>
      <c r="OXS34" s="81"/>
      <c r="OXT34" s="81"/>
      <c r="OXU34" s="81"/>
      <c r="OXV34" s="81"/>
      <c r="OXW34" s="81"/>
      <c r="OXX34" s="81"/>
      <c r="OXY34" s="81"/>
      <c r="OXZ34" s="81"/>
      <c r="OYA34" s="81"/>
      <c r="OYB34" s="81"/>
      <c r="OYD34" s="80"/>
      <c r="OYE34" s="81"/>
      <c r="OYF34" s="81"/>
      <c r="OYG34" s="81"/>
      <c r="OYH34" s="81"/>
      <c r="OYI34" s="81"/>
      <c r="OYJ34" s="81"/>
      <c r="OYK34" s="81"/>
      <c r="OYL34" s="81"/>
      <c r="OYM34" s="81"/>
      <c r="OYN34" s="81"/>
      <c r="OYO34" s="81"/>
      <c r="OYP34" s="81"/>
      <c r="OYR34" s="80"/>
      <c r="OYS34" s="81"/>
      <c r="OYT34" s="81"/>
      <c r="OYU34" s="81"/>
      <c r="OYV34" s="81"/>
      <c r="OYW34" s="81"/>
      <c r="OYX34" s="81"/>
      <c r="OYY34" s="81"/>
      <c r="OYZ34" s="81"/>
      <c r="OZA34" s="81"/>
      <c r="OZB34" s="81"/>
      <c r="OZC34" s="81"/>
      <c r="OZD34" s="81"/>
      <c r="OZF34" s="80"/>
      <c r="OZG34" s="81"/>
      <c r="OZH34" s="81"/>
      <c r="OZI34" s="81"/>
      <c r="OZJ34" s="81"/>
      <c r="OZK34" s="81"/>
      <c r="OZL34" s="81"/>
      <c r="OZM34" s="81"/>
      <c r="OZN34" s="81"/>
      <c r="OZO34" s="81"/>
      <c r="OZP34" s="81"/>
      <c r="OZQ34" s="81"/>
      <c r="OZR34" s="81"/>
      <c r="OZT34" s="80"/>
      <c r="OZU34" s="81"/>
      <c r="OZV34" s="81"/>
      <c r="OZW34" s="81"/>
      <c r="OZX34" s="81"/>
      <c r="OZY34" s="81"/>
      <c r="OZZ34" s="81"/>
      <c r="PAA34" s="81"/>
      <c r="PAB34" s="81"/>
      <c r="PAC34" s="81"/>
      <c r="PAD34" s="81"/>
      <c r="PAE34" s="81"/>
      <c r="PAF34" s="81"/>
      <c r="PAH34" s="80"/>
      <c r="PAI34" s="81"/>
      <c r="PAJ34" s="81"/>
      <c r="PAK34" s="81"/>
      <c r="PAL34" s="81"/>
      <c r="PAM34" s="81"/>
      <c r="PAN34" s="81"/>
      <c r="PAO34" s="81"/>
      <c r="PAP34" s="81"/>
      <c r="PAQ34" s="81"/>
      <c r="PAR34" s="81"/>
      <c r="PAS34" s="81"/>
      <c r="PAT34" s="81"/>
      <c r="PAV34" s="80"/>
      <c r="PAW34" s="81"/>
      <c r="PAX34" s="81"/>
      <c r="PAY34" s="81"/>
      <c r="PAZ34" s="81"/>
      <c r="PBA34" s="81"/>
      <c r="PBB34" s="81"/>
      <c r="PBC34" s="81"/>
      <c r="PBD34" s="81"/>
      <c r="PBE34" s="81"/>
      <c r="PBF34" s="81"/>
      <c r="PBG34" s="81"/>
      <c r="PBH34" s="81"/>
      <c r="PBJ34" s="80"/>
      <c r="PBK34" s="81"/>
      <c r="PBL34" s="81"/>
      <c r="PBM34" s="81"/>
      <c r="PBN34" s="81"/>
      <c r="PBO34" s="81"/>
      <c r="PBP34" s="81"/>
      <c r="PBQ34" s="81"/>
      <c r="PBR34" s="81"/>
      <c r="PBS34" s="81"/>
      <c r="PBT34" s="81"/>
      <c r="PBU34" s="81"/>
      <c r="PBV34" s="81"/>
      <c r="PBX34" s="80"/>
      <c r="PBY34" s="81"/>
      <c r="PBZ34" s="81"/>
      <c r="PCA34" s="81"/>
      <c r="PCB34" s="81"/>
      <c r="PCC34" s="81"/>
      <c r="PCD34" s="81"/>
      <c r="PCE34" s="81"/>
      <c r="PCF34" s="81"/>
      <c r="PCG34" s="81"/>
      <c r="PCH34" s="81"/>
      <c r="PCI34" s="81"/>
      <c r="PCJ34" s="81"/>
      <c r="PCL34" s="80"/>
      <c r="PCM34" s="81"/>
      <c r="PCN34" s="81"/>
      <c r="PCO34" s="81"/>
      <c r="PCP34" s="81"/>
      <c r="PCQ34" s="81"/>
      <c r="PCR34" s="81"/>
      <c r="PCS34" s="81"/>
      <c r="PCT34" s="81"/>
      <c r="PCU34" s="81"/>
      <c r="PCV34" s="81"/>
      <c r="PCW34" s="81"/>
      <c r="PCX34" s="81"/>
      <c r="PCZ34" s="80"/>
      <c r="PDA34" s="81"/>
      <c r="PDB34" s="81"/>
      <c r="PDC34" s="81"/>
      <c r="PDD34" s="81"/>
      <c r="PDE34" s="81"/>
      <c r="PDF34" s="81"/>
      <c r="PDG34" s="81"/>
      <c r="PDH34" s="81"/>
      <c r="PDI34" s="81"/>
      <c r="PDJ34" s="81"/>
      <c r="PDK34" s="81"/>
      <c r="PDL34" s="81"/>
      <c r="PDN34" s="80"/>
      <c r="PDO34" s="81"/>
      <c r="PDP34" s="81"/>
      <c r="PDQ34" s="81"/>
      <c r="PDR34" s="81"/>
      <c r="PDS34" s="81"/>
      <c r="PDT34" s="81"/>
      <c r="PDU34" s="81"/>
      <c r="PDV34" s="81"/>
      <c r="PDW34" s="81"/>
      <c r="PDX34" s="81"/>
      <c r="PDY34" s="81"/>
      <c r="PDZ34" s="81"/>
      <c r="PEB34" s="80"/>
      <c r="PEC34" s="81"/>
      <c r="PED34" s="81"/>
      <c r="PEE34" s="81"/>
      <c r="PEF34" s="81"/>
      <c r="PEG34" s="81"/>
      <c r="PEH34" s="81"/>
      <c r="PEI34" s="81"/>
      <c r="PEJ34" s="81"/>
      <c r="PEK34" s="81"/>
      <c r="PEL34" s="81"/>
      <c r="PEM34" s="81"/>
      <c r="PEN34" s="81"/>
      <c r="PEP34" s="80"/>
      <c r="PEQ34" s="81"/>
      <c r="PER34" s="81"/>
      <c r="PES34" s="81"/>
      <c r="PET34" s="81"/>
      <c r="PEU34" s="81"/>
      <c r="PEV34" s="81"/>
      <c r="PEW34" s="81"/>
      <c r="PEX34" s="81"/>
      <c r="PEY34" s="81"/>
      <c r="PEZ34" s="81"/>
      <c r="PFA34" s="81"/>
      <c r="PFB34" s="81"/>
      <c r="PFD34" s="80"/>
      <c r="PFE34" s="81"/>
      <c r="PFF34" s="81"/>
      <c r="PFG34" s="81"/>
      <c r="PFH34" s="81"/>
      <c r="PFI34" s="81"/>
      <c r="PFJ34" s="81"/>
      <c r="PFK34" s="81"/>
      <c r="PFL34" s="81"/>
      <c r="PFM34" s="81"/>
      <c r="PFN34" s="81"/>
      <c r="PFO34" s="81"/>
      <c r="PFP34" s="81"/>
      <c r="PFR34" s="80"/>
      <c r="PFS34" s="81"/>
      <c r="PFT34" s="81"/>
      <c r="PFU34" s="81"/>
      <c r="PFV34" s="81"/>
      <c r="PFW34" s="81"/>
      <c r="PFX34" s="81"/>
      <c r="PFY34" s="81"/>
      <c r="PFZ34" s="81"/>
      <c r="PGA34" s="81"/>
      <c r="PGB34" s="81"/>
      <c r="PGC34" s="81"/>
      <c r="PGD34" s="81"/>
      <c r="PGF34" s="80"/>
      <c r="PGG34" s="81"/>
      <c r="PGH34" s="81"/>
      <c r="PGI34" s="81"/>
      <c r="PGJ34" s="81"/>
      <c r="PGK34" s="81"/>
      <c r="PGL34" s="81"/>
      <c r="PGM34" s="81"/>
      <c r="PGN34" s="81"/>
      <c r="PGO34" s="81"/>
      <c r="PGP34" s="81"/>
      <c r="PGQ34" s="81"/>
      <c r="PGR34" s="81"/>
      <c r="PGT34" s="80"/>
      <c r="PGU34" s="81"/>
      <c r="PGV34" s="81"/>
      <c r="PGW34" s="81"/>
      <c r="PGX34" s="81"/>
      <c r="PGY34" s="81"/>
      <c r="PGZ34" s="81"/>
      <c r="PHA34" s="81"/>
      <c r="PHB34" s="81"/>
      <c r="PHC34" s="81"/>
      <c r="PHD34" s="81"/>
      <c r="PHE34" s="81"/>
      <c r="PHF34" s="81"/>
      <c r="PHH34" s="80"/>
      <c r="PHI34" s="81"/>
      <c r="PHJ34" s="81"/>
      <c r="PHK34" s="81"/>
      <c r="PHL34" s="81"/>
      <c r="PHM34" s="81"/>
      <c r="PHN34" s="81"/>
      <c r="PHO34" s="81"/>
      <c r="PHP34" s="81"/>
      <c r="PHQ34" s="81"/>
      <c r="PHR34" s="81"/>
      <c r="PHS34" s="81"/>
      <c r="PHT34" s="81"/>
      <c r="PHV34" s="80"/>
      <c r="PHW34" s="81"/>
      <c r="PHX34" s="81"/>
      <c r="PHY34" s="81"/>
      <c r="PHZ34" s="81"/>
      <c r="PIA34" s="81"/>
      <c r="PIB34" s="81"/>
      <c r="PIC34" s="81"/>
      <c r="PID34" s="81"/>
      <c r="PIE34" s="81"/>
      <c r="PIF34" s="81"/>
      <c r="PIG34" s="81"/>
      <c r="PIH34" s="81"/>
      <c r="PIJ34" s="80"/>
      <c r="PIK34" s="81"/>
      <c r="PIL34" s="81"/>
      <c r="PIM34" s="81"/>
      <c r="PIN34" s="81"/>
      <c r="PIO34" s="81"/>
      <c r="PIP34" s="81"/>
      <c r="PIQ34" s="81"/>
      <c r="PIR34" s="81"/>
      <c r="PIS34" s="81"/>
      <c r="PIT34" s="81"/>
      <c r="PIU34" s="81"/>
      <c r="PIV34" s="81"/>
      <c r="PIX34" s="80"/>
      <c r="PIY34" s="81"/>
      <c r="PIZ34" s="81"/>
      <c r="PJA34" s="81"/>
      <c r="PJB34" s="81"/>
      <c r="PJC34" s="81"/>
      <c r="PJD34" s="81"/>
      <c r="PJE34" s="81"/>
      <c r="PJF34" s="81"/>
      <c r="PJG34" s="81"/>
      <c r="PJH34" s="81"/>
      <c r="PJI34" s="81"/>
      <c r="PJJ34" s="81"/>
      <c r="PJL34" s="80"/>
      <c r="PJM34" s="81"/>
      <c r="PJN34" s="81"/>
      <c r="PJO34" s="81"/>
      <c r="PJP34" s="81"/>
      <c r="PJQ34" s="81"/>
      <c r="PJR34" s="81"/>
      <c r="PJS34" s="81"/>
      <c r="PJT34" s="81"/>
      <c r="PJU34" s="81"/>
      <c r="PJV34" s="81"/>
      <c r="PJW34" s="81"/>
      <c r="PJX34" s="81"/>
      <c r="PJZ34" s="80"/>
      <c r="PKA34" s="81"/>
      <c r="PKB34" s="81"/>
      <c r="PKC34" s="81"/>
      <c r="PKD34" s="81"/>
      <c r="PKE34" s="81"/>
      <c r="PKF34" s="81"/>
      <c r="PKG34" s="81"/>
      <c r="PKH34" s="81"/>
      <c r="PKI34" s="81"/>
      <c r="PKJ34" s="81"/>
      <c r="PKK34" s="81"/>
      <c r="PKL34" s="81"/>
      <c r="PKN34" s="80"/>
      <c r="PKO34" s="81"/>
      <c r="PKP34" s="81"/>
      <c r="PKQ34" s="81"/>
      <c r="PKR34" s="81"/>
      <c r="PKS34" s="81"/>
      <c r="PKT34" s="81"/>
      <c r="PKU34" s="81"/>
      <c r="PKV34" s="81"/>
      <c r="PKW34" s="81"/>
      <c r="PKX34" s="81"/>
      <c r="PKY34" s="81"/>
      <c r="PKZ34" s="81"/>
      <c r="PLB34" s="80"/>
      <c r="PLC34" s="81"/>
      <c r="PLD34" s="81"/>
      <c r="PLE34" s="81"/>
      <c r="PLF34" s="81"/>
      <c r="PLG34" s="81"/>
      <c r="PLH34" s="81"/>
      <c r="PLI34" s="81"/>
      <c r="PLJ34" s="81"/>
      <c r="PLK34" s="81"/>
      <c r="PLL34" s="81"/>
      <c r="PLM34" s="81"/>
      <c r="PLN34" s="81"/>
      <c r="PLP34" s="80"/>
      <c r="PLQ34" s="81"/>
      <c r="PLR34" s="81"/>
      <c r="PLS34" s="81"/>
      <c r="PLT34" s="81"/>
      <c r="PLU34" s="81"/>
      <c r="PLV34" s="81"/>
      <c r="PLW34" s="81"/>
      <c r="PLX34" s="81"/>
      <c r="PLY34" s="81"/>
      <c r="PLZ34" s="81"/>
      <c r="PMA34" s="81"/>
      <c r="PMB34" s="81"/>
      <c r="PMD34" s="80"/>
      <c r="PME34" s="81"/>
      <c r="PMF34" s="81"/>
      <c r="PMG34" s="81"/>
      <c r="PMH34" s="81"/>
      <c r="PMI34" s="81"/>
      <c r="PMJ34" s="81"/>
      <c r="PMK34" s="81"/>
      <c r="PML34" s="81"/>
      <c r="PMM34" s="81"/>
      <c r="PMN34" s="81"/>
      <c r="PMO34" s="81"/>
      <c r="PMP34" s="81"/>
      <c r="PMR34" s="80"/>
      <c r="PMS34" s="81"/>
      <c r="PMT34" s="81"/>
      <c r="PMU34" s="81"/>
      <c r="PMV34" s="81"/>
      <c r="PMW34" s="81"/>
      <c r="PMX34" s="81"/>
      <c r="PMY34" s="81"/>
      <c r="PMZ34" s="81"/>
      <c r="PNA34" s="81"/>
      <c r="PNB34" s="81"/>
      <c r="PNC34" s="81"/>
      <c r="PND34" s="81"/>
      <c r="PNF34" s="80"/>
      <c r="PNG34" s="81"/>
      <c r="PNH34" s="81"/>
      <c r="PNI34" s="81"/>
      <c r="PNJ34" s="81"/>
      <c r="PNK34" s="81"/>
      <c r="PNL34" s="81"/>
      <c r="PNM34" s="81"/>
      <c r="PNN34" s="81"/>
      <c r="PNO34" s="81"/>
      <c r="PNP34" s="81"/>
      <c r="PNQ34" s="81"/>
      <c r="PNR34" s="81"/>
      <c r="PNT34" s="80"/>
      <c r="PNU34" s="81"/>
      <c r="PNV34" s="81"/>
      <c r="PNW34" s="81"/>
      <c r="PNX34" s="81"/>
      <c r="PNY34" s="81"/>
      <c r="PNZ34" s="81"/>
      <c r="POA34" s="81"/>
      <c r="POB34" s="81"/>
      <c r="POC34" s="81"/>
      <c r="POD34" s="81"/>
      <c r="POE34" s="81"/>
      <c r="POF34" s="81"/>
      <c r="POH34" s="80"/>
      <c r="POI34" s="81"/>
      <c r="POJ34" s="81"/>
      <c r="POK34" s="81"/>
      <c r="POL34" s="81"/>
      <c r="POM34" s="81"/>
      <c r="PON34" s="81"/>
      <c r="POO34" s="81"/>
      <c r="POP34" s="81"/>
      <c r="POQ34" s="81"/>
      <c r="POR34" s="81"/>
      <c r="POS34" s="81"/>
      <c r="POT34" s="81"/>
      <c r="POV34" s="80"/>
      <c r="POW34" s="81"/>
      <c r="POX34" s="81"/>
      <c r="POY34" s="81"/>
      <c r="POZ34" s="81"/>
      <c r="PPA34" s="81"/>
      <c r="PPB34" s="81"/>
      <c r="PPC34" s="81"/>
      <c r="PPD34" s="81"/>
      <c r="PPE34" s="81"/>
      <c r="PPF34" s="81"/>
      <c r="PPG34" s="81"/>
      <c r="PPH34" s="81"/>
      <c r="PPJ34" s="80"/>
      <c r="PPK34" s="81"/>
      <c r="PPL34" s="81"/>
      <c r="PPM34" s="81"/>
      <c r="PPN34" s="81"/>
      <c r="PPO34" s="81"/>
      <c r="PPP34" s="81"/>
      <c r="PPQ34" s="81"/>
      <c r="PPR34" s="81"/>
      <c r="PPS34" s="81"/>
      <c r="PPT34" s="81"/>
      <c r="PPU34" s="81"/>
      <c r="PPV34" s="81"/>
      <c r="PPX34" s="80"/>
      <c r="PPY34" s="81"/>
      <c r="PPZ34" s="81"/>
      <c r="PQA34" s="81"/>
      <c r="PQB34" s="81"/>
      <c r="PQC34" s="81"/>
      <c r="PQD34" s="81"/>
      <c r="PQE34" s="81"/>
      <c r="PQF34" s="81"/>
      <c r="PQG34" s="81"/>
      <c r="PQH34" s="81"/>
      <c r="PQI34" s="81"/>
      <c r="PQJ34" s="81"/>
      <c r="PQL34" s="80"/>
      <c r="PQM34" s="81"/>
      <c r="PQN34" s="81"/>
      <c r="PQO34" s="81"/>
      <c r="PQP34" s="81"/>
      <c r="PQQ34" s="81"/>
      <c r="PQR34" s="81"/>
      <c r="PQS34" s="81"/>
      <c r="PQT34" s="81"/>
      <c r="PQU34" s="81"/>
      <c r="PQV34" s="81"/>
      <c r="PQW34" s="81"/>
      <c r="PQX34" s="81"/>
      <c r="PQZ34" s="80"/>
      <c r="PRA34" s="81"/>
      <c r="PRB34" s="81"/>
      <c r="PRC34" s="81"/>
      <c r="PRD34" s="81"/>
      <c r="PRE34" s="81"/>
      <c r="PRF34" s="81"/>
      <c r="PRG34" s="81"/>
      <c r="PRH34" s="81"/>
      <c r="PRI34" s="81"/>
      <c r="PRJ34" s="81"/>
      <c r="PRK34" s="81"/>
      <c r="PRL34" s="81"/>
      <c r="PRN34" s="80"/>
      <c r="PRO34" s="81"/>
      <c r="PRP34" s="81"/>
      <c r="PRQ34" s="81"/>
      <c r="PRR34" s="81"/>
      <c r="PRS34" s="81"/>
      <c r="PRT34" s="81"/>
      <c r="PRU34" s="81"/>
      <c r="PRV34" s="81"/>
      <c r="PRW34" s="81"/>
      <c r="PRX34" s="81"/>
      <c r="PRY34" s="81"/>
      <c r="PRZ34" s="81"/>
      <c r="PSB34" s="80"/>
      <c r="PSC34" s="81"/>
      <c r="PSD34" s="81"/>
      <c r="PSE34" s="81"/>
      <c r="PSF34" s="81"/>
      <c r="PSG34" s="81"/>
      <c r="PSH34" s="81"/>
      <c r="PSI34" s="81"/>
      <c r="PSJ34" s="81"/>
      <c r="PSK34" s="81"/>
      <c r="PSL34" s="81"/>
      <c r="PSM34" s="81"/>
      <c r="PSN34" s="81"/>
      <c r="PSP34" s="80"/>
      <c r="PSQ34" s="81"/>
      <c r="PSR34" s="81"/>
      <c r="PSS34" s="81"/>
      <c r="PST34" s="81"/>
      <c r="PSU34" s="81"/>
      <c r="PSV34" s="81"/>
      <c r="PSW34" s="81"/>
      <c r="PSX34" s="81"/>
      <c r="PSY34" s="81"/>
      <c r="PSZ34" s="81"/>
      <c r="PTA34" s="81"/>
      <c r="PTB34" s="81"/>
      <c r="PTD34" s="80"/>
      <c r="PTE34" s="81"/>
      <c r="PTF34" s="81"/>
      <c r="PTG34" s="81"/>
      <c r="PTH34" s="81"/>
      <c r="PTI34" s="81"/>
      <c r="PTJ34" s="81"/>
      <c r="PTK34" s="81"/>
      <c r="PTL34" s="81"/>
      <c r="PTM34" s="81"/>
      <c r="PTN34" s="81"/>
      <c r="PTO34" s="81"/>
      <c r="PTP34" s="81"/>
      <c r="PTR34" s="80"/>
      <c r="PTS34" s="81"/>
      <c r="PTT34" s="81"/>
      <c r="PTU34" s="81"/>
      <c r="PTV34" s="81"/>
      <c r="PTW34" s="81"/>
      <c r="PTX34" s="81"/>
      <c r="PTY34" s="81"/>
      <c r="PTZ34" s="81"/>
      <c r="PUA34" s="81"/>
      <c r="PUB34" s="81"/>
      <c r="PUC34" s="81"/>
      <c r="PUD34" s="81"/>
      <c r="PUF34" s="80"/>
      <c r="PUG34" s="81"/>
      <c r="PUH34" s="81"/>
      <c r="PUI34" s="81"/>
      <c r="PUJ34" s="81"/>
      <c r="PUK34" s="81"/>
      <c r="PUL34" s="81"/>
      <c r="PUM34" s="81"/>
      <c r="PUN34" s="81"/>
      <c r="PUO34" s="81"/>
      <c r="PUP34" s="81"/>
      <c r="PUQ34" s="81"/>
      <c r="PUR34" s="81"/>
      <c r="PUT34" s="80"/>
      <c r="PUU34" s="81"/>
      <c r="PUV34" s="81"/>
      <c r="PUW34" s="81"/>
      <c r="PUX34" s="81"/>
      <c r="PUY34" s="81"/>
      <c r="PUZ34" s="81"/>
      <c r="PVA34" s="81"/>
      <c r="PVB34" s="81"/>
      <c r="PVC34" s="81"/>
      <c r="PVD34" s="81"/>
      <c r="PVE34" s="81"/>
      <c r="PVF34" s="81"/>
      <c r="PVH34" s="80"/>
      <c r="PVI34" s="81"/>
      <c r="PVJ34" s="81"/>
      <c r="PVK34" s="81"/>
      <c r="PVL34" s="81"/>
      <c r="PVM34" s="81"/>
      <c r="PVN34" s="81"/>
      <c r="PVO34" s="81"/>
      <c r="PVP34" s="81"/>
      <c r="PVQ34" s="81"/>
      <c r="PVR34" s="81"/>
      <c r="PVS34" s="81"/>
      <c r="PVT34" s="81"/>
      <c r="PVV34" s="80"/>
      <c r="PVW34" s="81"/>
      <c r="PVX34" s="81"/>
      <c r="PVY34" s="81"/>
      <c r="PVZ34" s="81"/>
      <c r="PWA34" s="81"/>
      <c r="PWB34" s="81"/>
      <c r="PWC34" s="81"/>
      <c r="PWD34" s="81"/>
      <c r="PWE34" s="81"/>
      <c r="PWF34" s="81"/>
      <c r="PWG34" s="81"/>
      <c r="PWH34" s="81"/>
      <c r="PWJ34" s="80"/>
      <c r="PWK34" s="81"/>
      <c r="PWL34" s="81"/>
      <c r="PWM34" s="81"/>
      <c r="PWN34" s="81"/>
      <c r="PWO34" s="81"/>
      <c r="PWP34" s="81"/>
      <c r="PWQ34" s="81"/>
      <c r="PWR34" s="81"/>
      <c r="PWS34" s="81"/>
      <c r="PWT34" s="81"/>
      <c r="PWU34" s="81"/>
      <c r="PWV34" s="81"/>
      <c r="PWX34" s="80"/>
      <c r="PWY34" s="81"/>
      <c r="PWZ34" s="81"/>
      <c r="PXA34" s="81"/>
      <c r="PXB34" s="81"/>
      <c r="PXC34" s="81"/>
      <c r="PXD34" s="81"/>
      <c r="PXE34" s="81"/>
      <c r="PXF34" s="81"/>
      <c r="PXG34" s="81"/>
      <c r="PXH34" s="81"/>
      <c r="PXI34" s="81"/>
      <c r="PXJ34" s="81"/>
      <c r="PXL34" s="80"/>
      <c r="PXM34" s="81"/>
      <c r="PXN34" s="81"/>
      <c r="PXO34" s="81"/>
      <c r="PXP34" s="81"/>
      <c r="PXQ34" s="81"/>
      <c r="PXR34" s="81"/>
      <c r="PXS34" s="81"/>
      <c r="PXT34" s="81"/>
      <c r="PXU34" s="81"/>
      <c r="PXV34" s="81"/>
      <c r="PXW34" s="81"/>
      <c r="PXX34" s="81"/>
      <c r="PXZ34" s="80"/>
      <c r="PYA34" s="81"/>
      <c r="PYB34" s="81"/>
      <c r="PYC34" s="81"/>
      <c r="PYD34" s="81"/>
      <c r="PYE34" s="81"/>
      <c r="PYF34" s="81"/>
      <c r="PYG34" s="81"/>
      <c r="PYH34" s="81"/>
      <c r="PYI34" s="81"/>
      <c r="PYJ34" s="81"/>
      <c r="PYK34" s="81"/>
      <c r="PYL34" s="81"/>
      <c r="PYN34" s="80"/>
      <c r="PYO34" s="81"/>
      <c r="PYP34" s="81"/>
      <c r="PYQ34" s="81"/>
      <c r="PYR34" s="81"/>
      <c r="PYS34" s="81"/>
      <c r="PYT34" s="81"/>
      <c r="PYU34" s="81"/>
      <c r="PYV34" s="81"/>
      <c r="PYW34" s="81"/>
      <c r="PYX34" s="81"/>
      <c r="PYY34" s="81"/>
      <c r="PYZ34" s="81"/>
      <c r="PZB34" s="80"/>
      <c r="PZC34" s="81"/>
      <c r="PZD34" s="81"/>
      <c r="PZE34" s="81"/>
      <c r="PZF34" s="81"/>
      <c r="PZG34" s="81"/>
      <c r="PZH34" s="81"/>
      <c r="PZI34" s="81"/>
      <c r="PZJ34" s="81"/>
      <c r="PZK34" s="81"/>
      <c r="PZL34" s="81"/>
      <c r="PZM34" s="81"/>
      <c r="PZN34" s="81"/>
      <c r="PZP34" s="80"/>
      <c r="PZQ34" s="81"/>
      <c r="PZR34" s="81"/>
      <c r="PZS34" s="81"/>
      <c r="PZT34" s="81"/>
      <c r="PZU34" s="81"/>
      <c r="PZV34" s="81"/>
      <c r="PZW34" s="81"/>
      <c r="PZX34" s="81"/>
      <c r="PZY34" s="81"/>
      <c r="PZZ34" s="81"/>
      <c r="QAA34" s="81"/>
      <c r="QAB34" s="81"/>
      <c r="QAD34" s="80"/>
      <c r="QAE34" s="81"/>
      <c r="QAF34" s="81"/>
      <c r="QAG34" s="81"/>
      <c r="QAH34" s="81"/>
      <c r="QAI34" s="81"/>
      <c r="QAJ34" s="81"/>
      <c r="QAK34" s="81"/>
      <c r="QAL34" s="81"/>
      <c r="QAM34" s="81"/>
      <c r="QAN34" s="81"/>
      <c r="QAO34" s="81"/>
      <c r="QAP34" s="81"/>
      <c r="QAR34" s="80"/>
      <c r="QAS34" s="81"/>
      <c r="QAT34" s="81"/>
      <c r="QAU34" s="81"/>
      <c r="QAV34" s="81"/>
      <c r="QAW34" s="81"/>
      <c r="QAX34" s="81"/>
      <c r="QAY34" s="81"/>
      <c r="QAZ34" s="81"/>
      <c r="QBA34" s="81"/>
      <c r="QBB34" s="81"/>
      <c r="QBC34" s="81"/>
      <c r="QBD34" s="81"/>
      <c r="QBF34" s="80"/>
      <c r="QBG34" s="81"/>
      <c r="QBH34" s="81"/>
      <c r="QBI34" s="81"/>
      <c r="QBJ34" s="81"/>
      <c r="QBK34" s="81"/>
      <c r="QBL34" s="81"/>
      <c r="QBM34" s="81"/>
      <c r="QBN34" s="81"/>
      <c r="QBO34" s="81"/>
      <c r="QBP34" s="81"/>
      <c r="QBQ34" s="81"/>
      <c r="QBR34" s="81"/>
      <c r="QBT34" s="80"/>
      <c r="QBU34" s="81"/>
      <c r="QBV34" s="81"/>
      <c r="QBW34" s="81"/>
      <c r="QBX34" s="81"/>
      <c r="QBY34" s="81"/>
      <c r="QBZ34" s="81"/>
      <c r="QCA34" s="81"/>
      <c r="QCB34" s="81"/>
      <c r="QCC34" s="81"/>
      <c r="QCD34" s="81"/>
      <c r="QCE34" s="81"/>
      <c r="QCF34" s="81"/>
      <c r="QCH34" s="80"/>
      <c r="QCI34" s="81"/>
      <c r="QCJ34" s="81"/>
      <c r="QCK34" s="81"/>
      <c r="QCL34" s="81"/>
      <c r="QCM34" s="81"/>
      <c r="QCN34" s="81"/>
      <c r="QCO34" s="81"/>
      <c r="QCP34" s="81"/>
      <c r="QCQ34" s="81"/>
      <c r="QCR34" s="81"/>
      <c r="QCS34" s="81"/>
      <c r="QCT34" s="81"/>
      <c r="QCV34" s="80"/>
      <c r="QCW34" s="81"/>
      <c r="QCX34" s="81"/>
      <c r="QCY34" s="81"/>
      <c r="QCZ34" s="81"/>
      <c r="QDA34" s="81"/>
      <c r="QDB34" s="81"/>
      <c r="QDC34" s="81"/>
      <c r="QDD34" s="81"/>
      <c r="QDE34" s="81"/>
      <c r="QDF34" s="81"/>
      <c r="QDG34" s="81"/>
      <c r="QDH34" s="81"/>
      <c r="QDJ34" s="80"/>
      <c r="QDK34" s="81"/>
      <c r="QDL34" s="81"/>
      <c r="QDM34" s="81"/>
      <c r="QDN34" s="81"/>
      <c r="QDO34" s="81"/>
      <c r="QDP34" s="81"/>
      <c r="QDQ34" s="81"/>
      <c r="QDR34" s="81"/>
      <c r="QDS34" s="81"/>
      <c r="QDT34" s="81"/>
      <c r="QDU34" s="81"/>
      <c r="QDV34" s="81"/>
      <c r="QDX34" s="80"/>
      <c r="QDY34" s="81"/>
      <c r="QDZ34" s="81"/>
      <c r="QEA34" s="81"/>
      <c r="QEB34" s="81"/>
      <c r="QEC34" s="81"/>
      <c r="QED34" s="81"/>
      <c r="QEE34" s="81"/>
      <c r="QEF34" s="81"/>
      <c r="QEG34" s="81"/>
      <c r="QEH34" s="81"/>
      <c r="QEI34" s="81"/>
      <c r="QEJ34" s="81"/>
      <c r="QEL34" s="80"/>
      <c r="QEM34" s="81"/>
      <c r="QEN34" s="81"/>
      <c r="QEO34" s="81"/>
      <c r="QEP34" s="81"/>
      <c r="QEQ34" s="81"/>
      <c r="QER34" s="81"/>
      <c r="QES34" s="81"/>
      <c r="QET34" s="81"/>
      <c r="QEU34" s="81"/>
      <c r="QEV34" s="81"/>
      <c r="QEW34" s="81"/>
      <c r="QEX34" s="81"/>
      <c r="QEZ34" s="80"/>
      <c r="QFA34" s="81"/>
      <c r="QFB34" s="81"/>
      <c r="QFC34" s="81"/>
      <c r="QFD34" s="81"/>
      <c r="QFE34" s="81"/>
      <c r="QFF34" s="81"/>
      <c r="QFG34" s="81"/>
      <c r="QFH34" s="81"/>
      <c r="QFI34" s="81"/>
      <c r="QFJ34" s="81"/>
      <c r="QFK34" s="81"/>
      <c r="QFL34" s="81"/>
      <c r="QFN34" s="80"/>
      <c r="QFO34" s="81"/>
      <c r="QFP34" s="81"/>
      <c r="QFQ34" s="81"/>
      <c r="QFR34" s="81"/>
      <c r="QFS34" s="81"/>
      <c r="QFT34" s="81"/>
      <c r="QFU34" s="81"/>
      <c r="QFV34" s="81"/>
      <c r="QFW34" s="81"/>
      <c r="QFX34" s="81"/>
      <c r="QFY34" s="81"/>
      <c r="QFZ34" s="81"/>
      <c r="QGB34" s="80"/>
      <c r="QGC34" s="81"/>
      <c r="QGD34" s="81"/>
      <c r="QGE34" s="81"/>
      <c r="QGF34" s="81"/>
      <c r="QGG34" s="81"/>
      <c r="QGH34" s="81"/>
      <c r="QGI34" s="81"/>
      <c r="QGJ34" s="81"/>
      <c r="QGK34" s="81"/>
      <c r="QGL34" s="81"/>
      <c r="QGM34" s="81"/>
      <c r="QGN34" s="81"/>
      <c r="QGP34" s="80"/>
      <c r="QGQ34" s="81"/>
      <c r="QGR34" s="81"/>
      <c r="QGS34" s="81"/>
      <c r="QGT34" s="81"/>
      <c r="QGU34" s="81"/>
      <c r="QGV34" s="81"/>
      <c r="QGW34" s="81"/>
      <c r="QGX34" s="81"/>
      <c r="QGY34" s="81"/>
      <c r="QGZ34" s="81"/>
      <c r="QHA34" s="81"/>
      <c r="QHB34" s="81"/>
      <c r="QHD34" s="80"/>
      <c r="QHE34" s="81"/>
      <c r="QHF34" s="81"/>
      <c r="QHG34" s="81"/>
      <c r="QHH34" s="81"/>
      <c r="QHI34" s="81"/>
      <c r="QHJ34" s="81"/>
      <c r="QHK34" s="81"/>
      <c r="QHL34" s="81"/>
      <c r="QHM34" s="81"/>
      <c r="QHN34" s="81"/>
      <c r="QHO34" s="81"/>
      <c r="QHP34" s="81"/>
      <c r="QHR34" s="80"/>
      <c r="QHS34" s="81"/>
      <c r="QHT34" s="81"/>
      <c r="QHU34" s="81"/>
      <c r="QHV34" s="81"/>
      <c r="QHW34" s="81"/>
      <c r="QHX34" s="81"/>
      <c r="QHY34" s="81"/>
      <c r="QHZ34" s="81"/>
      <c r="QIA34" s="81"/>
      <c r="QIB34" s="81"/>
      <c r="QIC34" s="81"/>
      <c r="QID34" s="81"/>
      <c r="QIF34" s="80"/>
      <c r="QIG34" s="81"/>
      <c r="QIH34" s="81"/>
      <c r="QII34" s="81"/>
      <c r="QIJ34" s="81"/>
      <c r="QIK34" s="81"/>
      <c r="QIL34" s="81"/>
      <c r="QIM34" s="81"/>
      <c r="QIN34" s="81"/>
      <c r="QIO34" s="81"/>
      <c r="QIP34" s="81"/>
      <c r="QIQ34" s="81"/>
      <c r="QIR34" s="81"/>
      <c r="QIT34" s="80"/>
      <c r="QIU34" s="81"/>
      <c r="QIV34" s="81"/>
      <c r="QIW34" s="81"/>
      <c r="QIX34" s="81"/>
      <c r="QIY34" s="81"/>
      <c r="QIZ34" s="81"/>
      <c r="QJA34" s="81"/>
      <c r="QJB34" s="81"/>
      <c r="QJC34" s="81"/>
      <c r="QJD34" s="81"/>
      <c r="QJE34" s="81"/>
      <c r="QJF34" s="81"/>
      <c r="QJH34" s="80"/>
      <c r="QJI34" s="81"/>
      <c r="QJJ34" s="81"/>
      <c r="QJK34" s="81"/>
      <c r="QJL34" s="81"/>
      <c r="QJM34" s="81"/>
      <c r="QJN34" s="81"/>
      <c r="QJO34" s="81"/>
      <c r="QJP34" s="81"/>
      <c r="QJQ34" s="81"/>
      <c r="QJR34" s="81"/>
      <c r="QJS34" s="81"/>
      <c r="QJT34" s="81"/>
      <c r="QJV34" s="80"/>
      <c r="QJW34" s="81"/>
      <c r="QJX34" s="81"/>
      <c r="QJY34" s="81"/>
      <c r="QJZ34" s="81"/>
      <c r="QKA34" s="81"/>
      <c r="QKB34" s="81"/>
      <c r="QKC34" s="81"/>
      <c r="QKD34" s="81"/>
      <c r="QKE34" s="81"/>
      <c r="QKF34" s="81"/>
      <c r="QKG34" s="81"/>
      <c r="QKH34" s="81"/>
      <c r="QKJ34" s="80"/>
      <c r="QKK34" s="81"/>
      <c r="QKL34" s="81"/>
      <c r="QKM34" s="81"/>
      <c r="QKN34" s="81"/>
      <c r="QKO34" s="81"/>
      <c r="QKP34" s="81"/>
      <c r="QKQ34" s="81"/>
      <c r="QKR34" s="81"/>
      <c r="QKS34" s="81"/>
      <c r="QKT34" s="81"/>
      <c r="QKU34" s="81"/>
      <c r="QKV34" s="81"/>
      <c r="QKX34" s="80"/>
      <c r="QKY34" s="81"/>
      <c r="QKZ34" s="81"/>
      <c r="QLA34" s="81"/>
      <c r="QLB34" s="81"/>
      <c r="QLC34" s="81"/>
      <c r="QLD34" s="81"/>
      <c r="QLE34" s="81"/>
      <c r="QLF34" s="81"/>
      <c r="QLG34" s="81"/>
      <c r="QLH34" s="81"/>
      <c r="QLI34" s="81"/>
      <c r="QLJ34" s="81"/>
      <c r="QLL34" s="80"/>
      <c r="QLM34" s="81"/>
      <c r="QLN34" s="81"/>
      <c r="QLO34" s="81"/>
      <c r="QLP34" s="81"/>
      <c r="QLQ34" s="81"/>
      <c r="QLR34" s="81"/>
      <c r="QLS34" s="81"/>
      <c r="QLT34" s="81"/>
      <c r="QLU34" s="81"/>
      <c r="QLV34" s="81"/>
      <c r="QLW34" s="81"/>
      <c r="QLX34" s="81"/>
      <c r="QLZ34" s="80"/>
      <c r="QMA34" s="81"/>
      <c r="QMB34" s="81"/>
      <c r="QMC34" s="81"/>
      <c r="QMD34" s="81"/>
      <c r="QME34" s="81"/>
      <c r="QMF34" s="81"/>
      <c r="QMG34" s="81"/>
      <c r="QMH34" s="81"/>
      <c r="QMI34" s="81"/>
      <c r="QMJ34" s="81"/>
      <c r="QMK34" s="81"/>
      <c r="QML34" s="81"/>
      <c r="QMN34" s="80"/>
      <c r="QMO34" s="81"/>
      <c r="QMP34" s="81"/>
      <c r="QMQ34" s="81"/>
      <c r="QMR34" s="81"/>
      <c r="QMS34" s="81"/>
      <c r="QMT34" s="81"/>
      <c r="QMU34" s="81"/>
      <c r="QMV34" s="81"/>
      <c r="QMW34" s="81"/>
      <c r="QMX34" s="81"/>
      <c r="QMY34" s="81"/>
      <c r="QMZ34" s="81"/>
      <c r="QNB34" s="80"/>
      <c r="QNC34" s="81"/>
      <c r="QND34" s="81"/>
      <c r="QNE34" s="81"/>
      <c r="QNF34" s="81"/>
      <c r="QNG34" s="81"/>
      <c r="QNH34" s="81"/>
      <c r="QNI34" s="81"/>
      <c r="QNJ34" s="81"/>
      <c r="QNK34" s="81"/>
      <c r="QNL34" s="81"/>
      <c r="QNM34" s="81"/>
      <c r="QNN34" s="81"/>
      <c r="QNP34" s="80"/>
      <c r="QNQ34" s="81"/>
      <c r="QNR34" s="81"/>
      <c r="QNS34" s="81"/>
      <c r="QNT34" s="81"/>
      <c r="QNU34" s="81"/>
      <c r="QNV34" s="81"/>
      <c r="QNW34" s="81"/>
      <c r="QNX34" s="81"/>
      <c r="QNY34" s="81"/>
      <c r="QNZ34" s="81"/>
      <c r="QOA34" s="81"/>
      <c r="QOB34" s="81"/>
      <c r="QOD34" s="80"/>
      <c r="QOE34" s="81"/>
      <c r="QOF34" s="81"/>
      <c r="QOG34" s="81"/>
      <c r="QOH34" s="81"/>
      <c r="QOI34" s="81"/>
      <c r="QOJ34" s="81"/>
      <c r="QOK34" s="81"/>
      <c r="QOL34" s="81"/>
      <c r="QOM34" s="81"/>
      <c r="QON34" s="81"/>
      <c r="QOO34" s="81"/>
      <c r="QOP34" s="81"/>
      <c r="QOR34" s="80"/>
      <c r="QOS34" s="81"/>
      <c r="QOT34" s="81"/>
      <c r="QOU34" s="81"/>
      <c r="QOV34" s="81"/>
      <c r="QOW34" s="81"/>
      <c r="QOX34" s="81"/>
      <c r="QOY34" s="81"/>
      <c r="QOZ34" s="81"/>
      <c r="QPA34" s="81"/>
      <c r="QPB34" s="81"/>
      <c r="QPC34" s="81"/>
      <c r="QPD34" s="81"/>
      <c r="QPF34" s="80"/>
      <c r="QPG34" s="81"/>
      <c r="QPH34" s="81"/>
      <c r="QPI34" s="81"/>
      <c r="QPJ34" s="81"/>
      <c r="QPK34" s="81"/>
      <c r="QPL34" s="81"/>
      <c r="QPM34" s="81"/>
      <c r="QPN34" s="81"/>
      <c r="QPO34" s="81"/>
      <c r="QPP34" s="81"/>
      <c r="QPQ34" s="81"/>
      <c r="QPR34" s="81"/>
      <c r="QPT34" s="80"/>
      <c r="QPU34" s="81"/>
      <c r="QPV34" s="81"/>
      <c r="QPW34" s="81"/>
      <c r="QPX34" s="81"/>
      <c r="QPY34" s="81"/>
      <c r="QPZ34" s="81"/>
      <c r="QQA34" s="81"/>
      <c r="QQB34" s="81"/>
      <c r="QQC34" s="81"/>
      <c r="QQD34" s="81"/>
      <c r="QQE34" s="81"/>
      <c r="QQF34" s="81"/>
      <c r="QQH34" s="80"/>
      <c r="QQI34" s="81"/>
      <c r="QQJ34" s="81"/>
      <c r="QQK34" s="81"/>
      <c r="QQL34" s="81"/>
      <c r="QQM34" s="81"/>
      <c r="QQN34" s="81"/>
      <c r="QQO34" s="81"/>
      <c r="QQP34" s="81"/>
      <c r="QQQ34" s="81"/>
      <c r="QQR34" s="81"/>
      <c r="QQS34" s="81"/>
      <c r="QQT34" s="81"/>
      <c r="QQV34" s="80"/>
      <c r="QQW34" s="81"/>
      <c r="QQX34" s="81"/>
      <c r="QQY34" s="81"/>
      <c r="QQZ34" s="81"/>
      <c r="QRA34" s="81"/>
      <c r="QRB34" s="81"/>
      <c r="QRC34" s="81"/>
      <c r="QRD34" s="81"/>
      <c r="QRE34" s="81"/>
      <c r="QRF34" s="81"/>
      <c r="QRG34" s="81"/>
      <c r="QRH34" s="81"/>
      <c r="QRJ34" s="80"/>
      <c r="QRK34" s="81"/>
      <c r="QRL34" s="81"/>
      <c r="QRM34" s="81"/>
      <c r="QRN34" s="81"/>
      <c r="QRO34" s="81"/>
      <c r="QRP34" s="81"/>
      <c r="QRQ34" s="81"/>
      <c r="QRR34" s="81"/>
      <c r="QRS34" s="81"/>
      <c r="QRT34" s="81"/>
      <c r="QRU34" s="81"/>
      <c r="QRV34" s="81"/>
      <c r="QRX34" s="80"/>
      <c r="QRY34" s="81"/>
      <c r="QRZ34" s="81"/>
      <c r="QSA34" s="81"/>
      <c r="QSB34" s="81"/>
      <c r="QSC34" s="81"/>
      <c r="QSD34" s="81"/>
      <c r="QSE34" s="81"/>
      <c r="QSF34" s="81"/>
      <c r="QSG34" s="81"/>
      <c r="QSH34" s="81"/>
      <c r="QSI34" s="81"/>
      <c r="QSJ34" s="81"/>
      <c r="QSL34" s="80"/>
      <c r="QSM34" s="81"/>
      <c r="QSN34" s="81"/>
      <c r="QSO34" s="81"/>
      <c r="QSP34" s="81"/>
      <c r="QSQ34" s="81"/>
      <c r="QSR34" s="81"/>
      <c r="QSS34" s="81"/>
      <c r="QST34" s="81"/>
      <c r="QSU34" s="81"/>
      <c r="QSV34" s="81"/>
      <c r="QSW34" s="81"/>
      <c r="QSX34" s="81"/>
      <c r="QSZ34" s="80"/>
      <c r="QTA34" s="81"/>
      <c r="QTB34" s="81"/>
      <c r="QTC34" s="81"/>
      <c r="QTD34" s="81"/>
      <c r="QTE34" s="81"/>
      <c r="QTF34" s="81"/>
      <c r="QTG34" s="81"/>
      <c r="QTH34" s="81"/>
      <c r="QTI34" s="81"/>
      <c r="QTJ34" s="81"/>
      <c r="QTK34" s="81"/>
      <c r="QTL34" s="81"/>
      <c r="QTN34" s="80"/>
      <c r="QTO34" s="81"/>
      <c r="QTP34" s="81"/>
      <c r="QTQ34" s="81"/>
      <c r="QTR34" s="81"/>
      <c r="QTS34" s="81"/>
      <c r="QTT34" s="81"/>
      <c r="QTU34" s="81"/>
      <c r="QTV34" s="81"/>
      <c r="QTW34" s="81"/>
      <c r="QTX34" s="81"/>
      <c r="QTY34" s="81"/>
      <c r="QTZ34" s="81"/>
      <c r="QUB34" s="80"/>
      <c r="QUC34" s="81"/>
      <c r="QUD34" s="81"/>
      <c r="QUE34" s="81"/>
      <c r="QUF34" s="81"/>
      <c r="QUG34" s="81"/>
      <c r="QUH34" s="81"/>
      <c r="QUI34" s="81"/>
      <c r="QUJ34" s="81"/>
      <c r="QUK34" s="81"/>
      <c r="QUL34" s="81"/>
      <c r="QUM34" s="81"/>
      <c r="QUN34" s="81"/>
      <c r="QUP34" s="80"/>
      <c r="QUQ34" s="81"/>
      <c r="QUR34" s="81"/>
      <c r="QUS34" s="81"/>
      <c r="QUT34" s="81"/>
      <c r="QUU34" s="81"/>
      <c r="QUV34" s="81"/>
      <c r="QUW34" s="81"/>
      <c r="QUX34" s="81"/>
      <c r="QUY34" s="81"/>
      <c r="QUZ34" s="81"/>
      <c r="QVA34" s="81"/>
      <c r="QVB34" s="81"/>
      <c r="QVD34" s="80"/>
      <c r="QVE34" s="81"/>
      <c r="QVF34" s="81"/>
      <c r="QVG34" s="81"/>
      <c r="QVH34" s="81"/>
      <c r="QVI34" s="81"/>
      <c r="QVJ34" s="81"/>
      <c r="QVK34" s="81"/>
      <c r="QVL34" s="81"/>
      <c r="QVM34" s="81"/>
      <c r="QVN34" s="81"/>
      <c r="QVO34" s="81"/>
      <c r="QVP34" s="81"/>
      <c r="QVR34" s="80"/>
      <c r="QVS34" s="81"/>
      <c r="QVT34" s="81"/>
      <c r="QVU34" s="81"/>
      <c r="QVV34" s="81"/>
      <c r="QVW34" s="81"/>
      <c r="QVX34" s="81"/>
      <c r="QVY34" s="81"/>
      <c r="QVZ34" s="81"/>
      <c r="QWA34" s="81"/>
      <c r="QWB34" s="81"/>
      <c r="QWC34" s="81"/>
      <c r="QWD34" s="81"/>
      <c r="QWF34" s="80"/>
      <c r="QWG34" s="81"/>
      <c r="QWH34" s="81"/>
      <c r="QWI34" s="81"/>
      <c r="QWJ34" s="81"/>
      <c r="QWK34" s="81"/>
      <c r="QWL34" s="81"/>
      <c r="QWM34" s="81"/>
      <c r="QWN34" s="81"/>
      <c r="QWO34" s="81"/>
      <c r="QWP34" s="81"/>
      <c r="QWQ34" s="81"/>
      <c r="QWR34" s="81"/>
      <c r="QWT34" s="80"/>
      <c r="QWU34" s="81"/>
      <c r="QWV34" s="81"/>
      <c r="QWW34" s="81"/>
      <c r="QWX34" s="81"/>
      <c r="QWY34" s="81"/>
      <c r="QWZ34" s="81"/>
      <c r="QXA34" s="81"/>
      <c r="QXB34" s="81"/>
      <c r="QXC34" s="81"/>
      <c r="QXD34" s="81"/>
      <c r="QXE34" s="81"/>
      <c r="QXF34" s="81"/>
      <c r="QXH34" s="80"/>
      <c r="QXI34" s="81"/>
      <c r="QXJ34" s="81"/>
      <c r="QXK34" s="81"/>
      <c r="QXL34" s="81"/>
      <c r="QXM34" s="81"/>
      <c r="QXN34" s="81"/>
      <c r="QXO34" s="81"/>
      <c r="QXP34" s="81"/>
      <c r="QXQ34" s="81"/>
      <c r="QXR34" s="81"/>
      <c r="QXS34" s="81"/>
      <c r="QXT34" s="81"/>
      <c r="QXV34" s="80"/>
      <c r="QXW34" s="81"/>
      <c r="QXX34" s="81"/>
      <c r="QXY34" s="81"/>
      <c r="QXZ34" s="81"/>
      <c r="QYA34" s="81"/>
      <c r="QYB34" s="81"/>
      <c r="QYC34" s="81"/>
      <c r="QYD34" s="81"/>
      <c r="QYE34" s="81"/>
      <c r="QYF34" s="81"/>
      <c r="QYG34" s="81"/>
      <c r="QYH34" s="81"/>
      <c r="QYJ34" s="80"/>
      <c r="QYK34" s="81"/>
      <c r="QYL34" s="81"/>
      <c r="QYM34" s="81"/>
      <c r="QYN34" s="81"/>
      <c r="QYO34" s="81"/>
      <c r="QYP34" s="81"/>
      <c r="QYQ34" s="81"/>
      <c r="QYR34" s="81"/>
      <c r="QYS34" s="81"/>
      <c r="QYT34" s="81"/>
      <c r="QYU34" s="81"/>
      <c r="QYV34" s="81"/>
      <c r="QYX34" s="80"/>
      <c r="QYY34" s="81"/>
      <c r="QYZ34" s="81"/>
      <c r="QZA34" s="81"/>
      <c r="QZB34" s="81"/>
      <c r="QZC34" s="81"/>
      <c r="QZD34" s="81"/>
      <c r="QZE34" s="81"/>
      <c r="QZF34" s="81"/>
      <c r="QZG34" s="81"/>
      <c r="QZH34" s="81"/>
      <c r="QZI34" s="81"/>
      <c r="QZJ34" s="81"/>
      <c r="QZL34" s="80"/>
      <c r="QZM34" s="81"/>
      <c r="QZN34" s="81"/>
      <c r="QZO34" s="81"/>
      <c r="QZP34" s="81"/>
      <c r="QZQ34" s="81"/>
      <c r="QZR34" s="81"/>
      <c r="QZS34" s="81"/>
      <c r="QZT34" s="81"/>
      <c r="QZU34" s="81"/>
      <c r="QZV34" s="81"/>
      <c r="QZW34" s="81"/>
      <c r="QZX34" s="81"/>
      <c r="QZZ34" s="80"/>
      <c r="RAA34" s="81"/>
      <c r="RAB34" s="81"/>
      <c r="RAC34" s="81"/>
      <c r="RAD34" s="81"/>
      <c r="RAE34" s="81"/>
      <c r="RAF34" s="81"/>
      <c r="RAG34" s="81"/>
      <c r="RAH34" s="81"/>
      <c r="RAI34" s="81"/>
      <c r="RAJ34" s="81"/>
      <c r="RAK34" s="81"/>
      <c r="RAL34" s="81"/>
      <c r="RAN34" s="80"/>
      <c r="RAO34" s="81"/>
      <c r="RAP34" s="81"/>
      <c r="RAQ34" s="81"/>
      <c r="RAR34" s="81"/>
      <c r="RAS34" s="81"/>
      <c r="RAT34" s="81"/>
      <c r="RAU34" s="81"/>
      <c r="RAV34" s="81"/>
      <c r="RAW34" s="81"/>
      <c r="RAX34" s="81"/>
      <c r="RAY34" s="81"/>
      <c r="RAZ34" s="81"/>
      <c r="RBB34" s="80"/>
      <c r="RBC34" s="81"/>
      <c r="RBD34" s="81"/>
      <c r="RBE34" s="81"/>
      <c r="RBF34" s="81"/>
      <c r="RBG34" s="81"/>
      <c r="RBH34" s="81"/>
      <c r="RBI34" s="81"/>
      <c r="RBJ34" s="81"/>
      <c r="RBK34" s="81"/>
      <c r="RBL34" s="81"/>
      <c r="RBM34" s="81"/>
      <c r="RBN34" s="81"/>
      <c r="RBP34" s="80"/>
      <c r="RBQ34" s="81"/>
      <c r="RBR34" s="81"/>
      <c r="RBS34" s="81"/>
      <c r="RBT34" s="81"/>
      <c r="RBU34" s="81"/>
      <c r="RBV34" s="81"/>
      <c r="RBW34" s="81"/>
      <c r="RBX34" s="81"/>
      <c r="RBY34" s="81"/>
      <c r="RBZ34" s="81"/>
      <c r="RCA34" s="81"/>
      <c r="RCB34" s="81"/>
      <c r="RCD34" s="80"/>
      <c r="RCE34" s="81"/>
      <c r="RCF34" s="81"/>
      <c r="RCG34" s="81"/>
      <c r="RCH34" s="81"/>
      <c r="RCI34" s="81"/>
      <c r="RCJ34" s="81"/>
      <c r="RCK34" s="81"/>
      <c r="RCL34" s="81"/>
      <c r="RCM34" s="81"/>
      <c r="RCN34" s="81"/>
      <c r="RCO34" s="81"/>
      <c r="RCP34" s="81"/>
      <c r="RCR34" s="80"/>
      <c r="RCS34" s="81"/>
      <c r="RCT34" s="81"/>
      <c r="RCU34" s="81"/>
      <c r="RCV34" s="81"/>
      <c r="RCW34" s="81"/>
      <c r="RCX34" s="81"/>
      <c r="RCY34" s="81"/>
      <c r="RCZ34" s="81"/>
      <c r="RDA34" s="81"/>
      <c r="RDB34" s="81"/>
      <c r="RDC34" s="81"/>
      <c r="RDD34" s="81"/>
      <c r="RDF34" s="80"/>
      <c r="RDG34" s="81"/>
      <c r="RDH34" s="81"/>
      <c r="RDI34" s="81"/>
      <c r="RDJ34" s="81"/>
      <c r="RDK34" s="81"/>
      <c r="RDL34" s="81"/>
      <c r="RDM34" s="81"/>
      <c r="RDN34" s="81"/>
      <c r="RDO34" s="81"/>
      <c r="RDP34" s="81"/>
      <c r="RDQ34" s="81"/>
      <c r="RDR34" s="81"/>
      <c r="RDT34" s="80"/>
      <c r="RDU34" s="81"/>
      <c r="RDV34" s="81"/>
      <c r="RDW34" s="81"/>
      <c r="RDX34" s="81"/>
      <c r="RDY34" s="81"/>
      <c r="RDZ34" s="81"/>
      <c r="REA34" s="81"/>
      <c r="REB34" s="81"/>
      <c r="REC34" s="81"/>
      <c r="RED34" s="81"/>
      <c r="REE34" s="81"/>
      <c r="REF34" s="81"/>
      <c r="REH34" s="80"/>
      <c r="REI34" s="81"/>
      <c r="REJ34" s="81"/>
      <c r="REK34" s="81"/>
      <c r="REL34" s="81"/>
      <c r="REM34" s="81"/>
      <c r="REN34" s="81"/>
      <c r="REO34" s="81"/>
      <c r="REP34" s="81"/>
      <c r="REQ34" s="81"/>
      <c r="RER34" s="81"/>
      <c r="RES34" s="81"/>
      <c r="RET34" s="81"/>
      <c r="REV34" s="80"/>
      <c r="REW34" s="81"/>
      <c r="REX34" s="81"/>
      <c r="REY34" s="81"/>
      <c r="REZ34" s="81"/>
      <c r="RFA34" s="81"/>
      <c r="RFB34" s="81"/>
      <c r="RFC34" s="81"/>
      <c r="RFD34" s="81"/>
      <c r="RFE34" s="81"/>
      <c r="RFF34" s="81"/>
      <c r="RFG34" s="81"/>
      <c r="RFH34" s="81"/>
      <c r="RFJ34" s="80"/>
      <c r="RFK34" s="81"/>
      <c r="RFL34" s="81"/>
      <c r="RFM34" s="81"/>
      <c r="RFN34" s="81"/>
      <c r="RFO34" s="81"/>
      <c r="RFP34" s="81"/>
      <c r="RFQ34" s="81"/>
      <c r="RFR34" s="81"/>
      <c r="RFS34" s="81"/>
      <c r="RFT34" s="81"/>
      <c r="RFU34" s="81"/>
      <c r="RFV34" s="81"/>
      <c r="RFX34" s="80"/>
      <c r="RFY34" s="81"/>
      <c r="RFZ34" s="81"/>
      <c r="RGA34" s="81"/>
      <c r="RGB34" s="81"/>
      <c r="RGC34" s="81"/>
      <c r="RGD34" s="81"/>
      <c r="RGE34" s="81"/>
      <c r="RGF34" s="81"/>
      <c r="RGG34" s="81"/>
      <c r="RGH34" s="81"/>
      <c r="RGI34" s="81"/>
      <c r="RGJ34" s="81"/>
      <c r="RGL34" s="80"/>
      <c r="RGM34" s="81"/>
      <c r="RGN34" s="81"/>
      <c r="RGO34" s="81"/>
      <c r="RGP34" s="81"/>
      <c r="RGQ34" s="81"/>
      <c r="RGR34" s="81"/>
      <c r="RGS34" s="81"/>
      <c r="RGT34" s="81"/>
      <c r="RGU34" s="81"/>
      <c r="RGV34" s="81"/>
      <c r="RGW34" s="81"/>
      <c r="RGX34" s="81"/>
      <c r="RGZ34" s="80"/>
      <c r="RHA34" s="81"/>
      <c r="RHB34" s="81"/>
      <c r="RHC34" s="81"/>
      <c r="RHD34" s="81"/>
      <c r="RHE34" s="81"/>
      <c r="RHF34" s="81"/>
      <c r="RHG34" s="81"/>
      <c r="RHH34" s="81"/>
      <c r="RHI34" s="81"/>
      <c r="RHJ34" s="81"/>
      <c r="RHK34" s="81"/>
      <c r="RHL34" s="81"/>
      <c r="RHN34" s="80"/>
      <c r="RHO34" s="81"/>
      <c r="RHP34" s="81"/>
      <c r="RHQ34" s="81"/>
      <c r="RHR34" s="81"/>
      <c r="RHS34" s="81"/>
      <c r="RHT34" s="81"/>
      <c r="RHU34" s="81"/>
      <c r="RHV34" s="81"/>
      <c r="RHW34" s="81"/>
      <c r="RHX34" s="81"/>
      <c r="RHY34" s="81"/>
      <c r="RHZ34" s="81"/>
      <c r="RIB34" s="80"/>
      <c r="RIC34" s="81"/>
      <c r="RID34" s="81"/>
      <c r="RIE34" s="81"/>
      <c r="RIF34" s="81"/>
      <c r="RIG34" s="81"/>
      <c r="RIH34" s="81"/>
      <c r="RII34" s="81"/>
      <c r="RIJ34" s="81"/>
      <c r="RIK34" s="81"/>
      <c r="RIL34" s="81"/>
      <c r="RIM34" s="81"/>
      <c r="RIN34" s="81"/>
      <c r="RIP34" s="80"/>
      <c r="RIQ34" s="81"/>
      <c r="RIR34" s="81"/>
      <c r="RIS34" s="81"/>
      <c r="RIT34" s="81"/>
      <c r="RIU34" s="81"/>
      <c r="RIV34" s="81"/>
      <c r="RIW34" s="81"/>
      <c r="RIX34" s="81"/>
      <c r="RIY34" s="81"/>
      <c r="RIZ34" s="81"/>
      <c r="RJA34" s="81"/>
      <c r="RJB34" s="81"/>
      <c r="RJD34" s="80"/>
      <c r="RJE34" s="81"/>
      <c r="RJF34" s="81"/>
      <c r="RJG34" s="81"/>
      <c r="RJH34" s="81"/>
      <c r="RJI34" s="81"/>
      <c r="RJJ34" s="81"/>
      <c r="RJK34" s="81"/>
      <c r="RJL34" s="81"/>
      <c r="RJM34" s="81"/>
      <c r="RJN34" s="81"/>
      <c r="RJO34" s="81"/>
      <c r="RJP34" s="81"/>
      <c r="RJR34" s="80"/>
      <c r="RJS34" s="81"/>
      <c r="RJT34" s="81"/>
      <c r="RJU34" s="81"/>
      <c r="RJV34" s="81"/>
      <c r="RJW34" s="81"/>
      <c r="RJX34" s="81"/>
      <c r="RJY34" s="81"/>
      <c r="RJZ34" s="81"/>
      <c r="RKA34" s="81"/>
      <c r="RKB34" s="81"/>
      <c r="RKC34" s="81"/>
      <c r="RKD34" s="81"/>
      <c r="RKF34" s="80"/>
      <c r="RKG34" s="81"/>
      <c r="RKH34" s="81"/>
      <c r="RKI34" s="81"/>
      <c r="RKJ34" s="81"/>
      <c r="RKK34" s="81"/>
      <c r="RKL34" s="81"/>
      <c r="RKM34" s="81"/>
      <c r="RKN34" s="81"/>
      <c r="RKO34" s="81"/>
      <c r="RKP34" s="81"/>
      <c r="RKQ34" s="81"/>
      <c r="RKR34" s="81"/>
      <c r="RKT34" s="80"/>
      <c r="RKU34" s="81"/>
      <c r="RKV34" s="81"/>
      <c r="RKW34" s="81"/>
      <c r="RKX34" s="81"/>
      <c r="RKY34" s="81"/>
      <c r="RKZ34" s="81"/>
      <c r="RLA34" s="81"/>
      <c r="RLB34" s="81"/>
      <c r="RLC34" s="81"/>
      <c r="RLD34" s="81"/>
      <c r="RLE34" s="81"/>
      <c r="RLF34" s="81"/>
      <c r="RLH34" s="80"/>
      <c r="RLI34" s="81"/>
      <c r="RLJ34" s="81"/>
      <c r="RLK34" s="81"/>
      <c r="RLL34" s="81"/>
      <c r="RLM34" s="81"/>
      <c r="RLN34" s="81"/>
      <c r="RLO34" s="81"/>
      <c r="RLP34" s="81"/>
      <c r="RLQ34" s="81"/>
      <c r="RLR34" s="81"/>
      <c r="RLS34" s="81"/>
      <c r="RLT34" s="81"/>
      <c r="RLV34" s="80"/>
      <c r="RLW34" s="81"/>
      <c r="RLX34" s="81"/>
      <c r="RLY34" s="81"/>
      <c r="RLZ34" s="81"/>
      <c r="RMA34" s="81"/>
      <c r="RMB34" s="81"/>
      <c r="RMC34" s="81"/>
      <c r="RMD34" s="81"/>
      <c r="RME34" s="81"/>
      <c r="RMF34" s="81"/>
      <c r="RMG34" s="81"/>
      <c r="RMH34" s="81"/>
      <c r="RMJ34" s="80"/>
      <c r="RMK34" s="81"/>
      <c r="RML34" s="81"/>
      <c r="RMM34" s="81"/>
      <c r="RMN34" s="81"/>
      <c r="RMO34" s="81"/>
      <c r="RMP34" s="81"/>
      <c r="RMQ34" s="81"/>
      <c r="RMR34" s="81"/>
      <c r="RMS34" s="81"/>
      <c r="RMT34" s="81"/>
      <c r="RMU34" s="81"/>
      <c r="RMV34" s="81"/>
      <c r="RMX34" s="80"/>
      <c r="RMY34" s="81"/>
      <c r="RMZ34" s="81"/>
      <c r="RNA34" s="81"/>
      <c r="RNB34" s="81"/>
      <c r="RNC34" s="81"/>
      <c r="RND34" s="81"/>
      <c r="RNE34" s="81"/>
      <c r="RNF34" s="81"/>
      <c r="RNG34" s="81"/>
      <c r="RNH34" s="81"/>
      <c r="RNI34" s="81"/>
      <c r="RNJ34" s="81"/>
      <c r="RNL34" s="80"/>
      <c r="RNM34" s="81"/>
      <c r="RNN34" s="81"/>
      <c r="RNO34" s="81"/>
      <c r="RNP34" s="81"/>
      <c r="RNQ34" s="81"/>
      <c r="RNR34" s="81"/>
      <c r="RNS34" s="81"/>
      <c r="RNT34" s="81"/>
      <c r="RNU34" s="81"/>
      <c r="RNV34" s="81"/>
      <c r="RNW34" s="81"/>
      <c r="RNX34" s="81"/>
      <c r="RNZ34" s="80"/>
      <c r="ROA34" s="81"/>
      <c r="ROB34" s="81"/>
      <c r="ROC34" s="81"/>
      <c r="ROD34" s="81"/>
      <c r="ROE34" s="81"/>
      <c r="ROF34" s="81"/>
      <c r="ROG34" s="81"/>
      <c r="ROH34" s="81"/>
      <c r="ROI34" s="81"/>
      <c r="ROJ34" s="81"/>
      <c r="ROK34" s="81"/>
      <c r="ROL34" s="81"/>
      <c r="RON34" s="80"/>
      <c r="ROO34" s="81"/>
      <c r="ROP34" s="81"/>
      <c r="ROQ34" s="81"/>
      <c r="ROR34" s="81"/>
      <c r="ROS34" s="81"/>
      <c r="ROT34" s="81"/>
      <c r="ROU34" s="81"/>
      <c r="ROV34" s="81"/>
      <c r="ROW34" s="81"/>
      <c r="ROX34" s="81"/>
      <c r="ROY34" s="81"/>
      <c r="ROZ34" s="81"/>
      <c r="RPB34" s="80"/>
      <c r="RPC34" s="81"/>
      <c r="RPD34" s="81"/>
      <c r="RPE34" s="81"/>
      <c r="RPF34" s="81"/>
      <c r="RPG34" s="81"/>
      <c r="RPH34" s="81"/>
      <c r="RPI34" s="81"/>
      <c r="RPJ34" s="81"/>
      <c r="RPK34" s="81"/>
      <c r="RPL34" s="81"/>
      <c r="RPM34" s="81"/>
      <c r="RPN34" s="81"/>
      <c r="RPP34" s="80"/>
      <c r="RPQ34" s="81"/>
      <c r="RPR34" s="81"/>
      <c r="RPS34" s="81"/>
      <c r="RPT34" s="81"/>
      <c r="RPU34" s="81"/>
      <c r="RPV34" s="81"/>
      <c r="RPW34" s="81"/>
      <c r="RPX34" s="81"/>
      <c r="RPY34" s="81"/>
      <c r="RPZ34" s="81"/>
      <c r="RQA34" s="81"/>
      <c r="RQB34" s="81"/>
      <c r="RQD34" s="80"/>
      <c r="RQE34" s="81"/>
      <c r="RQF34" s="81"/>
      <c r="RQG34" s="81"/>
      <c r="RQH34" s="81"/>
      <c r="RQI34" s="81"/>
      <c r="RQJ34" s="81"/>
      <c r="RQK34" s="81"/>
      <c r="RQL34" s="81"/>
      <c r="RQM34" s="81"/>
      <c r="RQN34" s="81"/>
      <c r="RQO34" s="81"/>
      <c r="RQP34" s="81"/>
      <c r="RQR34" s="80"/>
      <c r="RQS34" s="81"/>
      <c r="RQT34" s="81"/>
      <c r="RQU34" s="81"/>
      <c r="RQV34" s="81"/>
      <c r="RQW34" s="81"/>
      <c r="RQX34" s="81"/>
      <c r="RQY34" s="81"/>
      <c r="RQZ34" s="81"/>
      <c r="RRA34" s="81"/>
      <c r="RRB34" s="81"/>
      <c r="RRC34" s="81"/>
      <c r="RRD34" s="81"/>
      <c r="RRF34" s="80"/>
      <c r="RRG34" s="81"/>
      <c r="RRH34" s="81"/>
      <c r="RRI34" s="81"/>
      <c r="RRJ34" s="81"/>
      <c r="RRK34" s="81"/>
      <c r="RRL34" s="81"/>
      <c r="RRM34" s="81"/>
      <c r="RRN34" s="81"/>
      <c r="RRO34" s="81"/>
      <c r="RRP34" s="81"/>
      <c r="RRQ34" s="81"/>
      <c r="RRR34" s="81"/>
      <c r="RRT34" s="80"/>
      <c r="RRU34" s="81"/>
      <c r="RRV34" s="81"/>
      <c r="RRW34" s="81"/>
      <c r="RRX34" s="81"/>
      <c r="RRY34" s="81"/>
      <c r="RRZ34" s="81"/>
      <c r="RSA34" s="81"/>
      <c r="RSB34" s="81"/>
      <c r="RSC34" s="81"/>
      <c r="RSD34" s="81"/>
      <c r="RSE34" s="81"/>
      <c r="RSF34" s="81"/>
      <c r="RSH34" s="80"/>
      <c r="RSI34" s="81"/>
      <c r="RSJ34" s="81"/>
      <c r="RSK34" s="81"/>
      <c r="RSL34" s="81"/>
      <c r="RSM34" s="81"/>
      <c r="RSN34" s="81"/>
      <c r="RSO34" s="81"/>
      <c r="RSP34" s="81"/>
      <c r="RSQ34" s="81"/>
      <c r="RSR34" s="81"/>
      <c r="RSS34" s="81"/>
      <c r="RST34" s="81"/>
      <c r="RSV34" s="80"/>
      <c r="RSW34" s="81"/>
      <c r="RSX34" s="81"/>
      <c r="RSY34" s="81"/>
      <c r="RSZ34" s="81"/>
      <c r="RTA34" s="81"/>
      <c r="RTB34" s="81"/>
      <c r="RTC34" s="81"/>
      <c r="RTD34" s="81"/>
      <c r="RTE34" s="81"/>
      <c r="RTF34" s="81"/>
      <c r="RTG34" s="81"/>
      <c r="RTH34" s="81"/>
      <c r="RTJ34" s="80"/>
      <c r="RTK34" s="81"/>
      <c r="RTL34" s="81"/>
      <c r="RTM34" s="81"/>
      <c r="RTN34" s="81"/>
      <c r="RTO34" s="81"/>
      <c r="RTP34" s="81"/>
      <c r="RTQ34" s="81"/>
      <c r="RTR34" s="81"/>
      <c r="RTS34" s="81"/>
      <c r="RTT34" s="81"/>
      <c r="RTU34" s="81"/>
      <c r="RTV34" s="81"/>
      <c r="RTX34" s="80"/>
      <c r="RTY34" s="81"/>
      <c r="RTZ34" s="81"/>
      <c r="RUA34" s="81"/>
      <c r="RUB34" s="81"/>
      <c r="RUC34" s="81"/>
      <c r="RUD34" s="81"/>
      <c r="RUE34" s="81"/>
      <c r="RUF34" s="81"/>
      <c r="RUG34" s="81"/>
      <c r="RUH34" s="81"/>
      <c r="RUI34" s="81"/>
      <c r="RUJ34" s="81"/>
      <c r="RUL34" s="80"/>
      <c r="RUM34" s="81"/>
      <c r="RUN34" s="81"/>
      <c r="RUO34" s="81"/>
      <c r="RUP34" s="81"/>
      <c r="RUQ34" s="81"/>
      <c r="RUR34" s="81"/>
      <c r="RUS34" s="81"/>
      <c r="RUT34" s="81"/>
      <c r="RUU34" s="81"/>
      <c r="RUV34" s="81"/>
      <c r="RUW34" s="81"/>
      <c r="RUX34" s="81"/>
      <c r="RUZ34" s="80"/>
      <c r="RVA34" s="81"/>
      <c r="RVB34" s="81"/>
      <c r="RVC34" s="81"/>
      <c r="RVD34" s="81"/>
      <c r="RVE34" s="81"/>
      <c r="RVF34" s="81"/>
      <c r="RVG34" s="81"/>
      <c r="RVH34" s="81"/>
      <c r="RVI34" s="81"/>
      <c r="RVJ34" s="81"/>
      <c r="RVK34" s="81"/>
      <c r="RVL34" s="81"/>
      <c r="RVN34" s="80"/>
      <c r="RVO34" s="81"/>
      <c r="RVP34" s="81"/>
      <c r="RVQ34" s="81"/>
      <c r="RVR34" s="81"/>
      <c r="RVS34" s="81"/>
      <c r="RVT34" s="81"/>
      <c r="RVU34" s="81"/>
      <c r="RVV34" s="81"/>
      <c r="RVW34" s="81"/>
      <c r="RVX34" s="81"/>
      <c r="RVY34" s="81"/>
      <c r="RVZ34" s="81"/>
      <c r="RWB34" s="80"/>
      <c r="RWC34" s="81"/>
      <c r="RWD34" s="81"/>
      <c r="RWE34" s="81"/>
      <c r="RWF34" s="81"/>
      <c r="RWG34" s="81"/>
      <c r="RWH34" s="81"/>
      <c r="RWI34" s="81"/>
      <c r="RWJ34" s="81"/>
      <c r="RWK34" s="81"/>
      <c r="RWL34" s="81"/>
      <c r="RWM34" s="81"/>
      <c r="RWN34" s="81"/>
      <c r="RWP34" s="80"/>
      <c r="RWQ34" s="81"/>
      <c r="RWR34" s="81"/>
      <c r="RWS34" s="81"/>
      <c r="RWT34" s="81"/>
      <c r="RWU34" s="81"/>
      <c r="RWV34" s="81"/>
      <c r="RWW34" s="81"/>
      <c r="RWX34" s="81"/>
      <c r="RWY34" s="81"/>
      <c r="RWZ34" s="81"/>
      <c r="RXA34" s="81"/>
      <c r="RXB34" s="81"/>
      <c r="RXD34" s="80"/>
      <c r="RXE34" s="81"/>
      <c r="RXF34" s="81"/>
      <c r="RXG34" s="81"/>
      <c r="RXH34" s="81"/>
      <c r="RXI34" s="81"/>
      <c r="RXJ34" s="81"/>
      <c r="RXK34" s="81"/>
      <c r="RXL34" s="81"/>
      <c r="RXM34" s="81"/>
      <c r="RXN34" s="81"/>
      <c r="RXO34" s="81"/>
      <c r="RXP34" s="81"/>
      <c r="RXR34" s="80"/>
      <c r="RXS34" s="81"/>
      <c r="RXT34" s="81"/>
      <c r="RXU34" s="81"/>
      <c r="RXV34" s="81"/>
      <c r="RXW34" s="81"/>
      <c r="RXX34" s="81"/>
      <c r="RXY34" s="81"/>
      <c r="RXZ34" s="81"/>
      <c r="RYA34" s="81"/>
      <c r="RYB34" s="81"/>
      <c r="RYC34" s="81"/>
      <c r="RYD34" s="81"/>
      <c r="RYF34" s="80"/>
      <c r="RYG34" s="81"/>
      <c r="RYH34" s="81"/>
      <c r="RYI34" s="81"/>
      <c r="RYJ34" s="81"/>
      <c r="RYK34" s="81"/>
      <c r="RYL34" s="81"/>
      <c r="RYM34" s="81"/>
      <c r="RYN34" s="81"/>
      <c r="RYO34" s="81"/>
      <c r="RYP34" s="81"/>
      <c r="RYQ34" s="81"/>
      <c r="RYR34" s="81"/>
      <c r="RYT34" s="80"/>
      <c r="RYU34" s="81"/>
      <c r="RYV34" s="81"/>
      <c r="RYW34" s="81"/>
      <c r="RYX34" s="81"/>
      <c r="RYY34" s="81"/>
      <c r="RYZ34" s="81"/>
      <c r="RZA34" s="81"/>
      <c r="RZB34" s="81"/>
      <c r="RZC34" s="81"/>
      <c r="RZD34" s="81"/>
      <c r="RZE34" s="81"/>
      <c r="RZF34" s="81"/>
      <c r="RZH34" s="80"/>
      <c r="RZI34" s="81"/>
      <c r="RZJ34" s="81"/>
      <c r="RZK34" s="81"/>
      <c r="RZL34" s="81"/>
      <c r="RZM34" s="81"/>
      <c r="RZN34" s="81"/>
      <c r="RZO34" s="81"/>
      <c r="RZP34" s="81"/>
      <c r="RZQ34" s="81"/>
      <c r="RZR34" s="81"/>
      <c r="RZS34" s="81"/>
      <c r="RZT34" s="81"/>
      <c r="RZV34" s="80"/>
      <c r="RZW34" s="81"/>
      <c r="RZX34" s="81"/>
      <c r="RZY34" s="81"/>
      <c r="RZZ34" s="81"/>
      <c r="SAA34" s="81"/>
      <c r="SAB34" s="81"/>
      <c r="SAC34" s="81"/>
      <c r="SAD34" s="81"/>
      <c r="SAE34" s="81"/>
      <c r="SAF34" s="81"/>
      <c r="SAG34" s="81"/>
      <c r="SAH34" s="81"/>
      <c r="SAJ34" s="80"/>
      <c r="SAK34" s="81"/>
      <c r="SAL34" s="81"/>
      <c r="SAM34" s="81"/>
      <c r="SAN34" s="81"/>
      <c r="SAO34" s="81"/>
      <c r="SAP34" s="81"/>
      <c r="SAQ34" s="81"/>
      <c r="SAR34" s="81"/>
      <c r="SAS34" s="81"/>
      <c r="SAT34" s="81"/>
      <c r="SAU34" s="81"/>
      <c r="SAV34" s="81"/>
      <c r="SAX34" s="80"/>
      <c r="SAY34" s="81"/>
      <c r="SAZ34" s="81"/>
      <c r="SBA34" s="81"/>
      <c r="SBB34" s="81"/>
      <c r="SBC34" s="81"/>
      <c r="SBD34" s="81"/>
      <c r="SBE34" s="81"/>
      <c r="SBF34" s="81"/>
      <c r="SBG34" s="81"/>
      <c r="SBH34" s="81"/>
      <c r="SBI34" s="81"/>
      <c r="SBJ34" s="81"/>
      <c r="SBL34" s="80"/>
      <c r="SBM34" s="81"/>
      <c r="SBN34" s="81"/>
      <c r="SBO34" s="81"/>
      <c r="SBP34" s="81"/>
      <c r="SBQ34" s="81"/>
      <c r="SBR34" s="81"/>
      <c r="SBS34" s="81"/>
      <c r="SBT34" s="81"/>
      <c r="SBU34" s="81"/>
      <c r="SBV34" s="81"/>
      <c r="SBW34" s="81"/>
      <c r="SBX34" s="81"/>
      <c r="SBZ34" s="80"/>
      <c r="SCA34" s="81"/>
      <c r="SCB34" s="81"/>
      <c r="SCC34" s="81"/>
      <c r="SCD34" s="81"/>
      <c r="SCE34" s="81"/>
      <c r="SCF34" s="81"/>
      <c r="SCG34" s="81"/>
      <c r="SCH34" s="81"/>
      <c r="SCI34" s="81"/>
      <c r="SCJ34" s="81"/>
      <c r="SCK34" s="81"/>
      <c r="SCL34" s="81"/>
      <c r="SCN34" s="80"/>
      <c r="SCO34" s="81"/>
      <c r="SCP34" s="81"/>
      <c r="SCQ34" s="81"/>
      <c r="SCR34" s="81"/>
      <c r="SCS34" s="81"/>
      <c r="SCT34" s="81"/>
      <c r="SCU34" s="81"/>
      <c r="SCV34" s="81"/>
      <c r="SCW34" s="81"/>
      <c r="SCX34" s="81"/>
      <c r="SCY34" s="81"/>
      <c r="SCZ34" s="81"/>
      <c r="SDB34" s="80"/>
      <c r="SDC34" s="81"/>
      <c r="SDD34" s="81"/>
      <c r="SDE34" s="81"/>
      <c r="SDF34" s="81"/>
      <c r="SDG34" s="81"/>
      <c r="SDH34" s="81"/>
      <c r="SDI34" s="81"/>
      <c r="SDJ34" s="81"/>
      <c r="SDK34" s="81"/>
      <c r="SDL34" s="81"/>
      <c r="SDM34" s="81"/>
      <c r="SDN34" s="81"/>
      <c r="SDP34" s="80"/>
      <c r="SDQ34" s="81"/>
      <c r="SDR34" s="81"/>
      <c r="SDS34" s="81"/>
      <c r="SDT34" s="81"/>
      <c r="SDU34" s="81"/>
      <c r="SDV34" s="81"/>
      <c r="SDW34" s="81"/>
      <c r="SDX34" s="81"/>
      <c r="SDY34" s="81"/>
      <c r="SDZ34" s="81"/>
      <c r="SEA34" s="81"/>
      <c r="SEB34" s="81"/>
      <c r="SED34" s="80"/>
      <c r="SEE34" s="81"/>
      <c r="SEF34" s="81"/>
      <c r="SEG34" s="81"/>
      <c r="SEH34" s="81"/>
      <c r="SEI34" s="81"/>
      <c r="SEJ34" s="81"/>
      <c r="SEK34" s="81"/>
      <c r="SEL34" s="81"/>
      <c r="SEM34" s="81"/>
      <c r="SEN34" s="81"/>
      <c r="SEO34" s="81"/>
      <c r="SEP34" s="81"/>
      <c r="SER34" s="80"/>
      <c r="SES34" s="81"/>
      <c r="SET34" s="81"/>
      <c r="SEU34" s="81"/>
      <c r="SEV34" s="81"/>
      <c r="SEW34" s="81"/>
      <c r="SEX34" s="81"/>
      <c r="SEY34" s="81"/>
      <c r="SEZ34" s="81"/>
      <c r="SFA34" s="81"/>
      <c r="SFB34" s="81"/>
      <c r="SFC34" s="81"/>
      <c r="SFD34" s="81"/>
      <c r="SFF34" s="80"/>
      <c r="SFG34" s="81"/>
      <c r="SFH34" s="81"/>
      <c r="SFI34" s="81"/>
      <c r="SFJ34" s="81"/>
      <c r="SFK34" s="81"/>
      <c r="SFL34" s="81"/>
      <c r="SFM34" s="81"/>
      <c r="SFN34" s="81"/>
      <c r="SFO34" s="81"/>
      <c r="SFP34" s="81"/>
      <c r="SFQ34" s="81"/>
      <c r="SFR34" s="81"/>
      <c r="SFT34" s="80"/>
      <c r="SFU34" s="81"/>
      <c r="SFV34" s="81"/>
      <c r="SFW34" s="81"/>
      <c r="SFX34" s="81"/>
      <c r="SFY34" s="81"/>
      <c r="SFZ34" s="81"/>
      <c r="SGA34" s="81"/>
      <c r="SGB34" s="81"/>
      <c r="SGC34" s="81"/>
      <c r="SGD34" s="81"/>
      <c r="SGE34" s="81"/>
      <c r="SGF34" s="81"/>
      <c r="SGH34" s="80"/>
      <c r="SGI34" s="81"/>
      <c r="SGJ34" s="81"/>
      <c r="SGK34" s="81"/>
      <c r="SGL34" s="81"/>
      <c r="SGM34" s="81"/>
      <c r="SGN34" s="81"/>
      <c r="SGO34" s="81"/>
      <c r="SGP34" s="81"/>
      <c r="SGQ34" s="81"/>
      <c r="SGR34" s="81"/>
      <c r="SGS34" s="81"/>
      <c r="SGT34" s="81"/>
      <c r="SGV34" s="80"/>
      <c r="SGW34" s="81"/>
      <c r="SGX34" s="81"/>
      <c r="SGY34" s="81"/>
      <c r="SGZ34" s="81"/>
      <c r="SHA34" s="81"/>
      <c r="SHB34" s="81"/>
      <c r="SHC34" s="81"/>
      <c r="SHD34" s="81"/>
      <c r="SHE34" s="81"/>
      <c r="SHF34" s="81"/>
      <c r="SHG34" s="81"/>
      <c r="SHH34" s="81"/>
      <c r="SHJ34" s="80"/>
      <c r="SHK34" s="81"/>
      <c r="SHL34" s="81"/>
      <c r="SHM34" s="81"/>
      <c r="SHN34" s="81"/>
      <c r="SHO34" s="81"/>
      <c r="SHP34" s="81"/>
      <c r="SHQ34" s="81"/>
      <c r="SHR34" s="81"/>
      <c r="SHS34" s="81"/>
      <c r="SHT34" s="81"/>
      <c r="SHU34" s="81"/>
      <c r="SHV34" s="81"/>
      <c r="SHX34" s="80"/>
      <c r="SHY34" s="81"/>
      <c r="SHZ34" s="81"/>
      <c r="SIA34" s="81"/>
      <c r="SIB34" s="81"/>
      <c r="SIC34" s="81"/>
      <c r="SID34" s="81"/>
      <c r="SIE34" s="81"/>
      <c r="SIF34" s="81"/>
      <c r="SIG34" s="81"/>
      <c r="SIH34" s="81"/>
      <c r="SII34" s="81"/>
      <c r="SIJ34" s="81"/>
      <c r="SIL34" s="80"/>
      <c r="SIM34" s="81"/>
      <c r="SIN34" s="81"/>
      <c r="SIO34" s="81"/>
      <c r="SIP34" s="81"/>
      <c r="SIQ34" s="81"/>
      <c r="SIR34" s="81"/>
      <c r="SIS34" s="81"/>
      <c r="SIT34" s="81"/>
      <c r="SIU34" s="81"/>
      <c r="SIV34" s="81"/>
      <c r="SIW34" s="81"/>
      <c r="SIX34" s="81"/>
      <c r="SIZ34" s="80"/>
      <c r="SJA34" s="81"/>
      <c r="SJB34" s="81"/>
      <c r="SJC34" s="81"/>
      <c r="SJD34" s="81"/>
      <c r="SJE34" s="81"/>
      <c r="SJF34" s="81"/>
      <c r="SJG34" s="81"/>
      <c r="SJH34" s="81"/>
      <c r="SJI34" s="81"/>
      <c r="SJJ34" s="81"/>
      <c r="SJK34" s="81"/>
      <c r="SJL34" s="81"/>
      <c r="SJN34" s="80"/>
      <c r="SJO34" s="81"/>
      <c r="SJP34" s="81"/>
      <c r="SJQ34" s="81"/>
      <c r="SJR34" s="81"/>
      <c r="SJS34" s="81"/>
      <c r="SJT34" s="81"/>
      <c r="SJU34" s="81"/>
      <c r="SJV34" s="81"/>
      <c r="SJW34" s="81"/>
      <c r="SJX34" s="81"/>
      <c r="SJY34" s="81"/>
      <c r="SJZ34" s="81"/>
      <c r="SKB34" s="80"/>
      <c r="SKC34" s="81"/>
      <c r="SKD34" s="81"/>
      <c r="SKE34" s="81"/>
      <c r="SKF34" s="81"/>
      <c r="SKG34" s="81"/>
      <c r="SKH34" s="81"/>
      <c r="SKI34" s="81"/>
      <c r="SKJ34" s="81"/>
      <c r="SKK34" s="81"/>
      <c r="SKL34" s="81"/>
      <c r="SKM34" s="81"/>
      <c r="SKN34" s="81"/>
      <c r="SKP34" s="80"/>
      <c r="SKQ34" s="81"/>
      <c r="SKR34" s="81"/>
      <c r="SKS34" s="81"/>
      <c r="SKT34" s="81"/>
      <c r="SKU34" s="81"/>
      <c r="SKV34" s="81"/>
      <c r="SKW34" s="81"/>
      <c r="SKX34" s="81"/>
      <c r="SKY34" s="81"/>
      <c r="SKZ34" s="81"/>
      <c r="SLA34" s="81"/>
      <c r="SLB34" s="81"/>
      <c r="SLD34" s="80"/>
      <c r="SLE34" s="81"/>
      <c r="SLF34" s="81"/>
      <c r="SLG34" s="81"/>
      <c r="SLH34" s="81"/>
      <c r="SLI34" s="81"/>
      <c r="SLJ34" s="81"/>
      <c r="SLK34" s="81"/>
      <c r="SLL34" s="81"/>
      <c r="SLM34" s="81"/>
      <c r="SLN34" s="81"/>
      <c r="SLO34" s="81"/>
      <c r="SLP34" s="81"/>
      <c r="SLR34" s="80"/>
      <c r="SLS34" s="81"/>
      <c r="SLT34" s="81"/>
      <c r="SLU34" s="81"/>
      <c r="SLV34" s="81"/>
      <c r="SLW34" s="81"/>
      <c r="SLX34" s="81"/>
      <c r="SLY34" s="81"/>
      <c r="SLZ34" s="81"/>
      <c r="SMA34" s="81"/>
      <c r="SMB34" s="81"/>
      <c r="SMC34" s="81"/>
      <c r="SMD34" s="81"/>
      <c r="SMF34" s="80"/>
      <c r="SMG34" s="81"/>
      <c r="SMH34" s="81"/>
      <c r="SMI34" s="81"/>
      <c r="SMJ34" s="81"/>
      <c r="SMK34" s="81"/>
      <c r="SML34" s="81"/>
      <c r="SMM34" s="81"/>
      <c r="SMN34" s="81"/>
      <c r="SMO34" s="81"/>
      <c r="SMP34" s="81"/>
      <c r="SMQ34" s="81"/>
      <c r="SMR34" s="81"/>
      <c r="SMT34" s="80"/>
      <c r="SMU34" s="81"/>
      <c r="SMV34" s="81"/>
      <c r="SMW34" s="81"/>
      <c r="SMX34" s="81"/>
      <c r="SMY34" s="81"/>
      <c r="SMZ34" s="81"/>
      <c r="SNA34" s="81"/>
      <c r="SNB34" s="81"/>
      <c r="SNC34" s="81"/>
      <c r="SND34" s="81"/>
      <c r="SNE34" s="81"/>
      <c r="SNF34" s="81"/>
      <c r="SNH34" s="80"/>
      <c r="SNI34" s="81"/>
      <c r="SNJ34" s="81"/>
      <c r="SNK34" s="81"/>
      <c r="SNL34" s="81"/>
      <c r="SNM34" s="81"/>
      <c r="SNN34" s="81"/>
      <c r="SNO34" s="81"/>
      <c r="SNP34" s="81"/>
      <c r="SNQ34" s="81"/>
      <c r="SNR34" s="81"/>
      <c r="SNS34" s="81"/>
      <c r="SNT34" s="81"/>
      <c r="SNV34" s="80"/>
      <c r="SNW34" s="81"/>
      <c r="SNX34" s="81"/>
      <c r="SNY34" s="81"/>
      <c r="SNZ34" s="81"/>
      <c r="SOA34" s="81"/>
      <c r="SOB34" s="81"/>
      <c r="SOC34" s="81"/>
      <c r="SOD34" s="81"/>
      <c r="SOE34" s="81"/>
      <c r="SOF34" s="81"/>
      <c r="SOG34" s="81"/>
      <c r="SOH34" s="81"/>
      <c r="SOJ34" s="80"/>
      <c r="SOK34" s="81"/>
      <c r="SOL34" s="81"/>
      <c r="SOM34" s="81"/>
      <c r="SON34" s="81"/>
      <c r="SOO34" s="81"/>
      <c r="SOP34" s="81"/>
      <c r="SOQ34" s="81"/>
      <c r="SOR34" s="81"/>
      <c r="SOS34" s="81"/>
      <c r="SOT34" s="81"/>
      <c r="SOU34" s="81"/>
      <c r="SOV34" s="81"/>
      <c r="SOX34" s="80"/>
      <c r="SOY34" s="81"/>
      <c r="SOZ34" s="81"/>
      <c r="SPA34" s="81"/>
      <c r="SPB34" s="81"/>
      <c r="SPC34" s="81"/>
      <c r="SPD34" s="81"/>
      <c r="SPE34" s="81"/>
      <c r="SPF34" s="81"/>
      <c r="SPG34" s="81"/>
      <c r="SPH34" s="81"/>
      <c r="SPI34" s="81"/>
      <c r="SPJ34" s="81"/>
      <c r="SPL34" s="80"/>
      <c r="SPM34" s="81"/>
      <c r="SPN34" s="81"/>
      <c r="SPO34" s="81"/>
      <c r="SPP34" s="81"/>
      <c r="SPQ34" s="81"/>
      <c r="SPR34" s="81"/>
      <c r="SPS34" s="81"/>
      <c r="SPT34" s="81"/>
      <c r="SPU34" s="81"/>
      <c r="SPV34" s="81"/>
      <c r="SPW34" s="81"/>
      <c r="SPX34" s="81"/>
      <c r="SPZ34" s="80"/>
      <c r="SQA34" s="81"/>
      <c r="SQB34" s="81"/>
      <c r="SQC34" s="81"/>
      <c r="SQD34" s="81"/>
      <c r="SQE34" s="81"/>
      <c r="SQF34" s="81"/>
      <c r="SQG34" s="81"/>
      <c r="SQH34" s="81"/>
      <c r="SQI34" s="81"/>
      <c r="SQJ34" s="81"/>
      <c r="SQK34" s="81"/>
      <c r="SQL34" s="81"/>
      <c r="SQN34" s="80"/>
      <c r="SQO34" s="81"/>
      <c r="SQP34" s="81"/>
      <c r="SQQ34" s="81"/>
      <c r="SQR34" s="81"/>
      <c r="SQS34" s="81"/>
      <c r="SQT34" s="81"/>
      <c r="SQU34" s="81"/>
      <c r="SQV34" s="81"/>
      <c r="SQW34" s="81"/>
      <c r="SQX34" s="81"/>
      <c r="SQY34" s="81"/>
      <c r="SQZ34" s="81"/>
      <c r="SRB34" s="80"/>
      <c r="SRC34" s="81"/>
      <c r="SRD34" s="81"/>
      <c r="SRE34" s="81"/>
      <c r="SRF34" s="81"/>
      <c r="SRG34" s="81"/>
      <c r="SRH34" s="81"/>
      <c r="SRI34" s="81"/>
      <c r="SRJ34" s="81"/>
      <c r="SRK34" s="81"/>
      <c r="SRL34" s="81"/>
      <c r="SRM34" s="81"/>
      <c r="SRN34" s="81"/>
      <c r="SRP34" s="80"/>
      <c r="SRQ34" s="81"/>
      <c r="SRR34" s="81"/>
      <c r="SRS34" s="81"/>
      <c r="SRT34" s="81"/>
      <c r="SRU34" s="81"/>
      <c r="SRV34" s="81"/>
      <c r="SRW34" s="81"/>
      <c r="SRX34" s="81"/>
      <c r="SRY34" s="81"/>
      <c r="SRZ34" s="81"/>
      <c r="SSA34" s="81"/>
      <c r="SSB34" s="81"/>
      <c r="SSD34" s="80"/>
      <c r="SSE34" s="81"/>
      <c r="SSF34" s="81"/>
      <c r="SSG34" s="81"/>
      <c r="SSH34" s="81"/>
      <c r="SSI34" s="81"/>
      <c r="SSJ34" s="81"/>
      <c r="SSK34" s="81"/>
      <c r="SSL34" s="81"/>
      <c r="SSM34" s="81"/>
      <c r="SSN34" s="81"/>
      <c r="SSO34" s="81"/>
      <c r="SSP34" s="81"/>
      <c r="SSR34" s="80"/>
      <c r="SSS34" s="81"/>
      <c r="SST34" s="81"/>
      <c r="SSU34" s="81"/>
      <c r="SSV34" s="81"/>
      <c r="SSW34" s="81"/>
      <c r="SSX34" s="81"/>
      <c r="SSY34" s="81"/>
      <c r="SSZ34" s="81"/>
      <c r="STA34" s="81"/>
      <c r="STB34" s="81"/>
      <c r="STC34" s="81"/>
      <c r="STD34" s="81"/>
      <c r="STF34" s="80"/>
      <c r="STG34" s="81"/>
      <c r="STH34" s="81"/>
      <c r="STI34" s="81"/>
      <c r="STJ34" s="81"/>
      <c r="STK34" s="81"/>
      <c r="STL34" s="81"/>
      <c r="STM34" s="81"/>
      <c r="STN34" s="81"/>
      <c r="STO34" s="81"/>
      <c r="STP34" s="81"/>
      <c r="STQ34" s="81"/>
      <c r="STR34" s="81"/>
      <c r="STT34" s="80"/>
      <c r="STU34" s="81"/>
      <c r="STV34" s="81"/>
      <c r="STW34" s="81"/>
      <c r="STX34" s="81"/>
      <c r="STY34" s="81"/>
      <c r="STZ34" s="81"/>
      <c r="SUA34" s="81"/>
      <c r="SUB34" s="81"/>
      <c r="SUC34" s="81"/>
      <c r="SUD34" s="81"/>
      <c r="SUE34" s="81"/>
      <c r="SUF34" s="81"/>
      <c r="SUH34" s="80"/>
      <c r="SUI34" s="81"/>
      <c r="SUJ34" s="81"/>
      <c r="SUK34" s="81"/>
      <c r="SUL34" s="81"/>
      <c r="SUM34" s="81"/>
      <c r="SUN34" s="81"/>
      <c r="SUO34" s="81"/>
      <c r="SUP34" s="81"/>
      <c r="SUQ34" s="81"/>
      <c r="SUR34" s="81"/>
      <c r="SUS34" s="81"/>
      <c r="SUT34" s="81"/>
      <c r="SUV34" s="80"/>
      <c r="SUW34" s="81"/>
      <c r="SUX34" s="81"/>
      <c r="SUY34" s="81"/>
      <c r="SUZ34" s="81"/>
      <c r="SVA34" s="81"/>
      <c r="SVB34" s="81"/>
      <c r="SVC34" s="81"/>
      <c r="SVD34" s="81"/>
      <c r="SVE34" s="81"/>
      <c r="SVF34" s="81"/>
      <c r="SVG34" s="81"/>
      <c r="SVH34" s="81"/>
      <c r="SVJ34" s="80"/>
      <c r="SVK34" s="81"/>
      <c r="SVL34" s="81"/>
      <c r="SVM34" s="81"/>
      <c r="SVN34" s="81"/>
      <c r="SVO34" s="81"/>
      <c r="SVP34" s="81"/>
      <c r="SVQ34" s="81"/>
      <c r="SVR34" s="81"/>
      <c r="SVS34" s="81"/>
      <c r="SVT34" s="81"/>
      <c r="SVU34" s="81"/>
      <c r="SVV34" s="81"/>
      <c r="SVX34" s="80"/>
      <c r="SVY34" s="81"/>
      <c r="SVZ34" s="81"/>
      <c r="SWA34" s="81"/>
      <c r="SWB34" s="81"/>
      <c r="SWC34" s="81"/>
      <c r="SWD34" s="81"/>
      <c r="SWE34" s="81"/>
      <c r="SWF34" s="81"/>
      <c r="SWG34" s="81"/>
      <c r="SWH34" s="81"/>
      <c r="SWI34" s="81"/>
      <c r="SWJ34" s="81"/>
      <c r="SWL34" s="80"/>
      <c r="SWM34" s="81"/>
      <c r="SWN34" s="81"/>
      <c r="SWO34" s="81"/>
      <c r="SWP34" s="81"/>
      <c r="SWQ34" s="81"/>
      <c r="SWR34" s="81"/>
      <c r="SWS34" s="81"/>
      <c r="SWT34" s="81"/>
      <c r="SWU34" s="81"/>
      <c r="SWV34" s="81"/>
      <c r="SWW34" s="81"/>
      <c r="SWX34" s="81"/>
      <c r="SWZ34" s="80"/>
      <c r="SXA34" s="81"/>
      <c r="SXB34" s="81"/>
      <c r="SXC34" s="81"/>
      <c r="SXD34" s="81"/>
      <c r="SXE34" s="81"/>
      <c r="SXF34" s="81"/>
      <c r="SXG34" s="81"/>
      <c r="SXH34" s="81"/>
      <c r="SXI34" s="81"/>
      <c r="SXJ34" s="81"/>
      <c r="SXK34" s="81"/>
      <c r="SXL34" s="81"/>
      <c r="SXN34" s="80"/>
      <c r="SXO34" s="81"/>
      <c r="SXP34" s="81"/>
      <c r="SXQ34" s="81"/>
      <c r="SXR34" s="81"/>
      <c r="SXS34" s="81"/>
      <c r="SXT34" s="81"/>
      <c r="SXU34" s="81"/>
      <c r="SXV34" s="81"/>
      <c r="SXW34" s="81"/>
      <c r="SXX34" s="81"/>
      <c r="SXY34" s="81"/>
      <c r="SXZ34" s="81"/>
      <c r="SYB34" s="80"/>
      <c r="SYC34" s="81"/>
      <c r="SYD34" s="81"/>
      <c r="SYE34" s="81"/>
      <c r="SYF34" s="81"/>
      <c r="SYG34" s="81"/>
      <c r="SYH34" s="81"/>
      <c r="SYI34" s="81"/>
      <c r="SYJ34" s="81"/>
      <c r="SYK34" s="81"/>
      <c r="SYL34" s="81"/>
      <c r="SYM34" s="81"/>
      <c r="SYN34" s="81"/>
      <c r="SYP34" s="80"/>
      <c r="SYQ34" s="81"/>
      <c r="SYR34" s="81"/>
      <c r="SYS34" s="81"/>
      <c r="SYT34" s="81"/>
      <c r="SYU34" s="81"/>
      <c r="SYV34" s="81"/>
      <c r="SYW34" s="81"/>
      <c r="SYX34" s="81"/>
      <c r="SYY34" s="81"/>
      <c r="SYZ34" s="81"/>
      <c r="SZA34" s="81"/>
      <c r="SZB34" s="81"/>
      <c r="SZD34" s="80"/>
      <c r="SZE34" s="81"/>
      <c r="SZF34" s="81"/>
      <c r="SZG34" s="81"/>
      <c r="SZH34" s="81"/>
      <c r="SZI34" s="81"/>
      <c r="SZJ34" s="81"/>
      <c r="SZK34" s="81"/>
      <c r="SZL34" s="81"/>
      <c r="SZM34" s="81"/>
      <c r="SZN34" s="81"/>
      <c r="SZO34" s="81"/>
      <c r="SZP34" s="81"/>
      <c r="SZR34" s="80"/>
      <c r="SZS34" s="81"/>
      <c r="SZT34" s="81"/>
      <c r="SZU34" s="81"/>
      <c r="SZV34" s="81"/>
      <c r="SZW34" s="81"/>
      <c r="SZX34" s="81"/>
      <c r="SZY34" s="81"/>
      <c r="SZZ34" s="81"/>
      <c r="TAA34" s="81"/>
      <c r="TAB34" s="81"/>
      <c r="TAC34" s="81"/>
      <c r="TAD34" s="81"/>
      <c r="TAF34" s="80"/>
      <c r="TAG34" s="81"/>
      <c r="TAH34" s="81"/>
      <c r="TAI34" s="81"/>
      <c r="TAJ34" s="81"/>
      <c r="TAK34" s="81"/>
      <c r="TAL34" s="81"/>
      <c r="TAM34" s="81"/>
      <c r="TAN34" s="81"/>
      <c r="TAO34" s="81"/>
      <c r="TAP34" s="81"/>
      <c r="TAQ34" s="81"/>
      <c r="TAR34" s="81"/>
      <c r="TAT34" s="80"/>
      <c r="TAU34" s="81"/>
      <c r="TAV34" s="81"/>
      <c r="TAW34" s="81"/>
      <c r="TAX34" s="81"/>
      <c r="TAY34" s="81"/>
      <c r="TAZ34" s="81"/>
      <c r="TBA34" s="81"/>
      <c r="TBB34" s="81"/>
      <c r="TBC34" s="81"/>
      <c r="TBD34" s="81"/>
      <c r="TBE34" s="81"/>
      <c r="TBF34" s="81"/>
      <c r="TBH34" s="80"/>
      <c r="TBI34" s="81"/>
      <c r="TBJ34" s="81"/>
      <c r="TBK34" s="81"/>
      <c r="TBL34" s="81"/>
      <c r="TBM34" s="81"/>
      <c r="TBN34" s="81"/>
      <c r="TBO34" s="81"/>
      <c r="TBP34" s="81"/>
      <c r="TBQ34" s="81"/>
      <c r="TBR34" s="81"/>
      <c r="TBS34" s="81"/>
      <c r="TBT34" s="81"/>
      <c r="TBV34" s="80"/>
      <c r="TBW34" s="81"/>
      <c r="TBX34" s="81"/>
      <c r="TBY34" s="81"/>
      <c r="TBZ34" s="81"/>
      <c r="TCA34" s="81"/>
      <c r="TCB34" s="81"/>
      <c r="TCC34" s="81"/>
      <c r="TCD34" s="81"/>
      <c r="TCE34" s="81"/>
      <c r="TCF34" s="81"/>
      <c r="TCG34" s="81"/>
      <c r="TCH34" s="81"/>
      <c r="TCJ34" s="80"/>
      <c r="TCK34" s="81"/>
      <c r="TCL34" s="81"/>
      <c r="TCM34" s="81"/>
      <c r="TCN34" s="81"/>
      <c r="TCO34" s="81"/>
      <c r="TCP34" s="81"/>
      <c r="TCQ34" s="81"/>
      <c r="TCR34" s="81"/>
      <c r="TCS34" s="81"/>
      <c r="TCT34" s="81"/>
      <c r="TCU34" s="81"/>
      <c r="TCV34" s="81"/>
      <c r="TCX34" s="80"/>
      <c r="TCY34" s="81"/>
      <c r="TCZ34" s="81"/>
      <c r="TDA34" s="81"/>
      <c r="TDB34" s="81"/>
      <c r="TDC34" s="81"/>
      <c r="TDD34" s="81"/>
      <c r="TDE34" s="81"/>
      <c r="TDF34" s="81"/>
      <c r="TDG34" s="81"/>
      <c r="TDH34" s="81"/>
      <c r="TDI34" s="81"/>
      <c r="TDJ34" s="81"/>
      <c r="TDL34" s="80"/>
      <c r="TDM34" s="81"/>
      <c r="TDN34" s="81"/>
      <c r="TDO34" s="81"/>
      <c r="TDP34" s="81"/>
      <c r="TDQ34" s="81"/>
      <c r="TDR34" s="81"/>
      <c r="TDS34" s="81"/>
      <c r="TDT34" s="81"/>
      <c r="TDU34" s="81"/>
      <c r="TDV34" s="81"/>
      <c r="TDW34" s="81"/>
      <c r="TDX34" s="81"/>
      <c r="TDZ34" s="80"/>
      <c r="TEA34" s="81"/>
      <c r="TEB34" s="81"/>
      <c r="TEC34" s="81"/>
      <c r="TED34" s="81"/>
      <c r="TEE34" s="81"/>
      <c r="TEF34" s="81"/>
      <c r="TEG34" s="81"/>
      <c r="TEH34" s="81"/>
      <c r="TEI34" s="81"/>
      <c r="TEJ34" s="81"/>
      <c r="TEK34" s="81"/>
      <c r="TEL34" s="81"/>
      <c r="TEN34" s="80"/>
      <c r="TEO34" s="81"/>
      <c r="TEP34" s="81"/>
      <c r="TEQ34" s="81"/>
      <c r="TER34" s="81"/>
      <c r="TES34" s="81"/>
      <c r="TET34" s="81"/>
      <c r="TEU34" s="81"/>
      <c r="TEV34" s="81"/>
      <c r="TEW34" s="81"/>
      <c r="TEX34" s="81"/>
      <c r="TEY34" s="81"/>
      <c r="TEZ34" s="81"/>
      <c r="TFB34" s="80"/>
      <c r="TFC34" s="81"/>
      <c r="TFD34" s="81"/>
      <c r="TFE34" s="81"/>
      <c r="TFF34" s="81"/>
      <c r="TFG34" s="81"/>
      <c r="TFH34" s="81"/>
      <c r="TFI34" s="81"/>
      <c r="TFJ34" s="81"/>
      <c r="TFK34" s="81"/>
      <c r="TFL34" s="81"/>
      <c r="TFM34" s="81"/>
      <c r="TFN34" s="81"/>
      <c r="TFP34" s="80"/>
      <c r="TFQ34" s="81"/>
      <c r="TFR34" s="81"/>
      <c r="TFS34" s="81"/>
      <c r="TFT34" s="81"/>
      <c r="TFU34" s="81"/>
      <c r="TFV34" s="81"/>
      <c r="TFW34" s="81"/>
      <c r="TFX34" s="81"/>
      <c r="TFY34" s="81"/>
      <c r="TFZ34" s="81"/>
      <c r="TGA34" s="81"/>
      <c r="TGB34" s="81"/>
      <c r="TGD34" s="80"/>
      <c r="TGE34" s="81"/>
      <c r="TGF34" s="81"/>
      <c r="TGG34" s="81"/>
      <c r="TGH34" s="81"/>
      <c r="TGI34" s="81"/>
      <c r="TGJ34" s="81"/>
      <c r="TGK34" s="81"/>
      <c r="TGL34" s="81"/>
      <c r="TGM34" s="81"/>
      <c r="TGN34" s="81"/>
      <c r="TGO34" s="81"/>
      <c r="TGP34" s="81"/>
      <c r="TGR34" s="80"/>
      <c r="TGS34" s="81"/>
      <c r="TGT34" s="81"/>
      <c r="TGU34" s="81"/>
      <c r="TGV34" s="81"/>
      <c r="TGW34" s="81"/>
      <c r="TGX34" s="81"/>
      <c r="TGY34" s="81"/>
      <c r="TGZ34" s="81"/>
      <c r="THA34" s="81"/>
      <c r="THB34" s="81"/>
      <c r="THC34" s="81"/>
      <c r="THD34" s="81"/>
      <c r="THF34" s="80"/>
      <c r="THG34" s="81"/>
      <c r="THH34" s="81"/>
      <c r="THI34" s="81"/>
      <c r="THJ34" s="81"/>
      <c r="THK34" s="81"/>
      <c r="THL34" s="81"/>
      <c r="THM34" s="81"/>
      <c r="THN34" s="81"/>
      <c r="THO34" s="81"/>
      <c r="THP34" s="81"/>
      <c r="THQ34" s="81"/>
      <c r="THR34" s="81"/>
      <c r="THT34" s="80"/>
      <c r="THU34" s="81"/>
      <c r="THV34" s="81"/>
      <c r="THW34" s="81"/>
      <c r="THX34" s="81"/>
      <c r="THY34" s="81"/>
      <c r="THZ34" s="81"/>
      <c r="TIA34" s="81"/>
      <c r="TIB34" s="81"/>
      <c r="TIC34" s="81"/>
      <c r="TID34" s="81"/>
      <c r="TIE34" s="81"/>
      <c r="TIF34" s="81"/>
      <c r="TIH34" s="80"/>
      <c r="TII34" s="81"/>
      <c r="TIJ34" s="81"/>
      <c r="TIK34" s="81"/>
      <c r="TIL34" s="81"/>
      <c r="TIM34" s="81"/>
      <c r="TIN34" s="81"/>
      <c r="TIO34" s="81"/>
      <c r="TIP34" s="81"/>
      <c r="TIQ34" s="81"/>
      <c r="TIR34" s="81"/>
      <c r="TIS34" s="81"/>
      <c r="TIT34" s="81"/>
      <c r="TIV34" s="80"/>
      <c r="TIW34" s="81"/>
      <c r="TIX34" s="81"/>
      <c r="TIY34" s="81"/>
      <c r="TIZ34" s="81"/>
      <c r="TJA34" s="81"/>
      <c r="TJB34" s="81"/>
      <c r="TJC34" s="81"/>
      <c r="TJD34" s="81"/>
      <c r="TJE34" s="81"/>
      <c r="TJF34" s="81"/>
      <c r="TJG34" s="81"/>
      <c r="TJH34" s="81"/>
      <c r="TJJ34" s="80"/>
      <c r="TJK34" s="81"/>
      <c r="TJL34" s="81"/>
      <c r="TJM34" s="81"/>
      <c r="TJN34" s="81"/>
      <c r="TJO34" s="81"/>
      <c r="TJP34" s="81"/>
      <c r="TJQ34" s="81"/>
      <c r="TJR34" s="81"/>
      <c r="TJS34" s="81"/>
      <c r="TJT34" s="81"/>
      <c r="TJU34" s="81"/>
      <c r="TJV34" s="81"/>
      <c r="TJX34" s="80"/>
      <c r="TJY34" s="81"/>
      <c r="TJZ34" s="81"/>
      <c r="TKA34" s="81"/>
      <c r="TKB34" s="81"/>
      <c r="TKC34" s="81"/>
      <c r="TKD34" s="81"/>
      <c r="TKE34" s="81"/>
      <c r="TKF34" s="81"/>
      <c r="TKG34" s="81"/>
      <c r="TKH34" s="81"/>
      <c r="TKI34" s="81"/>
      <c r="TKJ34" s="81"/>
      <c r="TKL34" s="80"/>
      <c r="TKM34" s="81"/>
      <c r="TKN34" s="81"/>
      <c r="TKO34" s="81"/>
      <c r="TKP34" s="81"/>
      <c r="TKQ34" s="81"/>
      <c r="TKR34" s="81"/>
      <c r="TKS34" s="81"/>
      <c r="TKT34" s="81"/>
      <c r="TKU34" s="81"/>
      <c r="TKV34" s="81"/>
      <c r="TKW34" s="81"/>
      <c r="TKX34" s="81"/>
      <c r="TKZ34" s="80"/>
      <c r="TLA34" s="81"/>
      <c r="TLB34" s="81"/>
      <c r="TLC34" s="81"/>
      <c r="TLD34" s="81"/>
      <c r="TLE34" s="81"/>
      <c r="TLF34" s="81"/>
      <c r="TLG34" s="81"/>
      <c r="TLH34" s="81"/>
      <c r="TLI34" s="81"/>
      <c r="TLJ34" s="81"/>
      <c r="TLK34" s="81"/>
      <c r="TLL34" s="81"/>
      <c r="TLN34" s="80"/>
      <c r="TLO34" s="81"/>
      <c r="TLP34" s="81"/>
      <c r="TLQ34" s="81"/>
      <c r="TLR34" s="81"/>
      <c r="TLS34" s="81"/>
      <c r="TLT34" s="81"/>
      <c r="TLU34" s="81"/>
      <c r="TLV34" s="81"/>
      <c r="TLW34" s="81"/>
      <c r="TLX34" s="81"/>
      <c r="TLY34" s="81"/>
      <c r="TLZ34" s="81"/>
      <c r="TMB34" s="80"/>
      <c r="TMC34" s="81"/>
      <c r="TMD34" s="81"/>
      <c r="TME34" s="81"/>
      <c r="TMF34" s="81"/>
      <c r="TMG34" s="81"/>
      <c r="TMH34" s="81"/>
      <c r="TMI34" s="81"/>
      <c r="TMJ34" s="81"/>
      <c r="TMK34" s="81"/>
      <c r="TML34" s="81"/>
      <c r="TMM34" s="81"/>
      <c r="TMN34" s="81"/>
      <c r="TMP34" s="80"/>
      <c r="TMQ34" s="81"/>
      <c r="TMR34" s="81"/>
      <c r="TMS34" s="81"/>
      <c r="TMT34" s="81"/>
      <c r="TMU34" s="81"/>
      <c r="TMV34" s="81"/>
      <c r="TMW34" s="81"/>
      <c r="TMX34" s="81"/>
      <c r="TMY34" s="81"/>
      <c r="TMZ34" s="81"/>
      <c r="TNA34" s="81"/>
      <c r="TNB34" s="81"/>
      <c r="TND34" s="80"/>
      <c r="TNE34" s="81"/>
      <c r="TNF34" s="81"/>
      <c r="TNG34" s="81"/>
      <c r="TNH34" s="81"/>
      <c r="TNI34" s="81"/>
      <c r="TNJ34" s="81"/>
      <c r="TNK34" s="81"/>
      <c r="TNL34" s="81"/>
      <c r="TNM34" s="81"/>
      <c r="TNN34" s="81"/>
      <c r="TNO34" s="81"/>
      <c r="TNP34" s="81"/>
      <c r="TNR34" s="80"/>
      <c r="TNS34" s="81"/>
      <c r="TNT34" s="81"/>
      <c r="TNU34" s="81"/>
      <c r="TNV34" s="81"/>
      <c r="TNW34" s="81"/>
      <c r="TNX34" s="81"/>
      <c r="TNY34" s="81"/>
      <c r="TNZ34" s="81"/>
      <c r="TOA34" s="81"/>
      <c r="TOB34" s="81"/>
      <c r="TOC34" s="81"/>
      <c r="TOD34" s="81"/>
      <c r="TOF34" s="80"/>
      <c r="TOG34" s="81"/>
      <c r="TOH34" s="81"/>
      <c r="TOI34" s="81"/>
      <c r="TOJ34" s="81"/>
      <c r="TOK34" s="81"/>
      <c r="TOL34" s="81"/>
      <c r="TOM34" s="81"/>
      <c r="TON34" s="81"/>
      <c r="TOO34" s="81"/>
      <c r="TOP34" s="81"/>
      <c r="TOQ34" s="81"/>
      <c r="TOR34" s="81"/>
      <c r="TOT34" s="80"/>
      <c r="TOU34" s="81"/>
      <c r="TOV34" s="81"/>
      <c r="TOW34" s="81"/>
      <c r="TOX34" s="81"/>
      <c r="TOY34" s="81"/>
      <c r="TOZ34" s="81"/>
      <c r="TPA34" s="81"/>
      <c r="TPB34" s="81"/>
      <c r="TPC34" s="81"/>
      <c r="TPD34" s="81"/>
      <c r="TPE34" s="81"/>
      <c r="TPF34" s="81"/>
      <c r="TPH34" s="80"/>
      <c r="TPI34" s="81"/>
      <c r="TPJ34" s="81"/>
      <c r="TPK34" s="81"/>
      <c r="TPL34" s="81"/>
      <c r="TPM34" s="81"/>
      <c r="TPN34" s="81"/>
      <c r="TPO34" s="81"/>
      <c r="TPP34" s="81"/>
      <c r="TPQ34" s="81"/>
      <c r="TPR34" s="81"/>
      <c r="TPS34" s="81"/>
      <c r="TPT34" s="81"/>
      <c r="TPV34" s="80"/>
      <c r="TPW34" s="81"/>
      <c r="TPX34" s="81"/>
      <c r="TPY34" s="81"/>
      <c r="TPZ34" s="81"/>
      <c r="TQA34" s="81"/>
      <c r="TQB34" s="81"/>
      <c r="TQC34" s="81"/>
      <c r="TQD34" s="81"/>
      <c r="TQE34" s="81"/>
      <c r="TQF34" s="81"/>
      <c r="TQG34" s="81"/>
      <c r="TQH34" s="81"/>
      <c r="TQJ34" s="80"/>
      <c r="TQK34" s="81"/>
      <c r="TQL34" s="81"/>
      <c r="TQM34" s="81"/>
      <c r="TQN34" s="81"/>
      <c r="TQO34" s="81"/>
      <c r="TQP34" s="81"/>
      <c r="TQQ34" s="81"/>
      <c r="TQR34" s="81"/>
      <c r="TQS34" s="81"/>
      <c r="TQT34" s="81"/>
      <c r="TQU34" s="81"/>
      <c r="TQV34" s="81"/>
      <c r="TQX34" s="80"/>
      <c r="TQY34" s="81"/>
      <c r="TQZ34" s="81"/>
      <c r="TRA34" s="81"/>
      <c r="TRB34" s="81"/>
      <c r="TRC34" s="81"/>
      <c r="TRD34" s="81"/>
      <c r="TRE34" s="81"/>
      <c r="TRF34" s="81"/>
      <c r="TRG34" s="81"/>
      <c r="TRH34" s="81"/>
      <c r="TRI34" s="81"/>
      <c r="TRJ34" s="81"/>
      <c r="TRL34" s="80"/>
      <c r="TRM34" s="81"/>
      <c r="TRN34" s="81"/>
      <c r="TRO34" s="81"/>
      <c r="TRP34" s="81"/>
      <c r="TRQ34" s="81"/>
      <c r="TRR34" s="81"/>
      <c r="TRS34" s="81"/>
      <c r="TRT34" s="81"/>
      <c r="TRU34" s="81"/>
      <c r="TRV34" s="81"/>
      <c r="TRW34" s="81"/>
      <c r="TRX34" s="81"/>
      <c r="TRZ34" s="80"/>
      <c r="TSA34" s="81"/>
      <c r="TSB34" s="81"/>
      <c r="TSC34" s="81"/>
      <c r="TSD34" s="81"/>
      <c r="TSE34" s="81"/>
      <c r="TSF34" s="81"/>
      <c r="TSG34" s="81"/>
      <c r="TSH34" s="81"/>
      <c r="TSI34" s="81"/>
      <c r="TSJ34" s="81"/>
      <c r="TSK34" s="81"/>
      <c r="TSL34" s="81"/>
      <c r="TSN34" s="80"/>
      <c r="TSO34" s="81"/>
      <c r="TSP34" s="81"/>
      <c r="TSQ34" s="81"/>
      <c r="TSR34" s="81"/>
      <c r="TSS34" s="81"/>
      <c r="TST34" s="81"/>
      <c r="TSU34" s="81"/>
      <c r="TSV34" s="81"/>
      <c r="TSW34" s="81"/>
      <c r="TSX34" s="81"/>
      <c r="TSY34" s="81"/>
      <c r="TSZ34" s="81"/>
      <c r="TTB34" s="80"/>
      <c r="TTC34" s="81"/>
      <c r="TTD34" s="81"/>
      <c r="TTE34" s="81"/>
      <c r="TTF34" s="81"/>
      <c r="TTG34" s="81"/>
      <c r="TTH34" s="81"/>
      <c r="TTI34" s="81"/>
      <c r="TTJ34" s="81"/>
      <c r="TTK34" s="81"/>
      <c r="TTL34" s="81"/>
      <c r="TTM34" s="81"/>
      <c r="TTN34" s="81"/>
      <c r="TTP34" s="80"/>
      <c r="TTQ34" s="81"/>
      <c r="TTR34" s="81"/>
      <c r="TTS34" s="81"/>
      <c r="TTT34" s="81"/>
      <c r="TTU34" s="81"/>
      <c r="TTV34" s="81"/>
      <c r="TTW34" s="81"/>
      <c r="TTX34" s="81"/>
      <c r="TTY34" s="81"/>
      <c r="TTZ34" s="81"/>
      <c r="TUA34" s="81"/>
      <c r="TUB34" s="81"/>
      <c r="TUD34" s="80"/>
      <c r="TUE34" s="81"/>
      <c r="TUF34" s="81"/>
      <c r="TUG34" s="81"/>
      <c r="TUH34" s="81"/>
      <c r="TUI34" s="81"/>
      <c r="TUJ34" s="81"/>
      <c r="TUK34" s="81"/>
      <c r="TUL34" s="81"/>
      <c r="TUM34" s="81"/>
      <c r="TUN34" s="81"/>
      <c r="TUO34" s="81"/>
      <c r="TUP34" s="81"/>
      <c r="TUR34" s="80"/>
      <c r="TUS34" s="81"/>
      <c r="TUT34" s="81"/>
      <c r="TUU34" s="81"/>
      <c r="TUV34" s="81"/>
      <c r="TUW34" s="81"/>
      <c r="TUX34" s="81"/>
      <c r="TUY34" s="81"/>
      <c r="TUZ34" s="81"/>
      <c r="TVA34" s="81"/>
      <c r="TVB34" s="81"/>
      <c r="TVC34" s="81"/>
      <c r="TVD34" s="81"/>
      <c r="TVF34" s="80"/>
      <c r="TVG34" s="81"/>
      <c r="TVH34" s="81"/>
      <c r="TVI34" s="81"/>
      <c r="TVJ34" s="81"/>
      <c r="TVK34" s="81"/>
      <c r="TVL34" s="81"/>
      <c r="TVM34" s="81"/>
      <c r="TVN34" s="81"/>
      <c r="TVO34" s="81"/>
      <c r="TVP34" s="81"/>
      <c r="TVQ34" s="81"/>
      <c r="TVR34" s="81"/>
      <c r="TVT34" s="80"/>
      <c r="TVU34" s="81"/>
      <c r="TVV34" s="81"/>
      <c r="TVW34" s="81"/>
      <c r="TVX34" s="81"/>
      <c r="TVY34" s="81"/>
      <c r="TVZ34" s="81"/>
      <c r="TWA34" s="81"/>
      <c r="TWB34" s="81"/>
      <c r="TWC34" s="81"/>
      <c r="TWD34" s="81"/>
      <c r="TWE34" s="81"/>
      <c r="TWF34" s="81"/>
      <c r="TWH34" s="80"/>
      <c r="TWI34" s="81"/>
      <c r="TWJ34" s="81"/>
      <c r="TWK34" s="81"/>
      <c r="TWL34" s="81"/>
      <c r="TWM34" s="81"/>
      <c r="TWN34" s="81"/>
      <c r="TWO34" s="81"/>
      <c r="TWP34" s="81"/>
      <c r="TWQ34" s="81"/>
      <c r="TWR34" s="81"/>
      <c r="TWS34" s="81"/>
      <c r="TWT34" s="81"/>
      <c r="TWV34" s="80"/>
      <c r="TWW34" s="81"/>
      <c r="TWX34" s="81"/>
      <c r="TWY34" s="81"/>
      <c r="TWZ34" s="81"/>
      <c r="TXA34" s="81"/>
      <c r="TXB34" s="81"/>
      <c r="TXC34" s="81"/>
      <c r="TXD34" s="81"/>
      <c r="TXE34" s="81"/>
      <c r="TXF34" s="81"/>
      <c r="TXG34" s="81"/>
      <c r="TXH34" s="81"/>
      <c r="TXJ34" s="80"/>
      <c r="TXK34" s="81"/>
      <c r="TXL34" s="81"/>
      <c r="TXM34" s="81"/>
      <c r="TXN34" s="81"/>
      <c r="TXO34" s="81"/>
      <c r="TXP34" s="81"/>
      <c r="TXQ34" s="81"/>
      <c r="TXR34" s="81"/>
      <c r="TXS34" s="81"/>
      <c r="TXT34" s="81"/>
      <c r="TXU34" s="81"/>
      <c r="TXV34" s="81"/>
      <c r="TXX34" s="80"/>
      <c r="TXY34" s="81"/>
      <c r="TXZ34" s="81"/>
      <c r="TYA34" s="81"/>
      <c r="TYB34" s="81"/>
      <c r="TYC34" s="81"/>
      <c r="TYD34" s="81"/>
      <c r="TYE34" s="81"/>
      <c r="TYF34" s="81"/>
      <c r="TYG34" s="81"/>
      <c r="TYH34" s="81"/>
      <c r="TYI34" s="81"/>
      <c r="TYJ34" s="81"/>
      <c r="TYL34" s="80"/>
      <c r="TYM34" s="81"/>
      <c r="TYN34" s="81"/>
      <c r="TYO34" s="81"/>
      <c r="TYP34" s="81"/>
      <c r="TYQ34" s="81"/>
      <c r="TYR34" s="81"/>
      <c r="TYS34" s="81"/>
      <c r="TYT34" s="81"/>
      <c r="TYU34" s="81"/>
      <c r="TYV34" s="81"/>
      <c r="TYW34" s="81"/>
      <c r="TYX34" s="81"/>
      <c r="TYZ34" s="80"/>
      <c r="TZA34" s="81"/>
      <c r="TZB34" s="81"/>
      <c r="TZC34" s="81"/>
      <c r="TZD34" s="81"/>
      <c r="TZE34" s="81"/>
      <c r="TZF34" s="81"/>
      <c r="TZG34" s="81"/>
      <c r="TZH34" s="81"/>
      <c r="TZI34" s="81"/>
      <c r="TZJ34" s="81"/>
      <c r="TZK34" s="81"/>
      <c r="TZL34" s="81"/>
      <c r="TZN34" s="80"/>
      <c r="TZO34" s="81"/>
      <c r="TZP34" s="81"/>
      <c r="TZQ34" s="81"/>
      <c r="TZR34" s="81"/>
      <c r="TZS34" s="81"/>
      <c r="TZT34" s="81"/>
      <c r="TZU34" s="81"/>
      <c r="TZV34" s="81"/>
      <c r="TZW34" s="81"/>
      <c r="TZX34" s="81"/>
      <c r="TZY34" s="81"/>
      <c r="TZZ34" s="81"/>
      <c r="UAB34" s="80"/>
      <c r="UAC34" s="81"/>
      <c r="UAD34" s="81"/>
      <c r="UAE34" s="81"/>
      <c r="UAF34" s="81"/>
      <c r="UAG34" s="81"/>
      <c r="UAH34" s="81"/>
      <c r="UAI34" s="81"/>
      <c r="UAJ34" s="81"/>
      <c r="UAK34" s="81"/>
      <c r="UAL34" s="81"/>
      <c r="UAM34" s="81"/>
      <c r="UAN34" s="81"/>
      <c r="UAP34" s="80"/>
      <c r="UAQ34" s="81"/>
      <c r="UAR34" s="81"/>
      <c r="UAS34" s="81"/>
      <c r="UAT34" s="81"/>
      <c r="UAU34" s="81"/>
      <c r="UAV34" s="81"/>
      <c r="UAW34" s="81"/>
      <c r="UAX34" s="81"/>
      <c r="UAY34" s="81"/>
      <c r="UAZ34" s="81"/>
      <c r="UBA34" s="81"/>
      <c r="UBB34" s="81"/>
      <c r="UBD34" s="80"/>
      <c r="UBE34" s="81"/>
      <c r="UBF34" s="81"/>
      <c r="UBG34" s="81"/>
      <c r="UBH34" s="81"/>
      <c r="UBI34" s="81"/>
      <c r="UBJ34" s="81"/>
      <c r="UBK34" s="81"/>
      <c r="UBL34" s="81"/>
      <c r="UBM34" s="81"/>
      <c r="UBN34" s="81"/>
      <c r="UBO34" s="81"/>
      <c r="UBP34" s="81"/>
      <c r="UBR34" s="80"/>
      <c r="UBS34" s="81"/>
      <c r="UBT34" s="81"/>
      <c r="UBU34" s="81"/>
      <c r="UBV34" s="81"/>
      <c r="UBW34" s="81"/>
      <c r="UBX34" s="81"/>
      <c r="UBY34" s="81"/>
      <c r="UBZ34" s="81"/>
      <c r="UCA34" s="81"/>
      <c r="UCB34" s="81"/>
      <c r="UCC34" s="81"/>
      <c r="UCD34" s="81"/>
      <c r="UCF34" s="80"/>
      <c r="UCG34" s="81"/>
      <c r="UCH34" s="81"/>
      <c r="UCI34" s="81"/>
      <c r="UCJ34" s="81"/>
      <c r="UCK34" s="81"/>
      <c r="UCL34" s="81"/>
      <c r="UCM34" s="81"/>
      <c r="UCN34" s="81"/>
      <c r="UCO34" s="81"/>
      <c r="UCP34" s="81"/>
      <c r="UCQ34" s="81"/>
      <c r="UCR34" s="81"/>
      <c r="UCT34" s="80"/>
      <c r="UCU34" s="81"/>
      <c r="UCV34" s="81"/>
      <c r="UCW34" s="81"/>
      <c r="UCX34" s="81"/>
      <c r="UCY34" s="81"/>
      <c r="UCZ34" s="81"/>
      <c r="UDA34" s="81"/>
      <c r="UDB34" s="81"/>
      <c r="UDC34" s="81"/>
      <c r="UDD34" s="81"/>
      <c r="UDE34" s="81"/>
      <c r="UDF34" s="81"/>
      <c r="UDH34" s="80"/>
      <c r="UDI34" s="81"/>
      <c r="UDJ34" s="81"/>
      <c r="UDK34" s="81"/>
      <c r="UDL34" s="81"/>
      <c r="UDM34" s="81"/>
      <c r="UDN34" s="81"/>
      <c r="UDO34" s="81"/>
      <c r="UDP34" s="81"/>
      <c r="UDQ34" s="81"/>
      <c r="UDR34" s="81"/>
      <c r="UDS34" s="81"/>
      <c r="UDT34" s="81"/>
      <c r="UDV34" s="80"/>
      <c r="UDW34" s="81"/>
      <c r="UDX34" s="81"/>
      <c r="UDY34" s="81"/>
      <c r="UDZ34" s="81"/>
      <c r="UEA34" s="81"/>
      <c r="UEB34" s="81"/>
      <c r="UEC34" s="81"/>
      <c r="UED34" s="81"/>
      <c r="UEE34" s="81"/>
      <c r="UEF34" s="81"/>
      <c r="UEG34" s="81"/>
      <c r="UEH34" s="81"/>
      <c r="UEJ34" s="80"/>
      <c r="UEK34" s="81"/>
      <c r="UEL34" s="81"/>
      <c r="UEM34" s="81"/>
      <c r="UEN34" s="81"/>
      <c r="UEO34" s="81"/>
      <c r="UEP34" s="81"/>
      <c r="UEQ34" s="81"/>
      <c r="UER34" s="81"/>
      <c r="UES34" s="81"/>
      <c r="UET34" s="81"/>
      <c r="UEU34" s="81"/>
      <c r="UEV34" s="81"/>
      <c r="UEX34" s="80"/>
      <c r="UEY34" s="81"/>
      <c r="UEZ34" s="81"/>
      <c r="UFA34" s="81"/>
      <c r="UFB34" s="81"/>
      <c r="UFC34" s="81"/>
      <c r="UFD34" s="81"/>
      <c r="UFE34" s="81"/>
      <c r="UFF34" s="81"/>
      <c r="UFG34" s="81"/>
      <c r="UFH34" s="81"/>
      <c r="UFI34" s="81"/>
      <c r="UFJ34" s="81"/>
      <c r="UFL34" s="80"/>
      <c r="UFM34" s="81"/>
      <c r="UFN34" s="81"/>
      <c r="UFO34" s="81"/>
      <c r="UFP34" s="81"/>
      <c r="UFQ34" s="81"/>
      <c r="UFR34" s="81"/>
      <c r="UFS34" s="81"/>
      <c r="UFT34" s="81"/>
      <c r="UFU34" s="81"/>
      <c r="UFV34" s="81"/>
      <c r="UFW34" s="81"/>
      <c r="UFX34" s="81"/>
      <c r="UFZ34" s="80"/>
      <c r="UGA34" s="81"/>
      <c r="UGB34" s="81"/>
      <c r="UGC34" s="81"/>
      <c r="UGD34" s="81"/>
      <c r="UGE34" s="81"/>
      <c r="UGF34" s="81"/>
      <c r="UGG34" s="81"/>
      <c r="UGH34" s="81"/>
      <c r="UGI34" s="81"/>
      <c r="UGJ34" s="81"/>
      <c r="UGK34" s="81"/>
      <c r="UGL34" s="81"/>
      <c r="UGN34" s="80"/>
      <c r="UGO34" s="81"/>
      <c r="UGP34" s="81"/>
      <c r="UGQ34" s="81"/>
      <c r="UGR34" s="81"/>
      <c r="UGS34" s="81"/>
      <c r="UGT34" s="81"/>
      <c r="UGU34" s="81"/>
      <c r="UGV34" s="81"/>
      <c r="UGW34" s="81"/>
      <c r="UGX34" s="81"/>
      <c r="UGY34" s="81"/>
      <c r="UGZ34" s="81"/>
      <c r="UHB34" s="80"/>
      <c r="UHC34" s="81"/>
      <c r="UHD34" s="81"/>
      <c r="UHE34" s="81"/>
      <c r="UHF34" s="81"/>
      <c r="UHG34" s="81"/>
      <c r="UHH34" s="81"/>
      <c r="UHI34" s="81"/>
      <c r="UHJ34" s="81"/>
      <c r="UHK34" s="81"/>
      <c r="UHL34" s="81"/>
      <c r="UHM34" s="81"/>
      <c r="UHN34" s="81"/>
      <c r="UHP34" s="80"/>
      <c r="UHQ34" s="81"/>
      <c r="UHR34" s="81"/>
      <c r="UHS34" s="81"/>
      <c r="UHT34" s="81"/>
      <c r="UHU34" s="81"/>
      <c r="UHV34" s="81"/>
      <c r="UHW34" s="81"/>
      <c r="UHX34" s="81"/>
      <c r="UHY34" s="81"/>
      <c r="UHZ34" s="81"/>
      <c r="UIA34" s="81"/>
      <c r="UIB34" s="81"/>
      <c r="UID34" s="80"/>
      <c r="UIE34" s="81"/>
      <c r="UIF34" s="81"/>
      <c r="UIG34" s="81"/>
      <c r="UIH34" s="81"/>
      <c r="UII34" s="81"/>
      <c r="UIJ34" s="81"/>
      <c r="UIK34" s="81"/>
      <c r="UIL34" s="81"/>
      <c r="UIM34" s="81"/>
      <c r="UIN34" s="81"/>
      <c r="UIO34" s="81"/>
      <c r="UIP34" s="81"/>
      <c r="UIR34" s="80"/>
      <c r="UIS34" s="81"/>
      <c r="UIT34" s="81"/>
      <c r="UIU34" s="81"/>
      <c r="UIV34" s="81"/>
      <c r="UIW34" s="81"/>
      <c r="UIX34" s="81"/>
      <c r="UIY34" s="81"/>
      <c r="UIZ34" s="81"/>
      <c r="UJA34" s="81"/>
      <c r="UJB34" s="81"/>
      <c r="UJC34" s="81"/>
      <c r="UJD34" s="81"/>
      <c r="UJF34" s="80"/>
      <c r="UJG34" s="81"/>
      <c r="UJH34" s="81"/>
      <c r="UJI34" s="81"/>
      <c r="UJJ34" s="81"/>
      <c r="UJK34" s="81"/>
      <c r="UJL34" s="81"/>
      <c r="UJM34" s="81"/>
      <c r="UJN34" s="81"/>
      <c r="UJO34" s="81"/>
      <c r="UJP34" s="81"/>
      <c r="UJQ34" s="81"/>
      <c r="UJR34" s="81"/>
      <c r="UJT34" s="80"/>
      <c r="UJU34" s="81"/>
      <c r="UJV34" s="81"/>
      <c r="UJW34" s="81"/>
      <c r="UJX34" s="81"/>
      <c r="UJY34" s="81"/>
      <c r="UJZ34" s="81"/>
      <c r="UKA34" s="81"/>
      <c r="UKB34" s="81"/>
      <c r="UKC34" s="81"/>
      <c r="UKD34" s="81"/>
      <c r="UKE34" s="81"/>
      <c r="UKF34" s="81"/>
      <c r="UKH34" s="80"/>
      <c r="UKI34" s="81"/>
      <c r="UKJ34" s="81"/>
      <c r="UKK34" s="81"/>
      <c r="UKL34" s="81"/>
      <c r="UKM34" s="81"/>
      <c r="UKN34" s="81"/>
      <c r="UKO34" s="81"/>
      <c r="UKP34" s="81"/>
      <c r="UKQ34" s="81"/>
      <c r="UKR34" s="81"/>
      <c r="UKS34" s="81"/>
      <c r="UKT34" s="81"/>
      <c r="UKV34" s="80"/>
      <c r="UKW34" s="81"/>
      <c r="UKX34" s="81"/>
      <c r="UKY34" s="81"/>
      <c r="UKZ34" s="81"/>
      <c r="ULA34" s="81"/>
      <c r="ULB34" s="81"/>
      <c r="ULC34" s="81"/>
      <c r="ULD34" s="81"/>
      <c r="ULE34" s="81"/>
      <c r="ULF34" s="81"/>
      <c r="ULG34" s="81"/>
      <c r="ULH34" s="81"/>
      <c r="ULJ34" s="80"/>
      <c r="ULK34" s="81"/>
      <c r="ULL34" s="81"/>
      <c r="ULM34" s="81"/>
      <c r="ULN34" s="81"/>
      <c r="ULO34" s="81"/>
      <c r="ULP34" s="81"/>
      <c r="ULQ34" s="81"/>
      <c r="ULR34" s="81"/>
      <c r="ULS34" s="81"/>
      <c r="ULT34" s="81"/>
      <c r="ULU34" s="81"/>
      <c r="ULV34" s="81"/>
      <c r="ULX34" s="80"/>
      <c r="ULY34" s="81"/>
      <c r="ULZ34" s="81"/>
      <c r="UMA34" s="81"/>
      <c r="UMB34" s="81"/>
      <c r="UMC34" s="81"/>
      <c r="UMD34" s="81"/>
      <c r="UME34" s="81"/>
      <c r="UMF34" s="81"/>
      <c r="UMG34" s="81"/>
      <c r="UMH34" s="81"/>
      <c r="UMI34" s="81"/>
      <c r="UMJ34" s="81"/>
      <c r="UML34" s="80"/>
      <c r="UMM34" s="81"/>
      <c r="UMN34" s="81"/>
      <c r="UMO34" s="81"/>
      <c r="UMP34" s="81"/>
      <c r="UMQ34" s="81"/>
      <c r="UMR34" s="81"/>
      <c r="UMS34" s="81"/>
      <c r="UMT34" s="81"/>
      <c r="UMU34" s="81"/>
      <c r="UMV34" s="81"/>
      <c r="UMW34" s="81"/>
      <c r="UMX34" s="81"/>
      <c r="UMZ34" s="80"/>
      <c r="UNA34" s="81"/>
      <c r="UNB34" s="81"/>
      <c r="UNC34" s="81"/>
      <c r="UND34" s="81"/>
      <c r="UNE34" s="81"/>
      <c r="UNF34" s="81"/>
      <c r="UNG34" s="81"/>
      <c r="UNH34" s="81"/>
      <c r="UNI34" s="81"/>
      <c r="UNJ34" s="81"/>
      <c r="UNK34" s="81"/>
      <c r="UNL34" s="81"/>
      <c r="UNN34" s="80"/>
      <c r="UNO34" s="81"/>
      <c r="UNP34" s="81"/>
      <c r="UNQ34" s="81"/>
      <c r="UNR34" s="81"/>
      <c r="UNS34" s="81"/>
      <c r="UNT34" s="81"/>
      <c r="UNU34" s="81"/>
      <c r="UNV34" s="81"/>
      <c r="UNW34" s="81"/>
      <c r="UNX34" s="81"/>
      <c r="UNY34" s="81"/>
      <c r="UNZ34" s="81"/>
      <c r="UOB34" s="80"/>
      <c r="UOC34" s="81"/>
      <c r="UOD34" s="81"/>
      <c r="UOE34" s="81"/>
      <c r="UOF34" s="81"/>
      <c r="UOG34" s="81"/>
      <c r="UOH34" s="81"/>
      <c r="UOI34" s="81"/>
      <c r="UOJ34" s="81"/>
      <c r="UOK34" s="81"/>
      <c r="UOL34" s="81"/>
      <c r="UOM34" s="81"/>
      <c r="UON34" s="81"/>
      <c r="UOP34" s="80"/>
      <c r="UOQ34" s="81"/>
      <c r="UOR34" s="81"/>
      <c r="UOS34" s="81"/>
      <c r="UOT34" s="81"/>
      <c r="UOU34" s="81"/>
      <c r="UOV34" s="81"/>
      <c r="UOW34" s="81"/>
      <c r="UOX34" s="81"/>
      <c r="UOY34" s="81"/>
      <c r="UOZ34" s="81"/>
      <c r="UPA34" s="81"/>
      <c r="UPB34" s="81"/>
      <c r="UPD34" s="80"/>
      <c r="UPE34" s="81"/>
      <c r="UPF34" s="81"/>
      <c r="UPG34" s="81"/>
      <c r="UPH34" s="81"/>
      <c r="UPI34" s="81"/>
      <c r="UPJ34" s="81"/>
      <c r="UPK34" s="81"/>
      <c r="UPL34" s="81"/>
      <c r="UPM34" s="81"/>
      <c r="UPN34" s="81"/>
      <c r="UPO34" s="81"/>
      <c r="UPP34" s="81"/>
      <c r="UPR34" s="80"/>
      <c r="UPS34" s="81"/>
      <c r="UPT34" s="81"/>
      <c r="UPU34" s="81"/>
      <c r="UPV34" s="81"/>
      <c r="UPW34" s="81"/>
      <c r="UPX34" s="81"/>
      <c r="UPY34" s="81"/>
      <c r="UPZ34" s="81"/>
      <c r="UQA34" s="81"/>
      <c r="UQB34" s="81"/>
      <c r="UQC34" s="81"/>
      <c r="UQD34" s="81"/>
      <c r="UQF34" s="80"/>
      <c r="UQG34" s="81"/>
      <c r="UQH34" s="81"/>
      <c r="UQI34" s="81"/>
      <c r="UQJ34" s="81"/>
      <c r="UQK34" s="81"/>
      <c r="UQL34" s="81"/>
      <c r="UQM34" s="81"/>
      <c r="UQN34" s="81"/>
      <c r="UQO34" s="81"/>
      <c r="UQP34" s="81"/>
      <c r="UQQ34" s="81"/>
      <c r="UQR34" s="81"/>
      <c r="UQT34" s="80"/>
      <c r="UQU34" s="81"/>
      <c r="UQV34" s="81"/>
      <c r="UQW34" s="81"/>
      <c r="UQX34" s="81"/>
      <c r="UQY34" s="81"/>
      <c r="UQZ34" s="81"/>
      <c r="URA34" s="81"/>
      <c r="URB34" s="81"/>
      <c r="URC34" s="81"/>
      <c r="URD34" s="81"/>
      <c r="URE34" s="81"/>
      <c r="URF34" s="81"/>
      <c r="URH34" s="80"/>
      <c r="URI34" s="81"/>
      <c r="URJ34" s="81"/>
      <c r="URK34" s="81"/>
      <c r="URL34" s="81"/>
      <c r="URM34" s="81"/>
      <c r="URN34" s="81"/>
      <c r="URO34" s="81"/>
      <c r="URP34" s="81"/>
      <c r="URQ34" s="81"/>
      <c r="URR34" s="81"/>
      <c r="URS34" s="81"/>
      <c r="URT34" s="81"/>
      <c r="URV34" s="80"/>
      <c r="URW34" s="81"/>
      <c r="URX34" s="81"/>
      <c r="URY34" s="81"/>
      <c r="URZ34" s="81"/>
      <c r="USA34" s="81"/>
      <c r="USB34" s="81"/>
      <c r="USC34" s="81"/>
      <c r="USD34" s="81"/>
      <c r="USE34" s="81"/>
      <c r="USF34" s="81"/>
      <c r="USG34" s="81"/>
      <c r="USH34" s="81"/>
      <c r="USJ34" s="80"/>
      <c r="USK34" s="81"/>
      <c r="USL34" s="81"/>
      <c r="USM34" s="81"/>
      <c r="USN34" s="81"/>
      <c r="USO34" s="81"/>
      <c r="USP34" s="81"/>
      <c r="USQ34" s="81"/>
      <c r="USR34" s="81"/>
      <c r="USS34" s="81"/>
      <c r="UST34" s="81"/>
      <c r="USU34" s="81"/>
      <c r="USV34" s="81"/>
      <c r="USX34" s="80"/>
      <c r="USY34" s="81"/>
      <c r="USZ34" s="81"/>
      <c r="UTA34" s="81"/>
      <c r="UTB34" s="81"/>
      <c r="UTC34" s="81"/>
      <c r="UTD34" s="81"/>
      <c r="UTE34" s="81"/>
      <c r="UTF34" s="81"/>
      <c r="UTG34" s="81"/>
      <c r="UTH34" s="81"/>
      <c r="UTI34" s="81"/>
      <c r="UTJ34" s="81"/>
      <c r="UTL34" s="80"/>
      <c r="UTM34" s="81"/>
      <c r="UTN34" s="81"/>
      <c r="UTO34" s="81"/>
      <c r="UTP34" s="81"/>
      <c r="UTQ34" s="81"/>
      <c r="UTR34" s="81"/>
      <c r="UTS34" s="81"/>
      <c r="UTT34" s="81"/>
      <c r="UTU34" s="81"/>
      <c r="UTV34" s="81"/>
      <c r="UTW34" s="81"/>
      <c r="UTX34" s="81"/>
      <c r="UTZ34" s="80"/>
      <c r="UUA34" s="81"/>
      <c r="UUB34" s="81"/>
      <c r="UUC34" s="81"/>
      <c r="UUD34" s="81"/>
      <c r="UUE34" s="81"/>
      <c r="UUF34" s="81"/>
      <c r="UUG34" s="81"/>
      <c r="UUH34" s="81"/>
      <c r="UUI34" s="81"/>
      <c r="UUJ34" s="81"/>
      <c r="UUK34" s="81"/>
      <c r="UUL34" s="81"/>
      <c r="UUN34" s="80"/>
      <c r="UUO34" s="81"/>
      <c r="UUP34" s="81"/>
      <c r="UUQ34" s="81"/>
      <c r="UUR34" s="81"/>
      <c r="UUS34" s="81"/>
      <c r="UUT34" s="81"/>
      <c r="UUU34" s="81"/>
      <c r="UUV34" s="81"/>
      <c r="UUW34" s="81"/>
      <c r="UUX34" s="81"/>
      <c r="UUY34" s="81"/>
      <c r="UUZ34" s="81"/>
      <c r="UVB34" s="80"/>
      <c r="UVC34" s="81"/>
      <c r="UVD34" s="81"/>
      <c r="UVE34" s="81"/>
      <c r="UVF34" s="81"/>
      <c r="UVG34" s="81"/>
      <c r="UVH34" s="81"/>
      <c r="UVI34" s="81"/>
      <c r="UVJ34" s="81"/>
      <c r="UVK34" s="81"/>
      <c r="UVL34" s="81"/>
      <c r="UVM34" s="81"/>
      <c r="UVN34" s="81"/>
      <c r="UVP34" s="80"/>
      <c r="UVQ34" s="81"/>
      <c r="UVR34" s="81"/>
      <c r="UVS34" s="81"/>
      <c r="UVT34" s="81"/>
      <c r="UVU34" s="81"/>
      <c r="UVV34" s="81"/>
      <c r="UVW34" s="81"/>
      <c r="UVX34" s="81"/>
      <c r="UVY34" s="81"/>
      <c r="UVZ34" s="81"/>
      <c r="UWA34" s="81"/>
      <c r="UWB34" s="81"/>
      <c r="UWD34" s="80"/>
      <c r="UWE34" s="81"/>
      <c r="UWF34" s="81"/>
      <c r="UWG34" s="81"/>
      <c r="UWH34" s="81"/>
      <c r="UWI34" s="81"/>
      <c r="UWJ34" s="81"/>
      <c r="UWK34" s="81"/>
      <c r="UWL34" s="81"/>
      <c r="UWM34" s="81"/>
      <c r="UWN34" s="81"/>
      <c r="UWO34" s="81"/>
      <c r="UWP34" s="81"/>
      <c r="UWR34" s="80"/>
      <c r="UWS34" s="81"/>
      <c r="UWT34" s="81"/>
      <c r="UWU34" s="81"/>
      <c r="UWV34" s="81"/>
      <c r="UWW34" s="81"/>
      <c r="UWX34" s="81"/>
      <c r="UWY34" s="81"/>
      <c r="UWZ34" s="81"/>
      <c r="UXA34" s="81"/>
      <c r="UXB34" s="81"/>
      <c r="UXC34" s="81"/>
      <c r="UXD34" s="81"/>
      <c r="UXF34" s="80"/>
      <c r="UXG34" s="81"/>
      <c r="UXH34" s="81"/>
      <c r="UXI34" s="81"/>
      <c r="UXJ34" s="81"/>
      <c r="UXK34" s="81"/>
      <c r="UXL34" s="81"/>
      <c r="UXM34" s="81"/>
      <c r="UXN34" s="81"/>
      <c r="UXO34" s="81"/>
      <c r="UXP34" s="81"/>
      <c r="UXQ34" s="81"/>
      <c r="UXR34" s="81"/>
      <c r="UXT34" s="80"/>
      <c r="UXU34" s="81"/>
      <c r="UXV34" s="81"/>
      <c r="UXW34" s="81"/>
      <c r="UXX34" s="81"/>
      <c r="UXY34" s="81"/>
      <c r="UXZ34" s="81"/>
      <c r="UYA34" s="81"/>
      <c r="UYB34" s="81"/>
      <c r="UYC34" s="81"/>
      <c r="UYD34" s="81"/>
      <c r="UYE34" s="81"/>
      <c r="UYF34" s="81"/>
      <c r="UYH34" s="80"/>
      <c r="UYI34" s="81"/>
      <c r="UYJ34" s="81"/>
      <c r="UYK34" s="81"/>
      <c r="UYL34" s="81"/>
      <c r="UYM34" s="81"/>
      <c r="UYN34" s="81"/>
      <c r="UYO34" s="81"/>
      <c r="UYP34" s="81"/>
      <c r="UYQ34" s="81"/>
      <c r="UYR34" s="81"/>
      <c r="UYS34" s="81"/>
      <c r="UYT34" s="81"/>
      <c r="UYV34" s="80"/>
      <c r="UYW34" s="81"/>
      <c r="UYX34" s="81"/>
      <c r="UYY34" s="81"/>
      <c r="UYZ34" s="81"/>
      <c r="UZA34" s="81"/>
      <c r="UZB34" s="81"/>
      <c r="UZC34" s="81"/>
      <c r="UZD34" s="81"/>
      <c r="UZE34" s="81"/>
      <c r="UZF34" s="81"/>
      <c r="UZG34" s="81"/>
      <c r="UZH34" s="81"/>
      <c r="UZJ34" s="80"/>
      <c r="UZK34" s="81"/>
      <c r="UZL34" s="81"/>
      <c r="UZM34" s="81"/>
      <c r="UZN34" s="81"/>
      <c r="UZO34" s="81"/>
      <c r="UZP34" s="81"/>
      <c r="UZQ34" s="81"/>
      <c r="UZR34" s="81"/>
      <c r="UZS34" s="81"/>
      <c r="UZT34" s="81"/>
      <c r="UZU34" s="81"/>
      <c r="UZV34" s="81"/>
      <c r="UZX34" s="80"/>
      <c r="UZY34" s="81"/>
      <c r="UZZ34" s="81"/>
      <c r="VAA34" s="81"/>
      <c r="VAB34" s="81"/>
      <c r="VAC34" s="81"/>
      <c r="VAD34" s="81"/>
      <c r="VAE34" s="81"/>
      <c r="VAF34" s="81"/>
      <c r="VAG34" s="81"/>
      <c r="VAH34" s="81"/>
      <c r="VAI34" s="81"/>
      <c r="VAJ34" s="81"/>
      <c r="VAL34" s="80"/>
      <c r="VAM34" s="81"/>
      <c r="VAN34" s="81"/>
      <c r="VAO34" s="81"/>
      <c r="VAP34" s="81"/>
      <c r="VAQ34" s="81"/>
      <c r="VAR34" s="81"/>
      <c r="VAS34" s="81"/>
      <c r="VAT34" s="81"/>
      <c r="VAU34" s="81"/>
      <c r="VAV34" s="81"/>
      <c r="VAW34" s="81"/>
      <c r="VAX34" s="81"/>
      <c r="VAZ34" s="80"/>
      <c r="VBA34" s="81"/>
      <c r="VBB34" s="81"/>
      <c r="VBC34" s="81"/>
      <c r="VBD34" s="81"/>
      <c r="VBE34" s="81"/>
      <c r="VBF34" s="81"/>
      <c r="VBG34" s="81"/>
      <c r="VBH34" s="81"/>
      <c r="VBI34" s="81"/>
      <c r="VBJ34" s="81"/>
      <c r="VBK34" s="81"/>
      <c r="VBL34" s="81"/>
      <c r="VBN34" s="80"/>
      <c r="VBO34" s="81"/>
      <c r="VBP34" s="81"/>
      <c r="VBQ34" s="81"/>
      <c r="VBR34" s="81"/>
      <c r="VBS34" s="81"/>
      <c r="VBT34" s="81"/>
      <c r="VBU34" s="81"/>
      <c r="VBV34" s="81"/>
      <c r="VBW34" s="81"/>
      <c r="VBX34" s="81"/>
      <c r="VBY34" s="81"/>
      <c r="VBZ34" s="81"/>
      <c r="VCB34" s="80"/>
      <c r="VCC34" s="81"/>
      <c r="VCD34" s="81"/>
      <c r="VCE34" s="81"/>
      <c r="VCF34" s="81"/>
      <c r="VCG34" s="81"/>
      <c r="VCH34" s="81"/>
      <c r="VCI34" s="81"/>
      <c r="VCJ34" s="81"/>
      <c r="VCK34" s="81"/>
      <c r="VCL34" s="81"/>
      <c r="VCM34" s="81"/>
      <c r="VCN34" s="81"/>
      <c r="VCP34" s="80"/>
      <c r="VCQ34" s="81"/>
      <c r="VCR34" s="81"/>
      <c r="VCS34" s="81"/>
      <c r="VCT34" s="81"/>
      <c r="VCU34" s="81"/>
      <c r="VCV34" s="81"/>
      <c r="VCW34" s="81"/>
      <c r="VCX34" s="81"/>
      <c r="VCY34" s="81"/>
      <c r="VCZ34" s="81"/>
      <c r="VDA34" s="81"/>
      <c r="VDB34" s="81"/>
      <c r="VDD34" s="80"/>
      <c r="VDE34" s="81"/>
      <c r="VDF34" s="81"/>
      <c r="VDG34" s="81"/>
      <c r="VDH34" s="81"/>
      <c r="VDI34" s="81"/>
      <c r="VDJ34" s="81"/>
      <c r="VDK34" s="81"/>
      <c r="VDL34" s="81"/>
      <c r="VDM34" s="81"/>
      <c r="VDN34" s="81"/>
      <c r="VDO34" s="81"/>
      <c r="VDP34" s="81"/>
      <c r="VDR34" s="80"/>
      <c r="VDS34" s="81"/>
      <c r="VDT34" s="81"/>
      <c r="VDU34" s="81"/>
      <c r="VDV34" s="81"/>
      <c r="VDW34" s="81"/>
      <c r="VDX34" s="81"/>
      <c r="VDY34" s="81"/>
      <c r="VDZ34" s="81"/>
      <c r="VEA34" s="81"/>
      <c r="VEB34" s="81"/>
      <c r="VEC34" s="81"/>
      <c r="VED34" s="81"/>
      <c r="VEF34" s="80"/>
      <c r="VEG34" s="81"/>
      <c r="VEH34" s="81"/>
      <c r="VEI34" s="81"/>
      <c r="VEJ34" s="81"/>
      <c r="VEK34" s="81"/>
      <c r="VEL34" s="81"/>
      <c r="VEM34" s="81"/>
      <c r="VEN34" s="81"/>
      <c r="VEO34" s="81"/>
      <c r="VEP34" s="81"/>
      <c r="VEQ34" s="81"/>
      <c r="VER34" s="81"/>
      <c r="VET34" s="80"/>
      <c r="VEU34" s="81"/>
      <c r="VEV34" s="81"/>
      <c r="VEW34" s="81"/>
      <c r="VEX34" s="81"/>
      <c r="VEY34" s="81"/>
      <c r="VEZ34" s="81"/>
      <c r="VFA34" s="81"/>
      <c r="VFB34" s="81"/>
      <c r="VFC34" s="81"/>
      <c r="VFD34" s="81"/>
      <c r="VFE34" s="81"/>
      <c r="VFF34" s="81"/>
      <c r="VFH34" s="80"/>
      <c r="VFI34" s="81"/>
      <c r="VFJ34" s="81"/>
      <c r="VFK34" s="81"/>
      <c r="VFL34" s="81"/>
      <c r="VFM34" s="81"/>
      <c r="VFN34" s="81"/>
      <c r="VFO34" s="81"/>
      <c r="VFP34" s="81"/>
      <c r="VFQ34" s="81"/>
      <c r="VFR34" s="81"/>
      <c r="VFS34" s="81"/>
      <c r="VFT34" s="81"/>
      <c r="VFV34" s="80"/>
      <c r="VFW34" s="81"/>
      <c r="VFX34" s="81"/>
      <c r="VFY34" s="81"/>
      <c r="VFZ34" s="81"/>
      <c r="VGA34" s="81"/>
      <c r="VGB34" s="81"/>
      <c r="VGC34" s="81"/>
      <c r="VGD34" s="81"/>
      <c r="VGE34" s="81"/>
      <c r="VGF34" s="81"/>
      <c r="VGG34" s="81"/>
      <c r="VGH34" s="81"/>
      <c r="VGJ34" s="80"/>
      <c r="VGK34" s="81"/>
      <c r="VGL34" s="81"/>
      <c r="VGM34" s="81"/>
      <c r="VGN34" s="81"/>
      <c r="VGO34" s="81"/>
      <c r="VGP34" s="81"/>
      <c r="VGQ34" s="81"/>
      <c r="VGR34" s="81"/>
      <c r="VGS34" s="81"/>
      <c r="VGT34" s="81"/>
      <c r="VGU34" s="81"/>
      <c r="VGV34" s="81"/>
      <c r="VGX34" s="80"/>
      <c r="VGY34" s="81"/>
      <c r="VGZ34" s="81"/>
      <c r="VHA34" s="81"/>
      <c r="VHB34" s="81"/>
      <c r="VHC34" s="81"/>
      <c r="VHD34" s="81"/>
      <c r="VHE34" s="81"/>
      <c r="VHF34" s="81"/>
      <c r="VHG34" s="81"/>
      <c r="VHH34" s="81"/>
      <c r="VHI34" s="81"/>
      <c r="VHJ34" s="81"/>
      <c r="VHL34" s="80"/>
      <c r="VHM34" s="81"/>
      <c r="VHN34" s="81"/>
      <c r="VHO34" s="81"/>
      <c r="VHP34" s="81"/>
      <c r="VHQ34" s="81"/>
      <c r="VHR34" s="81"/>
      <c r="VHS34" s="81"/>
      <c r="VHT34" s="81"/>
      <c r="VHU34" s="81"/>
      <c r="VHV34" s="81"/>
      <c r="VHW34" s="81"/>
      <c r="VHX34" s="81"/>
      <c r="VHZ34" s="80"/>
      <c r="VIA34" s="81"/>
      <c r="VIB34" s="81"/>
      <c r="VIC34" s="81"/>
      <c r="VID34" s="81"/>
      <c r="VIE34" s="81"/>
      <c r="VIF34" s="81"/>
      <c r="VIG34" s="81"/>
      <c r="VIH34" s="81"/>
      <c r="VII34" s="81"/>
      <c r="VIJ34" s="81"/>
      <c r="VIK34" s="81"/>
      <c r="VIL34" s="81"/>
      <c r="VIN34" s="80"/>
      <c r="VIO34" s="81"/>
      <c r="VIP34" s="81"/>
      <c r="VIQ34" s="81"/>
      <c r="VIR34" s="81"/>
      <c r="VIS34" s="81"/>
      <c r="VIT34" s="81"/>
      <c r="VIU34" s="81"/>
      <c r="VIV34" s="81"/>
      <c r="VIW34" s="81"/>
      <c r="VIX34" s="81"/>
      <c r="VIY34" s="81"/>
      <c r="VIZ34" s="81"/>
      <c r="VJB34" s="80"/>
      <c r="VJC34" s="81"/>
      <c r="VJD34" s="81"/>
      <c r="VJE34" s="81"/>
      <c r="VJF34" s="81"/>
      <c r="VJG34" s="81"/>
      <c r="VJH34" s="81"/>
      <c r="VJI34" s="81"/>
      <c r="VJJ34" s="81"/>
      <c r="VJK34" s="81"/>
      <c r="VJL34" s="81"/>
      <c r="VJM34" s="81"/>
      <c r="VJN34" s="81"/>
      <c r="VJP34" s="80"/>
      <c r="VJQ34" s="81"/>
      <c r="VJR34" s="81"/>
      <c r="VJS34" s="81"/>
      <c r="VJT34" s="81"/>
      <c r="VJU34" s="81"/>
      <c r="VJV34" s="81"/>
      <c r="VJW34" s="81"/>
      <c r="VJX34" s="81"/>
      <c r="VJY34" s="81"/>
      <c r="VJZ34" s="81"/>
      <c r="VKA34" s="81"/>
      <c r="VKB34" s="81"/>
      <c r="VKD34" s="80"/>
      <c r="VKE34" s="81"/>
      <c r="VKF34" s="81"/>
      <c r="VKG34" s="81"/>
      <c r="VKH34" s="81"/>
      <c r="VKI34" s="81"/>
      <c r="VKJ34" s="81"/>
      <c r="VKK34" s="81"/>
      <c r="VKL34" s="81"/>
      <c r="VKM34" s="81"/>
      <c r="VKN34" s="81"/>
      <c r="VKO34" s="81"/>
      <c r="VKP34" s="81"/>
      <c r="VKR34" s="80"/>
      <c r="VKS34" s="81"/>
      <c r="VKT34" s="81"/>
      <c r="VKU34" s="81"/>
      <c r="VKV34" s="81"/>
      <c r="VKW34" s="81"/>
      <c r="VKX34" s="81"/>
      <c r="VKY34" s="81"/>
      <c r="VKZ34" s="81"/>
      <c r="VLA34" s="81"/>
      <c r="VLB34" s="81"/>
      <c r="VLC34" s="81"/>
      <c r="VLD34" s="81"/>
      <c r="VLF34" s="80"/>
      <c r="VLG34" s="81"/>
      <c r="VLH34" s="81"/>
      <c r="VLI34" s="81"/>
      <c r="VLJ34" s="81"/>
      <c r="VLK34" s="81"/>
      <c r="VLL34" s="81"/>
      <c r="VLM34" s="81"/>
      <c r="VLN34" s="81"/>
      <c r="VLO34" s="81"/>
      <c r="VLP34" s="81"/>
      <c r="VLQ34" s="81"/>
      <c r="VLR34" s="81"/>
      <c r="VLT34" s="80"/>
      <c r="VLU34" s="81"/>
      <c r="VLV34" s="81"/>
      <c r="VLW34" s="81"/>
      <c r="VLX34" s="81"/>
      <c r="VLY34" s="81"/>
      <c r="VLZ34" s="81"/>
      <c r="VMA34" s="81"/>
      <c r="VMB34" s="81"/>
      <c r="VMC34" s="81"/>
      <c r="VMD34" s="81"/>
      <c r="VME34" s="81"/>
      <c r="VMF34" s="81"/>
      <c r="VMH34" s="80"/>
      <c r="VMI34" s="81"/>
      <c r="VMJ34" s="81"/>
      <c r="VMK34" s="81"/>
      <c r="VML34" s="81"/>
      <c r="VMM34" s="81"/>
      <c r="VMN34" s="81"/>
      <c r="VMO34" s="81"/>
      <c r="VMP34" s="81"/>
      <c r="VMQ34" s="81"/>
      <c r="VMR34" s="81"/>
      <c r="VMS34" s="81"/>
      <c r="VMT34" s="81"/>
      <c r="VMV34" s="80"/>
      <c r="VMW34" s="81"/>
      <c r="VMX34" s="81"/>
      <c r="VMY34" s="81"/>
      <c r="VMZ34" s="81"/>
      <c r="VNA34" s="81"/>
      <c r="VNB34" s="81"/>
      <c r="VNC34" s="81"/>
      <c r="VND34" s="81"/>
      <c r="VNE34" s="81"/>
      <c r="VNF34" s="81"/>
      <c r="VNG34" s="81"/>
      <c r="VNH34" s="81"/>
      <c r="VNJ34" s="80"/>
      <c r="VNK34" s="81"/>
      <c r="VNL34" s="81"/>
      <c r="VNM34" s="81"/>
      <c r="VNN34" s="81"/>
      <c r="VNO34" s="81"/>
      <c r="VNP34" s="81"/>
      <c r="VNQ34" s="81"/>
      <c r="VNR34" s="81"/>
      <c r="VNS34" s="81"/>
      <c r="VNT34" s="81"/>
      <c r="VNU34" s="81"/>
      <c r="VNV34" s="81"/>
      <c r="VNX34" s="80"/>
      <c r="VNY34" s="81"/>
      <c r="VNZ34" s="81"/>
      <c r="VOA34" s="81"/>
      <c r="VOB34" s="81"/>
      <c r="VOC34" s="81"/>
      <c r="VOD34" s="81"/>
      <c r="VOE34" s="81"/>
      <c r="VOF34" s="81"/>
      <c r="VOG34" s="81"/>
      <c r="VOH34" s="81"/>
      <c r="VOI34" s="81"/>
      <c r="VOJ34" s="81"/>
      <c r="VOL34" s="80"/>
      <c r="VOM34" s="81"/>
      <c r="VON34" s="81"/>
      <c r="VOO34" s="81"/>
      <c r="VOP34" s="81"/>
      <c r="VOQ34" s="81"/>
      <c r="VOR34" s="81"/>
      <c r="VOS34" s="81"/>
      <c r="VOT34" s="81"/>
      <c r="VOU34" s="81"/>
      <c r="VOV34" s="81"/>
      <c r="VOW34" s="81"/>
      <c r="VOX34" s="81"/>
      <c r="VOZ34" s="80"/>
      <c r="VPA34" s="81"/>
      <c r="VPB34" s="81"/>
      <c r="VPC34" s="81"/>
      <c r="VPD34" s="81"/>
      <c r="VPE34" s="81"/>
      <c r="VPF34" s="81"/>
      <c r="VPG34" s="81"/>
      <c r="VPH34" s="81"/>
      <c r="VPI34" s="81"/>
      <c r="VPJ34" s="81"/>
      <c r="VPK34" s="81"/>
      <c r="VPL34" s="81"/>
      <c r="VPN34" s="80"/>
      <c r="VPO34" s="81"/>
      <c r="VPP34" s="81"/>
      <c r="VPQ34" s="81"/>
      <c r="VPR34" s="81"/>
      <c r="VPS34" s="81"/>
      <c r="VPT34" s="81"/>
      <c r="VPU34" s="81"/>
      <c r="VPV34" s="81"/>
      <c r="VPW34" s="81"/>
      <c r="VPX34" s="81"/>
      <c r="VPY34" s="81"/>
      <c r="VPZ34" s="81"/>
      <c r="VQB34" s="80"/>
      <c r="VQC34" s="81"/>
      <c r="VQD34" s="81"/>
      <c r="VQE34" s="81"/>
      <c r="VQF34" s="81"/>
      <c r="VQG34" s="81"/>
      <c r="VQH34" s="81"/>
      <c r="VQI34" s="81"/>
      <c r="VQJ34" s="81"/>
      <c r="VQK34" s="81"/>
      <c r="VQL34" s="81"/>
      <c r="VQM34" s="81"/>
      <c r="VQN34" s="81"/>
      <c r="VQP34" s="80"/>
      <c r="VQQ34" s="81"/>
      <c r="VQR34" s="81"/>
      <c r="VQS34" s="81"/>
      <c r="VQT34" s="81"/>
      <c r="VQU34" s="81"/>
      <c r="VQV34" s="81"/>
      <c r="VQW34" s="81"/>
      <c r="VQX34" s="81"/>
      <c r="VQY34" s="81"/>
      <c r="VQZ34" s="81"/>
      <c r="VRA34" s="81"/>
      <c r="VRB34" s="81"/>
      <c r="VRD34" s="80"/>
      <c r="VRE34" s="81"/>
      <c r="VRF34" s="81"/>
      <c r="VRG34" s="81"/>
      <c r="VRH34" s="81"/>
      <c r="VRI34" s="81"/>
      <c r="VRJ34" s="81"/>
      <c r="VRK34" s="81"/>
      <c r="VRL34" s="81"/>
      <c r="VRM34" s="81"/>
      <c r="VRN34" s="81"/>
      <c r="VRO34" s="81"/>
      <c r="VRP34" s="81"/>
      <c r="VRR34" s="80"/>
      <c r="VRS34" s="81"/>
      <c r="VRT34" s="81"/>
      <c r="VRU34" s="81"/>
      <c r="VRV34" s="81"/>
      <c r="VRW34" s="81"/>
      <c r="VRX34" s="81"/>
      <c r="VRY34" s="81"/>
      <c r="VRZ34" s="81"/>
      <c r="VSA34" s="81"/>
      <c r="VSB34" s="81"/>
      <c r="VSC34" s="81"/>
      <c r="VSD34" s="81"/>
      <c r="VSF34" s="80"/>
      <c r="VSG34" s="81"/>
      <c r="VSH34" s="81"/>
      <c r="VSI34" s="81"/>
      <c r="VSJ34" s="81"/>
      <c r="VSK34" s="81"/>
      <c r="VSL34" s="81"/>
      <c r="VSM34" s="81"/>
      <c r="VSN34" s="81"/>
      <c r="VSO34" s="81"/>
      <c r="VSP34" s="81"/>
      <c r="VSQ34" s="81"/>
      <c r="VSR34" s="81"/>
      <c r="VST34" s="80"/>
      <c r="VSU34" s="81"/>
      <c r="VSV34" s="81"/>
      <c r="VSW34" s="81"/>
      <c r="VSX34" s="81"/>
      <c r="VSY34" s="81"/>
      <c r="VSZ34" s="81"/>
      <c r="VTA34" s="81"/>
      <c r="VTB34" s="81"/>
      <c r="VTC34" s="81"/>
      <c r="VTD34" s="81"/>
      <c r="VTE34" s="81"/>
      <c r="VTF34" s="81"/>
      <c r="VTH34" s="80"/>
      <c r="VTI34" s="81"/>
      <c r="VTJ34" s="81"/>
      <c r="VTK34" s="81"/>
      <c r="VTL34" s="81"/>
      <c r="VTM34" s="81"/>
      <c r="VTN34" s="81"/>
      <c r="VTO34" s="81"/>
      <c r="VTP34" s="81"/>
      <c r="VTQ34" s="81"/>
      <c r="VTR34" s="81"/>
      <c r="VTS34" s="81"/>
      <c r="VTT34" s="81"/>
      <c r="VTV34" s="80"/>
      <c r="VTW34" s="81"/>
      <c r="VTX34" s="81"/>
      <c r="VTY34" s="81"/>
      <c r="VTZ34" s="81"/>
      <c r="VUA34" s="81"/>
      <c r="VUB34" s="81"/>
      <c r="VUC34" s="81"/>
      <c r="VUD34" s="81"/>
      <c r="VUE34" s="81"/>
      <c r="VUF34" s="81"/>
      <c r="VUG34" s="81"/>
      <c r="VUH34" s="81"/>
      <c r="VUJ34" s="80"/>
      <c r="VUK34" s="81"/>
      <c r="VUL34" s="81"/>
      <c r="VUM34" s="81"/>
      <c r="VUN34" s="81"/>
      <c r="VUO34" s="81"/>
      <c r="VUP34" s="81"/>
      <c r="VUQ34" s="81"/>
      <c r="VUR34" s="81"/>
      <c r="VUS34" s="81"/>
      <c r="VUT34" s="81"/>
      <c r="VUU34" s="81"/>
      <c r="VUV34" s="81"/>
      <c r="VUX34" s="80"/>
      <c r="VUY34" s="81"/>
      <c r="VUZ34" s="81"/>
      <c r="VVA34" s="81"/>
      <c r="VVB34" s="81"/>
      <c r="VVC34" s="81"/>
      <c r="VVD34" s="81"/>
      <c r="VVE34" s="81"/>
      <c r="VVF34" s="81"/>
      <c r="VVG34" s="81"/>
      <c r="VVH34" s="81"/>
      <c r="VVI34" s="81"/>
      <c r="VVJ34" s="81"/>
      <c r="VVL34" s="80"/>
      <c r="VVM34" s="81"/>
      <c r="VVN34" s="81"/>
      <c r="VVO34" s="81"/>
      <c r="VVP34" s="81"/>
      <c r="VVQ34" s="81"/>
      <c r="VVR34" s="81"/>
      <c r="VVS34" s="81"/>
      <c r="VVT34" s="81"/>
      <c r="VVU34" s="81"/>
      <c r="VVV34" s="81"/>
      <c r="VVW34" s="81"/>
      <c r="VVX34" s="81"/>
      <c r="VVZ34" s="80"/>
      <c r="VWA34" s="81"/>
      <c r="VWB34" s="81"/>
      <c r="VWC34" s="81"/>
      <c r="VWD34" s="81"/>
      <c r="VWE34" s="81"/>
      <c r="VWF34" s="81"/>
      <c r="VWG34" s="81"/>
      <c r="VWH34" s="81"/>
      <c r="VWI34" s="81"/>
      <c r="VWJ34" s="81"/>
      <c r="VWK34" s="81"/>
      <c r="VWL34" s="81"/>
      <c r="VWN34" s="80"/>
      <c r="VWO34" s="81"/>
      <c r="VWP34" s="81"/>
      <c r="VWQ34" s="81"/>
      <c r="VWR34" s="81"/>
      <c r="VWS34" s="81"/>
      <c r="VWT34" s="81"/>
      <c r="VWU34" s="81"/>
      <c r="VWV34" s="81"/>
      <c r="VWW34" s="81"/>
      <c r="VWX34" s="81"/>
      <c r="VWY34" s="81"/>
      <c r="VWZ34" s="81"/>
      <c r="VXB34" s="80"/>
      <c r="VXC34" s="81"/>
      <c r="VXD34" s="81"/>
      <c r="VXE34" s="81"/>
      <c r="VXF34" s="81"/>
      <c r="VXG34" s="81"/>
      <c r="VXH34" s="81"/>
      <c r="VXI34" s="81"/>
      <c r="VXJ34" s="81"/>
      <c r="VXK34" s="81"/>
      <c r="VXL34" s="81"/>
      <c r="VXM34" s="81"/>
      <c r="VXN34" s="81"/>
      <c r="VXP34" s="80"/>
      <c r="VXQ34" s="81"/>
      <c r="VXR34" s="81"/>
      <c r="VXS34" s="81"/>
      <c r="VXT34" s="81"/>
      <c r="VXU34" s="81"/>
      <c r="VXV34" s="81"/>
      <c r="VXW34" s="81"/>
      <c r="VXX34" s="81"/>
      <c r="VXY34" s="81"/>
      <c r="VXZ34" s="81"/>
      <c r="VYA34" s="81"/>
      <c r="VYB34" s="81"/>
      <c r="VYD34" s="80"/>
      <c r="VYE34" s="81"/>
      <c r="VYF34" s="81"/>
      <c r="VYG34" s="81"/>
      <c r="VYH34" s="81"/>
      <c r="VYI34" s="81"/>
      <c r="VYJ34" s="81"/>
      <c r="VYK34" s="81"/>
      <c r="VYL34" s="81"/>
      <c r="VYM34" s="81"/>
      <c r="VYN34" s="81"/>
      <c r="VYO34" s="81"/>
      <c r="VYP34" s="81"/>
      <c r="VYR34" s="80"/>
      <c r="VYS34" s="81"/>
      <c r="VYT34" s="81"/>
      <c r="VYU34" s="81"/>
      <c r="VYV34" s="81"/>
      <c r="VYW34" s="81"/>
      <c r="VYX34" s="81"/>
      <c r="VYY34" s="81"/>
      <c r="VYZ34" s="81"/>
      <c r="VZA34" s="81"/>
      <c r="VZB34" s="81"/>
      <c r="VZC34" s="81"/>
      <c r="VZD34" s="81"/>
      <c r="VZF34" s="80"/>
      <c r="VZG34" s="81"/>
      <c r="VZH34" s="81"/>
      <c r="VZI34" s="81"/>
      <c r="VZJ34" s="81"/>
      <c r="VZK34" s="81"/>
      <c r="VZL34" s="81"/>
      <c r="VZM34" s="81"/>
      <c r="VZN34" s="81"/>
      <c r="VZO34" s="81"/>
      <c r="VZP34" s="81"/>
      <c r="VZQ34" s="81"/>
      <c r="VZR34" s="81"/>
      <c r="VZT34" s="80"/>
      <c r="VZU34" s="81"/>
      <c r="VZV34" s="81"/>
      <c r="VZW34" s="81"/>
      <c r="VZX34" s="81"/>
      <c r="VZY34" s="81"/>
      <c r="VZZ34" s="81"/>
      <c r="WAA34" s="81"/>
      <c r="WAB34" s="81"/>
      <c r="WAC34" s="81"/>
      <c r="WAD34" s="81"/>
      <c r="WAE34" s="81"/>
      <c r="WAF34" s="81"/>
      <c r="WAH34" s="80"/>
      <c r="WAI34" s="81"/>
      <c r="WAJ34" s="81"/>
      <c r="WAK34" s="81"/>
      <c r="WAL34" s="81"/>
      <c r="WAM34" s="81"/>
      <c r="WAN34" s="81"/>
      <c r="WAO34" s="81"/>
      <c r="WAP34" s="81"/>
      <c r="WAQ34" s="81"/>
      <c r="WAR34" s="81"/>
      <c r="WAS34" s="81"/>
      <c r="WAT34" s="81"/>
      <c r="WAV34" s="80"/>
      <c r="WAW34" s="81"/>
      <c r="WAX34" s="81"/>
      <c r="WAY34" s="81"/>
      <c r="WAZ34" s="81"/>
      <c r="WBA34" s="81"/>
      <c r="WBB34" s="81"/>
      <c r="WBC34" s="81"/>
      <c r="WBD34" s="81"/>
      <c r="WBE34" s="81"/>
      <c r="WBF34" s="81"/>
      <c r="WBG34" s="81"/>
      <c r="WBH34" s="81"/>
      <c r="WBJ34" s="80"/>
      <c r="WBK34" s="81"/>
      <c r="WBL34" s="81"/>
      <c r="WBM34" s="81"/>
      <c r="WBN34" s="81"/>
      <c r="WBO34" s="81"/>
      <c r="WBP34" s="81"/>
      <c r="WBQ34" s="81"/>
      <c r="WBR34" s="81"/>
      <c r="WBS34" s="81"/>
      <c r="WBT34" s="81"/>
      <c r="WBU34" s="81"/>
      <c r="WBV34" s="81"/>
      <c r="WBX34" s="80"/>
      <c r="WBY34" s="81"/>
      <c r="WBZ34" s="81"/>
      <c r="WCA34" s="81"/>
      <c r="WCB34" s="81"/>
      <c r="WCC34" s="81"/>
      <c r="WCD34" s="81"/>
      <c r="WCE34" s="81"/>
      <c r="WCF34" s="81"/>
      <c r="WCG34" s="81"/>
      <c r="WCH34" s="81"/>
      <c r="WCI34" s="81"/>
      <c r="WCJ34" s="81"/>
      <c r="WCL34" s="80"/>
      <c r="WCM34" s="81"/>
      <c r="WCN34" s="81"/>
      <c r="WCO34" s="81"/>
      <c r="WCP34" s="81"/>
      <c r="WCQ34" s="81"/>
      <c r="WCR34" s="81"/>
      <c r="WCS34" s="81"/>
      <c r="WCT34" s="81"/>
      <c r="WCU34" s="81"/>
      <c r="WCV34" s="81"/>
      <c r="WCW34" s="81"/>
      <c r="WCX34" s="81"/>
      <c r="WCZ34" s="80"/>
      <c r="WDA34" s="81"/>
      <c r="WDB34" s="81"/>
      <c r="WDC34" s="81"/>
      <c r="WDD34" s="81"/>
      <c r="WDE34" s="81"/>
      <c r="WDF34" s="81"/>
      <c r="WDG34" s="81"/>
      <c r="WDH34" s="81"/>
      <c r="WDI34" s="81"/>
      <c r="WDJ34" s="81"/>
      <c r="WDK34" s="81"/>
      <c r="WDL34" s="81"/>
      <c r="WDN34" s="80"/>
      <c r="WDO34" s="81"/>
      <c r="WDP34" s="81"/>
      <c r="WDQ34" s="81"/>
      <c r="WDR34" s="81"/>
      <c r="WDS34" s="81"/>
      <c r="WDT34" s="81"/>
      <c r="WDU34" s="81"/>
      <c r="WDV34" s="81"/>
      <c r="WDW34" s="81"/>
      <c r="WDX34" s="81"/>
      <c r="WDY34" s="81"/>
      <c r="WDZ34" s="81"/>
      <c r="WEB34" s="80"/>
      <c r="WEC34" s="81"/>
      <c r="WED34" s="81"/>
      <c r="WEE34" s="81"/>
      <c r="WEF34" s="81"/>
      <c r="WEG34" s="81"/>
      <c r="WEH34" s="81"/>
      <c r="WEI34" s="81"/>
      <c r="WEJ34" s="81"/>
      <c r="WEK34" s="81"/>
      <c r="WEL34" s="81"/>
      <c r="WEM34" s="81"/>
      <c r="WEN34" s="81"/>
      <c r="WEP34" s="80"/>
      <c r="WEQ34" s="81"/>
      <c r="WER34" s="81"/>
      <c r="WES34" s="81"/>
      <c r="WET34" s="81"/>
      <c r="WEU34" s="81"/>
      <c r="WEV34" s="81"/>
      <c r="WEW34" s="81"/>
      <c r="WEX34" s="81"/>
      <c r="WEY34" s="81"/>
      <c r="WEZ34" s="81"/>
      <c r="WFA34" s="81"/>
      <c r="WFB34" s="81"/>
      <c r="WFD34" s="80"/>
      <c r="WFE34" s="81"/>
      <c r="WFF34" s="81"/>
      <c r="WFG34" s="81"/>
      <c r="WFH34" s="81"/>
      <c r="WFI34" s="81"/>
      <c r="WFJ34" s="81"/>
      <c r="WFK34" s="81"/>
      <c r="WFL34" s="81"/>
      <c r="WFM34" s="81"/>
      <c r="WFN34" s="81"/>
      <c r="WFO34" s="81"/>
      <c r="WFP34" s="81"/>
      <c r="WFR34" s="80"/>
      <c r="WFS34" s="81"/>
      <c r="WFT34" s="81"/>
      <c r="WFU34" s="81"/>
      <c r="WFV34" s="81"/>
      <c r="WFW34" s="81"/>
      <c r="WFX34" s="81"/>
      <c r="WFY34" s="81"/>
      <c r="WFZ34" s="81"/>
      <c r="WGA34" s="81"/>
      <c r="WGB34" s="81"/>
      <c r="WGC34" s="81"/>
      <c r="WGD34" s="81"/>
      <c r="WGF34" s="80"/>
      <c r="WGG34" s="81"/>
      <c r="WGH34" s="81"/>
      <c r="WGI34" s="81"/>
      <c r="WGJ34" s="81"/>
      <c r="WGK34" s="81"/>
      <c r="WGL34" s="81"/>
      <c r="WGM34" s="81"/>
      <c r="WGN34" s="81"/>
      <c r="WGO34" s="81"/>
      <c r="WGP34" s="81"/>
      <c r="WGQ34" s="81"/>
      <c r="WGR34" s="81"/>
      <c r="WGT34" s="80"/>
      <c r="WGU34" s="81"/>
      <c r="WGV34" s="81"/>
      <c r="WGW34" s="81"/>
      <c r="WGX34" s="81"/>
      <c r="WGY34" s="81"/>
      <c r="WGZ34" s="81"/>
      <c r="WHA34" s="81"/>
      <c r="WHB34" s="81"/>
      <c r="WHC34" s="81"/>
      <c r="WHD34" s="81"/>
      <c r="WHE34" s="81"/>
      <c r="WHF34" s="81"/>
      <c r="WHH34" s="80"/>
      <c r="WHI34" s="81"/>
      <c r="WHJ34" s="81"/>
      <c r="WHK34" s="81"/>
      <c r="WHL34" s="81"/>
      <c r="WHM34" s="81"/>
      <c r="WHN34" s="81"/>
      <c r="WHO34" s="81"/>
      <c r="WHP34" s="81"/>
      <c r="WHQ34" s="81"/>
      <c r="WHR34" s="81"/>
      <c r="WHS34" s="81"/>
      <c r="WHT34" s="81"/>
      <c r="WHV34" s="80"/>
      <c r="WHW34" s="81"/>
      <c r="WHX34" s="81"/>
      <c r="WHY34" s="81"/>
      <c r="WHZ34" s="81"/>
      <c r="WIA34" s="81"/>
      <c r="WIB34" s="81"/>
      <c r="WIC34" s="81"/>
      <c r="WID34" s="81"/>
      <c r="WIE34" s="81"/>
      <c r="WIF34" s="81"/>
      <c r="WIG34" s="81"/>
      <c r="WIH34" s="81"/>
      <c r="WIJ34" s="80"/>
      <c r="WIK34" s="81"/>
      <c r="WIL34" s="81"/>
      <c r="WIM34" s="81"/>
      <c r="WIN34" s="81"/>
      <c r="WIO34" s="81"/>
      <c r="WIP34" s="81"/>
      <c r="WIQ34" s="81"/>
      <c r="WIR34" s="81"/>
      <c r="WIS34" s="81"/>
      <c r="WIT34" s="81"/>
      <c r="WIU34" s="81"/>
      <c r="WIV34" s="81"/>
      <c r="WIX34" s="80"/>
      <c r="WIY34" s="81"/>
      <c r="WIZ34" s="81"/>
      <c r="WJA34" s="81"/>
      <c r="WJB34" s="81"/>
      <c r="WJC34" s="81"/>
      <c r="WJD34" s="81"/>
      <c r="WJE34" s="81"/>
      <c r="WJF34" s="81"/>
      <c r="WJG34" s="81"/>
      <c r="WJH34" s="81"/>
      <c r="WJI34" s="81"/>
      <c r="WJJ34" s="81"/>
      <c r="WJL34" s="80"/>
      <c r="WJM34" s="81"/>
      <c r="WJN34" s="81"/>
      <c r="WJO34" s="81"/>
      <c r="WJP34" s="81"/>
      <c r="WJQ34" s="81"/>
      <c r="WJR34" s="81"/>
      <c r="WJS34" s="81"/>
      <c r="WJT34" s="81"/>
      <c r="WJU34" s="81"/>
      <c r="WJV34" s="81"/>
      <c r="WJW34" s="81"/>
      <c r="WJX34" s="81"/>
      <c r="WJZ34" s="80"/>
      <c r="WKA34" s="81"/>
      <c r="WKB34" s="81"/>
      <c r="WKC34" s="81"/>
      <c r="WKD34" s="81"/>
      <c r="WKE34" s="81"/>
      <c r="WKF34" s="81"/>
      <c r="WKG34" s="81"/>
      <c r="WKH34" s="81"/>
      <c r="WKI34" s="81"/>
      <c r="WKJ34" s="81"/>
      <c r="WKK34" s="81"/>
      <c r="WKL34" s="81"/>
      <c r="WKN34" s="80"/>
      <c r="WKO34" s="81"/>
      <c r="WKP34" s="81"/>
      <c r="WKQ34" s="81"/>
      <c r="WKR34" s="81"/>
      <c r="WKS34" s="81"/>
      <c r="WKT34" s="81"/>
      <c r="WKU34" s="81"/>
      <c r="WKV34" s="81"/>
      <c r="WKW34" s="81"/>
      <c r="WKX34" s="81"/>
      <c r="WKY34" s="81"/>
      <c r="WKZ34" s="81"/>
      <c r="WLB34" s="80"/>
      <c r="WLC34" s="81"/>
      <c r="WLD34" s="81"/>
      <c r="WLE34" s="81"/>
      <c r="WLF34" s="81"/>
      <c r="WLG34" s="81"/>
      <c r="WLH34" s="81"/>
      <c r="WLI34" s="81"/>
      <c r="WLJ34" s="81"/>
      <c r="WLK34" s="81"/>
      <c r="WLL34" s="81"/>
      <c r="WLM34" s="81"/>
      <c r="WLN34" s="81"/>
      <c r="WLP34" s="80"/>
      <c r="WLQ34" s="81"/>
      <c r="WLR34" s="81"/>
      <c r="WLS34" s="81"/>
      <c r="WLT34" s="81"/>
      <c r="WLU34" s="81"/>
      <c r="WLV34" s="81"/>
      <c r="WLW34" s="81"/>
      <c r="WLX34" s="81"/>
      <c r="WLY34" s="81"/>
      <c r="WLZ34" s="81"/>
      <c r="WMA34" s="81"/>
      <c r="WMB34" s="81"/>
      <c r="WMD34" s="80"/>
      <c r="WME34" s="81"/>
      <c r="WMF34" s="81"/>
      <c r="WMG34" s="81"/>
      <c r="WMH34" s="81"/>
      <c r="WMI34" s="81"/>
      <c r="WMJ34" s="81"/>
      <c r="WMK34" s="81"/>
      <c r="WML34" s="81"/>
      <c r="WMM34" s="81"/>
      <c r="WMN34" s="81"/>
      <c r="WMO34" s="81"/>
      <c r="WMP34" s="81"/>
      <c r="WMR34" s="80"/>
      <c r="WMS34" s="81"/>
      <c r="WMT34" s="81"/>
      <c r="WMU34" s="81"/>
      <c r="WMV34" s="81"/>
      <c r="WMW34" s="81"/>
      <c r="WMX34" s="81"/>
      <c r="WMY34" s="81"/>
      <c r="WMZ34" s="81"/>
      <c r="WNA34" s="81"/>
      <c r="WNB34" s="81"/>
      <c r="WNC34" s="81"/>
      <c r="WND34" s="81"/>
      <c r="WNF34" s="80"/>
      <c r="WNG34" s="81"/>
      <c r="WNH34" s="81"/>
      <c r="WNI34" s="81"/>
      <c r="WNJ34" s="81"/>
      <c r="WNK34" s="81"/>
      <c r="WNL34" s="81"/>
      <c r="WNM34" s="81"/>
      <c r="WNN34" s="81"/>
      <c r="WNO34" s="81"/>
      <c r="WNP34" s="81"/>
      <c r="WNQ34" s="81"/>
      <c r="WNR34" s="81"/>
      <c r="WNT34" s="80"/>
      <c r="WNU34" s="81"/>
      <c r="WNV34" s="81"/>
      <c r="WNW34" s="81"/>
      <c r="WNX34" s="81"/>
      <c r="WNY34" s="81"/>
      <c r="WNZ34" s="81"/>
      <c r="WOA34" s="81"/>
      <c r="WOB34" s="81"/>
      <c r="WOC34" s="81"/>
      <c r="WOD34" s="81"/>
      <c r="WOE34" s="81"/>
      <c r="WOF34" s="81"/>
      <c r="WOH34" s="80"/>
      <c r="WOI34" s="81"/>
      <c r="WOJ34" s="81"/>
      <c r="WOK34" s="81"/>
      <c r="WOL34" s="81"/>
      <c r="WOM34" s="81"/>
      <c r="WON34" s="81"/>
      <c r="WOO34" s="81"/>
      <c r="WOP34" s="81"/>
      <c r="WOQ34" s="81"/>
      <c r="WOR34" s="81"/>
      <c r="WOS34" s="81"/>
      <c r="WOT34" s="81"/>
      <c r="WOV34" s="80"/>
      <c r="WOW34" s="81"/>
      <c r="WOX34" s="81"/>
      <c r="WOY34" s="81"/>
      <c r="WOZ34" s="81"/>
      <c r="WPA34" s="81"/>
      <c r="WPB34" s="81"/>
      <c r="WPC34" s="81"/>
      <c r="WPD34" s="81"/>
      <c r="WPE34" s="81"/>
      <c r="WPF34" s="81"/>
      <c r="WPG34" s="81"/>
      <c r="WPH34" s="81"/>
      <c r="WPJ34" s="80"/>
      <c r="WPK34" s="81"/>
      <c r="WPL34" s="81"/>
      <c r="WPM34" s="81"/>
      <c r="WPN34" s="81"/>
      <c r="WPO34" s="81"/>
      <c r="WPP34" s="81"/>
      <c r="WPQ34" s="81"/>
      <c r="WPR34" s="81"/>
      <c r="WPS34" s="81"/>
      <c r="WPT34" s="81"/>
      <c r="WPU34" s="81"/>
      <c r="WPV34" s="81"/>
      <c r="WPX34" s="80"/>
      <c r="WPY34" s="81"/>
      <c r="WPZ34" s="81"/>
      <c r="WQA34" s="81"/>
      <c r="WQB34" s="81"/>
      <c r="WQC34" s="81"/>
      <c r="WQD34" s="81"/>
      <c r="WQE34" s="81"/>
      <c r="WQF34" s="81"/>
      <c r="WQG34" s="81"/>
      <c r="WQH34" s="81"/>
      <c r="WQI34" s="81"/>
      <c r="WQJ34" s="81"/>
      <c r="WQL34" s="80"/>
      <c r="WQM34" s="81"/>
      <c r="WQN34" s="81"/>
      <c r="WQO34" s="81"/>
      <c r="WQP34" s="81"/>
      <c r="WQQ34" s="81"/>
      <c r="WQR34" s="81"/>
      <c r="WQS34" s="81"/>
      <c r="WQT34" s="81"/>
      <c r="WQU34" s="81"/>
      <c r="WQV34" s="81"/>
      <c r="WQW34" s="81"/>
      <c r="WQX34" s="81"/>
      <c r="WQZ34" s="80"/>
      <c r="WRA34" s="81"/>
      <c r="WRB34" s="81"/>
      <c r="WRC34" s="81"/>
      <c r="WRD34" s="81"/>
      <c r="WRE34" s="81"/>
      <c r="WRF34" s="81"/>
      <c r="WRG34" s="81"/>
      <c r="WRH34" s="81"/>
      <c r="WRI34" s="81"/>
      <c r="WRJ34" s="81"/>
      <c r="WRK34" s="81"/>
      <c r="WRL34" s="81"/>
      <c r="WRN34" s="80"/>
      <c r="WRO34" s="81"/>
      <c r="WRP34" s="81"/>
      <c r="WRQ34" s="81"/>
      <c r="WRR34" s="81"/>
      <c r="WRS34" s="81"/>
      <c r="WRT34" s="81"/>
      <c r="WRU34" s="81"/>
      <c r="WRV34" s="81"/>
      <c r="WRW34" s="81"/>
      <c r="WRX34" s="81"/>
      <c r="WRY34" s="81"/>
      <c r="WRZ34" s="81"/>
      <c r="WSB34" s="80"/>
      <c r="WSC34" s="81"/>
      <c r="WSD34" s="81"/>
      <c r="WSE34" s="81"/>
      <c r="WSF34" s="81"/>
      <c r="WSG34" s="81"/>
      <c r="WSH34" s="81"/>
      <c r="WSI34" s="81"/>
      <c r="WSJ34" s="81"/>
      <c r="WSK34" s="81"/>
      <c r="WSL34" s="81"/>
      <c r="WSM34" s="81"/>
      <c r="WSN34" s="81"/>
      <c r="WSP34" s="80"/>
      <c r="WSQ34" s="81"/>
      <c r="WSR34" s="81"/>
      <c r="WSS34" s="81"/>
      <c r="WST34" s="81"/>
      <c r="WSU34" s="81"/>
      <c r="WSV34" s="81"/>
      <c r="WSW34" s="81"/>
      <c r="WSX34" s="81"/>
      <c r="WSY34" s="81"/>
      <c r="WSZ34" s="81"/>
      <c r="WTA34" s="81"/>
      <c r="WTB34" s="81"/>
      <c r="WTD34" s="80"/>
      <c r="WTE34" s="81"/>
      <c r="WTF34" s="81"/>
      <c r="WTG34" s="81"/>
      <c r="WTH34" s="81"/>
      <c r="WTI34" s="81"/>
      <c r="WTJ34" s="81"/>
      <c r="WTK34" s="81"/>
      <c r="WTL34" s="81"/>
      <c r="WTM34" s="81"/>
      <c r="WTN34" s="81"/>
      <c r="WTO34" s="81"/>
      <c r="WTP34" s="81"/>
      <c r="WTR34" s="80"/>
      <c r="WTS34" s="81"/>
      <c r="WTT34" s="81"/>
      <c r="WTU34" s="81"/>
      <c r="WTV34" s="81"/>
      <c r="WTW34" s="81"/>
      <c r="WTX34" s="81"/>
      <c r="WTY34" s="81"/>
      <c r="WTZ34" s="81"/>
      <c r="WUA34" s="81"/>
      <c r="WUB34" s="81"/>
      <c r="WUC34" s="81"/>
      <c r="WUD34" s="81"/>
      <c r="WUF34" s="80"/>
      <c r="WUG34" s="81"/>
      <c r="WUH34" s="81"/>
      <c r="WUI34" s="81"/>
      <c r="WUJ34" s="81"/>
      <c r="WUK34" s="81"/>
      <c r="WUL34" s="81"/>
      <c r="WUM34" s="81"/>
      <c r="WUN34" s="81"/>
      <c r="WUO34" s="81"/>
      <c r="WUP34" s="81"/>
      <c r="WUQ34" s="81"/>
      <c r="WUR34" s="81"/>
      <c r="WUT34" s="80"/>
      <c r="WUU34" s="81"/>
      <c r="WUV34" s="81"/>
      <c r="WUW34" s="81"/>
      <c r="WUX34" s="81"/>
      <c r="WUY34" s="81"/>
      <c r="WUZ34" s="81"/>
      <c r="WVA34" s="81"/>
      <c r="WVB34" s="81"/>
      <c r="WVC34" s="81"/>
      <c r="WVD34" s="81"/>
      <c r="WVE34" s="81"/>
      <c r="WVF34" s="81"/>
      <c r="WVH34" s="80"/>
      <c r="WVI34" s="81"/>
      <c r="WVJ34" s="81"/>
      <c r="WVK34" s="81"/>
      <c r="WVL34" s="81"/>
      <c r="WVM34" s="81"/>
      <c r="WVN34" s="81"/>
      <c r="WVO34" s="81"/>
      <c r="WVP34" s="81"/>
      <c r="WVQ34" s="81"/>
      <c r="WVR34" s="81"/>
      <c r="WVS34" s="81"/>
      <c r="WVT34" s="81"/>
      <c r="WVV34" s="80"/>
      <c r="WVW34" s="81"/>
      <c r="WVX34" s="81"/>
      <c r="WVY34" s="81"/>
      <c r="WVZ34" s="81"/>
      <c r="WWA34" s="81"/>
      <c r="WWB34" s="81"/>
      <c r="WWC34" s="81"/>
      <c r="WWD34" s="81"/>
      <c r="WWE34" s="81"/>
      <c r="WWF34" s="81"/>
      <c r="WWG34" s="81"/>
      <c r="WWH34" s="81"/>
      <c r="WWJ34" s="80"/>
      <c r="WWK34" s="81"/>
      <c r="WWL34" s="81"/>
      <c r="WWM34" s="81"/>
      <c r="WWN34" s="81"/>
      <c r="WWO34" s="81"/>
      <c r="WWP34" s="81"/>
      <c r="WWQ34" s="81"/>
      <c r="WWR34" s="81"/>
      <c r="WWS34" s="81"/>
      <c r="WWT34" s="81"/>
      <c r="WWU34" s="81"/>
      <c r="WWV34" s="81"/>
      <c r="WWX34" s="80"/>
      <c r="WWY34" s="81"/>
      <c r="WWZ34" s="81"/>
      <c r="WXA34" s="81"/>
      <c r="WXB34" s="81"/>
      <c r="WXC34" s="81"/>
      <c r="WXD34" s="81"/>
      <c r="WXE34" s="81"/>
      <c r="WXF34" s="81"/>
      <c r="WXG34" s="81"/>
      <c r="WXH34" s="81"/>
      <c r="WXI34" s="81"/>
      <c r="WXJ34" s="81"/>
      <c r="WXL34" s="80"/>
      <c r="WXM34" s="81"/>
      <c r="WXN34" s="81"/>
      <c r="WXO34" s="81"/>
      <c r="WXP34" s="81"/>
      <c r="WXQ34" s="81"/>
      <c r="WXR34" s="81"/>
      <c r="WXS34" s="81"/>
      <c r="WXT34" s="81"/>
      <c r="WXU34" s="81"/>
      <c r="WXV34" s="81"/>
      <c r="WXW34" s="81"/>
      <c r="WXX34" s="81"/>
      <c r="WXZ34" s="80"/>
      <c r="WYA34" s="81"/>
      <c r="WYB34" s="81"/>
      <c r="WYC34" s="81"/>
      <c r="WYD34" s="81"/>
      <c r="WYE34" s="81"/>
      <c r="WYF34" s="81"/>
      <c r="WYG34" s="81"/>
      <c r="WYH34" s="81"/>
      <c r="WYI34" s="81"/>
      <c r="WYJ34" s="81"/>
      <c r="WYK34" s="81"/>
      <c r="WYL34" s="81"/>
      <c r="WYN34" s="80"/>
      <c r="WYO34" s="81"/>
      <c r="WYP34" s="81"/>
      <c r="WYQ34" s="81"/>
      <c r="WYR34" s="81"/>
      <c r="WYS34" s="81"/>
      <c r="WYT34" s="81"/>
      <c r="WYU34" s="81"/>
      <c r="WYV34" s="81"/>
      <c r="WYW34" s="81"/>
      <c r="WYX34" s="81"/>
      <c r="WYY34" s="81"/>
      <c r="WYZ34" s="81"/>
      <c r="WZB34" s="80"/>
      <c r="WZC34" s="81"/>
      <c r="WZD34" s="81"/>
      <c r="WZE34" s="81"/>
      <c r="WZF34" s="81"/>
      <c r="WZG34" s="81"/>
      <c r="WZH34" s="81"/>
      <c r="WZI34" s="81"/>
      <c r="WZJ34" s="81"/>
      <c r="WZK34" s="81"/>
      <c r="WZL34" s="81"/>
      <c r="WZM34" s="81"/>
      <c r="WZN34" s="81"/>
      <c r="WZP34" s="80"/>
      <c r="WZQ34" s="81"/>
      <c r="WZR34" s="81"/>
      <c r="WZS34" s="81"/>
      <c r="WZT34" s="81"/>
      <c r="WZU34" s="81"/>
      <c r="WZV34" s="81"/>
      <c r="WZW34" s="81"/>
      <c r="WZX34" s="81"/>
      <c r="WZY34" s="81"/>
      <c r="WZZ34" s="81"/>
      <c r="XAA34" s="81"/>
      <c r="XAB34" s="81"/>
      <c r="XAD34" s="80"/>
      <c r="XAE34" s="81"/>
      <c r="XAF34" s="81"/>
      <c r="XAG34" s="81"/>
      <c r="XAH34" s="81"/>
      <c r="XAI34" s="81"/>
      <c r="XAJ34" s="81"/>
      <c r="XAK34" s="81"/>
      <c r="XAL34" s="81"/>
      <c r="XAM34" s="81"/>
      <c r="XAN34" s="81"/>
      <c r="XAO34" s="81"/>
      <c r="XAP34" s="81"/>
      <c r="XAR34" s="80"/>
      <c r="XAS34" s="81"/>
      <c r="XAT34" s="81"/>
      <c r="XAU34" s="81"/>
      <c r="XAV34" s="81"/>
      <c r="XAW34" s="81"/>
      <c r="XAX34" s="81"/>
      <c r="XAY34" s="81"/>
      <c r="XAZ34" s="81"/>
      <c r="XBA34" s="81"/>
      <c r="XBB34" s="81"/>
      <c r="XBC34" s="81"/>
      <c r="XBD34" s="81"/>
      <c r="XBF34" s="80"/>
      <c r="XBG34" s="81"/>
      <c r="XBH34" s="81"/>
      <c r="XBI34" s="81"/>
      <c r="XBJ34" s="81"/>
      <c r="XBK34" s="81"/>
      <c r="XBL34" s="81"/>
      <c r="XBM34" s="81"/>
      <c r="XBN34" s="81"/>
      <c r="XBO34" s="81"/>
      <c r="XBP34" s="81"/>
      <c r="XBQ34" s="81"/>
      <c r="XBR34" s="81"/>
      <c r="XBT34" s="80"/>
      <c r="XBU34" s="81"/>
      <c r="XBV34" s="81"/>
      <c r="XBW34" s="81"/>
      <c r="XBX34" s="81"/>
      <c r="XBY34" s="81"/>
      <c r="XBZ34" s="81"/>
      <c r="XCA34" s="81"/>
      <c r="XCB34" s="81"/>
      <c r="XCC34" s="81"/>
      <c r="XCD34" s="81"/>
      <c r="XCE34" s="81"/>
      <c r="XCF34" s="81"/>
      <c r="XCH34" s="80"/>
      <c r="XCI34" s="81"/>
      <c r="XCJ34" s="81"/>
      <c r="XCK34" s="81"/>
      <c r="XCL34" s="81"/>
      <c r="XCM34" s="81"/>
      <c r="XCN34" s="81"/>
      <c r="XCO34" s="81"/>
      <c r="XCP34" s="81"/>
      <c r="XCQ34" s="81"/>
      <c r="XCR34" s="81"/>
      <c r="XCS34" s="81"/>
      <c r="XCT34" s="81"/>
      <c r="XCV34" s="80"/>
      <c r="XCW34" s="81"/>
      <c r="XCX34" s="81"/>
      <c r="XCY34" s="81"/>
      <c r="XCZ34" s="81"/>
      <c r="XDA34" s="81"/>
      <c r="XDB34" s="81"/>
      <c r="XDC34" s="81"/>
      <c r="XDD34" s="81"/>
      <c r="XDE34" s="81"/>
      <c r="XDF34" s="81"/>
      <c r="XDG34" s="81"/>
      <c r="XDH34" s="81"/>
      <c r="XDJ34" s="80"/>
      <c r="XDK34" s="81"/>
      <c r="XDL34" s="81"/>
      <c r="XDM34" s="81"/>
      <c r="XDN34" s="81"/>
      <c r="XDO34" s="81"/>
      <c r="XDP34" s="81"/>
      <c r="XDQ34" s="81"/>
      <c r="XDR34" s="81"/>
      <c r="XDS34" s="81"/>
      <c r="XDT34" s="81"/>
      <c r="XDU34" s="81"/>
      <c r="XDV34" s="81"/>
      <c r="XDX34" s="80"/>
      <c r="XDY34" s="81"/>
      <c r="XDZ34" s="81"/>
      <c r="XEA34" s="81"/>
      <c r="XEB34" s="81"/>
      <c r="XEC34" s="81"/>
      <c r="XED34" s="81"/>
      <c r="XEE34" s="81"/>
      <c r="XEF34" s="81"/>
      <c r="XEG34" s="81"/>
      <c r="XEH34" s="81"/>
      <c r="XEI34" s="81"/>
      <c r="XEJ34" s="81"/>
      <c r="XEL34" s="80"/>
      <c r="XEM34" s="81"/>
      <c r="XEN34" s="81"/>
      <c r="XEO34" s="81"/>
      <c r="XEP34" s="81"/>
      <c r="XEQ34" s="81"/>
      <c r="XER34" s="81"/>
      <c r="XES34" s="81"/>
      <c r="XET34" s="81"/>
      <c r="XEU34" s="81"/>
      <c r="XEV34" s="81"/>
      <c r="XEW34" s="81"/>
      <c r="XEX34" s="81"/>
      <c r="XEZ34" s="80"/>
      <c r="XFA34" s="81"/>
      <c r="XFB34" s="81"/>
      <c r="XFC34" s="81"/>
    </row>
    <row r="35" spans="1:16383" s="79" customFormat="1" ht="10.5" customHeight="1" x14ac:dyDescent="0.25">
      <c r="A35" s="86">
        <v>42886</v>
      </c>
      <c r="B35" s="87">
        <v>486474</v>
      </c>
      <c r="C35" s="88">
        <v>28151</v>
      </c>
      <c r="D35" s="89">
        <v>823</v>
      </c>
      <c r="E35" s="90">
        <v>23254</v>
      </c>
      <c r="F35" s="90">
        <v>3825</v>
      </c>
      <c r="G35" s="92">
        <v>249</v>
      </c>
      <c r="H35" s="93">
        <v>62473</v>
      </c>
      <c r="I35" s="89">
        <v>5355</v>
      </c>
      <c r="J35" s="90">
        <v>42537</v>
      </c>
      <c r="K35" s="90">
        <v>14526</v>
      </c>
      <c r="L35" s="92">
        <v>54</v>
      </c>
      <c r="M35" s="91">
        <v>395850</v>
      </c>
      <c r="N35" s="80"/>
      <c r="O35" s="81"/>
      <c r="P35" s="81"/>
      <c r="Q35" s="81"/>
      <c r="R35" s="81"/>
      <c r="S35" s="81"/>
      <c r="T35" s="81"/>
      <c r="U35" s="81"/>
      <c r="V35" s="81"/>
      <c r="W35" s="81"/>
      <c r="X35" s="81"/>
      <c r="Y35" s="81"/>
      <c r="Z35" s="81"/>
      <c r="AB35" s="80"/>
      <c r="AC35" s="81"/>
      <c r="AD35" s="81"/>
      <c r="AE35" s="81"/>
      <c r="AF35" s="81"/>
      <c r="AG35" s="81"/>
      <c r="AH35" s="81"/>
      <c r="AI35" s="81"/>
      <c r="AJ35" s="81"/>
      <c r="AK35" s="81"/>
      <c r="AL35" s="81"/>
      <c r="AM35" s="81"/>
      <c r="AN35" s="81"/>
      <c r="AP35" s="80"/>
      <c r="AQ35" s="81"/>
      <c r="AR35" s="81"/>
      <c r="AS35" s="81"/>
      <c r="AT35" s="81"/>
      <c r="AU35" s="81"/>
      <c r="AV35" s="81"/>
      <c r="AW35" s="81"/>
      <c r="AX35" s="81"/>
      <c r="AY35" s="81"/>
      <c r="AZ35" s="81"/>
      <c r="BA35" s="81"/>
      <c r="BB35" s="81"/>
      <c r="BD35" s="80"/>
      <c r="BE35" s="81"/>
      <c r="BF35" s="81"/>
      <c r="BG35" s="81"/>
      <c r="BH35" s="81"/>
      <c r="BI35" s="81"/>
      <c r="BJ35" s="81"/>
      <c r="BK35" s="81"/>
      <c r="BL35" s="81"/>
      <c r="BM35" s="81"/>
      <c r="BN35" s="81"/>
      <c r="BO35" s="81"/>
      <c r="BP35" s="81"/>
      <c r="BR35" s="80"/>
      <c r="BS35" s="81"/>
      <c r="BT35" s="81"/>
      <c r="BU35" s="81"/>
      <c r="BV35" s="81"/>
      <c r="BW35" s="81"/>
      <c r="BX35" s="81"/>
      <c r="BY35" s="81"/>
      <c r="BZ35" s="81"/>
      <c r="CA35" s="81"/>
      <c r="CB35" s="81"/>
      <c r="CC35" s="81"/>
      <c r="CD35" s="81"/>
      <c r="CF35" s="80"/>
      <c r="CG35" s="81"/>
      <c r="CH35" s="81"/>
      <c r="CI35" s="81"/>
      <c r="CJ35" s="81"/>
      <c r="CK35" s="81"/>
      <c r="CL35" s="81"/>
      <c r="CM35" s="81"/>
      <c r="CN35" s="81"/>
      <c r="CO35" s="81"/>
      <c r="CP35" s="81"/>
      <c r="CQ35" s="81"/>
      <c r="CR35" s="81"/>
      <c r="CT35" s="80"/>
      <c r="CU35" s="81"/>
      <c r="CV35" s="81"/>
      <c r="CW35" s="81"/>
      <c r="CX35" s="81"/>
      <c r="CY35" s="81"/>
      <c r="CZ35" s="81"/>
      <c r="DA35" s="81"/>
      <c r="DB35" s="81"/>
      <c r="DC35" s="81"/>
      <c r="DD35" s="81"/>
      <c r="DE35" s="81"/>
      <c r="DF35" s="81"/>
      <c r="DH35" s="80"/>
      <c r="DI35" s="81"/>
      <c r="DJ35" s="81"/>
      <c r="DK35" s="81"/>
      <c r="DL35" s="81"/>
      <c r="DM35" s="81"/>
      <c r="DN35" s="81"/>
      <c r="DO35" s="81"/>
      <c r="DP35" s="81"/>
      <c r="DQ35" s="81"/>
      <c r="DR35" s="81"/>
      <c r="DS35" s="81"/>
      <c r="DT35" s="81"/>
      <c r="DV35" s="80"/>
      <c r="DW35" s="81"/>
      <c r="DX35" s="81"/>
      <c r="DY35" s="81"/>
      <c r="DZ35" s="81"/>
      <c r="EA35" s="81"/>
      <c r="EB35" s="81"/>
      <c r="EC35" s="81"/>
      <c r="ED35" s="81"/>
      <c r="EE35" s="81"/>
      <c r="EF35" s="81"/>
      <c r="EG35" s="81"/>
      <c r="EH35" s="81"/>
      <c r="EJ35" s="80"/>
      <c r="EK35" s="81"/>
      <c r="EL35" s="81"/>
      <c r="EM35" s="81"/>
      <c r="EN35" s="81"/>
      <c r="EO35" s="81"/>
      <c r="EP35" s="81"/>
      <c r="EQ35" s="81"/>
      <c r="ER35" s="81"/>
      <c r="ES35" s="81"/>
      <c r="ET35" s="81"/>
      <c r="EU35" s="81"/>
      <c r="EV35" s="81"/>
      <c r="EX35" s="80"/>
      <c r="EY35" s="81"/>
      <c r="EZ35" s="81"/>
      <c r="FA35" s="81"/>
      <c r="FB35" s="81"/>
      <c r="FC35" s="81"/>
      <c r="FD35" s="81"/>
      <c r="FE35" s="81"/>
      <c r="FF35" s="81"/>
      <c r="FG35" s="81"/>
      <c r="FH35" s="81"/>
      <c r="FI35" s="81"/>
      <c r="FJ35" s="81"/>
      <c r="FL35" s="80"/>
      <c r="FM35" s="81"/>
      <c r="FN35" s="81"/>
      <c r="FO35" s="81"/>
      <c r="FP35" s="81"/>
      <c r="FQ35" s="81"/>
      <c r="FR35" s="81"/>
      <c r="FS35" s="81"/>
      <c r="FT35" s="81"/>
      <c r="FU35" s="81"/>
      <c r="FV35" s="81"/>
      <c r="FW35" s="81"/>
      <c r="FX35" s="81"/>
      <c r="FZ35" s="80"/>
      <c r="GA35" s="81"/>
      <c r="GB35" s="81"/>
      <c r="GC35" s="81"/>
      <c r="GD35" s="81"/>
      <c r="GE35" s="81"/>
      <c r="GF35" s="81"/>
      <c r="GG35" s="81"/>
      <c r="GH35" s="81"/>
      <c r="GI35" s="81"/>
      <c r="GJ35" s="81"/>
      <c r="GK35" s="81"/>
      <c r="GL35" s="81"/>
      <c r="GN35" s="80"/>
      <c r="GO35" s="81"/>
      <c r="GP35" s="81"/>
      <c r="GQ35" s="81"/>
      <c r="GR35" s="81"/>
      <c r="GS35" s="81"/>
      <c r="GT35" s="81"/>
      <c r="GU35" s="81"/>
      <c r="GV35" s="81"/>
      <c r="GW35" s="81"/>
      <c r="GX35" s="81"/>
      <c r="GY35" s="81"/>
      <c r="GZ35" s="81"/>
      <c r="HB35" s="80"/>
      <c r="HC35" s="81"/>
      <c r="HD35" s="81"/>
      <c r="HE35" s="81"/>
      <c r="HF35" s="81"/>
      <c r="HG35" s="81"/>
      <c r="HH35" s="81"/>
      <c r="HI35" s="81"/>
      <c r="HJ35" s="81"/>
      <c r="HK35" s="81"/>
      <c r="HL35" s="81"/>
      <c r="HM35" s="81"/>
      <c r="HN35" s="81"/>
      <c r="HP35" s="80"/>
      <c r="HQ35" s="81"/>
      <c r="HR35" s="81"/>
      <c r="HS35" s="81"/>
      <c r="HT35" s="81"/>
      <c r="HU35" s="81"/>
      <c r="HV35" s="81"/>
      <c r="HW35" s="81"/>
      <c r="HX35" s="81"/>
      <c r="HY35" s="81"/>
      <c r="HZ35" s="81"/>
      <c r="IA35" s="81"/>
      <c r="IB35" s="81"/>
      <c r="ID35" s="80"/>
      <c r="IE35" s="81"/>
      <c r="IF35" s="81"/>
      <c r="IG35" s="81"/>
      <c r="IH35" s="81"/>
      <c r="II35" s="81"/>
      <c r="IJ35" s="81"/>
      <c r="IK35" s="81"/>
      <c r="IL35" s="81"/>
      <c r="IM35" s="81"/>
      <c r="IN35" s="81"/>
      <c r="IO35" s="81"/>
      <c r="IP35" s="81"/>
      <c r="IR35" s="80"/>
      <c r="IS35" s="81"/>
      <c r="IT35" s="81"/>
      <c r="IU35" s="81"/>
      <c r="IV35" s="81"/>
      <c r="IW35" s="81"/>
      <c r="IX35" s="81"/>
      <c r="IY35" s="81"/>
      <c r="IZ35" s="81"/>
      <c r="JA35" s="81"/>
      <c r="JB35" s="81"/>
      <c r="JC35" s="81"/>
      <c r="JD35" s="81"/>
      <c r="JF35" s="80"/>
      <c r="JG35" s="81"/>
      <c r="JH35" s="81"/>
      <c r="JI35" s="81"/>
      <c r="JJ35" s="81"/>
      <c r="JK35" s="81"/>
      <c r="JL35" s="81"/>
      <c r="JM35" s="81"/>
      <c r="JN35" s="81"/>
      <c r="JO35" s="81"/>
      <c r="JP35" s="81"/>
      <c r="JQ35" s="81"/>
      <c r="JR35" s="81"/>
      <c r="JT35" s="80"/>
      <c r="JU35" s="81"/>
      <c r="JV35" s="81"/>
      <c r="JW35" s="81"/>
      <c r="JX35" s="81"/>
      <c r="JY35" s="81"/>
      <c r="JZ35" s="81"/>
      <c r="KA35" s="81"/>
      <c r="KB35" s="81"/>
      <c r="KC35" s="81"/>
      <c r="KD35" s="81"/>
      <c r="KE35" s="81"/>
      <c r="KF35" s="81"/>
      <c r="KH35" s="80"/>
      <c r="KI35" s="81"/>
      <c r="KJ35" s="81"/>
      <c r="KK35" s="81"/>
      <c r="KL35" s="81"/>
      <c r="KM35" s="81"/>
      <c r="KN35" s="81"/>
      <c r="KO35" s="81"/>
      <c r="KP35" s="81"/>
      <c r="KQ35" s="81"/>
      <c r="KR35" s="81"/>
      <c r="KS35" s="81"/>
      <c r="KT35" s="81"/>
      <c r="KV35" s="80"/>
      <c r="KW35" s="81"/>
      <c r="KX35" s="81"/>
      <c r="KY35" s="81"/>
      <c r="KZ35" s="81"/>
      <c r="LA35" s="81"/>
      <c r="LB35" s="81"/>
      <c r="LC35" s="81"/>
      <c r="LD35" s="81"/>
      <c r="LE35" s="81"/>
      <c r="LF35" s="81"/>
      <c r="LG35" s="81"/>
      <c r="LH35" s="81"/>
      <c r="LJ35" s="80"/>
      <c r="LK35" s="81"/>
      <c r="LL35" s="81"/>
      <c r="LM35" s="81"/>
      <c r="LN35" s="81"/>
      <c r="LO35" s="81"/>
      <c r="LP35" s="81"/>
      <c r="LQ35" s="81"/>
      <c r="LR35" s="81"/>
      <c r="LS35" s="81"/>
      <c r="LT35" s="81"/>
      <c r="LU35" s="81"/>
      <c r="LV35" s="81"/>
      <c r="LX35" s="80"/>
      <c r="LY35" s="81"/>
      <c r="LZ35" s="81"/>
      <c r="MA35" s="81"/>
      <c r="MB35" s="81"/>
      <c r="MC35" s="81"/>
      <c r="MD35" s="81"/>
      <c r="ME35" s="81"/>
      <c r="MF35" s="81"/>
      <c r="MG35" s="81"/>
      <c r="MH35" s="81"/>
      <c r="MI35" s="81"/>
      <c r="MJ35" s="81"/>
      <c r="ML35" s="80"/>
      <c r="MM35" s="81"/>
      <c r="MN35" s="81"/>
      <c r="MO35" s="81"/>
      <c r="MP35" s="81"/>
      <c r="MQ35" s="81"/>
      <c r="MR35" s="81"/>
      <c r="MS35" s="81"/>
      <c r="MT35" s="81"/>
      <c r="MU35" s="81"/>
      <c r="MV35" s="81"/>
      <c r="MW35" s="81"/>
      <c r="MX35" s="81"/>
      <c r="MZ35" s="80"/>
      <c r="NA35" s="81"/>
      <c r="NB35" s="81"/>
      <c r="NC35" s="81"/>
      <c r="ND35" s="81"/>
      <c r="NE35" s="81"/>
      <c r="NF35" s="81"/>
      <c r="NG35" s="81"/>
      <c r="NH35" s="81"/>
      <c r="NI35" s="81"/>
      <c r="NJ35" s="81"/>
      <c r="NK35" s="81"/>
      <c r="NL35" s="81"/>
      <c r="NN35" s="80"/>
      <c r="NO35" s="81"/>
      <c r="NP35" s="81"/>
      <c r="NQ35" s="81"/>
      <c r="NR35" s="81"/>
      <c r="NS35" s="81"/>
      <c r="NT35" s="81"/>
      <c r="NU35" s="81"/>
      <c r="NV35" s="81"/>
      <c r="NW35" s="81"/>
      <c r="NX35" s="81"/>
      <c r="NY35" s="81"/>
      <c r="NZ35" s="81"/>
      <c r="OB35" s="80"/>
      <c r="OC35" s="81"/>
      <c r="OD35" s="81"/>
      <c r="OE35" s="81"/>
      <c r="OF35" s="81"/>
      <c r="OG35" s="81"/>
      <c r="OH35" s="81"/>
      <c r="OI35" s="81"/>
      <c r="OJ35" s="81"/>
      <c r="OK35" s="81"/>
      <c r="OL35" s="81"/>
      <c r="OM35" s="81"/>
      <c r="ON35" s="81"/>
      <c r="OP35" s="80"/>
      <c r="OQ35" s="81"/>
      <c r="OR35" s="81"/>
      <c r="OS35" s="81"/>
      <c r="OT35" s="81"/>
      <c r="OU35" s="81"/>
      <c r="OV35" s="81"/>
      <c r="OW35" s="81"/>
      <c r="OX35" s="81"/>
      <c r="OY35" s="81"/>
      <c r="OZ35" s="81"/>
      <c r="PA35" s="81"/>
      <c r="PB35" s="81"/>
      <c r="PD35" s="80"/>
      <c r="PE35" s="81"/>
      <c r="PF35" s="81"/>
      <c r="PG35" s="81"/>
      <c r="PH35" s="81"/>
      <c r="PI35" s="81"/>
      <c r="PJ35" s="81"/>
      <c r="PK35" s="81"/>
      <c r="PL35" s="81"/>
      <c r="PM35" s="81"/>
      <c r="PN35" s="81"/>
      <c r="PO35" s="81"/>
      <c r="PP35" s="81"/>
      <c r="PR35" s="80"/>
      <c r="PS35" s="81"/>
      <c r="PT35" s="81"/>
      <c r="PU35" s="81"/>
      <c r="PV35" s="81"/>
      <c r="PW35" s="81"/>
      <c r="PX35" s="81"/>
      <c r="PY35" s="81"/>
      <c r="PZ35" s="81"/>
      <c r="QA35" s="81"/>
      <c r="QB35" s="81"/>
      <c r="QC35" s="81"/>
      <c r="QD35" s="81"/>
      <c r="QF35" s="80"/>
      <c r="QG35" s="81"/>
      <c r="QH35" s="81"/>
      <c r="QI35" s="81"/>
      <c r="QJ35" s="81"/>
      <c r="QK35" s="81"/>
      <c r="QL35" s="81"/>
      <c r="QM35" s="81"/>
      <c r="QN35" s="81"/>
      <c r="QO35" s="81"/>
      <c r="QP35" s="81"/>
      <c r="QQ35" s="81"/>
      <c r="QR35" s="81"/>
      <c r="QT35" s="80"/>
      <c r="QU35" s="81"/>
      <c r="QV35" s="81"/>
      <c r="QW35" s="81"/>
      <c r="QX35" s="81"/>
      <c r="QY35" s="81"/>
      <c r="QZ35" s="81"/>
      <c r="RA35" s="81"/>
      <c r="RB35" s="81"/>
      <c r="RC35" s="81"/>
      <c r="RD35" s="81"/>
      <c r="RE35" s="81"/>
      <c r="RF35" s="81"/>
      <c r="RH35" s="80"/>
      <c r="RI35" s="81"/>
      <c r="RJ35" s="81"/>
      <c r="RK35" s="81"/>
      <c r="RL35" s="81"/>
      <c r="RM35" s="81"/>
      <c r="RN35" s="81"/>
      <c r="RO35" s="81"/>
      <c r="RP35" s="81"/>
      <c r="RQ35" s="81"/>
      <c r="RR35" s="81"/>
      <c r="RS35" s="81"/>
      <c r="RT35" s="81"/>
      <c r="RV35" s="80"/>
      <c r="RW35" s="81"/>
      <c r="RX35" s="81"/>
      <c r="RY35" s="81"/>
      <c r="RZ35" s="81"/>
      <c r="SA35" s="81"/>
      <c r="SB35" s="81"/>
      <c r="SC35" s="81"/>
      <c r="SD35" s="81"/>
      <c r="SE35" s="81"/>
      <c r="SF35" s="81"/>
      <c r="SG35" s="81"/>
      <c r="SH35" s="81"/>
      <c r="SJ35" s="80"/>
      <c r="SK35" s="81"/>
      <c r="SL35" s="81"/>
      <c r="SM35" s="81"/>
      <c r="SN35" s="81"/>
      <c r="SO35" s="81"/>
      <c r="SP35" s="81"/>
      <c r="SQ35" s="81"/>
      <c r="SR35" s="81"/>
      <c r="SS35" s="81"/>
      <c r="ST35" s="81"/>
      <c r="SU35" s="81"/>
      <c r="SV35" s="81"/>
      <c r="SX35" s="80"/>
      <c r="SY35" s="81"/>
      <c r="SZ35" s="81"/>
      <c r="TA35" s="81"/>
      <c r="TB35" s="81"/>
      <c r="TC35" s="81"/>
      <c r="TD35" s="81"/>
      <c r="TE35" s="81"/>
      <c r="TF35" s="81"/>
      <c r="TG35" s="81"/>
      <c r="TH35" s="81"/>
      <c r="TI35" s="81"/>
      <c r="TJ35" s="81"/>
      <c r="TL35" s="80"/>
      <c r="TM35" s="81"/>
      <c r="TN35" s="81"/>
      <c r="TO35" s="81"/>
      <c r="TP35" s="81"/>
      <c r="TQ35" s="81"/>
      <c r="TR35" s="81"/>
      <c r="TS35" s="81"/>
      <c r="TT35" s="81"/>
      <c r="TU35" s="81"/>
      <c r="TV35" s="81"/>
      <c r="TW35" s="81"/>
      <c r="TX35" s="81"/>
      <c r="TZ35" s="80"/>
      <c r="UA35" s="81"/>
      <c r="UB35" s="81"/>
      <c r="UC35" s="81"/>
      <c r="UD35" s="81"/>
      <c r="UE35" s="81"/>
      <c r="UF35" s="81"/>
      <c r="UG35" s="81"/>
      <c r="UH35" s="81"/>
      <c r="UI35" s="81"/>
      <c r="UJ35" s="81"/>
      <c r="UK35" s="81"/>
      <c r="UL35" s="81"/>
      <c r="UN35" s="80"/>
      <c r="UO35" s="81"/>
      <c r="UP35" s="81"/>
      <c r="UQ35" s="81"/>
      <c r="UR35" s="81"/>
      <c r="US35" s="81"/>
      <c r="UT35" s="81"/>
      <c r="UU35" s="81"/>
      <c r="UV35" s="81"/>
      <c r="UW35" s="81"/>
      <c r="UX35" s="81"/>
      <c r="UY35" s="81"/>
      <c r="UZ35" s="81"/>
      <c r="VB35" s="80"/>
      <c r="VC35" s="81"/>
      <c r="VD35" s="81"/>
      <c r="VE35" s="81"/>
      <c r="VF35" s="81"/>
      <c r="VG35" s="81"/>
      <c r="VH35" s="81"/>
      <c r="VI35" s="81"/>
      <c r="VJ35" s="81"/>
      <c r="VK35" s="81"/>
      <c r="VL35" s="81"/>
      <c r="VM35" s="81"/>
      <c r="VN35" s="81"/>
      <c r="VP35" s="80"/>
      <c r="VQ35" s="81"/>
      <c r="VR35" s="81"/>
      <c r="VS35" s="81"/>
      <c r="VT35" s="81"/>
      <c r="VU35" s="81"/>
      <c r="VV35" s="81"/>
      <c r="VW35" s="81"/>
      <c r="VX35" s="81"/>
      <c r="VY35" s="81"/>
      <c r="VZ35" s="81"/>
      <c r="WA35" s="81"/>
      <c r="WB35" s="81"/>
      <c r="WD35" s="80"/>
      <c r="WE35" s="81"/>
      <c r="WF35" s="81"/>
      <c r="WG35" s="81"/>
      <c r="WH35" s="81"/>
      <c r="WI35" s="81"/>
      <c r="WJ35" s="81"/>
      <c r="WK35" s="81"/>
      <c r="WL35" s="81"/>
      <c r="WM35" s="81"/>
      <c r="WN35" s="81"/>
      <c r="WO35" s="81"/>
      <c r="WP35" s="81"/>
      <c r="WR35" s="80"/>
      <c r="WS35" s="81"/>
      <c r="WT35" s="81"/>
      <c r="WU35" s="81"/>
      <c r="WV35" s="81"/>
      <c r="WW35" s="81"/>
      <c r="WX35" s="81"/>
      <c r="WY35" s="81"/>
      <c r="WZ35" s="81"/>
      <c r="XA35" s="81"/>
      <c r="XB35" s="81"/>
      <c r="XC35" s="81"/>
      <c r="XD35" s="81"/>
      <c r="XF35" s="80"/>
      <c r="XG35" s="81"/>
      <c r="XH35" s="81"/>
      <c r="XI35" s="81"/>
      <c r="XJ35" s="81"/>
      <c r="XK35" s="81"/>
      <c r="XL35" s="81"/>
      <c r="XM35" s="81"/>
      <c r="XN35" s="81"/>
      <c r="XO35" s="81"/>
      <c r="XP35" s="81"/>
      <c r="XQ35" s="81"/>
      <c r="XR35" s="81"/>
      <c r="XT35" s="80"/>
      <c r="XU35" s="81"/>
      <c r="XV35" s="81"/>
      <c r="XW35" s="81"/>
      <c r="XX35" s="81"/>
      <c r="XY35" s="81"/>
      <c r="XZ35" s="81"/>
      <c r="YA35" s="81"/>
      <c r="YB35" s="81"/>
      <c r="YC35" s="81"/>
      <c r="YD35" s="81"/>
      <c r="YE35" s="81"/>
      <c r="YF35" s="81"/>
      <c r="YH35" s="80"/>
      <c r="YI35" s="81"/>
      <c r="YJ35" s="81"/>
      <c r="YK35" s="81"/>
      <c r="YL35" s="81"/>
      <c r="YM35" s="81"/>
      <c r="YN35" s="81"/>
      <c r="YO35" s="81"/>
      <c r="YP35" s="81"/>
      <c r="YQ35" s="81"/>
      <c r="YR35" s="81"/>
      <c r="YS35" s="81"/>
      <c r="YT35" s="81"/>
      <c r="YV35" s="80"/>
      <c r="YW35" s="81"/>
      <c r="YX35" s="81"/>
      <c r="YY35" s="81"/>
      <c r="YZ35" s="81"/>
      <c r="ZA35" s="81"/>
      <c r="ZB35" s="81"/>
      <c r="ZC35" s="81"/>
      <c r="ZD35" s="81"/>
      <c r="ZE35" s="81"/>
      <c r="ZF35" s="81"/>
      <c r="ZG35" s="81"/>
      <c r="ZH35" s="81"/>
      <c r="ZJ35" s="80"/>
      <c r="ZK35" s="81"/>
      <c r="ZL35" s="81"/>
      <c r="ZM35" s="81"/>
      <c r="ZN35" s="81"/>
      <c r="ZO35" s="81"/>
      <c r="ZP35" s="81"/>
      <c r="ZQ35" s="81"/>
      <c r="ZR35" s="81"/>
      <c r="ZS35" s="81"/>
      <c r="ZT35" s="81"/>
      <c r="ZU35" s="81"/>
      <c r="ZV35" s="81"/>
      <c r="ZX35" s="80"/>
      <c r="ZY35" s="81"/>
      <c r="ZZ35" s="81"/>
      <c r="AAA35" s="81"/>
      <c r="AAB35" s="81"/>
      <c r="AAC35" s="81"/>
      <c r="AAD35" s="81"/>
      <c r="AAE35" s="81"/>
      <c r="AAF35" s="81"/>
      <c r="AAG35" s="81"/>
      <c r="AAH35" s="81"/>
      <c r="AAI35" s="81"/>
      <c r="AAJ35" s="81"/>
      <c r="AAL35" s="80"/>
      <c r="AAM35" s="81"/>
      <c r="AAN35" s="81"/>
      <c r="AAO35" s="81"/>
      <c r="AAP35" s="81"/>
      <c r="AAQ35" s="81"/>
      <c r="AAR35" s="81"/>
      <c r="AAS35" s="81"/>
      <c r="AAT35" s="81"/>
      <c r="AAU35" s="81"/>
      <c r="AAV35" s="81"/>
      <c r="AAW35" s="81"/>
      <c r="AAX35" s="81"/>
      <c r="AAZ35" s="80"/>
      <c r="ABA35" s="81"/>
      <c r="ABB35" s="81"/>
      <c r="ABC35" s="81"/>
      <c r="ABD35" s="81"/>
      <c r="ABE35" s="81"/>
      <c r="ABF35" s="81"/>
      <c r="ABG35" s="81"/>
      <c r="ABH35" s="81"/>
      <c r="ABI35" s="81"/>
      <c r="ABJ35" s="81"/>
      <c r="ABK35" s="81"/>
      <c r="ABL35" s="81"/>
      <c r="ABN35" s="80"/>
      <c r="ABO35" s="81"/>
      <c r="ABP35" s="81"/>
      <c r="ABQ35" s="81"/>
      <c r="ABR35" s="81"/>
      <c r="ABS35" s="81"/>
      <c r="ABT35" s="81"/>
      <c r="ABU35" s="81"/>
      <c r="ABV35" s="81"/>
      <c r="ABW35" s="81"/>
      <c r="ABX35" s="81"/>
      <c r="ABY35" s="81"/>
      <c r="ABZ35" s="81"/>
      <c r="ACB35" s="80"/>
      <c r="ACC35" s="81"/>
      <c r="ACD35" s="81"/>
      <c r="ACE35" s="81"/>
      <c r="ACF35" s="81"/>
      <c r="ACG35" s="81"/>
      <c r="ACH35" s="81"/>
      <c r="ACI35" s="81"/>
      <c r="ACJ35" s="81"/>
      <c r="ACK35" s="81"/>
      <c r="ACL35" s="81"/>
      <c r="ACM35" s="81"/>
      <c r="ACN35" s="81"/>
      <c r="ACP35" s="80"/>
      <c r="ACQ35" s="81"/>
      <c r="ACR35" s="81"/>
      <c r="ACS35" s="81"/>
      <c r="ACT35" s="81"/>
      <c r="ACU35" s="81"/>
      <c r="ACV35" s="81"/>
      <c r="ACW35" s="81"/>
      <c r="ACX35" s="81"/>
      <c r="ACY35" s="81"/>
      <c r="ACZ35" s="81"/>
      <c r="ADA35" s="81"/>
      <c r="ADB35" s="81"/>
      <c r="ADD35" s="80"/>
      <c r="ADE35" s="81"/>
      <c r="ADF35" s="81"/>
      <c r="ADG35" s="81"/>
      <c r="ADH35" s="81"/>
      <c r="ADI35" s="81"/>
      <c r="ADJ35" s="81"/>
      <c r="ADK35" s="81"/>
      <c r="ADL35" s="81"/>
      <c r="ADM35" s="81"/>
      <c r="ADN35" s="81"/>
      <c r="ADO35" s="81"/>
      <c r="ADP35" s="81"/>
      <c r="ADR35" s="80"/>
      <c r="ADS35" s="81"/>
      <c r="ADT35" s="81"/>
      <c r="ADU35" s="81"/>
      <c r="ADV35" s="81"/>
      <c r="ADW35" s="81"/>
      <c r="ADX35" s="81"/>
      <c r="ADY35" s="81"/>
      <c r="ADZ35" s="81"/>
      <c r="AEA35" s="81"/>
      <c r="AEB35" s="81"/>
      <c r="AEC35" s="81"/>
      <c r="AED35" s="81"/>
      <c r="AEF35" s="80"/>
      <c r="AEG35" s="81"/>
      <c r="AEH35" s="81"/>
      <c r="AEI35" s="81"/>
      <c r="AEJ35" s="81"/>
      <c r="AEK35" s="81"/>
      <c r="AEL35" s="81"/>
      <c r="AEM35" s="81"/>
      <c r="AEN35" s="81"/>
      <c r="AEO35" s="81"/>
      <c r="AEP35" s="81"/>
      <c r="AEQ35" s="81"/>
      <c r="AER35" s="81"/>
      <c r="AET35" s="80"/>
      <c r="AEU35" s="81"/>
      <c r="AEV35" s="81"/>
      <c r="AEW35" s="81"/>
      <c r="AEX35" s="81"/>
      <c r="AEY35" s="81"/>
      <c r="AEZ35" s="81"/>
      <c r="AFA35" s="81"/>
      <c r="AFB35" s="81"/>
      <c r="AFC35" s="81"/>
      <c r="AFD35" s="81"/>
      <c r="AFE35" s="81"/>
      <c r="AFF35" s="81"/>
      <c r="AFH35" s="80"/>
      <c r="AFI35" s="81"/>
      <c r="AFJ35" s="81"/>
      <c r="AFK35" s="81"/>
      <c r="AFL35" s="81"/>
      <c r="AFM35" s="81"/>
      <c r="AFN35" s="81"/>
      <c r="AFO35" s="81"/>
      <c r="AFP35" s="81"/>
      <c r="AFQ35" s="81"/>
      <c r="AFR35" s="81"/>
      <c r="AFS35" s="81"/>
      <c r="AFT35" s="81"/>
      <c r="AFV35" s="80"/>
      <c r="AFW35" s="81"/>
      <c r="AFX35" s="81"/>
      <c r="AFY35" s="81"/>
      <c r="AFZ35" s="81"/>
      <c r="AGA35" s="81"/>
      <c r="AGB35" s="81"/>
      <c r="AGC35" s="81"/>
      <c r="AGD35" s="81"/>
      <c r="AGE35" s="81"/>
      <c r="AGF35" s="81"/>
      <c r="AGG35" s="81"/>
      <c r="AGH35" s="81"/>
      <c r="AGJ35" s="80"/>
      <c r="AGK35" s="81"/>
      <c r="AGL35" s="81"/>
      <c r="AGM35" s="81"/>
      <c r="AGN35" s="81"/>
      <c r="AGO35" s="81"/>
      <c r="AGP35" s="81"/>
      <c r="AGQ35" s="81"/>
      <c r="AGR35" s="81"/>
      <c r="AGS35" s="81"/>
      <c r="AGT35" s="81"/>
      <c r="AGU35" s="81"/>
      <c r="AGV35" s="81"/>
      <c r="AGX35" s="80"/>
      <c r="AGY35" s="81"/>
      <c r="AGZ35" s="81"/>
      <c r="AHA35" s="81"/>
      <c r="AHB35" s="81"/>
      <c r="AHC35" s="81"/>
      <c r="AHD35" s="81"/>
      <c r="AHE35" s="81"/>
      <c r="AHF35" s="81"/>
      <c r="AHG35" s="81"/>
      <c r="AHH35" s="81"/>
      <c r="AHI35" s="81"/>
      <c r="AHJ35" s="81"/>
      <c r="AHL35" s="80"/>
      <c r="AHM35" s="81"/>
      <c r="AHN35" s="81"/>
      <c r="AHO35" s="81"/>
      <c r="AHP35" s="81"/>
      <c r="AHQ35" s="81"/>
      <c r="AHR35" s="81"/>
      <c r="AHS35" s="81"/>
      <c r="AHT35" s="81"/>
      <c r="AHU35" s="81"/>
      <c r="AHV35" s="81"/>
      <c r="AHW35" s="81"/>
      <c r="AHX35" s="81"/>
      <c r="AHZ35" s="80"/>
      <c r="AIA35" s="81"/>
      <c r="AIB35" s="81"/>
      <c r="AIC35" s="81"/>
      <c r="AID35" s="81"/>
      <c r="AIE35" s="81"/>
      <c r="AIF35" s="81"/>
      <c r="AIG35" s="81"/>
      <c r="AIH35" s="81"/>
      <c r="AII35" s="81"/>
      <c r="AIJ35" s="81"/>
      <c r="AIK35" s="81"/>
      <c r="AIL35" s="81"/>
      <c r="AIN35" s="80"/>
      <c r="AIO35" s="81"/>
      <c r="AIP35" s="81"/>
      <c r="AIQ35" s="81"/>
      <c r="AIR35" s="81"/>
      <c r="AIS35" s="81"/>
      <c r="AIT35" s="81"/>
      <c r="AIU35" s="81"/>
      <c r="AIV35" s="81"/>
      <c r="AIW35" s="81"/>
      <c r="AIX35" s="81"/>
      <c r="AIY35" s="81"/>
      <c r="AIZ35" s="81"/>
      <c r="AJB35" s="80"/>
      <c r="AJC35" s="81"/>
      <c r="AJD35" s="81"/>
      <c r="AJE35" s="81"/>
      <c r="AJF35" s="81"/>
      <c r="AJG35" s="81"/>
      <c r="AJH35" s="81"/>
      <c r="AJI35" s="81"/>
      <c r="AJJ35" s="81"/>
      <c r="AJK35" s="81"/>
      <c r="AJL35" s="81"/>
      <c r="AJM35" s="81"/>
      <c r="AJN35" s="81"/>
      <c r="AJP35" s="80"/>
      <c r="AJQ35" s="81"/>
      <c r="AJR35" s="81"/>
      <c r="AJS35" s="81"/>
      <c r="AJT35" s="81"/>
      <c r="AJU35" s="81"/>
      <c r="AJV35" s="81"/>
      <c r="AJW35" s="81"/>
      <c r="AJX35" s="81"/>
      <c r="AJY35" s="81"/>
      <c r="AJZ35" s="81"/>
      <c r="AKA35" s="81"/>
      <c r="AKB35" s="81"/>
      <c r="AKD35" s="80"/>
      <c r="AKE35" s="81"/>
      <c r="AKF35" s="81"/>
      <c r="AKG35" s="81"/>
      <c r="AKH35" s="81"/>
      <c r="AKI35" s="81"/>
      <c r="AKJ35" s="81"/>
      <c r="AKK35" s="81"/>
      <c r="AKL35" s="81"/>
      <c r="AKM35" s="81"/>
      <c r="AKN35" s="81"/>
      <c r="AKO35" s="81"/>
      <c r="AKP35" s="81"/>
      <c r="AKR35" s="80"/>
      <c r="AKS35" s="81"/>
      <c r="AKT35" s="81"/>
      <c r="AKU35" s="81"/>
      <c r="AKV35" s="81"/>
      <c r="AKW35" s="81"/>
      <c r="AKX35" s="81"/>
      <c r="AKY35" s="81"/>
      <c r="AKZ35" s="81"/>
      <c r="ALA35" s="81"/>
      <c r="ALB35" s="81"/>
      <c r="ALC35" s="81"/>
      <c r="ALD35" s="81"/>
      <c r="ALF35" s="80"/>
      <c r="ALG35" s="81"/>
      <c r="ALH35" s="81"/>
      <c r="ALI35" s="81"/>
      <c r="ALJ35" s="81"/>
      <c r="ALK35" s="81"/>
      <c r="ALL35" s="81"/>
      <c r="ALM35" s="81"/>
      <c r="ALN35" s="81"/>
      <c r="ALO35" s="81"/>
      <c r="ALP35" s="81"/>
      <c r="ALQ35" s="81"/>
      <c r="ALR35" s="81"/>
      <c r="ALT35" s="80"/>
      <c r="ALU35" s="81"/>
      <c r="ALV35" s="81"/>
      <c r="ALW35" s="81"/>
      <c r="ALX35" s="81"/>
      <c r="ALY35" s="81"/>
      <c r="ALZ35" s="81"/>
      <c r="AMA35" s="81"/>
      <c r="AMB35" s="81"/>
      <c r="AMC35" s="81"/>
      <c r="AMD35" s="81"/>
      <c r="AME35" s="81"/>
      <c r="AMF35" s="81"/>
      <c r="AMH35" s="80"/>
      <c r="AMI35" s="81"/>
      <c r="AMJ35" s="81"/>
      <c r="AMK35" s="81"/>
      <c r="AML35" s="81"/>
      <c r="AMM35" s="81"/>
      <c r="AMN35" s="81"/>
      <c r="AMO35" s="81"/>
      <c r="AMP35" s="81"/>
      <c r="AMQ35" s="81"/>
      <c r="AMR35" s="81"/>
      <c r="AMS35" s="81"/>
      <c r="AMT35" s="81"/>
      <c r="AMV35" s="80"/>
      <c r="AMW35" s="81"/>
      <c r="AMX35" s="81"/>
      <c r="AMY35" s="81"/>
      <c r="AMZ35" s="81"/>
      <c r="ANA35" s="81"/>
      <c r="ANB35" s="81"/>
      <c r="ANC35" s="81"/>
      <c r="AND35" s="81"/>
      <c r="ANE35" s="81"/>
      <c r="ANF35" s="81"/>
      <c r="ANG35" s="81"/>
      <c r="ANH35" s="81"/>
      <c r="ANJ35" s="80"/>
      <c r="ANK35" s="81"/>
      <c r="ANL35" s="81"/>
      <c r="ANM35" s="81"/>
      <c r="ANN35" s="81"/>
      <c r="ANO35" s="81"/>
      <c r="ANP35" s="81"/>
      <c r="ANQ35" s="81"/>
      <c r="ANR35" s="81"/>
      <c r="ANS35" s="81"/>
      <c r="ANT35" s="81"/>
      <c r="ANU35" s="81"/>
      <c r="ANV35" s="81"/>
      <c r="ANX35" s="80"/>
      <c r="ANY35" s="81"/>
      <c r="ANZ35" s="81"/>
      <c r="AOA35" s="81"/>
      <c r="AOB35" s="81"/>
      <c r="AOC35" s="81"/>
      <c r="AOD35" s="81"/>
      <c r="AOE35" s="81"/>
      <c r="AOF35" s="81"/>
      <c r="AOG35" s="81"/>
      <c r="AOH35" s="81"/>
      <c r="AOI35" s="81"/>
      <c r="AOJ35" s="81"/>
      <c r="AOL35" s="80"/>
      <c r="AOM35" s="81"/>
      <c r="AON35" s="81"/>
      <c r="AOO35" s="81"/>
      <c r="AOP35" s="81"/>
      <c r="AOQ35" s="81"/>
      <c r="AOR35" s="81"/>
      <c r="AOS35" s="81"/>
      <c r="AOT35" s="81"/>
      <c r="AOU35" s="81"/>
      <c r="AOV35" s="81"/>
      <c r="AOW35" s="81"/>
      <c r="AOX35" s="81"/>
      <c r="AOZ35" s="80"/>
      <c r="APA35" s="81"/>
      <c r="APB35" s="81"/>
      <c r="APC35" s="81"/>
      <c r="APD35" s="81"/>
      <c r="APE35" s="81"/>
      <c r="APF35" s="81"/>
      <c r="APG35" s="81"/>
      <c r="APH35" s="81"/>
      <c r="API35" s="81"/>
      <c r="APJ35" s="81"/>
      <c r="APK35" s="81"/>
      <c r="APL35" s="81"/>
      <c r="APN35" s="80"/>
      <c r="APO35" s="81"/>
      <c r="APP35" s="81"/>
      <c r="APQ35" s="81"/>
      <c r="APR35" s="81"/>
      <c r="APS35" s="81"/>
      <c r="APT35" s="81"/>
      <c r="APU35" s="81"/>
      <c r="APV35" s="81"/>
      <c r="APW35" s="81"/>
      <c r="APX35" s="81"/>
      <c r="APY35" s="81"/>
      <c r="APZ35" s="81"/>
      <c r="AQB35" s="80"/>
      <c r="AQC35" s="81"/>
      <c r="AQD35" s="81"/>
      <c r="AQE35" s="81"/>
      <c r="AQF35" s="81"/>
      <c r="AQG35" s="81"/>
      <c r="AQH35" s="81"/>
      <c r="AQI35" s="81"/>
      <c r="AQJ35" s="81"/>
      <c r="AQK35" s="81"/>
      <c r="AQL35" s="81"/>
      <c r="AQM35" s="81"/>
      <c r="AQN35" s="81"/>
      <c r="AQP35" s="80"/>
      <c r="AQQ35" s="81"/>
      <c r="AQR35" s="81"/>
      <c r="AQS35" s="81"/>
      <c r="AQT35" s="81"/>
      <c r="AQU35" s="81"/>
      <c r="AQV35" s="81"/>
      <c r="AQW35" s="81"/>
      <c r="AQX35" s="81"/>
      <c r="AQY35" s="81"/>
      <c r="AQZ35" s="81"/>
      <c r="ARA35" s="81"/>
      <c r="ARB35" s="81"/>
      <c r="ARD35" s="80"/>
      <c r="ARE35" s="81"/>
      <c r="ARF35" s="81"/>
      <c r="ARG35" s="81"/>
      <c r="ARH35" s="81"/>
      <c r="ARI35" s="81"/>
      <c r="ARJ35" s="81"/>
      <c r="ARK35" s="81"/>
      <c r="ARL35" s="81"/>
      <c r="ARM35" s="81"/>
      <c r="ARN35" s="81"/>
      <c r="ARO35" s="81"/>
      <c r="ARP35" s="81"/>
      <c r="ARR35" s="80"/>
      <c r="ARS35" s="81"/>
      <c r="ART35" s="81"/>
      <c r="ARU35" s="81"/>
      <c r="ARV35" s="81"/>
      <c r="ARW35" s="81"/>
      <c r="ARX35" s="81"/>
      <c r="ARY35" s="81"/>
      <c r="ARZ35" s="81"/>
      <c r="ASA35" s="81"/>
      <c r="ASB35" s="81"/>
      <c r="ASC35" s="81"/>
      <c r="ASD35" s="81"/>
      <c r="ASF35" s="80"/>
      <c r="ASG35" s="81"/>
      <c r="ASH35" s="81"/>
      <c r="ASI35" s="81"/>
      <c r="ASJ35" s="81"/>
      <c r="ASK35" s="81"/>
      <c r="ASL35" s="81"/>
      <c r="ASM35" s="81"/>
      <c r="ASN35" s="81"/>
      <c r="ASO35" s="81"/>
      <c r="ASP35" s="81"/>
      <c r="ASQ35" s="81"/>
      <c r="ASR35" s="81"/>
      <c r="AST35" s="80"/>
      <c r="ASU35" s="81"/>
      <c r="ASV35" s="81"/>
      <c r="ASW35" s="81"/>
      <c r="ASX35" s="81"/>
      <c r="ASY35" s="81"/>
      <c r="ASZ35" s="81"/>
      <c r="ATA35" s="81"/>
      <c r="ATB35" s="81"/>
      <c r="ATC35" s="81"/>
      <c r="ATD35" s="81"/>
      <c r="ATE35" s="81"/>
      <c r="ATF35" s="81"/>
      <c r="ATH35" s="80"/>
      <c r="ATI35" s="81"/>
      <c r="ATJ35" s="81"/>
      <c r="ATK35" s="81"/>
      <c r="ATL35" s="81"/>
      <c r="ATM35" s="81"/>
      <c r="ATN35" s="81"/>
      <c r="ATO35" s="81"/>
      <c r="ATP35" s="81"/>
      <c r="ATQ35" s="81"/>
      <c r="ATR35" s="81"/>
      <c r="ATS35" s="81"/>
      <c r="ATT35" s="81"/>
      <c r="ATV35" s="80"/>
      <c r="ATW35" s="81"/>
      <c r="ATX35" s="81"/>
      <c r="ATY35" s="81"/>
      <c r="ATZ35" s="81"/>
      <c r="AUA35" s="81"/>
      <c r="AUB35" s="81"/>
      <c r="AUC35" s="81"/>
      <c r="AUD35" s="81"/>
      <c r="AUE35" s="81"/>
      <c r="AUF35" s="81"/>
      <c r="AUG35" s="81"/>
      <c r="AUH35" s="81"/>
      <c r="AUJ35" s="80"/>
      <c r="AUK35" s="81"/>
      <c r="AUL35" s="81"/>
      <c r="AUM35" s="81"/>
      <c r="AUN35" s="81"/>
      <c r="AUO35" s="81"/>
      <c r="AUP35" s="81"/>
      <c r="AUQ35" s="81"/>
      <c r="AUR35" s="81"/>
      <c r="AUS35" s="81"/>
      <c r="AUT35" s="81"/>
      <c r="AUU35" s="81"/>
      <c r="AUV35" s="81"/>
      <c r="AUX35" s="80"/>
      <c r="AUY35" s="81"/>
      <c r="AUZ35" s="81"/>
      <c r="AVA35" s="81"/>
      <c r="AVB35" s="81"/>
      <c r="AVC35" s="81"/>
      <c r="AVD35" s="81"/>
      <c r="AVE35" s="81"/>
      <c r="AVF35" s="81"/>
      <c r="AVG35" s="81"/>
      <c r="AVH35" s="81"/>
      <c r="AVI35" s="81"/>
      <c r="AVJ35" s="81"/>
      <c r="AVL35" s="80"/>
      <c r="AVM35" s="81"/>
      <c r="AVN35" s="81"/>
      <c r="AVO35" s="81"/>
      <c r="AVP35" s="81"/>
      <c r="AVQ35" s="81"/>
      <c r="AVR35" s="81"/>
      <c r="AVS35" s="81"/>
      <c r="AVT35" s="81"/>
      <c r="AVU35" s="81"/>
      <c r="AVV35" s="81"/>
      <c r="AVW35" s="81"/>
      <c r="AVX35" s="81"/>
      <c r="AVZ35" s="80"/>
      <c r="AWA35" s="81"/>
      <c r="AWB35" s="81"/>
      <c r="AWC35" s="81"/>
      <c r="AWD35" s="81"/>
      <c r="AWE35" s="81"/>
      <c r="AWF35" s="81"/>
      <c r="AWG35" s="81"/>
      <c r="AWH35" s="81"/>
      <c r="AWI35" s="81"/>
      <c r="AWJ35" s="81"/>
      <c r="AWK35" s="81"/>
      <c r="AWL35" s="81"/>
      <c r="AWN35" s="80"/>
      <c r="AWO35" s="81"/>
      <c r="AWP35" s="81"/>
      <c r="AWQ35" s="81"/>
      <c r="AWR35" s="81"/>
      <c r="AWS35" s="81"/>
      <c r="AWT35" s="81"/>
      <c r="AWU35" s="81"/>
      <c r="AWV35" s="81"/>
      <c r="AWW35" s="81"/>
      <c r="AWX35" s="81"/>
      <c r="AWY35" s="81"/>
      <c r="AWZ35" s="81"/>
      <c r="AXB35" s="80"/>
      <c r="AXC35" s="81"/>
      <c r="AXD35" s="81"/>
      <c r="AXE35" s="81"/>
      <c r="AXF35" s="81"/>
      <c r="AXG35" s="81"/>
      <c r="AXH35" s="81"/>
      <c r="AXI35" s="81"/>
      <c r="AXJ35" s="81"/>
      <c r="AXK35" s="81"/>
      <c r="AXL35" s="81"/>
      <c r="AXM35" s="81"/>
      <c r="AXN35" s="81"/>
      <c r="AXP35" s="80"/>
      <c r="AXQ35" s="81"/>
      <c r="AXR35" s="81"/>
      <c r="AXS35" s="81"/>
      <c r="AXT35" s="81"/>
      <c r="AXU35" s="81"/>
      <c r="AXV35" s="81"/>
      <c r="AXW35" s="81"/>
      <c r="AXX35" s="81"/>
      <c r="AXY35" s="81"/>
      <c r="AXZ35" s="81"/>
      <c r="AYA35" s="81"/>
      <c r="AYB35" s="81"/>
      <c r="AYD35" s="80"/>
      <c r="AYE35" s="81"/>
      <c r="AYF35" s="81"/>
      <c r="AYG35" s="81"/>
      <c r="AYH35" s="81"/>
      <c r="AYI35" s="81"/>
      <c r="AYJ35" s="81"/>
      <c r="AYK35" s="81"/>
      <c r="AYL35" s="81"/>
      <c r="AYM35" s="81"/>
      <c r="AYN35" s="81"/>
      <c r="AYO35" s="81"/>
      <c r="AYP35" s="81"/>
      <c r="AYR35" s="80"/>
      <c r="AYS35" s="81"/>
      <c r="AYT35" s="81"/>
      <c r="AYU35" s="81"/>
      <c r="AYV35" s="81"/>
      <c r="AYW35" s="81"/>
      <c r="AYX35" s="81"/>
      <c r="AYY35" s="81"/>
      <c r="AYZ35" s="81"/>
      <c r="AZA35" s="81"/>
      <c r="AZB35" s="81"/>
      <c r="AZC35" s="81"/>
      <c r="AZD35" s="81"/>
      <c r="AZF35" s="80"/>
      <c r="AZG35" s="81"/>
      <c r="AZH35" s="81"/>
      <c r="AZI35" s="81"/>
      <c r="AZJ35" s="81"/>
      <c r="AZK35" s="81"/>
      <c r="AZL35" s="81"/>
      <c r="AZM35" s="81"/>
      <c r="AZN35" s="81"/>
      <c r="AZO35" s="81"/>
      <c r="AZP35" s="81"/>
      <c r="AZQ35" s="81"/>
      <c r="AZR35" s="81"/>
      <c r="AZT35" s="80"/>
      <c r="AZU35" s="81"/>
      <c r="AZV35" s="81"/>
      <c r="AZW35" s="81"/>
      <c r="AZX35" s="81"/>
      <c r="AZY35" s="81"/>
      <c r="AZZ35" s="81"/>
      <c r="BAA35" s="81"/>
      <c r="BAB35" s="81"/>
      <c r="BAC35" s="81"/>
      <c r="BAD35" s="81"/>
      <c r="BAE35" s="81"/>
      <c r="BAF35" s="81"/>
      <c r="BAH35" s="80"/>
      <c r="BAI35" s="81"/>
      <c r="BAJ35" s="81"/>
      <c r="BAK35" s="81"/>
      <c r="BAL35" s="81"/>
      <c r="BAM35" s="81"/>
      <c r="BAN35" s="81"/>
      <c r="BAO35" s="81"/>
      <c r="BAP35" s="81"/>
      <c r="BAQ35" s="81"/>
      <c r="BAR35" s="81"/>
      <c r="BAS35" s="81"/>
      <c r="BAT35" s="81"/>
      <c r="BAV35" s="80"/>
      <c r="BAW35" s="81"/>
      <c r="BAX35" s="81"/>
      <c r="BAY35" s="81"/>
      <c r="BAZ35" s="81"/>
      <c r="BBA35" s="81"/>
      <c r="BBB35" s="81"/>
      <c r="BBC35" s="81"/>
      <c r="BBD35" s="81"/>
      <c r="BBE35" s="81"/>
      <c r="BBF35" s="81"/>
      <c r="BBG35" s="81"/>
      <c r="BBH35" s="81"/>
      <c r="BBJ35" s="80"/>
      <c r="BBK35" s="81"/>
      <c r="BBL35" s="81"/>
      <c r="BBM35" s="81"/>
      <c r="BBN35" s="81"/>
      <c r="BBO35" s="81"/>
      <c r="BBP35" s="81"/>
      <c r="BBQ35" s="81"/>
      <c r="BBR35" s="81"/>
      <c r="BBS35" s="81"/>
      <c r="BBT35" s="81"/>
      <c r="BBU35" s="81"/>
      <c r="BBV35" s="81"/>
      <c r="BBX35" s="80"/>
      <c r="BBY35" s="81"/>
      <c r="BBZ35" s="81"/>
      <c r="BCA35" s="81"/>
      <c r="BCB35" s="81"/>
      <c r="BCC35" s="81"/>
      <c r="BCD35" s="81"/>
      <c r="BCE35" s="81"/>
      <c r="BCF35" s="81"/>
      <c r="BCG35" s="81"/>
      <c r="BCH35" s="81"/>
      <c r="BCI35" s="81"/>
      <c r="BCJ35" s="81"/>
      <c r="BCL35" s="80"/>
      <c r="BCM35" s="81"/>
      <c r="BCN35" s="81"/>
      <c r="BCO35" s="81"/>
      <c r="BCP35" s="81"/>
      <c r="BCQ35" s="81"/>
      <c r="BCR35" s="81"/>
      <c r="BCS35" s="81"/>
      <c r="BCT35" s="81"/>
      <c r="BCU35" s="81"/>
      <c r="BCV35" s="81"/>
      <c r="BCW35" s="81"/>
      <c r="BCX35" s="81"/>
      <c r="BCZ35" s="80"/>
      <c r="BDA35" s="81"/>
      <c r="BDB35" s="81"/>
      <c r="BDC35" s="81"/>
      <c r="BDD35" s="81"/>
      <c r="BDE35" s="81"/>
      <c r="BDF35" s="81"/>
      <c r="BDG35" s="81"/>
      <c r="BDH35" s="81"/>
      <c r="BDI35" s="81"/>
      <c r="BDJ35" s="81"/>
      <c r="BDK35" s="81"/>
      <c r="BDL35" s="81"/>
      <c r="BDN35" s="80"/>
      <c r="BDO35" s="81"/>
      <c r="BDP35" s="81"/>
      <c r="BDQ35" s="81"/>
      <c r="BDR35" s="81"/>
      <c r="BDS35" s="81"/>
      <c r="BDT35" s="81"/>
      <c r="BDU35" s="81"/>
      <c r="BDV35" s="81"/>
      <c r="BDW35" s="81"/>
      <c r="BDX35" s="81"/>
      <c r="BDY35" s="81"/>
      <c r="BDZ35" s="81"/>
      <c r="BEB35" s="80"/>
      <c r="BEC35" s="81"/>
      <c r="BED35" s="81"/>
      <c r="BEE35" s="81"/>
      <c r="BEF35" s="81"/>
      <c r="BEG35" s="81"/>
      <c r="BEH35" s="81"/>
      <c r="BEI35" s="81"/>
      <c r="BEJ35" s="81"/>
      <c r="BEK35" s="81"/>
      <c r="BEL35" s="81"/>
      <c r="BEM35" s="81"/>
      <c r="BEN35" s="81"/>
      <c r="BEP35" s="80"/>
      <c r="BEQ35" s="81"/>
      <c r="BER35" s="81"/>
      <c r="BES35" s="81"/>
      <c r="BET35" s="81"/>
      <c r="BEU35" s="81"/>
      <c r="BEV35" s="81"/>
      <c r="BEW35" s="81"/>
      <c r="BEX35" s="81"/>
      <c r="BEY35" s="81"/>
      <c r="BEZ35" s="81"/>
      <c r="BFA35" s="81"/>
      <c r="BFB35" s="81"/>
      <c r="BFD35" s="80"/>
      <c r="BFE35" s="81"/>
      <c r="BFF35" s="81"/>
      <c r="BFG35" s="81"/>
      <c r="BFH35" s="81"/>
      <c r="BFI35" s="81"/>
      <c r="BFJ35" s="81"/>
      <c r="BFK35" s="81"/>
      <c r="BFL35" s="81"/>
      <c r="BFM35" s="81"/>
      <c r="BFN35" s="81"/>
      <c r="BFO35" s="81"/>
      <c r="BFP35" s="81"/>
      <c r="BFR35" s="80"/>
      <c r="BFS35" s="81"/>
      <c r="BFT35" s="81"/>
      <c r="BFU35" s="81"/>
      <c r="BFV35" s="81"/>
      <c r="BFW35" s="81"/>
      <c r="BFX35" s="81"/>
      <c r="BFY35" s="81"/>
      <c r="BFZ35" s="81"/>
      <c r="BGA35" s="81"/>
      <c r="BGB35" s="81"/>
      <c r="BGC35" s="81"/>
      <c r="BGD35" s="81"/>
      <c r="BGF35" s="80"/>
      <c r="BGG35" s="81"/>
      <c r="BGH35" s="81"/>
      <c r="BGI35" s="81"/>
      <c r="BGJ35" s="81"/>
      <c r="BGK35" s="81"/>
      <c r="BGL35" s="81"/>
      <c r="BGM35" s="81"/>
      <c r="BGN35" s="81"/>
      <c r="BGO35" s="81"/>
      <c r="BGP35" s="81"/>
      <c r="BGQ35" s="81"/>
      <c r="BGR35" s="81"/>
      <c r="BGT35" s="80"/>
      <c r="BGU35" s="81"/>
      <c r="BGV35" s="81"/>
      <c r="BGW35" s="81"/>
      <c r="BGX35" s="81"/>
      <c r="BGY35" s="81"/>
      <c r="BGZ35" s="81"/>
      <c r="BHA35" s="81"/>
      <c r="BHB35" s="81"/>
      <c r="BHC35" s="81"/>
      <c r="BHD35" s="81"/>
      <c r="BHE35" s="81"/>
      <c r="BHF35" s="81"/>
      <c r="BHH35" s="80"/>
      <c r="BHI35" s="81"/>
      <c r="BHJ35" s="81"/>
      <c r="BHK35" s="81"/>
      <c r="BHL35" s="81"/>
      <c r="BHM35" s="81"/>
      <c r="BHN35" s="81"/>
      <c r="BHO35" s="81"/>
      <c r="BHP35" s="81"/>
      <c r="BHQ35" s="81"/>
      <c r="BHR35" s="81"/>
      <c r="BHS35" s="81"/>
      <c r="BHT35" s="81"/>
      <c r="BHV35" s="80"/>
      <c r="BHW35" s="81"/>
      <c r="BHX35" s="81"/>
      <c r="BHY35" s="81"/>
      <c r="BHZ35" s="81"/>
      <c r="BIA35" s="81"/>
      <c r="BIB35" s="81"/>
      <c r="BIC35" s="81"/>
      <c r="BID35" s="81"/>
      <c r="BIE35" s="81"/>
      <c r="BIF35" s="81"/>
      <c r="BIG35" s="81"/>
      <c r="BIH35" s="81"/>
      <c r="BIJ35" s="80"/>
      <c r="BIK35" s="81"/>
      <c r="BIL35" s="81"/>
      <c r="BIM35" s="81"/>
      <c r="BIN35" s="81"/>
      <c r="BIO35" s="81"/>
      <c r="BIP35" s="81"/>
      <c r="BIQ35" s="81"/>
      <c r="BIR35" s="81"/>
      <c r="BIS35" s="81"/>
      <c r="BIT35" s="81"/>
      <c r="BIU35" s="81"/>
      <c r="BIV35" s="81"/>
      <c r="BIX35" s="80"/>
      <c r="BIY35" s="81"/>
      <c r="BIZ35" s="81"/>
      <c r="BJA35" s="81"/>
      <c r="BJB35" s="81"/>
      <c r="BJC35" s="81"/>
      <c r="BJD35" s="81"/>
      <c r="BJE35" s="81"/>
      <c r="BJF35" s="81"/>
      <c r="BJG35" s="81"/>
      <c r="BJH35" s="81"/>
      <c r="BJI35" s="81"/>
      <c r="BJJ35" s="81"/>
      <c r="BJL35" s="80"/>
      <c r="BJM35" s="81"/>
      <c r="BJN35" s="81"/>
      <c r="BJO35" s="81"/>
      <c r="BJP35" s="81"/>
      <c r="BJQ35" s="81"/>
      <c r="BJR35" s="81"/>
      <c r="BJS35" s="81"/>
      <c r="BJT35" s="81"/>
      <c r="BJU35" s="81"/>
      <c r="BJV35" s="81"/>
      <c r="BJW35" s="81"/>
      <c r="BJX35" s="81"/>
      <c r="BJZ35" s="80"/>
      <c r="BKA35" s="81"/>
      <c r="BKB35" s="81"/>
      <c r="BKC35" s="81"/>
      <c r="BKD35" s="81"/>
      <c r="BKE35" s="81"/>
      <c r="BKF35" s="81"/>
      <c r="BKG35" s="81"/>
      <c r="BKH35" s="81"/>
      <c r="BKI35" s="81"/>
      <c r="BKJ35" s="81"/>
      <c r="BKK35" s="81"/>
      <c r="BKL35" s="81"/>
      <c r="BKN35" s="80"/>
      <c r="BKO35" s="81"/>
      <c r="BKP35" s="81"/>
      <c r="BKQ35" s="81"/>
      <c r="BKR35" s="81"/>
      <c r="BKS35" s="81"/>
      <c r="BKT35" s="81"/>
      <c r="BKU35" s="81"/>
      <c r="BKV35" s="81"/>
      <c r="BKW35" s="81"/>
      <c r="BKX35" s="81"/>
      <c r="BKY35" s="81"/>
      <c r="BKZ35" s="81"/>
      <c r="BLB35" s="80"/>
      <c r="BLC35" s="81"/>
      <c r="BLD35" s="81"/>
      <c r="BLE35" s="81"/>
      <c r="BLF35" s="81"/>
      <c r="BLG35" s="81"/>
      <c r="BLH35" s="81"/>
      <c r="BLI35" s="81"/>
      <c r="BLJ35" s="81"/>
      <c r="BLK35" s="81"/>
      <c r="BLL35" s="81"/>
      <c r="BLM35" s="81"/>
      <c r="BLN35" s="81"/>
      <c r="BLP35" s="80"/>
      <c r="BLQ35" s="81"/>
      <c r="BLR35" s="81"/>
      <c r="BLS35" s="81"/>
      <c r="BLT35" s="81"/>
      <c r="BLU35" s="81"/>
      <c r="BLV35" s="81"/>
      <c r="BLW35" s="81"/>
      <c r="BLX35" s="81"/>
      <c r="BLY35" s="81"/>
      <c r="BLZ35" s="81"/>
      <c r="BMA35" s="81"/>
      <c r="BMB35" s="81"/>
      <c r="BMD35" s="80"/>
      <c r="BME35" s="81"/>
      <c r="BMF35" s="81"/>
      <c r="BMG35" s="81"/>
      <c r="BMH35" s="81"/>
      <c r="BMI35" s="81"/>
      <c r="BMJ35" s="81"/>
      <c r="BMK35" s="81"/>
      <c r="BML35" s="81"/>
      <c r="BMM35" s="81"/>
      <c r="BMN35" s="81"/>
      <c r="BMO35" s="81"/>
      <c r="BMP35" s="81"/>
      <c r="BMR35" s="80"/>
      <c r="BMS35" s="81"/>
      <c r="BMT35" s="81"/>
      <c r="BMU35" s="81"/>
      <c r="BMV35" s="81"/>
      <c r="BMW35" s="81"/>
      <c r="BMX35" s="81"/>
      <c r="BMY35" s="81"/>
      <c r="BMZ35" s="81"/>
      <c r="BNA35" s="81"/>
      <c r="BNB35" s="81"/>
      <c r="BNC35" s="81"/>
      <c r="BND35" s="81"/>
      <c r="BNF35" s="80"/>
      <c r="BNG35" s="81"/>
      <c r="BNH35" s="81"/>
      <c r="BNI35" s="81"/>
      <c r="BNJ35" s="81"/>
      <c r="BNK35" s="81"/>
      <c r="BNL35" s="81"/>
      <c r="BNM35" s="81"/>
      <c r="BNN35" s="81"/>
      <c r="BNO35" s="81"/>
      <c r="BNP35" s="81"/>
      <c r="BNQ35" s="81"/>
      <c r="BNR35" s="81"/>
      <c r="BNT35" s="80"/>
      <c r="BNU35" s="81"/>
      <c r="BNV35" s="81"/>
      <c r="BNW35" s="81"/>
      <c r="BNX35" s="81"/>
      <c r="BNY35" s="81"/>
      <c r="BNZ35" s="81"/>
      <c r="BOA35" s="81"/>
      <c r="BOB35" s="81"/>
      <c r="BOC35" s="81"/>
      <c r="BOD35" s="81"/>
      <c r="BOE35" s="81"/>
      <c r="BOF35" s="81"/>
      <c r="BOH35" s="80"/>
      <c r="BOI35" s="81"/>
      <c r="BOJ35" s="81"/>
      <c r="BOK35" s="81"/>
      <c r="BOL35" s="81"/>
      <c r="BOM35" s="81"/>
      <c r="BON35" s="81"/>
      <c r="BOO35" s="81"/>
      <c r="BOP35" s="81"/>
      <c r="BOQ35" s="81"/>
      <c r="BOR35" s="81"/>
      <c r="BOS35" s="81"/>
      <c r="BOT35" s="81"/>
      <c r="BOV35" s="80"/>
      <c r="BOW35" s="81"/>
      <c r="BOX35" s="81"/>
      <c r="BOY35" s="81"/>
      <c r="BOZ35" s="81"/>
      <c r="BPA35" s="81"/>
      <c r="BPB35" s="81"/>
      <c r="BPC35" s="81"/>
      <c r="BPD35" s="81"/>
      <c r="BPE35" s="81"/>
      <c r="BPF35" s="81"/>
      <c r="BPG35" s="81"/>
      <c r="BPH35" s="81"/>
      <c r="BPJ35" s="80"/>
      <c r="BPK35" s="81"/>
      <c r="BPL35" s="81"/>
      <c r="BPM35" s="81"/>
      <c r="BPN35" s="81"/>
      <c r="BPO35" s="81"/>
      <c r="BPP35" s="81"/>
      <c r="BPQ35" s="81"/>
      <c r="BPR35" s="81"/>
      <c r="BPS35" s="81"/>
      <c r="BPT35" s="81"/>
      <c r="BPU35" s="81"/>
      <c r="BPV35" s="81"/>
      <c r="BPX35" s="80"/>
      <c r="BPY35" s="81"/>
      <c r="BPZ35" s="81"/>
      <c r="BQA35" s="81"/>
      <c r="BQB35" s="81"/>
      <c r="BQC35" s="81"/>
      <c r="BQD35" s="81"/>
      <c r="BQE35" s="81"/>
      <c r="BQF35" s="81"/>
      <c r="BQG35" s="81"/>
      <c r="BQH35" s="81"/>
      <c r="BQI35" s="81"/>
      <c r="BQJ35" s="81"/>
      <c r="BQL35" s="80"/>
      <c r="BQM35" s="81"/>
      <c r="BQN35" s="81"/>
      <c r="BQO35" s="81"/>
      <c r="BQP35" s="81"/>
      <c r="BQQ35" s="81"/>
      <c r="BQR35" s="81"/>
      <c r="BQS35" s="81"/>
      <c r="BQT35" s="81"/>
      <c r="BQU35" s="81"/>
      <c r="BQV35" s="81"/>
      <c r="BQW35" s="81"/>
      <c r="BQX35" s="81"/>
      <c r="BQZ35" s="80"/>
      <c r="BRA35" s="81"/>
      <c r="BRB35" s="81"/>
      <c r="BRC35" s="81"/>
      <c r="BRD35" s="81"/>
      <c r="BRE35" s="81"/>
      <c r="BRF35" s="81"/>
      <c r="BRG35" s="81"/>
      <c r="BRH35" s="81"/>
      <c r="BRI35" s="81"/>
      <c r="BRJ35" s="81"/>
      <c r="BRK35" s="81"/>
      <c r="BRL35" s="81"/>
      <c r="BRN35" s="80"/>
      <c r="BRO35" s="81"/>
      <c r="BRP35" s="81"/>
      <c r="BRQ35" s="81"/>
      <c r="BRR35" s="81"/>
      <c r="BRS35" s="81"/>
      <c r="BRT35" s="81"/>
      <c r="BRU35" s="81"/>
      <c r="BRV35" s="81"/>
      <c r="BRW35" s="81"/>
      <c r="BRX35" s="81"/>
      <c r="BRY35" s="81"/>
      <c r="BRZ35" s="81"/>
      <c r="BSB35" s="80"/>
      <c r="BSC35" s="81"/>
      <c r="BSD35" s="81"/>
      <c r="BSE35" s="81"/>
      <c r="BSF35" s="81"/>
      <c r="BSG35" s="81"/>
      <c r="BSH35" s="81"/>
      <c r="BSI35" s="81"/>
      <c r="BSJ35" s="81"/>
      <c r="BSK35" s="81"/>
      <c r="BSL35" s="81"/>
      <c r="BSM35" s="81"/>
      <c r="BSN35" s="81"/>
      <c r="BSP35" s="80"/>
      <c r="BSQ35" s="81"/>
      <c r="BSR35" s="81"/>
      <c r="BSS35" s="81"/>
      <c r="BST35" s="81"/>
      <c r="BSU35" s="81"/>
      <c r="BSV35" s="81"/>
      <c r="BSW35" s="81"/>
      <c r="BSX35" s="81"/>
      <c r="BSY35" s="81"/>
      <c r="BSZ35" s="81"/>
      <c r="BTA35" s="81"/>
      <c r="BTB35" s="81"/>
      <c r="BTD35" s="80"/>
      <c r="BTE35" s="81"/>
      <c r="BTF35" s="81"/>
      <c r="BTG35" s="81"/>
      <c r="BTH35" s="81"/>
      <c r="BTI35" s="81"/>
      <c r="BTJ35" s="81"/>
      <c r="BTK35" s="81"/>
      <c r="BTL35" s="81"/>
      <c r="BTM35" s="81"/>
      <c r="BTN35" s="81"/>
      <c r="BTO35" s="81"/>
      <c r="BTP35" s="81"/>
      <c r="BTR35" s="80"/>
      <c r="BTS35" s="81"/>
      <c r="BTT35" s="81"/>
      <c r="BTU35" s="81"/>
      <c r="BTV35" s="81"/>
      <c r="BTW35" s="81"/>
      <c r="BTX35" s="81"/>
      <c r="BTY35" s="81"/>
      <c r="BTZ35" s="81"/>
      <c r="BUA35" s="81"/>
      <c r="BUB35" s="81"/>
      <c r="BUC35" s="81"/>
      <c r="BUD35" s="81"/>
      <c r="BUF35" s="80"/>
      <c r="BUG35" s="81"/>
      <c r="BUH35" s="81"/>
      <c r="BUI35" s="81"/>
      <c r="BUJ35" s="81"/>
      <c r="BUK35" s="81"/>
      <c r="BUL35" s="81"/>
      <c r="BUM35" s="81"/>
      <c r="BUN35" s="81"/>
      <c r="BUO35" s="81"/>
      <c r="BUP35" s="81"/>
      <c r="BUQ35" s="81"/>
      <c r="BUR35" s="81"/>
      <c r="BUT35" s="80"/>
      <c r="BUU35" s="81"/>
      <c r="BUV35" s="81"/>
      <c r="BUW35" s="81"/>
      <c r="BUX35" s="81"/>
      <c r="BUY35" s="81"/>
      <c r="BUZ35" s="81"/>
      <c r="BVA35" s="81"/>
      <c r="BVB35" s="81"/>
      <c r="BVC35" s="81"/>
      <c r="BVD35" s="81"/>
      <c r="BVE35" s="81"/>
      <c r="BVF35" s="81"/>
      <c r="BVH35" s="80"/>
      <c r="BVI35" s="81"/>
      <c r="BVJ35" s="81"/>
      <c r="BVK35" s="81"/>
      <c r="BVL35" s="81"/>
      <c r="BVM35" s="81"/>
      <c r="BVN35" s="81"/>
      <c r="BVO35" s="81"/>
      <c r="BVP35" s="81"/>
      <c r="BVQ35" s="81"/>
      <c r="BVR35" s="81"/>
      <c r="BVS35" s="81"/>
      <c r="BVT35" s="81"/>
      <c r="BVV35" s="80"/>
      <c r="BVW35" s="81"/>
      <c r="BVX35" s="81"/>
      <c r="BVY35" s="81"/>
      <c r="BVZ35" s="81"/>
      <c r="BWA35" s="81"/>
      <c r="BWB35" s="81"/>
      <c r="BWC35" s="81"/>
      <c r="BWD35" s="81"/>
      <c r="BWE35" s="81"/>
      <c r="BWF35" s="81"/>
      <c r="BWG35" s="81"/>
      <c r="BWH35" s="81"/>
      <c r="BWJ35" s="80"/>
      <c r="BWK35" s="81"/>
      <c r="BWL35" s="81"/>
      <c r="BWM35" s="81"/>
      <c r="BWN35" s="81"/>
      <c r="BWO35" s="81"/>
      <c r="BWP35" s="81"/>
      <c r="BWQ35" s="81"/>
      <c r="BWR35" s="81"/>
      <c r="BWS35" s="81"/>
      <c r="BWT35" s="81"/>
      <c r="BWU35" s="81"/>
      <c r="BWV35" s="81"/>
      <c r="BWX35" s="80"/>
      <c r="BWY35" s="81"/>
      <c r="BWZ35" s="81"/>
      <c r="BXA35" s="81"/>
      <c r="BXB35" s="81"/>
      <c r="BXC35" s="81"/>
      <c r="BXD35" s="81"/>
      <c r="BXE35" s="81"/>
      <c r="BXF35" s="81"/>
      <c r="BXG35" s="81"/>
      <c r="BXH35" s="81"/>
      <c r="BXI35" s="81"/>
      <c r="BXJ35" s="81"/>
      <c r="BXL35" s="80"/>
      <c r="BXM35" s="81"/>
      <c r="BXN35" s="81"/>
      <c r="BXO35" s="81"/>
      <c r="BXP35" s="81"/>
      <c r="BXQ35" s="81"/>
      <c r="BXR35" s="81"/>
      <c r="BXS35" s="81"/>
      <c r="BXT35" s="81"/>
      <c r="BXU35" s="81"/>
      <c r="BXV35" s="81"/>
      <c r="BXW35" s="81"/>
      <c r="BXX35" s="81"/>
      <c r="BXZ35" s="80"/>
      <c r="BYA35" s="81"/>
      <c r="BYB35" s="81"/>
      <c r="BYC35" s="81"/>
      <c r="BYD35" s="81"/>
      <c r="BYE35" s="81"/>
      <c r="BYF35" s="81"/>
      <c r="BYG35" s="81"/>
      <c r="BYH35" s="81"/>
      <c r="BYI35" s="81"/>
      <c r="BYJ35" s="81"/>
      <c r="BYK35" s="81"/>
      <c r="BYL35" s="81"/>
      <c r="BYN35" s="80"/>
      <c r="BYO35" s="81"/>
      <c r="BYP35" s="81"/>
      <c r="BYQ35" s="81"/>
      <c r="BYR35" s="81"/>
      <c r="BYS35" s="81"/>
      <c r="BYT35" s="81"/>
      <c r="BYU35" s="81"/>
      <c r="BYV35" s="81"/>
      <c r="BYW35" s="81"/>
      <c r="BYX35" s="81"/>
      <c r="BYY35" s="81"/>
      <c r="BYZ35" s="81"/>
      <c r="BZB35" s="80"/>
      <c r="BZC35" s="81"/>
      <c r="BZD35" s="81"/>
      <c r="BZE35" s="81"/>
      <c r="BZF35" s="81"/>
      <c r="BZG35" s="81"/>
      <c r="BZH35" s="81"/>
      <c r="BZI35" s="81"/>
      <c r="BZJ35" s="81"/>
      <c r="BZK35" s="81"/>
      <c r="BZL35" s="81"/>
      <c r="BZM35" s="81"/>
      <c r="BZN35" s="81"/>
      <c r="BZP35" s="80"/>
      <c r="BZQ35" s="81"/>
      <c r="BZR35" s="81"/>
      <c r="BZS35" s="81"/>
      <c r="BZT35" s="81"/>
      <c r="BZU35" s="81"/>
      <c r="BZV35" s="81"/>
      <c r="BZW35" s="81"/>
      <c r="BZX35" s="81"/>
      <c r="BZY35" s="81"/>
      <c r="BZZ35" s="81"/>
      <c r="CAA35" s="81"/>
      <c r="CAB35" s="81"/>
      <c r="CAD35" s="80"/>
      <c r="CAE35" s="81"/>
      <c r="CAF35" s="81"/>
      <c r="CAG35" s="81"/>
      <c r="CAH35" s="81"/>
      <c r="CAI35" s="81"/>
      <c r="CAJ35" s="81"/>
      <c r="CAK35" s="81"/>
      <c r="CAL35" s="81"/>
      <c r="CAM35" s="81"/>
      <c r="CAN35" s="81"/>
      <c r="CAO35" s="81"/>
      <c r="CAP35" s="81"/>
      <c r="CAR35" s="80"/>
      <c r="CAS35" s="81"/>
      <c r="CAT35" s="81"/>
      <c r="CAU35" s="81"/>
      <c r="CAV35" s="81"/>
      <c r="CAW35" s="81"/>
      <c r="CAX35" s="81"/>
      <c r="CAY35" s="81"/>
      <c r="CAZ35" s="81"/>
      <c r="CBA35" s="81"/>
      <c r="CBB35" s="81"/>
      <c r="CBC35" s="81"/>
      <c r="CBD35" s="81"/>
      <c r="CBF35" s="80"/>
      <c r="CBG35" s="81"/>
      <c r="CBH35" s="81"/>
      <c r="CBI35" s="81"/>
      <c r="CBJ35" s="81"/>
      <c r="CBK35" s="81"/>
      <c r="CBL35" s="81"/>
      <c r="CBM35" s="81"/>
      <c r="CBN35" s="81"/>
      <c r="CBO35" s="81"/>
      <c r="CBP35" s="81"/>
      <c r="CBQ35" s="81"/>
      <c r="CBR35" s="81"/>
      <c r="CBT35" s="80"/>
      <c r="CBU35" s="81"/>
      <c r="CBV35" s="81"/>
      <c r="CBW35" s="81"/>
      <c r="CBX35" s="81"/>
      <c r="CBY35" s="81"/>
      <c r="CBZ35" s="81"/>
      <c r="CCA35" s="81"/>
      <c r="CCB35" s="81"/>
      <c r="CCC35" s="81"/>
      <c r="CCD35" s="81"/>
      <c r="CCE35" s="81"/>
      <c r="CCF35" s="81"/>
      <c r="CCH35" s="80"/>
      <c r="CCI35" s="81"/>
      <c r="CCJ35" s="81"/>
      <c r="CCK35" s="81"/>
      <c r="CCL35" s="81"/>
      <c r="CCM35" s="81"/>
      <c r="CCN35" s="81"/>
      <c r="CCO35" s="81"/>
      <c r="CCP35" s="81"/>
      <c r="CCQ35" s="81"/>
      <c r="CCR35" s="81"/>
      <c r="CCS35" s="81"/>
      <c r="CCT35" s="81"/>
      <c r="CCV35" s="80"/>
      <c r="CCW35" s="81"/>
      <c r="CCX35" s="81"/>
      <c r="CCY35" s="81"/>
      <c r="CCZ35" s="81"/>
      <c r="CDA35" s="81"/>
      <c r="CDB35" s="81"/>
      <c r="CDC35" s="81"/>
      <c r="CDD35" s="81"/>
      <c r="CDE35" s="81"/>
      <c r="CDF35" s="81"/>
      <c r="CDG35" s="81"/>
      <c r="CDH35" s="81"/>
      <c r="CDJ35" s="80"/>
      <c r="CDK35" s="81"/>
      <c r="CDL35" s="81"/>
      <c r="CDM35" s="81"/>
      <c r="CDN35" s="81"/>
      <c r="CDO35" s="81"/>
      <c r="CDP35" s="81"/>
      <c r="CDQ35" s="81"/>
      <c r="CDR35" s="81"/>
      <c r="CDS35" s="81"/>
      <c r="CDT35" s="81"/>
      <c r="CDU35" s="81"/>
      <c r="CDV35" s="81"/>
      <c r="CDX35" s="80"/>
      <c r="CDY35" s="81"/>
      <c r="CDZ35" s="81"/>
      <c r="CEA35" s="81"/>
      <c r="CEB35" s="81"/>
      <c r="CEC35" s="81"/>
      <c r="CED35" s="81"/>
      <c r="CEE35" s="81"/>
      <c r="CEF35" s="81"/>
      <c r="CEG35" s="81"/>
      <c r="CEH35" s="81"/>
      <c r="CEI35" s="81"/>
      <c r="CEJ35" s="81"/>
      <c r="CEL35" s="80"/>
      <c r="CEM35" s="81"/>
      <c r="CEN35" s="81"/>
      <c r="CEO35" s="81"/>
      <c r="CEP35" s="81"/>
      <c r="CEQ35" s="81"/>
      <c r="CER35" s="81"/>
      <c r="CES35" s="81"/>
      <c r="CET35" s="81"/>
      <c r="CEU35" s="81"/>
      <c r="CEV35" s="81"/>
      <c r="CEW35" s="81"/>
      <c r="CEX35" s="81"/>
      <c r="CEZ35" s="80"/>
      <c r="CFA35" s="81"/>
      <c r="CFB35" s="81"/>
      <c r="CFC35" s="81"/>
      <c r="CFD35" s="81"/>
      <c r="CFE35" s="81"/>
      <c r="CFF35" s="81"/>
      <c r="CFG35" s="81"/>
      <c r="CFH35" s="81"/>
      <c r="CFI35" s="81"/>
      <c r="CFJ35" s="81"/>
      <c r="CFK35" s="81"/>
      <c r="CFL35" s="81"/>
      <c r="CFN35" s="80"/>
      <c r="CFO35" s="81"/>
      <c r="CFP35" s="81"/>
      <c r="CFQ35" s="81"/>
      <c r="CFR35" s="81"/>
      <c r="CFS35" s="81"/>
      <c r="CFT35" s="81"/>
      <c r="CFU35" s="81"/>
      <c r="CFV35" s="81"/>
      <c r="CFW35" s="81"/>
      <c r="CFX35" s="81"/>
      <c r="CFY35" s="81"/>
      <c r="CFZ35" s="81"/>
      <c r="CGB35" s="80"/>
      <c r="CGC35" s="81"/>
      <c r="CGD35" s="81"/>
      <c r="CGE35" s="81"/>
      <c r="CGF35" s="81"/>
      <c r="CGG35" s="81"/>
      <c r="CGH35" s="81"/>
      <c r="CGI35" s="81"/>
      <c r="CGJ35" s="81"/>
      <c r="CGK35" s="81"/>
      <c r="CGL35" s="81"/>
      <c r="CGM35" s="81"/>
      <c r="CGN35" s="81"/>
      <c r="CGP35" s="80"/>
      <c r="CGQ35" s="81"/>
      <c r="CGR35" s="81"/>
      <c r="CGS35" s="81"/>
      <c r="CGT35" s="81"/>
      <c r="CGU35" s="81"/>
      <c r="CGV35" s="81"/>
      <c r="CGW35" s="81"/>
      <c r="CGX35" s="81"/>
      <c r="CGY35" s="81"/>
      <c r="CGZ35" s="81"/>
      <c r="CHA35" s="81"/>
      <c r="CHB35" s="81"/>
      <c r="CHD35" s="80"/>
      <c r="CHE35" s="81"/>
      <c r="CHF35" s="81"/>
      <c r="CHG35" s="81"/>
      <c r="CHH35" s="81"/>
      <c r="CHI35" s="81"/>
      <c r="CHJ35" s="81"/>
      <c r="CHK35" s="81"/>
      <c r="CHL35" s="81"/>
      <c r="CHM35" s="81"/>
      <c r="CHN35" s="81"/>
      <c r="CHO35" s="81"/>
      <c r="CHP35" s="81"/>
      <c r="CHR35" s="80"/>
      <c r="CHS35" s="81"/>
      <c r="CHT35" s="81"/>
      <c r="CHU35" s="81"/>
      <c r="CHV35" s="81"/>
      <c r="CHW35" s="81"/>
      <c r="CHX35" s="81"/>
      <c r="CHY35" s="81"/>
      <c r="CHZ35" s="81"/>
      <c r="CIA35" s="81"/>
      <c r="CIB35" s="81"/>
      <c r="CIC35" s="81"/>
      <c r="CID35" s="81"/>
      <c r="CIF35" s="80"/>
      <c r="CIG35" s="81"/>
      <c r="CIH35" s="81"/>
      <c r="CII35" s="81"/>
      <c r="CIJ35" s="81"/>
      <c r="CIK35" s="81"/>
      <c r="CIL35" s="81"/>
      <c r="CIM35" s="81"/>
      <c r="CIN35" s="81"/>
      <c r="CIO35" s="81"/>
      <c r="CIP35" s="81"/>
      <c r="CIQ35" s="81"/>
      <c r="CIR35" s="81"/>
      <c r="CIT35" s="80"/>
      <c r="CIU35" s="81"/>
      <c r="CIV35" s="81"/>
      <c r="CIW35" s="81"/>
      <c r="CIX35" s="81"/>
      <c r="CIY35" s="81"/>
      <c r="CIZ35" s="81"/>
      <c r="CJA35" s="81"/>
      <c r="CJB35" s="81"/>
      <c r="CJC35" s="81"/>
      <c r="CJD35" s="81"/>
      <c r="CJE35" s="81"/>
      <c r="CJF35" s="81"/>
      <c r="CJH35" s="80"/>
      <c r="CJI35" s="81"/>
      <c r="CJJ35" s="81"/>
      <c r="CJK35" s="81"/>
      <c r="CJL35" s="81"/>
      <c r="CJM35" s="81"/>
      <c r="CJN35" s="81"/>
      <c r="CJO35" s="81"/>
      <c r="CJP35" s="81"/>
      <c r="CJQ35" s="81"/>
      <c r="CJR35" s="81"/>
      <c r="CJS35" s="81"/>
      <c r="CJT35" s="81"/>
      <c r="CJV35" s="80"/>
      <c r="CJW35" s="81"/>
      <c r="CJX35" s="81"/>
      <c r="CJY35" s="81"/>
      <c r="CJZ35" s="81"/>
      <c r="CKA35" s="81"/>
      <c r="CKB35" s="81"/>
      <c r="CKC35" s="81"/>
      <c r="CKD35" s="81"/>
      <c r="CKE35" s="81"/>
      <c r="CKF35" s="81"/>
      <c r="CKG35" s="81"/>
      <c r="CKH35" s="81"/>
      <c r="CKJ35" s="80"/>
      <c r="CKK35" s="81"/>
      <c r="CKL35" s="81"/>
      <c r="CKM35" s="81"/>
      <c r="CKN35" s="81"/>
      <c r="CKO35" s="81"/>
      <c r="CKP35" s="81"/>
      <c r="CKQ35" s="81"/>
      <c r="CKR35" s="81"/>
      <c r="CKS35" s="81"/>
      <c r="CKT35" s="81"/>
      <c r="CKU35" s="81"/>
      <c r="CKV35" s="81"/>
      <c r="CKX35" s="80"/>
      <c r="CKY35" s="81"/>
      <c r="CKZ35" s="81"/>
      <c r="CLA35" s="81"/>
      <c r="CLB35" s="81"/>
      <c r="CLC35" s="81"/>
      <c r="CLD35" s="81"/>
      <c r="CLE35" s="81"/>
      <c r="CLF35" s="81"/>
      <c r="CLG35" s="81"/>
      <c r="CLH35" s="81"/>
      <c r="CLI35" s="81"/>
      <c r="CLJ35" s="81"/>
      <c r="CLL35" s="80"/>
      <c r="CLM35" s="81"/>
      <c r="CLN35" s="81"/>
      <c r="CLO35" s="81"/>
      <c r="CLP35" s="81"/>
      <c r="CLQ35" s="81"/>
      <c r="CLR35" s="81"/>
      <c r="CLS35" s="81"/>
      <c r="CLT35" s="81"/>
      <c r="CLU35" s="81"/>
      <c r="CLV35" s="81"/>
      <c r="CLW35" s="81"/>
      <c r="CLX35" s="81"/>
      <c r="CLZ35" s="80"/>
      <c r="CMA35" s="81"/>
      <c r="CMB35" s="81"/>
      <c r="CMC35" s="81"/>
      <c r="CMD35" s="81"/>
      <c r="CME35" s="81"/>
      <c r="CMF35" s="81"/>
      <c r="CMG35" s="81"/>
      <c r="CMH35" s="81"/>
      <c r="CMI35" s="81"/>
      <c r="CMJ35" s="81"/>
      <c r="CMK35" s="81"/>
      <c r="CML35" s="81"/>
      <c r="CMN35" s="80"/>
      <c r="CMO35" s="81"/>
      <c r="CMP35" s="81"/>
      <c r="CMQ35" s="81"/>
      <c r="CMR35" s="81"/>
      <c r="CMS35" s="81"/>
      <c r="CMT35" s="81"/>
      <c r="CMU35" s="81"/>
      <c r="CMV35" s="81"/>
      <c r="CMW35" s="81"/>
      <c r="CMX35" s="81"/>
      <c r="CMY35" s="81"/>
      <c r="CMZ35" s="81"/>
      <c r="CNB35" s="80"/>
      <c r="CNC35" s="81"/>
      <c r="CND35" s="81"/>
      <c r="CNE35" s="81"/>
      <c r="CNF35" s="81"/>
      <c r="CNG35" s="81"/>
      <c r="CNH35" s="81"/>
      <c r="CNI35" s="81"/>
      <c r="CNJ35" s="81"/>
      <c r="CNK35" s="81"/>
      <c r="CNL35" s="81"/>
      <c r="CNM35" s="81"/>
      <c r="CNN35" s="81"/>
      <c r="CNP35" s="80"/>
      <c r="CNQ35" s="81"/>
      <c r="CNR35" s="81"/>
      <c r="CNS35" s="81"/>
      <c r="CNT35" s="81"/>
      <c r="CNU35" s="81"/>
      <c r="CNV35" s="81"/>
      <c r="CNW35" s="81"/>
      <c r="CNX35" s="81"/>
      <c r="CNY35" s="81"/>
      <c r="CNZ35" s="81"/>
      <c r="COA35" s="81"/>
      <c r="COB35" s="81"/>
      <c r="COD35" s="80"/>
      <c r="COE35" s="81"/>
      <c r="COF35" s="81"/>
      <c r="COG35" s="81"/>
      <c r="COH35" s="81"/>
      <c r="COI35" s="81"/>
      <c r="COJ35" s="81"/>
      <c r="COK35" s="81"/>
      <c r="COL35" s="81"/>
      <c r="COM35" s="81"/>
      <c r="CON35" s="81"/>
      <c r="COO35" s="81"/>
      <c r="COP35" s="81"/>
      <c r="COR35" s="80"/>
      <c r="COS35" s="81"/>
      <c r="COT35" s="81"/>
      <c r="COU35" s="81"/>
      <c r="COV35" s="81"/>
      <c r="COW35" s="81"/>
      <c r="COX35" s="81"/>
      <c r="COY35" s="81"/>
      <c r="COZ35" s="81"/>
      <c r="CPA35" s="81"/>
      <c r="CPB35" s="81"/>
      <c r="CPC35" s="81"/>
      <c r="CPD35" s="81"/>
      <c r="CPF35" s="80"/>
      <c r="CPG35" s="81"/>
      <c r="CPH35" s="81"/>
      <c r="CPI35" s="81"/>
      <c r="CPJ35" s="81"/>
      <c r="CPK35" s="81"/>
      <c r="CPL35" s="81"/>
      <c r="CPM35" s="81"/>
      <c r="CPN35" s="81"/>
      <c r="CPO35" s="81"/>
      <c r="CPP35" s="81"/>
      <c r="CPQ35" s="81"/>
      <c r="CPR35" s="81"/>
      <c r="CPT35" s="80"/>
      <c r="CPU35" s="81"/>
      <c r="CPV35" s="81"/>
      <c r="CPW35" s="81"/>
      <c r="CPX35" s="81"/>
      <c r="CPY35" s="81"/>
      <c r="CPZ35" s="81"/>
      <c r="CQA35" s="81"/>
      <c r="CQB35" s="81"/>
      <c r="CQC35" s="81"/>
      <c r="CQD35" s="81"/>
      <c r="CQE35" s="81"/>
      <c r="CQF35" s="81"/>
      <c r="CQH35" s="80"/>
      <c r="CQI35" s="81"/>
      <c r="CQJ35" s="81"/>
      <c r="CQK35" s="81"/>
      <c r="CQL35" s="81"/>
      <c r="CQM35" s="81"/>
      <c r="CQN35" s="81"/>
      <c r="CQO35" s="81"/>
      <c r="CQP35" s="81"/>
      <c r="CQQ35" s="81"/>
      <c r="CQR35" s="81"/>
      <c r="CQS35" s="81"/>
      <c r="CQT35" s="81"/>
      <c r="CQV35" s="80"/>
      <c r="CQW35" s="81"/>
      <c r="CQX35" s="81"/>
      <c r="CQY35" s="81"/>
      <c r="CQZ35" s="81"/>
      <c r="CRA35" s="81"/>
      <c r="CRB35" s="81"/>
      <c r="CRC35" s="81"/>
      <c r="CRD35" s="81"/>
      <c r="CRE35" s="81"/>
      <c r="CRF35" s="81"/>
      <c r="CRG35" s="81"/>
      <c r="CRH35" s="81"/>
      <c r="CRJ35" s="80"/>
      <c r="CRK35" s="81"/>
      <c r="CRL35" s="81"/>
      <c r="CRM35" s="81"/>
      <c r="CRN35" s="81"/>
      <c r="CRO35" s="81"/>
      <c r="CRP35" s="81"/>
      <c r="CRQ35" s="81"/>
      <c r="CRR35" s="81"/>
      <c r="CRS35" s="81"/>
      <c r="CRT35" s="81"/>
      <c r="CRU35" s="81"/>
      <c r="CRV35" s="81"/>
      <c r="CRX35" s="80"/>
      <c r="CRY35" s="81"/>
      <c r="CRZ35" s="81"/>
      <c r="CSA35" s="81"/>
      <c r="CSB35" s="81"/>
      <c r="CSC35" s="81"/>
      <c r="CSD35" s="81"/>
      <c r="CSE35" s="81"/>
      <c r="CSF35" s="81"/>
      <c r="CSG35" s="81"/>
      <c r="CSH35" s="81"/>
      <c r="CSI35" s="81"/>
      <c r="CSJ35" s="81"/>
      <c r="CSL35" s="80"/>
      <c r="CSM35" s="81"/>
      <c r="CSN35" s="81"/>
      <c r="CSO35" s="81"/>
      <c r="CSP35" s="81"/>
      <c r="CSQ35" s="81"/>
      <c r="CSR35" s="81"/>
      <c r="CSS35" s="81"/>
      <c r="CST35" s="81"/>
      <c r="CSU35" s="81"/>
      <c r="CSV35" s="81"/>
      <c r="CSW35" s="81"/>
      <c r="CSX35" s="81"/>
      <c r="CSZ35" s="80"/>
      <c r="CTA35" s="81"/>
      <c r="CTB35" s="81"/>
      <c r="CTC35" s="81"/>
      <c r="CTD35" s="81"/>
      <c r="CTE35" s="81"/>
      <c r="CTF35" s="81"/>
      <c r="CTG35" s="81"/>
      <c r="CTH35" s="81"/>
      <c r="CTI35" s="81"/>
      <c r="CTJ35" s="81"/>
      <c r="CTK35" s="81"/>
      <c r="CTL35" s="81"/>
      <c r="CTN35" s="80"/>
      <c r="CTO35" s="81"/>
      <c r="CTP35" s="81"/>
      <c r="CTQ35" s="81"/>
      <c r="CTR35" s="81"/>
      <c r="CTS35" s="81"/>
      <c r="CTT35" s="81"/>
      <c r="CTU35" s="81"/>
      <c r="CTV35" s="81"/>
      <c r="CTW35" s="81"/>
      <c r="CTX35" s="81"/>
      <c r="CTY35" s="81"/>
      <c r="CTZ35" s="81"/>
      <c r="CUB35" s="80"/>
      <c r="CUC35" s="81"/>
      <c r="CUD35" s="81"/>
      <c r="CUE35" s="81"/>
      <c r="CUF35" s="81"/>
      <c r="CUG35" s="81"/>
      <c r="CUH35" s="81"/>
      <c r="CUI35" s="81"/>
      <c r="CUJ35" s="81"/>
      <c r="CUK35" s="81"/>
      <c r="CUL35" s="81"/>
      <c r="CUM35" s="81"/>
      <c r="CUN35" s="81"/>
      <c r="CUP35" s="80"/>
      <c r="CUQ35" s="81"/>
      <c r="CUR35" s="81"/>
      <c r="CUS35" s="81"/>
      <c r="CUT35" s="81"/>
      <c r="CUU35" s="81"/>
      <c r="CUV35" s="81"/>
      <c r="CUW35" s="81"/>
      <c r="CUX35" s="81"/>
      <c r="CUY35" s="81"/>
      <c r="CUZ35" s="81"/>
      <c r="CVA35" s="81"/>
      <c r="CVB35" s="81"/>
      <c r="CVD35" s="80"/>
      <c r="CVE35" s="81"/>
      <c r="CVF35" s="81"/>
      <c r="CVG35" s="81"/>
      <c r="CVH35" s="81"/>
      <c r="CVI35" s="81"/>
      <c r="CVJ35" s="81"/>
      <c r="CVK35" s="81"/>
      <c r="CVL35" s="81"/>
      <c r="CVM35" s="81"/>
      <c r="CVN35" s="81"/>
      <c r="CVO35" s="81"/>
      <c r="CVP35" s="81"/>
      <c r="CVR35" s="80"/>
      <c r="CVS35" s="81"/>
      <c r="CVT35" s="81"/>
      <c r="CVU35" s="81"/>
      <c r="CVV35" s="81"/>
      <c r="CVW35" s="81"/>
      <c r="CVX35" s="81"/>
      <c r="CVY35" s="81"/>
      <c r="CVZ35" s="81"/>
      <c r="CWA35" s="81"/>
      <c r="CWB35" s="81"/>
      <c r="CWC35" s="81"/>
      <c r="CWD35" s="81"/>
      <c r="CWF35" s="80"/>
      <c r="CWG35" s="81"/>
      <c r="CWH35" s="81"/>
      <c r="CWI35" s="81"/>
      <c r="CWJ35" s="81"/>
      <c r="CWK35" s="81"/>
      <c r="CWL35" s="81"/>
      <c r="CWM35" s="81"/>
      <c r="CWN35" s="81"/>
      <c r="CWO35" s="81"/>
      <c r="CWP35" s="81"/>
      <c r="CWQ35" s="81"/>
      <c r="CWR35" s="81"/>
      <c r="CWT35" s="80"/>
      <c r="CWU35" s="81"/>
      <c r="CWV35" s="81"/>
      <c r="CWW35" s="81"/>
      <c r="CWX35" s="81"/>
      <c r="CWY35" s="81"/>
      <c r="CWZ35" s="81"/>
      <c r="CXA35" s="81"/>
      <c r="CXB35" s="81"/>
      <c r="CXC35" s="81"/>
      <c r="CXD35" s="81"/>
      <c r="CXE35" s="81"/>
      <c r="CXF35" s="81"/>
      <c r="CXH35" s="80"/>
      <c r="CXI35" s="81"/>
      <c r="CXJ35" s="81"/>
      <c r="CXK35" s="81"/>
      <c r="CXL35" s="81"/>
      <c r="CXM35" s="81"/>
      <c r="CXN35" s="81"/>
      <c r="CXO35" s="81"/>
      <c r="CXP35" s="81"/>
      <c r="CXQ35" s="81"/>
      <c r="CXR35" s="81"/>
      <c r="CXS35" s="81"/>
      <c r="CXT35" s="81"/>
      <c r="CXV35" s="80"/>
      <c r="CXW35" s="81"/>
      <c r="CXX35" s="81"/>
      <c r="CXY35" s="81"/>
      <c r="CXZ35" s="81"/>
      <c r="CYA35" s="81"/>
      <c r="CYB35" s="81"/>
      <c r="CYC35" s="81"/>
      <c r="CYD35" s="81"/>
      <c r="CYE35" s="81"/>
      <c r="CYF35" s="81"/>
      <c r="CYG35" s="81"/>
      <c r="CYH35" s="81"/>
      <c r="CYJ35" s="80"/>
      <c r="CYK35" s="81"/>
      <c r="CYL35" s="81"/>
      <c r="CYM35" s="81"/>
      <c r="CYN35" s="81"/>
      <c r="CYO35" s="81"/>
      <c r="CYP35" s="81"/>
      <c r="CYQ35" s="81"/>
      <c r="CYR35" s="81"/>
      <c r="CYS35" s="81"/>
      <c r="CYT35" s="81"/>
      <c r="CYU35" s="81"/>
      <c r="CYV35" s="81"/>
      <c r="CYX35" s="80"/>
      <c r="CYY35" s="81"/>
      <c r="CYZ35" s="81"/>
      <c r="CZA35" s="81"/>
      <c r="CZB35" s="81"/>
      <c r="CZC35" s="81"/>
      <c r="CZD35" s="81"/>
      <c r="CZE35" s="81"/>
      <c r="CZF35" s="81"/>
      <c r="CZG35" s="81"/>
      <c r="CZH35" s="81"/>
      <c r="CZI35" s="81"/>
      <c r="CZJ35" s="81"/>
      <c r="CZL35" s="80"/>
      <c r="CZM35" s="81"/>
      <c r="CZN35" s="81"/>
      <c r="CZO35" s="81"/>
      <c r="CZP35" s="81"/>
      <c r="CZQ35" s="81"/>
      <c r="CZR35" s="81"/>
      <c r="CZS35" s="81"/>
      <c r="CZT35" s="81"/>
      <c r="CZU35" s="81"/>
      <c r="CZV35" s="81"/>
      <c r="CZW35" s="81"/>
      <c r="CZX35" s="81"/>
      <c r="CZZ35" s="80"/>
      <c r="DAA35" s="81"/>
      <c r="DAB35" s="81"/>
      <c r="DAC35" s="81"/>
      <c r="DAD35" s="81"/>
      <c r="DAE35" s="81"/>
      <c r="DAF35" s="81"/>
      <c r="DAG35" s="81"/>
      <c r="DAH35" s="81"/>
      <c r="DAI35" s="81"/>
      <c r="DAJ35" s="81"/>
      <c r="DAK35" s="81"/>
      <c r="DAL35" s="81"/>
      <c r="DAN35" s="80"/>
      <c r="DAO35" s="81"/>
      <c r="DAP35" s="81"/>
      <c r="DAQ35" s="81"/>
      <c r="DAR35" s="81"/>
      <c r="DAS35" s="81"/>
      <c r="DAT35" s="81"/>
      <c r="DAU35" s="81"/>
      <c r="DAV35" s="81"/>
      <c r="DAW35" s="81"/>
      <c r="DAX35" s="81"/>
      <c r="DAY35" s="81"/>
      <c r="DAZ35" s="81"/>
      <c r="DBB35" s="80"/>
      <c r="DBC35" s="81"/>
      <c r="DBD35" s="81"/>
      <c r="DBE35" s="81"/>
      <c r="DBF35" s="81"/>
      <c r="DBG35" s="81"/>
      <c r="DBH35" s="81"/>
      <c r="DBI35" s="81"/>
      <c r="DBJ35" s="81"/>
      <c r="DBK35" s="81"/>
      <c r="DBL35" s="81"/>
      <c r="DBM35" s="81"/>
      <c r="DBN35" s="81"/>
      <c r="DBP35" s="80"/>
      <c r="DBQ35" s="81"/>
      <c r="DBR35" s="81"/>
      <c r="DBS35" s="81"/>
      <c r="DBT35" s="81"/>
      <c r="DBU35" s="81"/>
      <c r="DBV35" s="81"/>
      <c r="DBW35" s="81"/>
      <c r="DBX35" s="81"/>
      <c r="DBY35" s="81"/>
      <c r="DBZ35" s="81"/>
      <c r="DCA35" s="81"/>
      <c r="DCB35" s="81"/>
      <c r="DCD35" s="80"/>
      <c r="DCE35" s="81"/>
      <c r="DCF35" s="81"/>
      <c r="DCG35" s="81"/>
      <c r="DCH35" s="81"/>
      <c r="DCI35" s="81"/>
      <c r="DCJ35" s="81"/>
      <c r="DCK35" s="81"/>
      <c r="DCL35" s="81"/>
      <c r="DCM35" s="81"/>
      <c r="DCN35" s="81"/>
      <c r="DCO35" s="81"/>
      <c r="DCP35" s="81"/>
      <c r="DCR35" s="80"/>
      <c r="DCS35" s="81"/>
      <c r="DCT35" s="81"/>
      <c r="DCU35" s="81"/>
      <c r="DCV35" s="81"/>
      <c r="DCW35" s="81"/>
      <c r="DCX35" s="81"/>
      <c r="DCY35" s="81"/>
      <c r="DCZ35" s="81"/>
      <c r="DDA35" s="81"/>
      <c r="DDB35" s="81"/>
      <c r="DDC35" s="81"/>
      <c r="DDD35" s="81"/>
      <c r="DDF35" s="80"/>
      <c r="DDG35" s="81"/>
      <c r="DDH35" s="81"/>
      <c r="DDI35" s="81"/>
      <c r="DDJ35" s="81"/>
      <c r="DDK35" s="81"/>
      <c r="DDL35" s="81"/>
      <c r="DDM35" s="81"/>
      <c r="DDN35" s="81"/>
      <c r="DDO35" s="81"/>
      <c r="DDP35" s="81"/>
      <c r="DDQ35" s="81"/>
      <c r="DDR35" s="81"/>
      <c r="DDT35" s="80"/>
      <c r="DDU35" s="81"/>
      <c r="DDV35" s="81"/>
      <c r="DDW35" s="81"/>
      <c r="DDX35" s="81"/>
      <c r="DDY35" s="81"/>
      <c r="DDZ35" s="81"/>
      <c r="DEA35" s="81"/>
      <c r="DEB35" s="81"/>
      <c r="DEC35" s="81"/>
      <c r="DED35" s="81"/>
      <c r="DEE35" s="81"/>
      <c r="DEF35" s="81"/>
      <c r="DEH35" s="80"/>
      <c r="DEI35" s="81"/>
      <c r="DEJ35" s="81"/>
      <c r="DEK35" s="81"/>
      <c r="DEL35" s="81"/>
      <c r="DEM35" s="81"/>
      <c r="DEN35" s="81"/>
      <c r="DEO35" s="81"/>
      <c r="DEP35" s="81"/>
      <c r="DEQ35" s="81"/>
      <c r="DER35" s="81"/>
      <c r="DES35" s="81"/>
      <c r="DET35" s="81"/>
      <c r="DEV35" s="80"/>
      <c r="DEW35" s="81"/>
      <c r="DEX35" s="81"/>
      <c r="DEY35" s="81"/>
      <c r="DEZ35" s="81"/>
      <c r="DFA35" s="81"/>
      <c r="DFB35" s="81"/>
      <c r="DFC35" s="81"/>
      <c r="DFD35" s="81"/>
      <c r="DFE35" s="81"/>
      <c r="DFF35" s="81"/>
      <c r="DFG35" s="81"/>
      <c r="DFH35" s="81"/>
      <c r="DFJ35" s="80"/>
      <c r="DFK35" s="81"/>
      <c r="DFL35" s="81"/>
      <c r="DFM35" s="81"/>
      <c r="DFN35" s="81"/>
      <c r="DFO35" s="81"/>
      <c r="DFP35" s="81"/>
      <c r="DFQ35" s="81"/>
      <c r="DFR35" s="81"/>
      <c r="DFS35" s="81"/>
      <c r="DFT35" s="81"/>
      <c r="DFU35" s="81"/>
      <c r="DFV35" s="81"/>
      <c r="DFX35" s="80"/>
      <c r="DFY35" s="81"/>
      <c r="DFZ35" s="81"/>
      <c r="DGA35" s="81"/>
      <c r="DGB35" s="81"/>
      <c r="DGC35" s="81"/>
      <c r="DGD35" s="81"/>
      <c r="DGE35" s="81"/>
      <c r="DGF35" s="81"/>
      <c r="DGG35" s="81"/>
      <c r="DGH35" s="81"/>
      <c r="DGI35" s="81"/>
      <c r="DGJ35" s="81"/>
      <c r="DGL35" s="80"/>
      <c r="DGM35" s="81"/>
      <c r="DGN35" s="81"/>
      <c r="DGO35" s="81"/>
      <c r="DGP35" s="81"/>
      <c r="DGQ35" s="81"/>
      <c r="DGR35" s="81"/>
      <c r="DGS35" s="81"/>
      <c r="DGT35" s="81"/>
      <c r="DGU35" s="81"/>
      <c r="DGV35" s="81"/>
      <c r="DGW35" s="81"/>
      <c r="DGX35" s="81"/>
      <c r="DGZ35" s="80"/>
      <c r="DHA35" s="81"/>
      <c r="DHB35" s="81"/>
      <c r="DHC35" s="81"/>
      <c r="DHD35" s="81"/>
      <c r="DHE35" s="81"/>
      <c r="DHF35" s="81"/>
      <c r="DHG35" s="81"/>
      <c r="DHH35" s="81"/>
      <c r="DHI35" s="81"/>
      <c r="DHJ35" s="81"/>
      <c r="DHK35" s="81"/>
      <c r="DHL35" s="81"/>
      <c r="DHN35" s="80"/>
      <c r="DHO35" s="81"/>
      <c r="DHP35" s="81"/>
      <c r="DHQ35" s="81"/>
      <c r="DHR35" s="81"/>
      <c r="DHS35" s="81"/>
      <c r="DHT35" s="81"/>
      <c r="DHU35" s="81"/>
      <c r="DHV35" s="81"/>
      <c r="DHW35" s="81"/>
      <c r="DHX35" s="81"/>
      <c r="DHY35" s="81"/>
      <c r="DHZ35" s="81"/>
      <c r="DIB35" s="80"/>
      <c r="DIC35" s="81"/>
      <c r="DID35" s="81"/>
      <c r="DIE35" s="81"/>
      <c r="DIF35" s="81"/>
      <c r="DIG35" s="81"/>
      <c r="DIH35" s="81"/>
      <c r="DII35" s="81"/>
      <c r="DIJ35" s="81"/>
      <c r="DIK35" s="81"/>
      <c r="DIL35" s="81"/>
      <c r="DIM35" s="81"/>
      <c r="DIN35" s="81"/>
      <c r="DIP35" s="80"/>
      <c r="DIQ35" s="81"/>
      <c r="DIR35" s="81"/>
      <c r="DIS35" s="81"/>
      <c r="DIT35" s="81"/>
      <c r="DIU35" s="81"/>
      <c r="DIV35" s="81"/>
      <c r="DIW35" s="81"/>
      <c r="DIX35" s="81"/>
      <c r="DIY35" s="81"/>
      <c r="DIZ35" s="81"/>
      <c r="DJA35" s="81"/>
      <c r="DJB35" s="81"/>
      <c r="DJD35" s="80"/>
      <c r="DJE35" s="81"/>
      <c r="DJF35" s="81"/>
      <c r="DJG35" s="81"/>
      <c r="DJH35" s="81"/>
      <c r="DJI35" s="81"/>
      <c r="DJJ35" s="81"/>
      <c r="DJK35" s="81"/>
      <c r="DJL35" s="81"/>
      <c r="DJM35" s="81"/>
      <c r="DJN35" s="81"/>
      <c r="DJO35" s="81"/>
      <c r="DJP35" s="81"/>
      <c r="DJR35" s="80"/>
      <c r="DJS35" s="81"/>
      <c r="DJT35" s="81"/>
      <c r="DJU35" s="81"/>
      <c r="DJV35" s="81"/>
      <c r="DJW35" s="81"/>
      <c r="DJX35" s="81"/>
      <c r="DJY35" s="81"/>
      <c r="DJZ35" s="81"/>
      <c r="DKA35" s="81"/>
      <c r="DKB35" s="81"/>
      <c r="DKC35" s="81"/>
      <c r="DKD35" s="81"/>
      <c r="DKF35" s="80"/>
      <c r="DKG35" s="81"/>
      <c r="DKH35" s="81"/>
      <c r="DKI35" s="81"/>
      <c r="DKJ35" s="81"/>
      <c r="DKK35" s="81"/>
      <c r="DKL35" s="81"/>
      <c r="DKM35" s="81"/>
      <c r="DKN35" s="81"/>
      <c r="DKO35" s="81"/>
      <c r="DKP35" s="81"/>
      <c r="DKQ35" s="81"/>
      <c r="DKR35" s="81"/>
      <c r="DKT35" s="80"/>
      <c r="DKU35" s="81"/>
      <c r="DKV35" s="81"/>
      <c r="DKW35" s="81"/>
      <c r="DKX35" s="81"/>
      <c r="DKY35" s="81"/>
      <c r="DKZ35" s="81"/>
      <c r="DLA35" s="81"/>
      <c r="DLB35" s="81"/>
      <c r="DLC35" s="81"/>
      <c r="DLD35" s="81"/>
      <c r="DLE35" s="81"/>
      <c r="DLF35" s="81"/>
      <c r="DLH35" s="80"/>
      <c r="DLI35" s="81"/>
      <c r="DLJ35" s="81"/>
      <c r="DLK35" s="81"/>
      <c r="DLL35" s="81"/>
      <c r="DLM35" s="81"/>
      <c r="DLN35" s="81"/>
      <c r="DLO35" s="81"/>
      <c r="DLP35" s="81"/>
      <c r="DLQ35" s="81"/>
      <c r="DLR35" s="81"/>
      <c r="DLS35" s="81"/>
      <c r="DLT35" s="81"/>
      <c r="DLV35" s="80"/>
      <c r="DLW35" s="81"/>
      <c r="DLX35" s="81"/>
      <c r="DLY35" s="81"/>
      <c r="DLZ35" s="81"/>
      <c r="DMA35" s="81"/>
      <c r="DMB35" s="81"/>
      <c r="DMC35" s="81"/>
      <c r="DMD35" s="81"/>
      <c r="DME35" s="81"/>
      <c r="DMF35" s="81"/>
      <c r="DMG35" s="81"/>
      <c r="DMH35" s="81"/>
      <c r="DMJ35" s="80"/>
      <c r="DMK35" s="81"/>
      <c r="DML35" s="81"/>
      <c r="DMM35" s="81"/>
      <c r="DMN35" s="81"/>
      <c r="DMO35" s="81"/>
      <c r="DMP35" s="81"/>
      <c r="DMQ35" s="81"/>
      <c r="DMR35" s="81"/>
      <c r="DMS35" s="81"/>
      <c r="DMT35" s="81"/>
      <c r="DMU35" s="81"/>
      <c r="DMV35" s="81"/>
      <c r="DMX35" s="80"/>
      <c r="DMY35" s="81"/>
      <c r="DMZ35" s="81"/>
      <c r="DNA35" s="81"/>
      <c r="DNB35" s="81"/>
      <c r="DNC35" s="81"/>
      <c r="DND35" s="81"/>
      <c r="DNE35" s="81"/>
      <c r="DNF35" s="81"/>
      <c r="DNG35" s="81"/>
      <c r="DNH35" s="81"/>
      <c r="DNI35" s="81"/>
      <c r="DNJ35" s="81"/>
      <c r="DNL35" s="80"/>
      <c r="DNM35" s="81"/>
      <c r="DNN35" s="81"/>
      <c r="DNO35" s="81"/>
      <c r="DNP35" s="81"/>
      <c r="DNQ35" s="81"/>
      <c r="DNR35" s="81"/>
      <c r="DNS35" s="81"/>
      <c r="DNT35" s="81"/>
      <c r="DNU35" s="81"/>
      <c r="DNV35" s="81"/>
      <c r="DNW35" s="81"/>
      <c r="DNX35" s="81"/>
      <c r="DNZ35" s="80"/>
      <c r="DOA35" s="81"/>
      <c r="DOB35" s="81"/>
      <c r="DOC35" s="81"/>
      <c r="DOD35" s="81"/>
      <c r="DOE35" s="81"/>
      <c r="DOF35" s="81"/>
      <c r="DOG35" s="81"/>
      <c r="DOH35" s="81"/>
      <c r="DOI35" s="81"/>
      <c r="DOJ35" s="81"/>
      <c r="DOK35" s="81"/>
      <c r="DOL35" s="81"/>
      <c r="DON35" s="80"/>
      <c r="DOO35" s="81"/>
      <c r="DOP35" s="81"/>
      <c r="DOQ35" s="81"/>
      <c r="DOR35" s="81"/>
      <c r="DOS35" s="81"/>
      <c r="DOT35" s="81"/>
      <c r="DOU35" s="81"/>
      <c r="DOV35" s="81"/>
      <c r="DOW35" s="81"/>
      <c r="DOX35" s="81"/>
      <c r="DOY35" s="81"/>
      <c r="DOZ35" s="81"/>
      <c r="DPB35" s="80"/>
      <c r="DPC35" s="81"/>
      <c r="DPD35" s="81"/>
      <c r="DPE35" s="81"/>
      <c r="DPF35" s="81"/>
      <c r="DPG35" s="81"/>
      <c r="DPH35" s="81"/>
      <c r="DPI35" s="81"/>
      <c r="DPJ35" s="81"/>
      <c r="DPK35" s="81"/>
      <c r="DPL35" s="81"/>
      <c r="DPM35" s="81"/>
      <c r="DPN35" s="81"/>
      <c r="DPP35" s="80"/>
      <c r="DPQ35" s="81"/>
      <c r="DPR35" s="81"/>
      <c r="DPS35" s="81"/>
      <c r="DPT35" s="81"/>
      <c r="DPU35" s="81"/>
      <c r="DPV35" s="81"/>
      <c r="DPW35" s="81"/>
      <c r="DPX35" s="81"/>
      <c r="DPY35" s="81"/>
      <c r="DPZ35" s="81"/>
      <c r="DQA35" s="81"/>
      <c r="DQB35" s="81"/>
      <c r="DQD35" s="80"/>
      <c r="DQE35" s="81"/>
      <c r="DQF35" s="81"/>
      <c r="DQG35" s="81"/>
      <c r="DQH35" s="81"/>
      <c r="DQI35" s="81"/>
      <c r="DQJ35" s="81"/>
      <c r="DQK35" s="81"/>
      <c r="DQL35" s="81"/>
      <c r="DQM35" s="81"/>
      <c r="DQN35" s="81"/>
      <c r="DQO35" s="81"/>
      <c r="DQP35" s="81"/>
      <c r="DQR35" s="80"/>
      <c r="DQS35" s="81"/>
      <c r="DQT35" s="81"/>
      <c r="DQU35" s="81"/>
      <c r="DQV35" s="81"/>
      <c r="DQW35" s="81"/>
      <c r="DQX35" s="81"/>
      <c r="DQY35" s="81"/>
      <c r="DQZ35" s="81"/>
      <c r="DRA35" s="81"/>
      <c r="DRB35" s="81"/>
      <c r="DRC35" s="81"/>
      <c r="DRD35" s="81"/>
      <c r="DRF35" s="80"/>
      <c r="DRG35" s="81"/>
      <c r="DRH35" s="81"/>
      <c r="DRI35" s="81"/>
      <c r="DRJ35" s="81"/>
      <c r="DRK35" s="81"/>
      <c r="DRL35" s="81"/>
      <c r="DRM35" s="81"/>
      <c r="DRN35" s="81"/>
      <c r="DRO35" s="81"/>
      <c r="DRP35" s="81"/>
      <c r="DRQ35" s="81"/>
      <c r="DRR35" s="81"/>
      <c r="DRT35" s="80"/>
      <c r="DRU35" s="81"/>
      <c r="DRV35" s="81"/>
      <c r="DRW35" s="81"/>
      <c r="DRX35" s="81"/>
      <c r="DRY35" s="81"/>
      <c r="DRZ35" s="81"/>
      <c r="DSA35" s="81"/>
      <c r="DSB35" s="81"/>
      <c r="DSC35" s="81"/>
      <c r="DSD35" s="81"/>
      <c r="DSE35" s="81"/>
      <c r="DSF35" s="81"/>
      <c r="DSH35" s="80"/>
      <c r="DSI35" s="81"/>
      <c r="DSJ35" s="81"/>
      <c r="DSK35" s="81"/>
      <c r="DSL35" s="81"/>
      <c r="DSM35" s="81"/>
      <c r="DSN35" s="81"/>
      <c r="DSO35" s="81"/>
      <c r="DSP35" s="81"/>
      <c r="DSQ35" s="81"/>
      <c r="DSR35" s="81"/>
      <c r="DSS35" s="81"/>
      <c r="DST35" s="81"/>
      <c r="DSV35" s="80"/>
      <c r="DSW35" s="81"/>
      <c r="DSX35" s="81"/>
      <c r="DSY35" s="81"/>
      <c r="DSZ35" s="81"/>
      <c r="DTA35" s="81"/>
      <c r="DTB35" s="81"/>
      <c r="DTC35" s="81"/>
      <c r="DTD35" s="81"/>
      <c r="DTE35" s="81"/>
      <c r="DTF35" s="81"/>
      <c r="DTG35" s="81"/>
      <c r="DTH35" s="81"/>
      <c r="DTJ35" s="80"/>
      <c r="DTK35" s="81"/>
      <c r="DTL35" s="81"/>
      <c r="DTM35" s="81"/>
      <c r="DTN35" s="81"/>
      <c r="DTO35" s="81"/>
      <c r="DTP35" s="81"/>
      <c r="DTQ35" s="81"/>
      <c r="DTR35" s="81"/>
      <c r="DTS35" s="81"/>
      <c r="DTT35" s="81"/>
      <c r="DTU35" s="81"/>
      <c r="DTV35" s="81"/>
      <c r="DTX35" s="80"/>
      <c r="DTY35" s="81"/>
      <c r="DTZ35" s="81"/>
      <c r="DUA35" s="81"/>
      <c r="DUB35" s="81"/>
      <c r="DUC35" s="81"/>
      <c r="DUD35" s="81"/>
      <c r="DUE35" s="81"/>
      <c r="DUF35" s="81"/>
      <c r="DUG35" s="81"/>
      <c r="DUH35" s="81"/>
      <c r="DUI35" s="81"/>
      <c r="DUJ35" s="81"/>
      <c r="DUL35" s="80"/>
      <c r="DUM35" s="81"/>
      <c r="DUN35" s="81"/>
      <c r="DUO35" s="81"/>
      <c r="DUP35" s="81"/>
      <c r="DUQ35" s="81"/>
      <c r="DUR35" s="81"/>
      <c r="DUS35" s="81"/>
      <c r="DUT35" s="81"/>
      <c r="DUU35" s="81"/>
      <c r="DUV35" s="81"/>
      <c r="DUW35" s="81"/>
      <c r="DUX35" s="81"/>
      <c r="DUZ35" s="80"/>
      <c r="DVA35" s="81"/>
      <c r="DVB35" s="81"/>
      <c r="DVC35" s="81"/>
      <c r="DVD35" s="81"/>
      <c r="DVE35" s="81"/>
      <c r="DVF35" s="81"/>
      <c r="DVG35" s="81"/>
      <c r="DVH35" s="81"/>
      <c r="DVI35" s="81"/>
      <c r="DVJ35" s="81"/>
      <c r="DVK35" s="81"/>
      <c r="DVL35" s="81"/>
      <c r="DVN35" s="80"/>
      <c r="DVO35" s="81"/>
      <c r="DVP35" s="81"/>
      <c r="DVQ35" s="81"/>
      <c r="DVR35" s="81"/>
      <c r="DVS35" s="81"/>
      <c r="DVT35" s="81"/>
      <c r="DVU35" s="81"/>
      <c r="DVV35" s="81"/>
      <c r="DVW35" s="81"/>
      <c r="DVX35" s="81"/>
      <c r="DVY35" s="81"/>
      <c r="DVZ35" s="81"/>
      <c r="DWB35" s="80"/>
      <c r="DWC35" s="81"/>
      <c r="DWD35" s="81"/>
      <c r="DWE35" s="81"/>
      <c r="DWF35" s="81"/>
      <c r="DWG35" s="81"/>
      <c r="DWH35" s="81"/>
      <c r="DWI35" s="81"/>
      <c r="DWJ35" s="81"/>
      <c r="DWK35" s="81"/>
      <c r="DWL35" s="81"/>
      <c r="DWM35" s="81"/>
      <c r="DWN35" s="81"/>
      <c r="DWP35" s="80"/>
      <c r="DWQ35" s="81"/>
      <c r="DWR35" s="81"/>
      <c r="DWS35" s="81"/>
      <c r="DWT35" s="81"/>
      <c r="DWU35" s="81"/>
      <c r="DWV35" s="81"/>
      <c r="DWW35" s="81"/>
      <c r="DWX35" s="81"/>
      <c r="DWY35" s="81"/>
      <c r="DWZ35" s="81"/>
      <c r="DXA35" s="81"/>
      <c r="DXB35" s="81"/>
      <c r="DXD35" s="80"/>
      <c r="DXE35" s="81"/>
      <c r="DXF35" s="81"/>
      <c r="DXG35" s="81"/>
      <c r="DXH35" s="81"/>
      <c r="DXI35" s="81"/>
      <c r="DXJ35" s="81"/>
      <c r="DXK35" s="81"/>
      <c r="DXL35" s="81"/>
      <c r="DXM35" s="81"/>
      <c r="DXN35" s="81"/>
      <c r="DXO35" s="81"/>
      <c r="DXP35" s="81"/>
      <c r="DXR35" s="80"/>
      <c r="DXS35" s="81"/>
      <c r="DXT35" s="81"/>
      <c r="DXU35" s="81"/>
      <c r="DXV35" s="81"/>
      <c r="DXW35" s="81"/>
      <c r="DXX35" s="81"/>
      <c r="DXY35" s="81"/>
      <c r="DXZ35" s="81"/>
      <c r="DYA35" s="81"/>
      <c r="DYB35" s="81"/>
      <c r="DYC35" s="81"/>
      <c r="DYD35" s="81"/>
      <c r="DYF35" s="80"/>
      <c r="DYG35" s="81"/>
      <c r="DYH35" s="81"/>
      <c r="DYI35" s="81"/>
      <c r="DYJ35" s="81"/>
      <c r="DYK35" s="81"/>
      <c r="DYL35" s="81"/>
      <c r="DYM35" s="81"/>
      <c r="DYN35" s="81"/>
      <c r="DYO35" s="81"/>
      <c r="DYP35" s="81"/>
      <c r="DYQ35" s="81"/>
      <c r="DYR35" s="81"/>
      <c r="DYT35" s="80"/>
      <c r="DYU35" s="81"/>
      <c r="DYV35" s="81"/>
      <c r="DYW35" s="81"/>
      <c r="DYX35" s="81"/>
      <c r="DYY35" s="81"/>
      <c r="DYZ35" s="81"/>
      <c r="DZA35" s="81"/>
      <c r="DZB35" s="81"/>
      <c r="DZC35" s="81"/>
      <c r="DZD35" s="81"/>
      <c r="DZE35" s="81"/>
      <c r="DZF35" s="81"/>
      <c r="DZH35" s="80"/>
      <c r="DZI35" s="81"/>
      <c r="DZJ35" s="81"/>
      <c r="DZK35" s="81"/>
      <c r="DZL35" s="81"/>
      <c r="DZM35" s="81"/>
      <c r="DZN35" s="81"/>
      <c r="DZO35" s="81"/>
      <c r="DZP35" s="81"/>
      <c r="DZQ35" s="81"/>
      <c r="DZR35" s="81"/>
      <c r="DZS35" s="81"/>
      <c r="DZT35" s="81"/>
      <c r="DZV35" s="80"/>
      <c r="DZW35" s="81"/>
      <c r="DZX35" s="81"/>
      <c r="DZY35" s="81"/>
      <c r="DZZ35" s="81"/>
      <c r="EAA35" s="81"/>
      <c r="EAB35" s="81"/>
      <c r="EAC35" s="81"/>
      <c r="EAD35" s="81"/>
      <c r="EAE35" s="81"/>
      <c r="EAF35" s="81"/>
      <c r="EAG35" s="81"/>
      <c r="EAH35" s="81"/>
      <c r="EAJ35" s="80"/>
      <c r="EAK35" s="81"/>
      <c r="EAL35" s="81"/>
      <c r="EAM35" s="81"/>
      <c r="EAN35" s="81"/>
      <c r="EAO35" s="81"/>
      <c r="EAP35" s="81"/>
      <c r="EAQ35" s="81"/>
      <c r="EAR35" s="81"/>
      <c r="EAS35" s="81"/>
      <c r="EAT35" s="81"/>
      <c r="EAU35" s="81"/>
      <c r="EAV35" s="81"/>
      <c r="EAX35" s="80"/>
      <c r="EAY35" s="81"/>
      <c r="EAZ35" s="81"/>
      <c r="EBA35" s="81"/>
      <c r="EBB35" s="81"/>
      <c r="EBC35" s="81"/>
      <c r="EBD35" s="81"/>
      <c r="EBE35" s="81"/>
      <c r="EBF35" s="81"/>
      <c r="EBG35" s="81"/>
      <c r="EBH35" s="81"/>
      <c r="EBI35" s="81"/>
      <c r="EBJ35" s="81"/>
      <c r="EBL35" s="80"/>
      <c r="EBM35" s="81"/>
      <c r="EBN35" s="81"/>
      <c r="EBO35" s="81"/>
      <c r="EBP35" s="81"/>
      <c r="EBQ35" s="81"/>
      <c r="EBR35" s="81"/>
      <c r="EBS35" s="81"/>
      <c r="EBT35" s="81"/>
      <c r="EBU35" s="81"/>
      <c r="EBV35" s="81"/>
      <c r="EBW35" s="81"/>
      <c r="EBX35" s="81"/>
      <c r="EBZ35" s="80"/>
      <c r="ECA35" s="81"/>
      <c r="ECB35" s="81"/>
      <c r="ECC35" s="81"/>
      <c r="ECD35" s="81"/>
      <c r="ECE35" s="81"/>
      <c r="ECF35" s="81"/>
      <c r="ECG35" s="81"/>
      <c r="ECH35" s="81"/>
      <c r="ECI35" s="81"/>
      <c r="ECJ35" s="81"/>
      <c r="ECK35" s="81"/>
      <c r="ECL35" s="81"/>
      <c r="ECN35" s="80"/>
      <c r="ECO35" s="81"/>
      <c r="ECP35" s="81"/>
      <c r="ECQ35" s="81"/>
      <c r="ECR35" s="81"/>
      <c r="ECS35" s="81"/>
      <c r="ECT35" s="81"/>
      <c r="ECU35" s="81"/>
      <c r="ECV35" s="81"/>
      <c r="ECW35" s="81"/>
      <c r="ECX35" s="81"/>
      <c r="ECY35" s="81"/>
      <c r="ECZ35" s="81"/>
      <c r="EDB35" s="80"/>
      <c r="EDC35" s="81"/>
      <c r="EDD35" s="81"/>
      <c r="EDE35" s="81"/>
      <c r="EDF35" s="81"/>
      <c r="EDG35" s="81"/>
      <c r="EDH35" s="81"/>
      <c r="EDI35" s="81"/>
      <c r="EDJ35" s="81"/>
      <c r="EDK35" s="81"/>
      <c r="EDL35" s="81"/>
      <c r="EDM35" s="81"/>
      <c r="EDN35" s="81"/>
      <c r="EDP35" s="80"/>
      <c r="EDQ35" s="81"/>
      <c r="EDR35" s="81"/>
      <c r="EDS35" s="81"/>
      <c r="EDT35" s="81"/>
      <c r="EDU35" s="81"/>
      <c r="EDV35" s="81"/>
      <c r="EDW35" s="81"/>
      <c r="EDX35" s="81"/>
      <c r="EDY35" s="81"/>
      <c r="EDZ35" s="81"/>
      <c r="EEA35" s="81"/>
      <c r="EEB35" s="81"/>
      <c r="EED35" s="80"/>
      <c r="EEE35" s="81"/>
      <c r="EEF35" s="81"/>
      <c r="EEG35" s="81"/>
      <c r="EEH35" s="81"/>
      <c r="EEI35" s="81"/>
      <c r="EEJ35" s="81"/>
      <c r="EEK35" s="81"/>
      <c r="EEL35" s="81"/>
      <c r="EEM35" s="81"/>
      <c r="EEN35" s="81"/>
      <c r="EEO35" s="81"/>
      <c r="EEP35" s="81"/>
      <c r="EER35" s="80"/>
      <c r="EES35" s="81"/>
      <c r="EET35" s="81"/>
      <c r="EEU35" s="81"/>
      <c r="EEV35" s="81"/>
      <c r="EEW35" s="81"/>
      <c r="EEX35" s="81"/>
      <c r="EEY35" s="81"/>
      <c r="EEZ35" s="81"/>
      <c r="EFA35" s="81"/>
      <c r="EFB35" s="81"/>
      <c r="EFC35" s="81"/>
      <c r="EFD35" s="81"/>
      <c r="EFF35" s="80"/>
      <c r="EFG35" s="81"/>
      <c r="EFH35" s="81"/>
      <c r="EFI35" s="81"/>
      <c r="EFJ35" s="81"/>
      <c r="EFK35" s="81"/>
      <c r="EFL35" s="81"/>
      <c r="EFM35" s="81"/>
      <c r="EFN35" s="81"/>
      <c r="EFO35" s="81"/>
      <c r="EFP35" s="81"/>
      <c r="EFQ35" s="81"/>
      <c r="EFR35" s="81"/>
      <c r="EFT35" s="80"/>
      <c r="EFU35" s="81"/>
      <c r="EFV35" s="81"/>
      <c r="EFW35" s="81"/>
      <c r="EFX35" s="81"/>
      <c r="EFY35" s="81"/>
      <c r="EFZ35" s="81"/>
      <c r="EGA35" s="81"/>
      <c r="EGB35" s="81"/>
      <c r="EGC35" s="81"/>
      <c r="EGD35" s="81"/>
      <c r="EGE35" s="81"/>
      <c r="EGF35" s="81"/>
      <c r="EGH35" s="80"/>
      <c r="EGI35" s="81"/>
      <c r="EGJ35" s="81"/>
      <c r="EGK35" s="81"/>
      <c r="EGL35" s="81"/>
      <c r="EGM35" s="81"/>
      <c r="EGN35" s="81"/>
      <c r="EGO35" s="81"/>
      <c r="EGP35" s="81"/>
      <c r="EGQ35" s="81"/>
      <c r="EGR35" s="81"/>
      <c r="EGS35" s="81"/>
      <c r="EGT35" s="81"/>
      <c r="EGV35" s="80"/>
      <c r="EGW35" s="81"/>
      <c r="EGX35" s="81"/>
      <c r="EGY35" s="81"/>
      <c r="EGZ35" s="81"/>
      <c r="EHA35" s="81"/>
      <c r="EHB35" s="81"/>
      <c r="EHC35" s="81"/>
      <c r="EHD35" s="81"/>
      <c r="EHE35" s="81"/>
      <c r="EHF35" s="81"/>
      <c r="EHG35" s="81"/>
      <c r="EHH35" s="81"/>
      <c r="EHJ35" s="80"/>
      <c r="EHK35" s="81"/>
      <c r="EHL35" s="81"/>
      <c r="EHM35" s="81"/>
      <c r="EHN35" s="81"/>
      <c r="EHO35" s="81"/>
      <c r="EHP35" s="81"/>
      <c r="EHQ35" s="81"/>
      <c r="EHR35" s="81"/>
      <c r="EHS35" s="81"/>
      <c r="EHT35" s="81"/>
      <c r="EHU35" s="81"/>
      <c r="EHV35" s="81"/>
      <c r="EHX35" s="80"/>
      <c r="EHY35" s="81"/>
      <c r="EHZ35" s="81"/>
      <c r="EIA35" s="81"/>
      <c r="EIB35" s="81"/>
      <c r="EIC35" s="81"/>
      <c r="EID35" s="81"/>
      <c r="EIE35" s="81"/>
      <c r="EIF35" s="81"/>
      <c r="EIG35" s="81"/>
      <c r="EIH35" s="81"/>
      <c r="EII35" s="81"/>
      <c r="EIJ35" s="81"/>
      <c r="EIL35" s="80"/>
      <c r="EIM35" s="81"/>
      <c r="EIN35" s="81"/>
      <c r="EIO35" s="81"/>
      <c r="EIP35" s="81"/>
      <c r="EIQ35" s="81"/>
      <c r="EIR35" s="81"/>
      <c r="EIS35" s="81"/>
      <c r="EIT35" s="81"/>
      <c r="EIU35" s="81"/>
      <c r="EIV35" s="81"/>
      <c r="EIW35" s="81"/>
      <c r="EIX35" s="81"/>
      <c r="EIZ35" s="80"/>
      <c r="EJA35" s="81"/>
      <c r="EJB35" s="81"/>
      <c r="EJC35" s="81"/>
      <c r="EJD35" s="81"/>
      <c r="EJE35" s="81"/>
      <c r="EJF35" s="81"/>
      <c r="EJG35" s="81"/>
      <c r="EJH35" s="81"/>
      <c r="EJI35" s="81"/>
      <c r="EJJ35" s="81"/>
      <c r="EJK35" s="81"/>
      <c r="EJL35" s="81"/>
      <c r="EJN35" s="80"/>
      <c r="EJO35" s="81"/>
      <c r="EJP35" s="81"/>
      <c r="EJQ35" s="81"/>
      <c r="EJR35" s="81"/>
      <c r="EJS35" s="81"/>
      <c r="EJT35" s="81"/>
      <c r="EJU35" s="81"/>
      <c r="EJV35" s="81"/>
      <c r="EJW35" s="81"/>
      <c r="EJX35" s="81"/>
      <c r="EJY35" s="81"/>
      <c r="EJZ35" s="81"/>
      <c r="EKB35" s="80"/>
      <c r="EKC35" s="81"/>
      <c r="EKD35" s="81"/>
      <c r="EKE35" s="81"/>
      <c r="EKF35" s="81"/>
      <c r="EKG35" s="81"/>
      <c r="EKH35" s="81"/>
      <c r="EKI35" s="81"/>
      <c r="EKJ35" s="81"/>
      <c r="EKK35" s="81"/>
      <c r="EKL35" s="81"/>
      <c r="EKM35" s="81"/>
      <c r="EKN35" s="81"/>
      <c r="EKP35" s="80"/>
      <c r="EKQ35" s="81"/>
      <c r="EKR35" s="81"/>
      <c r="EKS35" s="81"/>
      <c r="EKT35" s="81"/>
      <c r="EKU35" s="81"/>
      <c r="EKV35" s="81"/>
      <c r="EKW35" s="81"/>
      <c r="EKX35" s="81"/>
      <c r="EKY35" s="81"/>
      <c r="EKZ35" s="81"/>
      <c r="ELA35" s="81"/>
      <c r="ELB35" s="81"/>
      <c r="ELD35" s="80"/>
      <c r="ELE35" s="81"/>
      <c r="ELF35" s="81"/>
      <c r="ELG35" s="81"/>
      <c r="ELH35" s="81"/>
      <c r="ELI35" s="81"/>
      <c r="ELJ35" s="81"/>
      <c r="ELK35" s="81"/>
      <c r="ELL35" s="81"/>
      <c r="ELM35" s="81"/>
      <c r="ELN35" s="81"/>
      <c r="ELO35" s="81"/>
      <c r="ELP35" s="81"/>
      <c r="ELR35" s="80"/>
      <c r="ELS35" s="81"/>
      <c r="ELT35" s="81"/>
      <c r="ELU35" s="81"/>
      <c r="ELV35" s="81"/>
      <c r="ELW35" s="81"/>
      <c r="ELX35" s="81"/>
      <c r="ELY35" s="81"/>
      <c r="ELZ35" s="81"/>
      <c r="EMA35" s="81"/>
      <c r="EMB35" s="81"/>
      <c r="EMC35" s="81"/>
      <c r="EMD35" s="81"/>
      <c r="EMF35" s="80"/>
      <c r="EMG35" s="81"/>
      <c r="EMH35" s="81"/>
      <c r="EMI35" s="81"/>
      <c r="EMJ35" s="81"/>
      <c r="EMK35" s="81"/>
      <c r="EML35" s="81"/>
      <c r="EMM35" s="81"/>
      <c r="EMN35" s="81"/>
      <c r="EMO35" s="81"/>
      <c r="EMP35" s="81"/>
      <c r="EMQ35" s="81"/>
      <c r="EMR35" s="81"/>
      <c r="EMT35" s="80"/>
      <c r="EMU35" s="81"/>
      <c r="EMV35" s="81"/>
      <c r="EMW35" s="81"/>
      <c r="EMX35" s="81"/>
      <c r="EMY35" s="81"/>
      <c r="EMZ35" s="81"/>
      <c r="ENA35" s="81"/>
      <c r="ENB35" s="81"/>
      <c r="ENC35" s="81"/>
      <c r="END35" s="81"/>
      <c r="ENE35" s="81"/>
      <c r="ENF35" s="81"/>
      <c r="ENH35" s="80"/>
      <c r="ENI35" s="81"/>
      <c r="ENJ35" s="81"/>
      <c r="ENK35" s="81"/>
      <c r="ENL35" s="81"/>
      <c r="ENM35" s="81"/>
      <c r="ENN35" s="81"/>
      <c r="ENO35" s="81"/>
      <c r="ENP35" s="81"/>
      <c r="ENQ35" s="81"/>
      <c r="ENR35" s="81"/>
      <c r="ENS35" s="81"/>
      <c r="ENT35" s="81"/>
      <c r="ENV35" s="80"/>
      <c r="ENW35" s="81"/>
      <c r="ENX35" s="81"/>
      <c r="ENY35" s="81"/>
      <c r="ENZ35" s="81"/>
      <c r="EOA35" s="81"/>
      <c r="EOB35" s="81"/>
      <c r="EOC35" s="81"/>
      <c r="EOD35" s="81"/>
      <c r="EOE35" s="81"/>
      <c r="EOF35" s="81"/>
      <c r="EOG35" s="81"/>
      <c r="EOH35" s="81"/>
      <c r="EOJ35" s="80"/>
      <c r="EOK35" s="81"/>
      <c r="EOL35" s="81"/>
      <c r="EOM35" s="81"/>
      <c r="EON35" s="81"/>
      <c r="EOO35" s="81"/>
      <c r="EOP35" s="81"/>
      <c r="EOQ35" s="81"/>
      <c r="EOR35" s="81"/>
      <c r="EOS35" s="81"/>
      <c r="EOT35" s="81"/>
      <c r="EOU35" s="81"/>
      <c r="EOV35" s="81"/>
      <c r="EOX35" s="80"/>
      <c r="EOY35" s="81"/>
      <c r="EOZ35" s="81"/>
      <c r="EPA35" s="81"/>
      <c r="EPB35" s="81"/>
      <c r="EPC35" s="81"/>
      <c r="EPD35" s="81"/>
      <c r="EPE35" s="81"/>
      <c r="EPF35" s="81"/>
      <c r="EPG35" s="81"/>
      <c r="EPH35" s="81"/>
      <c r="EPI35" s="81"/>
      <c r="EPJ35" s="81"/>
      <c r="EPL35" s="80"/>
      <c r="EPM35" s="81"/>
      <c r="EPN35" s="81"/>
      <c r="EPO35" s="81"/>
      <c r="EPP35" s="81"/>
      <c r="EPQ35" s="81"/>
      <c r="EPR35" s="81"/>
      <c r="EPS35" s="81"/>
      <c r="EPT35" s="81"/>
      <c r="EPU35" s="81"/>
      <c r="EPV35" s="81"/>
      <c r="EPW35" s="81"/>
      <c r="EPX35" s="81"/>
      <c r="EPZ35" s="80"/>
      <c r="EQA35" s="81"/>
      <c r="EQB35" s="81"/>
      <c r="EQC35" s="81"/>
      <c r="EQD35" s="81"/>
      <c r="EQE35" s="81"/>
      <c r="EQF35" s="81"/>
      <c r="EQG35" s="81"/>
      <c r="EQH35" s="81"/>
      <c r="EQI35" s="81"/>
      <c r="EQJ35" s="81"/>
      <c r="EQK35" s="81"/>
      <c r="EQL35" s="81"/>
      <c r="EQN35" s="80"/>
      <c r="EQO35" s="81"/>
      <c r="EQP35" s="81"/>
      <c r="EQQ35" s="81"/>
      <c r="EQR35" s="81"/>
      <c r="EQS35" s="81"/>
      <c r="EQT35" s="81"/>
      <c r="EQU35" s="81"/>
      <c r="EQV35" s="81"/>
      <c r="EQW35" s="81"/>
      <c r="EQX35" s="81"/>
      <c r="EQY35" s="81"/>
      <c r="EQZ35" s="81"/>
      <c r="ERB35" s="80"/>
      <c r="ERC35" s="81"/>
      <c r="ERD35" s="81"/>
      <c r="ERE35" s="81"/>
      <c r="ERF35" s="81"/>
      <c r="ERG35" s="81"/>
      <c r="ERH35" s="81"/>
      <c r="ERI35" s="81"/>
      <c r="ERJ35" s="81"/>
      <c r="ERK35" s="81"/>
      <c r="ERL35" s="81"/>
      <c r="ERM35" s="81"/>
      <c r="ERN35" s="81"/>
      <c r="ERP35" s="80"/>
      <c r="ERQ35" s="81"/>
      <c r="ERR35" s="81"/>
      <c r="ERS35" s="81"/>
      <c r="ERT35" s="81"/>
      <c r="ERU35" s="81"/>
      <c r="ERV35" s="81"/>
      <c r="ERW35" s="81"/>
      <c r="ERX35" s="81"/>
      <c r="ERY35" s="81"/>
      <c r="ERZ35" s="81"/>
      <c r="ESA35" s="81"/>
      <c r="ESB35" s="81"/>
      <c r="ESD35" s="80"/>
      <c r="ESE35" s="81"/>
      <c r="ESF35" s="81"/>
      <c r="ESG35" s="81"/>
      <c r="ESH35" s="81"/>
      <c r="ESI35" s="81"/>
      <c r="ESJ35" s="81"/>
      <c r="ESK35" s="81"/>
      <c r="ESL35" s="81"/>
      <c r="ESM35" s="81"/>
      <c r="ESN35" s="81"/>
      <c r="ESO35" s="81"/>
      <c r="ESP35" s="81"/>
      <c r="ESR35" s="80"/>
      <c r="ESS35" s="81"/>
      <c r="EST35" s="81"/>
      <c r="ESU35" s="81"/>
      <c r="ESV35" s="81"/>
      <c r="ESW35" s="81"/>
      <c r="ESX35" s="81"/>
      <c r="ESY35" s="81"/>
      <c r="ESZ35" s="81"/>
      <c r="ETA35" s="81"/>
      <c r="ETB35" s="81"/>
      <c r="ETC35" s="81"/>
      <c r="ETD35" s="81"/>
      <c r="ETF35" s="80"/>
      <c r="ETG35" s="81"/>
      <c r="ETH35" s="81"/>
      <c r="ETI35" s="81"/>
      <c r="ETJ35" s="81"/>
      <c r="ETK35" s="81"/>
      <c r="ETL35" s="81"/>
      <c r="ETM35" s="81"/>
      <c r="ETN35" s="81"/>
      <c r="ETO35" s="81"/>
      <c r="ETP35" s="81"/>
      <c r="ETQ35" s="81"/>
      <c r="ETR35" s="81"/>
      <c r="ETT35" s="80"/>
      <c r="ETU35" s="81"/>
      <c r="ETV35" s="81"/>
      <c r="ETW35" s="81"/>
      <c r="ETX35" s="81"/>
      <c r="ETY35" s="81"/>
      <c r="ETZ35" s="81"/>
      <c r="EUA35" s="81"/>
      <c r="EUB35" s="81"/>
      <c r="EUC35" s="81"/>
      <c r="EUD35" s="81"/>
      <c r="EUE35" s="81"/>
      <c r="EUF35" s="81"/>
      <c r="EUH35" s="80"/>
      <c r="EUI35" s="81"/>
      <c r="EUJ35" s="81"/>
      <c r="EUK35" s="81"/>
      <c r="EUL35" s="81"/>
      <c r="EUM35" s="81"/>
      <c r="EUN35" s="81"/>
      <c r="EUO35" s="81"/>
      <c r="EUP35" s="81"/>
      <c r="EUQ35" s="81"/>
      <c r="EUR35" s="81"/>
      <c r="EUS35" s="81"/>
      <c r="EUT35" s="81"/>
      <c r="EUV35" s="80"/>
      <c r="EUW35" s="81"/>
      <c r="EUX35" s="81"/>
      <c r="EUY35" s="81"/>
      <c r="EUZ35" s="81"/>
      <c r="EVA35" s="81"/>
      <c r="EVB35" s="81"/>
      <c r="EVC35" s="81"/>
      <c r="EVD35" s="81"/>
      <c r="EVE35" s="81"/>
      <c r="EVF35" s="81"/>
      <c r="EVG35" s="81"/>
      <c r="EVH35" s="81"/>
      <c r="EVJ35" s="80"/>
      <c r="EVK35" s="81"/>
      <c r="EVL35" s="81"/>
      <c r="EVM35" s="81"/>
      <c r="EVN35" s="81"/>
      <c r="EVO35" s="81"/>
      <c r="EVP35" s="81"/>
      <c r="EVQ35" s="81"/>
      <c r="EVR35" s="81"/>
      <c r="EVS35" s="81"/>
      <c r="EVT35" s="81"/>
      <c r="EVU35" s="81"/>
      <c r="EVV35" s="81"/>
      <c r="EVX35" s="80"/>
      <c r="EVY35" s="81"/>
      <c r="EVZ35" s="81"/>
      <c r="EWA35" s="81"/>
      <c r="EWB35" s="81"/>
      <c r="EWC35" s="81"/>
      <c r="EWD35" s="81"/>
      <c r="EWE35" s="81"/>
      <c r="EWF35" s="81"/>
      <c r="EWG35" s="81"/>
      <c r="EWH35" s="81"/>
      <c r="EWI35" s="81"/>
      <c r="EWJ35" s="81"/>
      <c r="EWL35" s="80"/>
      <c r="EWM35" s="81"/>
      <c r="EWN35" s="81"/>
      <c r="EWO35" s="81"/>
      <c r="EWP35" s="81"/>
      <c r="EWQ35" s="81"/>
      <c r="EWR35" s="81"/>
      <c r="EWS35" s="81"/>
      <c r="EWT35" s="81"/>
      <c r="EWU35" s="81"/>
      <c r="EWV35" s="81"/>
      <c r="EWW35" s="81"/>
      <c r="EWX35" s="81"/>
      <c r="EWZ35" s="80"/>
      <c r="EXA35" s="81"/>
      <c r="EXB35" s="81"/>
      <c r="EXC35" s="81"/>
      <c r="EXD35" s="81"/>
      <c r="EXE35" s="81"/>
      <c r="EXF35" s="81"/>
      <c r="EXG35" s="81"/>
      <c r="EXH35" s="81"/>
      <c r="EXI35" s="81"/>
      <c r="EXJ35" s="81"/>
      <c r="EXK35" s="81"/>
      <c r="EXL35" s="81"/>
      <c r="EXN35" s="80"/>
      <c r="EXO35" s="81"/>
      <c r="EXP35" s="81"/>
      <c r="EXQ35" s="81"/>
      <c r="EXR35" s="81"/>
      <c r="EXS35" s="81"/>
      <c r="EXT35" s="81"/>
      <c r="EXU35" s="81"/>
      <c r="EXV35" s="81"/>
      <c r="EXW35" s="81"/>
      <c r="EXX35" s="81"/>
      <c r="EXY35" s="81"/>
      <c r="EXZ35" s="81"/>
      <c r="EYB35" s="80"/>
      <c r="EYC35" s="81"/>
      <c r="EYD35" s="81"/>
      <c r="EYE35" s="81"/>
      <c r="EYF35" s="81"/>
      <c r="EYG35" s="81"/>
      <c r="EYH35" s="81"/>
      <c r="EYI35" s="81"/>
      <c r="EYJ35" s="81"/>
      <c r="EYK35" s="81"/>
      <c r="EYL35" s="81"/>
      <c r="EYM35" s="81"/>
      <c r="EYN35" s="81"/>
      <c r="EYP35" s="80"/>
      <c r="EYQ35" s="81"/>
      <c r="EYR35" s="81"/>
      <c r="EYS35" s="81"/>
      <c r="EYT35" s="81"/>
      <c r="EYU35" s="81"/>
      <c r="EYV35" s="81"/>
      <c r="EYW35" s="81"/>
      <c r="EYX35" s="81"/>
      <c r="EYY35" s="81"/>
      <c r="EYZ35" s="81"/>
      <c r="EZA35" s="81"/>
      <c r="EZB35" s="81"/>
      <c r="EZD35" s="80"/>
      <c r="EZE35" s="81"/>
      <c r="EZF35" s="81"/>
      <c r="EZG35" s="81"/>
      <c r="EZH35" s="81"/>
      <c r="EZI35" s="81"/>
      <c r="EZJ35" s="81"/>
      <c r="EZK35" s="81"/>
      <c r="EZL35" s="81"/>
      <c r="EZM35" s="81"/>
      <c r="EZN35" s="81"/>
      <c r="EZO35" s="81"/>
      <c r="EZP35" s="81"/>
      <c r="EZR35" s="80"/>
      <c r="EZS35" s="81"/>
      <c r="EZT35" s="81"/>
      <c r="EZU35" s="81"/>
      <c r="EZV35" s="81"/>
      <c r="EZW35" s="81"/>
      <c r="EZX35" s="81"/>
      <c r="EZY35" s="81"/>
      <c r="EZZ35" s="81"/>
      <c r="FAA35" s="81"/>
      <c r="FAB35" s="81"/>
      <c r="FAC35" s="81"/>
      <c r="FAD35" s="81"/>
      <c r="FAF35" s="80"/>
      <c r="FAG35" s="81"/>
      <c r="FAH35" s="81"/>
      <c r="FAI35" s="81"/>
      <c r="FAJ35" s="81"/>
      <c r="FAK35" s="81"/>
      <c r="FAL35" s="81"/>
      <c r="FAM35" s="81"/>
      <c r="FAN35" s="81"/>
      <c r="FAO35" s="81"/>
      <c r="FAP35" s="81"/>
      <c r="FAQ35" s="81"/>
      <c r="FAR35" s="81"/>
      <c r="FAT35" s="80"/>
      <c r="FAU35" s="81"/>
      <c r="FAV35" s="81"/>
      <c r="FAW35" s="81"/>
      <c r="FAX35" s="81"/>
      <c r="FAY35" s="81"/>
      <c r="FAZ35" s="81"/>
      <c r="FBA35" s="81"/>
      <c r="FBB35" s="81"/>
      <c r="FBC35" s="81"/>
      <c r="FBD35" s="81"/>
      <c r="FBE35" s="81"/>
      <c r="FBF35" s="81"/>
      <c r="FBH35" s="80"/>
      <c r="FBI35" s="81"/>
      <c r="FBJ35" s="81"/>
      <c r="FBK35" s="81"/>
      <c r="FBL35" s="81"/>
      <c r="FBM35" s="81"/>
      <c r="FBN35" s="81"/>
      <c r="FBO35" s="81"/>
      <c r="FBP35" s="81"/>
      <c r="FBQ35" s="81"/>
      <c r="FBR35" s="81"/>
      <c r="FBS35" s="81"/>
      <c r="FBT35" s="81"/>
      <c r="FBV35" s="80"/>
      <c r="FBW35" s="81"/>
      <c r="FBX35" s="81"/>
      <c r="FBY35" s="81"/>
      <c r="FBZ35" s="81"/>
      <c r="FCA35" s="81"/>
      <c r="FCB35" s="81"/>
      <c r="FCC35" s="81"/>
      <c r="FCD35" s="81"/>
      <c r="FCE35" s="81"/>
      <c r="FCF35" s="81"/>
      <c r="FCG35" s="81"/>
      <c r="FCH35" s="81"/>
      <c r="FCJ35" s="80"/>
      <c r="FCK35" s="81"/>
      <c r="FCL35" s="81"/>
      <c r="FCM35" s="81"/>
      <c r="FCN35" s="81"/>
      <c r="FCO35" s="81"/>
      <c r="FCP35" s="81"/>
      <c r="FCQ35" s="81"/>
      <c r="FCR35" s="81"/>
      <c r="FCS35" s="81"/>
      <c r="FCT35" s="81"/>
      <c r="FCU35" s="81"/>
      <c r="FCV35" s="81"/>
      <c r="FCX35" s="80"/>
      <c r="FCY35" s="81"/>
      <c r="FCZ35" s="81"/>
      <c r="FDA35" s="81"/>
      <c r="FDB35" s="81"/>
      <c r="FDC35" s="81"/>
      <c r="FDD35" s="81"/>
      <c r="FDE35" s="81"/>
      <c r="FDF35" s="81"/>
      <c r="FDG35" s="81"/>
      <c r="FDH35" s="81"/>
      <c r="FDI35" s="81"/>
      <c r="FDJ35" s="81"/>
      <c r="FDL35" s="80"/>
      <c r="FDM35" s="81"/>
      <c r="FDN35" s="81"/>
      <c r="FDO35" s="81"/>
      <c r="FDP35" s="81"/>
      <c r="FDQ35" s="81"/>
      <c r="FDR35" s="81"/>
      <c r="FDS35" s="81"/>
      <c r="FDT35" s="81"/>
      <c r="FDU35" s="81"/>
      <c r="FDV35" s="81"/>
      <c r="FDW35" s="81"/>
      <c r="FDX35" s="81"/>
      <c r="FDZ35" s="80"/>
      <c r="FEA35" s="81"/>
      <c r="FEB35" s="81"/>
      <c r="FEC35" s="81"/>
      <c r="FED35" s="81"/>
      <c r="FEE35" s="81"/>
      <c r="FEF35" s="81"/>
      <c r="FEG35" s="81"/>
      <c r="FEH35" s="81"/>
      <c r="FEI35" s="81"/>
      <c r="FEJ35" s="81"/>
      <c r="FEK35" s="81"/>
      <c r="FEL35" s="81"/>
      <c r="FEN35" s="80"/>
      <c r="FEO35" s="81"/>
      <c r="FEP35" s="81"/>
      <c r="FEQ35" s="81"/>
      <c r="FER35" s="81"/>
      <c r="FES35" s="81"/>
      <c r="FET35" s="81"/>
      <c r="FEU35" s="81"/>
      <c r="FEV35" s="81"/>
      <c r="FEW35" s="81"/>
      <c r="FEX35" s="81"/>
      <c r="FEY35" s="81"/>
      <c r="FEZ35" s="81"/>
      <c r="FFB35" s="80"/>
      <c r="FFC35" s="81"/>
      <c r="FFD35" s="81"/>
      <c r="FFE35" s="81"/>
      <c r="FFF35" s="81"/>
      <c r="FFG35" s="81"/>
      <c r="FFH35" s="81"/>
      <c r="FFI35" s="81"/>
      <c r="FFJ35" s="81"/>
      <c r="FFK35" s="81"/>
      <c r="FFL35" s="81"/>
      <c r="FFM35" s="81"/>
      <c r="FFN35" s="81"/>
      <c r="FFP35" s="80"/>
      <c r="FFQ35" s="81"/>
      <c r="FFR35" s="81"/>
      <c r="FFS35" s="81"/>
      <c r="FFT35" s="81"/>
      <c r="FFU35" s="81"/>
      <c r="FFV35" s="81"/>
      <c r="FFW35" s="81"/>
      <c r="FFX35" s="81"/>
      <c r="FFY35" s="81"/>
      <c r="FFZ35" s="81"/>
      <c r="FGA35" s="81"/>
      <c r="FGB35" s="81"/>
      <c r="FGD35" s="80"/>
      <c r="FGE35" s="81"/>
      <c r="FGF35" s="81"/>
      <c r="FGG35" s="81"/>
      <c r="FGH35" s="81"/>
      <c r="FGI35" s="81"/>
      <c r="FGJ35" s="81"/>
      <c r="FGK35" s="81"/>
      <c r="FGL35" s="81"/>
      <c r="FGM35" s="81"/>
      <c r="FGN35" s="81"/>
      <c r="FGO35" s="81"/>
      <c r="FGP35" s="81"/>
      <c r="FGR35" s="80"/>
      <c r="FGS35" s="81"/>
      <c r="FGT35" s="81"/>
      <c r="FGU35" s="81"/>
      <c r="FGV35" s="81"/>
      <c r="FGW35" s="81"/>
      <c r="FGX35" s="81"/>
      <c r="FGY35" s="81"/>
      <c r="FGZ35" s="81"/>
      <c r="FHA35" s="81"/>
      <c r="FHB35" s="81"/>
      <c r="FHC35" s="81"/>
      <c r="FHD35" s="81"/>
      <c r="FHF35" s="80"/>
      <c r="FHG35" s="81"/>
      <c r="FHH35" s="81"/>
      <c r="FHI35" s="81"/>
      <c r="FHJ35" s="81"/>
      <c r="FHK35" s="81"/>
      <c r="FHL35" s="81"/>
      <c r="FHM35" s="81"/>
      <c r="FHN35" s="81"/>
      <c r="FHO35" s="81"/>
      <c r="FHP35" s="81"/>
      <c r="FHQ35" s="81"/>
      <c r="FHR35" s="81"/>
      <c r="FHT35" s="80"/>
      <c r="FHU35" s="81"/>
      <c r="FHV35" s="81"/>
      <c r="FHW35" s="81"/>
      <c r="FHX35" s="81"/>
      <c r="FHY35" s="81"/>
      <c r="FHZ35" s="81"/>
      <c r="FIA35" s="81"/>
      <c r="FIB35" s="81"/>
      <c r="FIC35" s="81"/>
      <c r="FID35" s="81"/>
      <c r="FIE35" s="81"/>
      <c r="FIF35" s="81"/>
      <c r="FIH35" s="80"/>
      <c r="FII35" s="81"/>
      <c r="FIJ35" s="81"/>
      <c r="FIK35" s="81"/>
      <c r="FIL35" s="81"/>
      <c r="FIM35" s="81"/>
      <c r="FIN35" s="81"/>
      <c r="FIO35" s="81"/>
      <c r="FIP35" s="81"/>
      <c r="FIQ35" s="81"/>
      <c r="FIR35" s="81"/>
      <c r="FIS35" s="81"/>
      <c r="FIT35" s="81"/>
      <c r="FIV35" s="80"/>
      <c r="FIW35" s="81"/>
      <c r="FIX35" s="81"/>
      <c r="FIY35" s="81"/>
      <c r="FIZ35" s="81"/>
      <c r="FJA35" s="81"/>
      <c r="FJB35" s="81"/>
      <c r="FJC35" s="81"/>
      <c r="FJD35" s="81"/>
      <c r="FJE35" s="81"/>
      <c r="FJF35" s="81"/>
      <c r="FJG35" s="81"/>
      <c r="FJH35" s="81"/>
      <c r="FJJ35" s="80"/>
      <c r="FJK35" s="81"/>
      <c r="FJL35" s="81"/>
      <c r="FJM35" s="81"/>
      <c r="FJN35" s="81"/>
      <c r="FJO35" s="81"/>
      <c r="FJP35" s="81"/>
      <c r="FJQ35" s="81"/>
      <c r="FJR35" s="81"/>
      <c r="FJS35" s="81"/>
      <c r="FJT35" s="81"/>
      <c r="FJU35" s="81"/>
      <c r="FJV35" s="81"/>
      <c r="FJX35" s="80"/>
      <c r="FJY35" s="81"/>
      <c r="FJZ35" s="81"/>
      <c r="FKA35" s="81"/>
      <c r="FKB35" s="81"/>
      <c r="FKC35" s="81"/>
      <c r="FKD35" s="81"/>
      <c r="FKE35" s="81"/>
      <c r="FKF35" s="81"/>
      <c r="FKG35" s="81"/>
      <c r="FKH35" s="81"/>
      <c r="FKI35" s="81"/>
      <c r="FKJ35" s="81"/>
      <c r="FKL35" s="80"/>
      <c r="FKM35" s="81"/>
      <c r="FKN35" s="81"/>
      <c r="FKO35" s="81"/>
      <c r="FKP35" s="81"/>
      <c r="FKQ35" s="81"/>
      <c r="FKR35" s="81"/>
      <c r="FKS35" s="81"/>
      <c r="FKT35" s="81"/>
      <c r="FKU35" s="81"/>
      <c r="FKV35" s="81"/>
      <c r="FKW35" s="81"/>
      <c r="FKX35" s="81"/>
      <c r="FKZ35" s="80"/>
      <c r="FLA35" s="81"/>
      <c r="FLB35" s="81"/>
      <c r="FLC35" s="81"/>
      <c r="FLD35" s="81"/>
      <c r="FLE35" s="81"/>
      <c r="FLF35" s="81"/>
      <c r="FLG35" s="81"/>
      <c r="FLH35" s="81"/>
      <c r="FLI35" s="81"/>
      <c r="FLJ35" s="81"/>
      <c r="FLK35" s="81"/>
      <c r="FLL35" s="81"/>
      <c r="FLN35" s="80"/>
      <c r="FLO35" s="81"/>
      <c r="FLP35" s="81"/>
      <c r="FLQ35" s="81"/>
      <c r="FLR35" s="81"/>
      <c r="FLS35" s="81"/>
      <c r="FLT35" s="81"/>
      <c r="FLU35" s="81"/>
      <c r="FLV35" s="81"/>
      <c r="FLW35" s="81"/>
      <c r="FLX35" s="81"/>
      <c r="FLY35" s="81"/>
      <c r="FLZ35" s="81"/>
      <c r="FMB35" s="80"/>
      <c r="FMC35" s="81"/>
      <c r="FMD35" s="81"/>
      <c r="FME35" s="81"/>
      <c r="FMF35" s="81"/>
      <c r="FMG35" s="81"/>
      <c r="FMH35" s="81"/>
      <c r="FMI35" s="81"/>
      <c r="FMJ35" s="81"/>
      <c r="FMK35" s="81"/>
      <c r="FML35" s="81"/>
      <c r="FMM35" s="81"/>
      <c r="FMN35" s="81"/>
      <c r="FMP35" s="80"/>
      <c r="FMQ35" s="81"/>
      <c r="FMR35" s="81"/>
      <c r="FMS35" s="81"/>
      <c r="FMT35" s="81"/>
      <c r="FMU35" s="81"/>
      <c r="FMV35" s="81"/>
      <c r="FMW35" s="81"/>
      <c r="FMX35" s="81"/>
      <c r="FMY35" s="81"/>
      <c r="FMZ35" s="81"/>
      <c r="FNA35" s="81"/>
      <c r="FNB35" s="81"/>
      <c r="FND35" s="80"/>
      <c r="FNE35" s="81"/>
      <c r="FNF35" s="81"/>
      <c r="FNG35" s="81"/>
      <c r="FNH35" s="81"/>
      <c r="FNI35" s="81"/>
      <c r="FNJ35" s="81"/>
      <c r="FNK35" s="81"/>
      <c r="FNL35" s="81"/>
      <c r="FNM35" s="81"/>
      <c r="FNN35" s="81"/>
      <c r="FNO35" s="81"/>
      <c r="FNP35" s="81"/>
      <c r="FNR35" s="80"/>
      <c r="FNS35" s="81"/>
      <c r="FNT35" s="81"/>
      <c r="FNU35" s="81"/>
      <c r="FNV35" s="81"/>
      <c r="FNW35" s="81"/>
      <c r="FNX35" s="81"/>
      <c r="FNY35" s="81"/>
      <c r="FNZ35" s="81"/>
      <c r="FOA35" s="81"/>
      <c r="FOB35" s="81"/>
      <c r="FOC35" s="81"/>
      <c r="FOD35" s="81"/>
      <c r="FOF35" s="80"/>
      <c r="FOG35" s="81"/>
      <c r="FOH35" s="81"/>
      <c r="FOI35" s="81"/>
      <c r="FOJ35" s="81"/>
      <c r="FOK35" s="81"/>
      <c r="FOL35" s="81"/>
      <c r="FOM35" s="81"/>
      <c r="FON35" s="81"/>
      <c r="FOO35" s="81"/>
      <c r="FOP35" s="81"/>
      <c r="FOQ35" s="81"/>
      <c r="FOR35" s="81"/>
      <c r="FOT35" s="80"/>
      <c r="FOU35" s="81"/>
      <c r="FOV35" s="81"/>
      <c r="FOW35" s="81"/>
      <c r="FOX35" s="81"/>
      <c r="FOY35" s="81"/>
      <c r="FOZ35" s="81"/>
      <c r="FPA35" s="81"/>
      <c r="FPB35" s="81"/>
      <c r="FPC35" s="81"/>
      <c r="FPD35" s="81"/>
      <c r="FPE35" s="81"/>
      <c r="FPF35" s="81"/>
      <c r="FPH35" s="80"/>
      <c r="FPI35" s="81"/>
      <c r="FPJ35" s="81"/>
      <c r="FPK35" s="81"/>
      <c r="FPL35" s="81"/>
      <c r="FPM35" s="81"/>
      <c r="FPN35" s="81"/>
      <c r="FPO35" s="81"/>
      <c r="FPP35" s="81"/>
      <c r="FPQ35" s="81"/>
      <c r="FPR35" s="81"/>
      <c r="FPS35" s="81"/>
      <c r="FPT35" s="81"/>
      <c r="FPV35" s="80"/>
      <c r="FPW35" s="81"/>
      <c r="FPX35" s="81"/>
      <c r="FPY35" s="81"/>
      <c r="FPZ35" s="81"/>
      <c r="FQA35" s="81"/>
      <c r="FQB35" s="81"/>
      <c r="FQC35" s="81"/>
      <c r="FQD35" s="81"/>
      <c r="FQE35" s="81"/>
      <c r="FQF35" s="81"/>
      <c r="FQG35" s="81"/>
      <c r="FQH35" s="81"/>
      <c r="FQJ35" s="80"/>
      <c r="FQK35" s="81"/>
      <c r="FQL35" s="81"/>
      <c r="FQM35" s="81"/>
      <c r="FQN35" s="81"/>
      <c r="FQO35" s="81"/>
      <c r="FQP35" s="81"/>
      <c r="FQQ35" s="81"/>
      <c r="FQR35" s="81"/>
      <c r="FQS35" s="81"/>
      <c r="FQT35" s="81"/>
      <c r="FQU35" s="81"/>
      <c r="FQV35" s="81"/>
      <c r="FQX35" s="80"/>
      <c r="FQY35" s="81"/>
      <c r="FQZ35" s="81"/>
      <c r="FRA35" s="81"/>
      <c r="FRB35" s="81"/>
      <c r="FRC35" s="81"/>
      <c r="FRD35" s="81"/>
      <c r="FRE35" s="81"/>
      <c r="FRF35" s="81"/>
      <c r="FRG35" s="81"/>
      <c r="FRH35" s="81"/>
      <c r="FRI35" s="81"/>
      <c r="FRJ35" s="81"/>
      <c r="FRL35" s="80"/>
      <c r="FRM35" s="81"/>
      <c r="FRN35" s="81"/>
      <c r="FRO35" s="81"/>
      <c r="FRP35" s="81"/>
      <c r="FRQ35" s="81"/>
      <c r="FRR35" s="81"/>
      <c r="FRS35" s="81"/>
      <c r="FRT35" s="81"/>
      <c r="FRU35" s="81"/>
      <c r="FRV35" s="81"/>
      <c r="FRW35" s="81"/>
      <c r="FRX35" s="81"/>
      <c r="FRZ35" s="80"/>
      <c r="FSA35" s="81"/>
      <c r="FSB35" s="81"/>
      <c r="FSC35" s="81"/>
      <c r="FSD35" s="81"/>
      <c r="FSE35" s="81"/>
      <c r="FSF35" s="81"/>
      <c r="FSG35" s="81"/>
      <c r="FSH35" s="81"/>
      <c r="FSI35" s="81"/>
      <c r="FSJ35" s="81"/>
      <c r="FSK35" s="81"/>
      <c r="FSL35" s="81"/>
      <c r="FSN35" s="80"/>
      <c r="FSO35" s="81"/>
      <c r="FSP35" s="81"/>
      <c r="FSQ35" s="81"/>
      <c r="FSR35" s="81"/>
      <c r="FSS35" s="81"/>
      <c r="FST35" s="81"/>
      <c r="FSU35" s="81"/>
      <c r="FSV35" s="81"/>
      <c r="FSW35" s="81"/>
      <c r="FSX35" s="81"/>
      <c r="FSY35" s="81"/>
      <c r="FSZ35" s="81"/>
      <c r="FTB35" s="80"/>
      <c r="FTC35" s="81"/>
      <c r="FTD35" s="81"/>
      <c r="FTE35" s="81"/>
      <c r="FTF35" s="81"/>
      <c r="FTG35" s="81"/>
      <c r="FTH35" s="81"/>
      <c r="FTI35" s="81"/>
      <c r="FTJ35" s="81"/>
      <c r="FTK35" s="81"/>
      <c r="FTL35" s="81"/>
      <c r="FTM35" s="81"/>
      <c r="FTN35" s="81"/>
      <c r="FTP35" s="80"/>
      <c r="FTQ35" s="81"/>
      <c r="FTR35" s="81"/>
      <c r="FTS35" s="81"/>
      <c r="FTT35" s="81"/>
      <c r="FTU35" s="81"/>
      <c r="FTV35" s="81"/>
      <c r="FTW35" s="81"/>
      <c r="FTX35" s="81"/>
      <c r="FTY35" s="81"/>
      <c r="FTZ35" s="81"/>
      <c r="FUA35" s="81"/>
      <c r="FUB35" s="81"/>
      <c r="FUD35" s="80"/>
      <c r="FUE35" s="81"/>
      <c r="FUF35" s="81"/>
      <c r="FUG35" s="81"/>
      <c r="FUH35" s="81"/>
      <c r="FUI35" s="81"/>
      <c r="FUJ35" s="81"/>
      <c r="FUK35" s="81"/>
      <c r="FUL35" s="81"/>
      <c r="FUM35" s="81"/>
      <c r="FUN35" s="81"/>
      <c r="FUO35" s="81"/>
      <c r="FUP35" s="81"/>
      <c r="FUR35" s="80"/>
      <c r="FUS35" s="81"/>
      <c r="FUT35" s="81"/>
      <c r="FUU35" s="81"/>
      <c r="FUV35" s="81"/>
      <c r="FUW35" s="81"/>
      <c r="FUX35" s="81"/>
      <c r="FUY35" s="81"/>
      <c r="FUZ35" s="81"/>
      <c r="FVA35" s="81"/>
      <c r="FVB35" s="81"/>
      <c r="FVC35" s="81"/>
      <c r="FVD35" s="81"/>
      <c r="FVF35" s="80"/>
      <c r="FVG35" s="81"/>
      <c r="FVH35" s="81"/>
      <c r="FVI35" s="81"/>
      <c r="FVJ35" s="81"/>
      <c r="FVK35" s="81"/>
      <c r="FVL35" s="81"/>
      <c r="FVM35" s="81"/>
      <c r="FVN35" s="81"/>
      <c r="FVO35" s="81"/>
      <c r="FVP35" s="81"/>
      <c r="FVQ35" s="81"/>
      <c r="FVR35" s="81"/>
      <c r="FVT35" s="80"/>
      <c r="FVU35" s="81"/>
      <c r="FVV35" s="81"/>
      <c r="FVW35" s="81"/>
      <c r="FVX35" s="81"/>
      <c r="FVY35" s="81"/>
      <c r="FVZ35" s="81"/>
      <c r="FWA35" s="81"/>
      <c r="FWB35" s="81"/>
      <c r="FWC35" s="81"/>
      <c r="FWD35" s="81"/>
      <c r="FWE35" s="81"/>
      <c r="FWF35" s="81"/>
      <c r="FWH35" s="80"/>
      <c r="FWI35" s="81"/>
      <c r="FWJ35" s="81"/>
      <c r="FWK35" s="81"/>
      <c r="FWL35" s="81"/>
      <c r="FWM35" s="81"/>
      <c r="FWN35" s="81"/>
      <c r="FWO35" s="81"/>
      <c r="FWP35" s="81"/>
      <c r="FWQ35" s="81"/>
      <c r="FWR35" s="81"/>
      <c r="FWS35" s="81"/>
      <c r="FWT35" s="81"/>
      <c r="FWV35" s="80"/>
      <c r="FWW35" s="81"/>
      <c r="FWX35" s="81"/>
      <c r="FWY35" s="81"/>
      <c r="FWZ35" s="81"/>
      <c r="FXA35" s="81"/>
      <c r="FXB35" s="81"/>
      <c r="FXC35" s="81"/>
      <c r="FXD35" s="81"/>
      <c r="FXE35" s="81"/>
      <c r="FXF35" s="81"/>
      <c r="FXG35" s="81"/>
      <c r="FXH35" s="81"/>
      <c r="FXJ35" s="80"/>
      <c r="FXK35" s="81"/>
      <c r="FXL35" s="81"/>
      <c r="FXM35" s="81"/>
      <c r="FXN35" s="81"/>
      <c r="FXO35" s="81"/>
      <c r="FXP35" s="81"/>
      <c r="FXQ35" s="81"/>
      <c r="FXR35" s="81"/>
      <c r="FXS35" s="81"/>
      <c r="FXT35" s="81"/>
      <c r="FXU35" s="81"/>
      <c r="FXV35" s="81"/>
      <c r="FXX35" s="80"/>
      <c r="FXY35" s="81"/>
      <c r="FXZ35" s="81"/>
      <c r="FYA35" s="81"/>
      <c r="FYB35" s="81"/>
      <c r="FYC35" s="81"/>
      <c r="FYD35" s="81"/>
      <c r="FYE35" s="81"/>
      <c r="FYF35" s="81"/>
      <c r="FYG35" s="81"/>
      <c r="FYH35" s="81"/>
      <c r="FYI35" s="81"/>
      <c r="FYJ35" s="81"/>
      <c r="FYL35" s="80"/>
      <c r="FYM35" s="81"/>
      <c r="FYN35" s="81"/>
      <c r="FYO35" s="81"/>
      <c r="FYP35" s="81"/>
      <c r="FYQ35" s="81"/>
      <c r="FYR35" s="81"/>
      <c r="FYS35" s="81"/>
      <c r="FYT35" s="81"/>
      <c r="FYU35" s="81"/>
      <c r="FYV35" s="81"/>
      <c r="FYW35" s="81"/>
      <c r="FYX35" s="81"/>
      <c r="FYZ35" s="80"/>
      <c r="FZA35" s="81"/>
      <c r="FZB35" s="81"/>
      <c r="FZC35" s="81"/>
      <c r="FZD35" s="81"/>
      <c r="FZE35" s="81"/>
      <c r="FZF35" s="81"/>
      <c r="FZG35" s="81"/>
      <c r="FZH35" s="81"/>
      <c r="FZI35" s="81"/>
      <c r="FZJ35" s="81"/>
      <c r="FZK35" s="81"/>
      <c r="FZL35" s="81"/>
      <c r="FZN35" s="80"/>
      <c r="FZO35" s="81"/>
      <c r="FZP35" s="81"/>
      <c r="FZQ35" s="81"/>
      <c r="FZR35" s="81"/>
      <c r="FZS35" s="81"/>
      <c r="FZT35" s="81"/>
      <c r="FZU35" s="81"/>
      <c r="FZV35" s="81"/>
      <c r="FZW35" s="81"/>
      <c r="FZX35" s="81"/>
      <c r="FZY35" s="81"/>
      <c r="FZZ35" s="81"/>
      <c r="GAB35" s="80"/>
      <c r="GAC35" s="81"/>
      <c r="GAD35" s="81"/>
      <c r="GAE35" s="81"/>
      <c r="GAF35" s="81"/>
      <c r="GAG35" s="81"/>
      <c r="GAH35" s="81"/>
      <c r="GAI35" s="81"/>
      <c r="GAJ35" s="81"/>
      <c r="GAK35" s="81"/>
      <c r="GAL35" s="81"/>
      <c r="GAM35" s="81"/>
      <c r="GAN35" s="81"/>
      <c r="GAP35" s="80"/>
      <c r="GAQ35" s="81"/>
      <c r="GAR35" s="81"/>
      <c r="GAS35" s="81"/>
      <c r="GAT35" s="81"/>
      <c r="GAU35" s="81"/>
      <c r="GAV35" s="81"/>
      <c r="GAW35" s="81"/>
      <c r="GAX35" s="81"/>
      <c r="GAY35" s="81"/>
      <c r="GAZ35" s="81"/>
      <c r="GBA35" s="81"/>
      <c r="GBB35" s="81"/>
      <c r="GBD35" s="80"/>
      <c r="GBE35" s="81"/>
      <c r="GBF35" s="81"/>
      <c r="GBG35" s="81"/>
      <c r="GBH35" s="81"/>
      <c r="GBI35" s="81"/>
      <c r="GBJ35" s="81"/>
      <c r="GBK35" s="81"/>
      <c r="GBL35" s="81"/>
      <c r="GBM35" s="81"/>
      <c r="GBN35" s="81"/>
      <c r="GBO35" s="81"/>
      <c r="GBP35" s="81"/>
      <c r="GBR35" s="80"/>
      <c r="GBS35" s="81"/>
      <c r="GBT35" s="81"/>
      <c r="GBU35" s="81"/>
      <c r="GBV35" s="81"/>
      <c r="GBW35" s="81"/>
      <c r="GBX35" s="81"/>
      <c r="GBY35" s="81"/>
      <c r="GBZ35" s="81"/>
      <c r="GCA35" s="81"/>
      <c r="GCB35" s="81"/>
      <c r="GCC35" s="81"/>
      <c r="GCD35" s="81"/>
      <c r="GCF35" s="80"/>
      <c r="GCG35" s="81"/>
      <c r="GCH35" s="81"/>
      <c r="GCI35" s="81"/>
      <c r="GCJ35" s="81"/>
      <c r="GCK35" s="81"/>
      <c r="GCL35" s="81"/>
      <c r="GCM35" s="81"/>
      <c r="GCN35" s="81"/>
      <c r="GCO35" s="81"/>
      <c r="GCP35" s="81"/>
      <c r="GCQ35" s="81"/>
      <c r="GCR35" s="81"/>
      <c r="GCT35" s="80"/>
      <c r="GCU35" s="81"/>
      <c r="GCV35" s="81"/>
      <c r="GCW35" s="81"/>
      <c r="GCX35" s="81"/>
      <c r="GCY35" s="81"/>
      <c r="GCZ35" s="81"/>
      <c r="GDA35" s="81"/>
      <c r="GDB35" s="81"/>
      <c r="GDC35" s="81"/>
      <c r="GDD35" s="81"/>
      <c r="GDE35" s="81"/>
      <c r="GDF35" s="81"/>
      <c r="GDH35" s="80"/>
      <c r="GDI35" s="81"/>
      <c r="GDJ35" s="81"/>
      <c r="GDK35" s="81"/>
      <c r="GDL35" s="81"/>
      <c r="GDM35" s="81"/>
      <c r="GDN35" s="81"/>
      <c r="GDO35" s="81"/>
      <c r="GDP35" s="81"/>
      <c r="GDQ35" s="81"/>
      <c r="GDR35" s="81"/>
      <c r="GDS35" s="81"/>
      <c r="GDT35" s="81"/>
      <c r="GDV35" s="80"/>
      <c r="GDW35" s="81"/>
      <c r="GDX35" s="81"/>
      <c r="GDY35" s="81"/>
      <c r="GDZ35" s="81"/>
      <c r="GEA35" s="81"/>
      <c r="GEB35" s="81"/>
      <c r="GEC35" s="81"/>
      <c r="GED35" s="81"/>
      <c r="GEE35" s="81"/>
      <c r="GEF35" s="81"/>
      <c r="GEG35" s="81"/>
      <c r="GEH35" s="81"/>
      <c r="GEJ35" s="80"/>
      <c r="GEK35" s="81"/>
      <c r="GEL35" s="81"/>
      <c r="GEM35" s="81"/>
      <c r="GEN35" s="81"/>
      <c r="GEO35" s="81"/>
      <c r="GEP35" s="81"/>
      <c r="GEQ35" s="81"/>
      <c r="GER35" s="81"/>
      <c r="GES35" s="81"/>
      <c r="GET35" s="81"/>
      <c r="GEU35" s="81"/>
      <c r="GEV35" s="81"/>
      <c r="GEX35" s="80"/>
      <c r="GEY35" s="81"/>
      <c r="GEZ35" s="81"/>
      <c r="GFA35" s="81"/>
      <c r="GFB35" s="81"/>
      <c r="GFC35" s="81"/>
      <c r="GFD35" s="81"/>
      <c r="GFE35" s="81"/>
      <c r="GFF35" s="81"/>
      <c r="GFG35" s="81"/>
      <c r="GFH35" s="81"/>
      <c r="GFI35" s="81"/>
      <c r="GFJ35" s="81"/>
      <c r="GFL35" s="80"/>
      <c r="GFM35" s="81"/>
      <c r="GFN35" s="81"/>
      <c r="GFO35" s="81"/>
      <c r="GFP35" s="81"/>
      <c r="GFQ35" s="81"/>
      <c r="GFR35" s="81"/>
      <c r="GFS35" s="81"/>
      <c r="GFT35" s="81"/>
      <c r="GFU35" s="81"/>
      <c r="GFV35" s="81"/>
      <c r="GFW35" s="81"/>
      <c r="GFX35" s="81"/>
      <c r="GFZ35" s="80"/>
      <c r="GGA35" s="81"/>
      <c r="GGB35" s="81"/>
      <c r="GGC35" s="81"/>
      <c r="GGD35" s="81"/>
      <c r="GGE35" s="81"/>
      <c r="GGF35" s="81"/>
      <c r="GGG35" s="81"/>
      <c r="GGH35" s="81"/>
      <c r="GGI35" s="81"/>
      <c r="GGJ35" s="81"/>
      <c r="GGK35" s="81"/>
      <c r="GGL35" s="81"/>
      <c r="GGN35" s="80"/>
      <c r="GGO35" s="81"/>
      <c r="GGP35" s="81"/>
      <c r="GGQ35" s="81"/>
      <c r="GGR35" s="81"/>
      <c r="GGS35" s="81"/>
      <c r="GGT35" s="81"/>
      <c r="GGU35" s="81"/>
      <c r="GGV35" s="81"/>
      <c r="GGW35" s="81"/>
      <c r="GGX35" s="81"/>
      <c r="GGY35" s="81"/>
      <c r="GGZ35" s="81"/>
      <c r="GHB35" s="80"/>
      <c r="GHC35" s="81"/>
      <c r="GHD35" s="81"/>
      <c r="GHE35" s="81"/>
      <c r="GHF35" s="81"/>
      <c r="GHG35" s="81"/>
      <c r="GHH35" s="81"/>
      <c r="GHI35" s="81"/>
      <c r="GHJ35" s="81"/>
      <c r="GHK35" s="81"/>
      <c r="GHL35" s="81"/>
      <c r="GHM35" s="81"/>
      <c r="GHN35" s="81"/>
      <c r="GHP35" s="80"/>
      <c r="GHQ35" s="81"/>
      <c r="GHR35" s="81"/>
      <c r="GHS35" s="81"/>
      <c r="GHT35" s="81"/>
      <c r="GHU35" s="81"/>
      <c r="GHV35" s="81"/>
      <c r="GHW35" s="81"/>
      <c r="GHX35" s="81"/>
      <c r="GHY35" s="81"/>
      <c r="GHZ35" s="81"/>
      <c r="GIA35" s="81"/>
      <c r="GIB35" s="81"/>
      <c r="GID35" s="80"/>
      <c r="GIE35" s="81"/>
      <c r="GIF35" s="81"/>
      <c r="GIG35" s="81"/>
      <c r="GIH35" s="81"/>
      <c r="GII35" s="81"/>
      <c r="GIJ35" s="81"/>
      <c r="GIK35" s="81"/>
      <c r="GIL35" s="81"/>
      <c r="GIM35" s="81"/>
      <c r="GIN35" s="81"/>
      <c r="GIO35" s="81"/>
      <c r="GIP35" s="81"/>
      <c r="GIR35" s="80"/>
      <c r="GIS35" s="81"/>
      <c r="GIT35" s="81"/>
      <c r="GIU35" s="81"/>
      <c r="GIV35" s="81"/>
      <c r="GIW35" s="81"/>
      <c r="GIX35" s="81"/>
      <c r="GIY35" s="81"/>
      <c r="GIZ35" s="81"/>
      <c r="GJA35" s="81"/>
      <c r="GJB35" s="81"/>
      <c r="GJC35" s="81"/>
      <c r="GJD35" s="81"/>
      <c r="GJF35" s="80"/>
      <c r="GJG35" s="81"/>
      <c r="GJH35" s="81"/>
      <c r="GJI35" s="81"/>
      <c r="GJJ35" s="81"/>
      <c r="GJK35" s="81"/>
      <c r="GJL35" s="81"/>
      <c r="GJM35" s="81"/>
      <c r="GJN35" s="81"/>
      <c r="GJO35" s="81"/>
      <c r="GJP35" s="81"/>
      <c r="GJQ35" s="81"/>
      <c r="GJR35" s="81"/>
      <c r="GJT35" s="80"/>
      <c r="GJU35" s="81"/>
      <c r="GJV35" s="81"/>
      <c r="GJW35" s="81"/>
      <c r="GJX35" s="81"/>
      <c r="GJY35" s="81"/>
      <c r="GJZ35" s="81"/>
      <c r="GKA35" s="81"/>
      <c r="GKB35" s="81"/>
      <c r="GKC35" s="81"/>
      <c r="GKD35" s="81"/>
      <c r="GKE35" s="81"/>
      <c r="GKF35" s="81"/>
      <c r="GKH35" s="80"/>
      <c r="GKI35" s="81"/>
      <c r="GKJ35" s="81"/>
      <c r="GKK35" s="81"/>
      <c r="GKL35" s="81"/>
      <c r="GKM35" s="81"/>
      <c r="GKN35" s="81"/>
      <c r="GKO35" s="81"/>
      <c r="GKP35" s="81"/>
      <c r="GKQ35" s="81"/>
      <c r="GKR35" s="81"/>
      <c r="GKS35" s="81"/>
      <c r="GKT35" s="81"/>
      <c r="GKV35" s="80"/>
      <c r="GKW35" s="81"/>
      <c r="GKX35" s="81"/>
      <c r="GKY35" s="81"/>
      <c r="GKZ35" s="81"/>
      <c r="GLA35" s="81"/>
      <c r="GLB35" s="81"/>
      <c r="GLC35" s="81"/>
      <c r="GLD35" s="81"/>
      <c r="GLE35" s="81"/>
      <c r="GLF35" s="81"/>
      <c r="GLG35" s="81"/>
      <c r="GLH35" s="81"/>
      <c r="GLJ35" s="80"/>
      <c r="GLK35" s="81"/>
      <c r="GLL35" s="81"/>
      <c r="GLM35" s="81"/>
      <c r="GLN35" s="81"/>
      <c r="GLO35" s="81"/>
      <c r="GLP35" s="81"/>
      <c r="GLQ35" s="81"/>
      <c r="GLR35" s="81"/>
      <c r="GLS35" s="81"/>
      <c r="GLT35" s="81"/>
      <c r="GLU35" s="81"/>
      <c r="GLV35" s="81"/>
      <c r="GLX35" s="80"/>
      <c r="GLY35" s="81"/>
      <c r="GLZ35" s="81"/>
      <c r="GMA35" s="81"/>
      <c r="GMB35" s="81"/>
      <c r="GMC35" s="81"/>
      <c r="GMD35" s="81"/>
      <c r="GME35" s="81"/>
      <c r="GMF35" s="81"/>
      <c r="GMG35" s="81"/>
      <c r="GMH35" s="81"/>
      <c r="GMI35" s="81"/>
      <c r="GMJ35" s="81"/>
      <c r="GML35" s="80"/>
      <c r="GMM35" s="81"/>
      <c r="GMN35" s="81"/>
      <c r="GMO35" s="81"/>
      <c r="GMP35" s="81"/>
      <c r="GMQ35" s="81"/>
      <c r="GMR35" s="81"/>
      <c r="GMS35" s="81"/>
      <c r="GMT35" s="81"/>
      <c r="GMU35" s="81"/>
      <c r="GMV35" s="81"/>
      <c r="GMW35" s="81"/>
      <c r="GMX35" s="81"/>
      <c r="GMZ35" s="80"/>
      <c r="GNA35" s="81"/>
      <c r="GNB35" s="81"/>
      <c r="GNC35" s="81"/>
      <c r="GND35" s="81"/>
      <c r="GNE35" s="81"/>
      <c r="GNF35" s="81"/>
      <c r="GNG35" s="81"/>
      <c r="GNH35" s="81"/>
      <c r="GNI35" s="81"/>
      <c r="GNJ35" s="81"/>
      <c r="GNK35" s="81"/>
      <c r="GNL35" s="81"/>
      <c r="GNN35" s="80"/>
      <c r="GNO35" s="81"/>
      <c r="GNP35" s="81"/>
      <c r="GNQ35" s="81"/>
      <c r="GNR35" s="81"/>
      <c r="GNS35" s="81"/>
      <c r="GNT35" s="81"/>
      <c r="GNU35" s="81"/>
      <c r="GNV35" s="81"/>
      <c r="GNW35" s="81"/>
      <c r="GNX35" s="81"/>
      <c r="GNY35" s="81"/>
      <c r="GNZ35" s="81"/>
      <c r="GOB35" s="80"/>
      <c r="GOC35" s="81"/>
      <c r="GOD35" s="81"/>
      <c r="GOE35" s="81"/>
      <c r="GOF35" s="81"/>
      <c r="GOG35" s="81"/>
      <c r="GOH35" s="81"/>
      <c r="GOI35" s="81"/>
      <c r="GOJ35" s="81"/>
      <c r="GOK35" s="81"/>
      <c r="GOL35" s="81"/>
      <c r="GOM35" s="81"/>
      <c r="GON35" s="81"/>
      <c r="GOP35" s="80"/>
      <c r="GOQ35" s="81"/>
      <c r="GOR35" s="81"/>
      <c r="GOS35" s="81"/>
      <c r="GOT35" s="81"/>
      <c r="GOU35" s="81"/>
      <c r="GOV35" s="81"/>
      <c r="GOW35" s="81"/>
      <c r="GOX35" s="81"/>
      <c r="GOY35" s="81"/>
      <c r="GOZ35" s="81"/>
      <c r="GPA35" s="81"/>
      <c r="GPB35" s="81"/>
      <c r="GPD35" s="80"/>
      <c r="GPE35" s="81"/>
      <c r="GPF35" s="81"/>
      <c r="GPG35" s="81"/>
      <c r="GPH35" s="81"/>
      <c r="GPI35" s="81"/>
      <c r="GPJ35" s="81"/>
      <c r="GPK35" s="81"/>
      <c r="GPL35" s="81"/>
      <c r="GPM35" s="81"/>
      <c r="GPN35" s="81"/>
      <c r="GPO35" s="81"/>
      <c r="GPP35" s="81"/>
      <c r="GPR35" s="80"/>
      <c r="GPS35" s="81"/>
      <c r="GPT35" s="81"/>
      <c r="GPU35" s="81"/>
      <c r="GPV35" s="81"/>
      <c r="GPW35" s="81"/>
      <c r="GPX35" s="81"/>
      <c r="GPY35" s="81"/>
      <c r="GPZ35" s="81"/>
      <c r="GQA35" s="81"/>
      <c r="GQB35" s="81"/>
      <c r="GQC35" s="81"/>
      <c r="GQD35" s="81"/>
      <c r="GQF35" s="80"/>
      <c r="GQG35" s="81"/>
      <c r="GQH35" s="81"/>
      <c r="GQI35" s="81"/>
      <c r="GQJ35" s="81"/>
      <c r="GQK35" s="81"/>
      <c r="GQL35" s="81"/>
      <c r="GQM35" s="81"/>
      <c r="GQN35" s="81"/>
      <c r="GQO35" s="81"/>
      <c r="GQP35" s="81"/>
      <c r="GQQ35" s="81"/>
      <c r="GQR35" s="81"/>
      <c r="GQT35" s="80"/>
      <c r="GQU35" s="81"/>
      <c r="GQV35" s="81"/>
      <c r="GQW35" s="81"/>
      <c r="GQX35" s="81"/>
      <c r="GQY35" s="81"/>
      <c r="GQZ35" s="81"/>
      <c r="GRA35" s="81"/>
      <c r="GRB35" s="81"/>
      <c r="GRC35" s="81"/>
      <c r="GRD35" s="81"/>
      <c r="GRE35" s="81"/>
      <c r="GRF35" s="81"/>
      <c r="GRH35" s="80"/>
      <c r="GRI35" s="81"/>
      <c r="GRJ35" s="81"/>
      <c r="GRK35" s="81"/>
      <c r="GRL35" s="81"/>
      <c r="GRM35" s="81"/>
      <c r="GRN35" s="81"/>
      <c r="GRO35" s="81"/>
      <c r="GRP35" s="81"/>
      <c r="GRQ35" s="81"/>
      <c r="GRR35" s="81"/>
      <c r="GRS35" s="81"/>
      <c r="GRT35" s="81"/>
      <c r="GRV35" s="80"/>
      <c r="GRW35" s="81"/>
      <c r="GRX35" s="81"/>
      <c r="GRY35" s="81"/>
      <c r="GRZ35" s="81"/>
      <c r="GSA35" s="81"/>
      <c r="GSB35" s="81"/>
      <c r="GSC35" s="81"/>
      <c r="GSD35" s="81"/>
      <c r="GSE35" s="81"/>
      <c r="GSF35" s="81"/>
      <c r="GSG35" s="81"/>
      <c r="GSH35" s="81"/>
      <c r="GSJ35" s="80"/>
      <c r="GSK35" s="81"/>
      <c r="GSL35" s="81"/>
      <c r="GSM35" s="81"/>
      <c r="GSN35" s="81"/>
      <c r="GSO35" s="81"/>
      <c r="GSP35" s="81"/>
      <c r="GSQ35" s="81"/>
      <c r="GSR35" s="81"/>
      <c r="GSS35" s="81"/>
      <c r="GST35" s="81"/>
      <c r="GSU35" s="81"/>
      <c r="GSV35" s="81"/>
      <c r="GSX35" s="80"/>
      <c r="GSY35" s="81"/>
      <c r="GSZ35" s="81"/>
      <c r="GTA35" s="81"/>
      <c r="GTB35" s="81"/>
      <c r="GTC35" s="81"/>
      <c r="GTD35" s="81"/>
      <c r="GTE35" s="81"/>
      <c r="GTF35" s="81"/>
      <c r="GTG35" s="81"/>
      <c r="GTH35" s="81"/>
      <c r="GTI35" s="81"/>
      <c r="GTJ35" s="81"/>
      <c r="GTL35" s="80"/>
      <c r="GTM35" s="81"/>
      <c r="GTN35" s="81"/>
      <c r="GTO35" s="81"/>
      <c r="GTP35" s="81"/>
      <c r="GTQ35" s="81"/>
      <c r="GTR35" s="81"/>
      <c r="GTS35" s="81"/>
      <c r="GTT35" s="81"/>
      <c r="GTU35" s="81"/>
      <c r="GTV35" s="81"/>
      <c r="GTW35" s="81"/>
      <c r="GTX35" s="81"/>
      <c r="GTZ35" s="80"/>
      <c r="GUA35" s="81"/>
      <c r="GUB35" s="81"/>
      <c r="GUC35" s="81"/>
      <c r="GUD35" s="81"/>
      <c r="GUE35" s="81"/>
      <c r="GUF35" s="81"/>
      <c r="GUG35" s="81"/>
      <c r="GUH35" s="81"/>
      <c r="GUI35" s="81"/>
      <c r="GUJ35" s="81"/>
      <c r="GUK35" s="81"/>
      <c r="GUL35" s="81"/>
      <c r="GUN35" s="80"/>
      <c r="GUO35" s="81"/>
      <c r="GUP35" s="81"/>
      <c r="GUQ35" s="81"/>
      <c r="GUR35" s="81"/>
      <c r="GUS35" s="81"/>
      <c r="GUT35" s="81"/>
      <c r="GUU35" s="81"/>
      <c r="GUV35" s="81"/>
      <c r="GUW35" s="81"/>
      <c r="GUX35" s="81"/>
      <c r="GUY35" s="81"/>
      <c r="GUZ35" s="81"/>
      <c r="GVB35" s="80"/>
      <c r="GVC35" s="81"/>
      <c r="GVD35" s="81"/>
      <c r="GVE35" s="81"/>
      <c r="GVF35" s="81"/>
      <c r="GVG35" s="81"/>
      <c r="GVH35" s="81"/>
      <c r="GVI35" s="81"/>
      <c r="GVJ35" s="81"/>
      <c r="GVK35" s="81"/>
      <c r="GVL35" s="81"/>
      <c r="GVM35" s="81"/>
      <c r="GVN35" s="81"/>
      <c r="GVP35" s="80"/>
      <c r="GVQ35" s="81"/>
      <c r="GVR35" s="81"/>
      <c r="GVS35" s="81"/>
      <c r="GVT35" s="81"/>
      <c r="GVU35" s="81"/>
      <c r="GVV35" s="81"/>
      <c r="GVW35" s="81"/>
      <c r="GVX35" s="81"/>
      <c r="GVY35" s="81"/>
      <c r="GVZ35" s="81"/>
      <c r="GWA35" s="81"/>
      <c r="GWB35" s="81"/>
      <c r="GWD35" s="80"/>
      <c r="GWE35" s="81"/>
      <c r="GWF35" s="81"/>
      <c r="GWG35" s="81"/>
      <c r="GWH35" s="81"/>
      <c r="GWI35" s="81"/>
      <c r="GWJ35" s="81"/>
      <c r="GWK35" s="81"/>
      <c r="GWL35" s="81"/>
      <c r="GWM35" s="81"/>
      <c r="GWN35" s="81"/>
      <c r="GWO35" s="81"/>
      <c r="GWP35" s="81"/>
      <c r="GWR35" s="80"/>
      <c r="GWS35" s="81"/>
      <c r="GWT35" s="81"/>
      <c r="GWU35" s="81"/>
      <c r="GWV35" s="81"/>
      <c r="GWW35" s="81"/>
      <c r="GWX35" s="81"/>
      <c r="GWY35" s="81"/>
      <c r="GWZ35" s="81"/>
      <c r="GXA35" s="81"/>
      <c r="GXB35" s="81"/>
      <c r="GXC35" s="81"/>
      <c r="GXD35" s="81"/>
      <c r="GXF35" s="80"/>
      <c r="GXG35" s="81"/>
      <c r="GXH35" s="81"/>
      <c r="GXI35" s="81"/>
      <c r="GXJ35" s="81"/>
      <c r="GXK35" s="81"/>
      <c r="GXL35" s="81"/>
      <c r="GXM35" s="81"/>
      <c r="GXN35" s="81"/>
      <c r="GXO35" s="81"/>
      <c r="GXP35" s="81"/>
      <c r="GXQ35" s="81"/>
      <c r="GXR35" s="81"/>
      <c r="GXT35" s="80"/>
      <c r="GXU35" s="81"/>
      <c r="GXV35" s="81"/>
      <c r="GXW35" s="81"/>
      <c r="GXX35" s="81"/>
      <c r="GXY35" s="81"/>
      <c r="GXZ35" s="81"/>
      <c r="GYA35" s="81"/>
      <c r="GYB35" s="81"/>
      <c r="GYC35" s="81"/>
      <c r="GYD35" s="81"/>
      <c r="GYE35" s="81"/>
      <c r="GYF35" s="81"/>
      <c r="GYH35" s="80"/>
      <c r="GYI35" s="81"/>
      <c r="GYJ35" s="81"/>
      <c r="GYK35" s="81"/>
      <c r="GYL35" s="81"/>
      <c r="GYM35" s="81"/>
      <c r="GYN35" s="81"/>
      <c r="GYO35" s="81"/>
      <c r="GYP35" s="81"/>
      <c r="GYQ35" s="81"/>
      <c r="GYR35" s="81"/>
      <c r="GYS35" s="81"/>
      <c r="GYT35" s="81"/>
      <c r="GYV35" s="80"/>
      <c r="GYW35" s="81"/>
      <c r="GYX35" s="81"/>
      <c r="GYY35" s="81"/>
      <c r="GYZ35" s="81"/>
      <c r="GZA35" s="81"/>
      <c r="GZB35" s="81"/>
      <c r="GZC35" s="81"/>
      <c r="GZD35" s="81"/>
      <c r="GZE35" s="81"/>
      <c r="GZF35" s="81"/>
      <c r="GZG35" s="81"/>
      <c r="GZH35" s="81"/>
      <c r="GZJ35" s="80"/>
      <c r="GZK35" s="81"/>
      <c r="GZL35" s="81"/>
      <c r="GZM35" s="81"/>
      <c r="GZN35" s="81"/>
      <c r="GZO35" s="81"/>
      <c r="GZP35" s="81"/>
      <c r="GZQ35" s="81"/>
      <c r="GZR35" s="81"/>
      <c r="GZS35" s="81"/>
      <c r="GZT35" s="81"/>
      <c r="GZU35" s="81"/>
      <c r="GZV35" s="81"/>
      <c r="GZX35" s="80"/>
      <c r="GZY35" s="81"/>
      <c r="GZZ35" s="81"/>
      <c r="HAA35" s="81"/>
      <c r="HAB35" s="81"/>
      <c r="HAC35" s="81"/>
      <c r="HAD35" s="81"/>
      <c r="HAE35" s="81"/>
      <c r="HAF35" s="81"/>
      <c r="HAG35" s="81"/>
      <c r="HAH35" s="81"/>
      <c r="HAI35" s="81"/>
      <c r="HAJ35" s="81"/>
      <c r="HAL35" s="80"/>
      <c r="HAM35" s="81"/>
      <c r="HAN35" s="81"/>
      <c r="HAO35" s="81"/>
      <c r="HAP35" s="81"/>
      <c r="HAQ35" s="81"/>
      <c r="HAR35" s="81"/>
      <c r="HAS35" s="81"/>
      <c r="HAT35" s="81"/>
      <c r="HAU35" s="81"/>
      <c r="HAV35" s="81"/>
      <c r="HAW35" s="81"/>
      <c r="HAX35" s="81"/>
      <c r="HAZ35" s="80"/>
      <c r="HBA35" s="81"/>
      <c r="HBB35" s="81"/>
      <c r="HBC35" s="81"/>
      <c r="HBD35" s="81"/>
      <c r="HBE35" s="81"/>
      <c r="HBF35" s="81"/>
      <c r="HBG35" s="81"/>
      <c r="HBH35" s="81"/>
      <c r="HBI35" s="81"/>
      <c r="HBJ35" s="81"/>
      <c r="HBK35" s="81"/>
      <c r="HBL35" s="81"/>
      <c r="HBN35" s="80"/>
      <c r="HBO35" s="81"/>
      <c r="HBP35" s="81"/>
      <c r="HBQ35" s="81"/>
      <c r="HBR35" s="81"/>
      <c r="HBS35" s="81"/>
      <c r="HBT35" s="81"/>
      <c r="HBU35" s="81"/>
      <c r="HBV35" s="81"/>
      <c r="HBW35" s="81"/>
      <c r="HBX35" s="81"/>
      <c r="HBY35" s="81"/>
      <c r="HBZ35" s="81"/>
      <c r="HCB35" s="80"/>
      <c r="HCC35" s="81"/>
      <c r="HCD35" s="81"/>
      <c r="HCE35" s="81"/>
      <c r="HCF35" s="81"/>
      <c r="HCG35" s="81"/>
      <c r="HCH35" s="81"/>
      <c r="HCI35" s="81"/>
      <c r="HCJ35" s="81"/>
      <c r="HCK35" s="81"/>
      <c r="HCL35" s="81"/>
      <c r="HCM35" s="81"/>
      <c r="HCN35" s="81"/>
      <c r="HCP35" s="80"/>
      <c r="HCQ35" s="81"/>
      <c r="HCR35" s="81"/>
      <c r="HCS35" s="81"/>
      <c r="HCT35" s="81"/>
      <c r="HCU35" s="81"/>
      <c r="HCV35" s="81"/>
      <c r="HCW35" s="81"/>
      <c r="HCX35" s="81"/>
      <c r="HCY35" s="81"/>
      <c r="HCZ35" s="81"/>
      <c r="HDA35" s="81"/>
      <c r="HDB35" s="81"/>
      <c r="HDD35" s="80"/>
      <c r="HDE35" s="81"/>
      <c r="HDF35" s="81"/>
      <c r="HDG35" s="81"/>
      <c r="HDH35" s="81"/>
      <c r="HDI35" s="81"/>
      <c r="HDJ35" s="81"/>
      <c r="HDK35" s="81"/>
      <c r="HDL35" s="81"/>
      <c r="HDM35" s="81"/>
      <c r="HDN35" s="81"/>
      <c r="HDO35" s="81"/>
      <c r="HDP35" s="81"/>
      <c r="HDR35" s="80"/>
      <c r="HDS35" s="81"/>
      <c r="HDT35" s="81"/>
      <c r="HDU35" s="81"/>
      <c r="HDV35" s="81"/>
      <c r="HDW35" s="81"/>
      <c r="HDX35" s="81"/>
      <c r="HDY35" s="81"/>
      <c r="HDZ35" s="81"/>
      <c r="HEA35" s="81"/>
      <c r="HEB35" s="81"/>
      <c r="HEC35" s="81"/>
      <c r="HED35" s="81"/>
      <c r="HEF35" s="80"/>
      <c r="HEG35" s="81"/>
      <c r="HEH35" s="81"/>
      <c r="HEI35" s="81"/>
      <c r="HEJ35" s="81"/>
      <c r="HEK35" s="81"/>
      <c r="HEL35" s="81"/>
      <c r="HEM35" s="81"/>
      <c r="HEN35" s="81"/>
      <c r="HEO35" s="81"/>
      <c r="HEP35" s="81"/>
      <c r="HEQ35" s="81"/>
      <c r="HER35" s="81"/>
      <c r="HET35" s="80"/>
      <c r="HEU35" s="81"/>
      <c r="HEV35" s="81"/>
      <c r="HEW35" s="81"/>
      <c r="HEX35" s="81"/>
      <c r="HEY35" s="81"/>
      <c r="HEZ35" s="81"/>
      <c r="HFA35" s="81"/>
      <c r="HFB35" s="81"/>
      <c r="HFC35" s="81"/>
      <c r="HFD35" s="81"/>
      <c r="HFE35" s="81"/>
      <c r="HFF35" s="81"/>
      <c r="HFH35" s="80"/>
      <c r="HFI35" s="81"/>
      <c r="HFJ35" s="81"/>
      <c r="HFK35" s="81"/>
      <c r="HFL35" s="81"/>
      <c r="HFM35" s="81"/>
      <c r="HFN35" s="81"/>
      <c r="HFO35" s="81"/>
      <c r="HFP35" s="81"/>
      <c r="HFQ35" s="81"/>
      <c r="HFR35" s="81"/>
      <c r="HFS35" s="81"/>
      <c r="HFT35" s="81"/>
      <c r="HFV35" s="80"/>
      <c r="HFW35" s="81"/>
      <c r="HFX35" s="81"/>
      <c r="HFY35" s="81"/>
      <c r="HFZ35" s="81"/>
      <c r="HGA35" s="81"/>
      <c r="HGB35" s="81"/>
      <c r="HGC35" s="81"/>
      <c r="HGD35" s="81"/>
      <c r="HGE35" s="81"/>
      <c r="HGF35" s="81"/>
      <c r="HGG35" s="81"/>
      <c r="HGH35" s="81"/>
      <c r="HGJ35" s="80"/>
      <c r="HGK35" s="81"/>
      <c r="HGL35" s="81"/>
      <c r="HGM35" s="81"/>
      <c r="HGN35" s="81"/>
      <c r="HGO35" s="81"/>
      <c r="HGP35" s="81"/>
      <c r="HGQ35" s="81"/>
      <c r="HGR35" s="81"/>
      <c r="HGS35" s="81"/>
      <c r="HGT35" s="81"/>
      <c r="HGU35" s="81"/>
      <c r="HGV35" s="81"/>
      <c r="HGX35" s="80"/>
      <c r="HGY35" s="81"/>
      <c r="HGZ35" s="81"/>
      <c r="HHA35" s="81"/>
      <c r="HHB35" s="81"/>
      <c r="HHC35" s="81"/>
      <c r="HHD35" s="81"/>
      <c r="HHE35" s="81"/>
      <c r="HHF35" s="81"/>
      <c r="HHG35" s="81"/>
      <c r="HHH35" s="81"/>
      <c r="HHI35" s="81"/>
      <c r="HHJ35" s="81"/>
      <c r="HHL35" s="80"/>
      <c r="HHM35" s="81"/>
      <c r="HHN35" s="81"/>
      <c r="HHO35" s="81"/>
      <c r="HHP35" s="81"/>
      <c r="HHQ35" s="81"/>
      <c r="HHR35" s="81"/>
      <c r="HHS35" s="81"/>
      <c r="HHT35" s="81"/>
      <c r="HHU35" s="81"/>
      <c r="HHV35" s="81"/>
      <c r="HHW35" s="81"/>
      <c r="HHX35" s="81"/>
      <c r="HHZ35" s="80"/>
      <c r="HIA35" s="81"/>
      <c r="HIB35" s="81"/>
      <c r="HIC35" s="81"/>
      <c r="HID35" s="81"/>
      <c r="HIE35" s="81"/>
      <c r="HIF35" s="81"/>
      <c r="HIG35" s="81"/>
      <c r="HIH35" s="81"/>
      <c r="HII35" s="81"/>
      <c r="HIJ35" s="81"/>
      <c r="HIK35" s="81"/>
      <c r="HIL35" s="81"/>
      <c r="HIN35" s="80"/>
      <c r="HIO35" s="81"/>
      <c r="HIP35" s="81"/>
      <c r="HIQ35" s="81"/>
      <c r="HIR35" s="81"/>
      <c r="HIS35" s="81"/>
      <c r="HIT35" s="81"/>
      <c r="HIU35" s="81"/>
      <c r="HIV35" s="81"/>
      <c r="HIW35" s="81"/>
      <c r="HIX35" s="81"/>
      <c r="HIY35" s="81"/>
      <c r="HIZ35" s="81"/>
      <c r="HJB35" s="80"/>
      <c r="HJC35" s="81"/>
      <c r="HJD35" s="81"/>
      <c r="HJE35" s="81"/>
      <c r="HJF35" s="81"/>
      <c r="HJG35" s="81"/>
      <c r="HJH35" s="81"/>
      <c r="HJI35" s="81"/>
      <c r="HJJ35" s="81"/>
      <c r="HJK35" s="81"/>
      <c r="HJL35" s="81"/>
      <c r="HJM35" s="81"/>
      <c r="HJN35" s="81"/>
      <c r="HJP35" s="80"/>
      <c r="HJQ35" s="81"/>
      <c r="HJR35" s="81"/>
      <c r="HJS35" s="81"/>
      <c r="HJT35" s="81"/>
      <c r="HJU35" s="81"/>
      <c r="HJV35" s="81"/>
      <c r="HJW35" s="81"/>
      <c r="HJX35" s="81"/>
      <c r="HJY35" s="81"/>
      <c r="HJZ35" s="81"/>
      <c r="HKA35" s="81"/>
      <c r="HKB35" s="81"/>
      <c r="HKD35" s="80"/>
      <c r="HKE35" s="81"/>
      <c r="HKF35" s="81"/>
      <c r="HKG35" s="81"/>
      <c r="HKH35" s="81"/>
      <c r="HKI35" s="81"/>
      <c r="HKJ35" s="81"/>
      <c r="HKK35" s="81"/>
      <c r="HKL35" s="81"/>
      <c r="HKM35" s="81"/>
      <c r="HKN35" s="81"/>
      <c r="HKO35" s="81"/>
      <c r="HKP35" s="81"/>
      <c r="HKR35" s="80"/>
      <c r="HKS35" s="81"/>
      <c r="HKT35" s="81"/>
      <c r="HKU35" s="81"/>
      <c r="HKV35" s="81"/>
      <c r="HKW35" s="81"/>
      <c r="HKX35" s="81"/>
      <c r="HKY35" s="81"/>
      <c r="HKZ35" s="81"/>
      <c r="HLA35" s="81"/>
      <c r="HLB35" s="81"/>
      <c r="HLC35" s="81"/>
      <c r="HLD35" s="81"/>
      <c r="HLF35" s="80"/>
      <c r="HLG35" s="81"/>
      <c r="HLH35" s="81"/>
      <c r="HLI35" s="81"/>
      <c r="HLJ35" s="81"/>
      <c r="HLK35" s="81"/>
      <c r="HLL35" s="81"/>
      <c r="HLM35" s="81"/>
      <c r="HLN35" s="81"/>
      <c r="HLO35" s="81"/>
      <c r="HLP35" s="81"/>
      <c r="HLQ35" s="81"/>
      <c r="HLR35" s="81"/>
      <c r="HLT35" s="80"/>
      <c r="HLU35" s="81"/>
      <c r="HLV35" s="81"/>
      <c r="HLW35" s="81"/>
      <c r="HLX35" s="81"/>
      <c r="HLY35" s="81"/>
      <c r="HLZ35" s="81"/>
      <c r="HMA35" s="81"/>
      <c r="HMB35" s="81"/>
      <c r="HMC35" s="81"/>
      <c r="HMD35" s="81"/>
      <c r="HME35" s="81"/>
      <c r="HMF35" s="81"/>
      <c r="HMH35" s="80"/>
      <c r="HMI35" s="81"/>
      <c r="HMJ35" s="81"/>
      <c r="HMK35" s="81"/>
      <c r="HML35" s="81"/>
      <c r="HMM35" s="81"/>
      <c r="HMN35" s="81"/>
      <c r="HMO35" s="81"/>
      <c r="HMP35" s="81"/>
      <c r="HMQ35" s="81"/>
      <c r="HMR35" s="81"/>
      <c r="HMS35" s="81"/>
      <c r="HMT35" s="81"/>
      <c r="HMV35" s="80"/>
      <c r="HMW35" s="81"/>
      <c r="HMX35" s="81"/>
      <c r="HMY35" s="81"/>
      <c r="HMZ35" s="81"/>
      <c r="HNA35" s="81"/>
      <c r="HNB35" s="81"/>
      <c r="HNC35" s="81"/>
      <c r="HND35" s="81"/>
      <c r="HNE35" s="81"/>
      <c r="HNF35" s="81"/>
      <c r="HNG35" s="81"/>
      <c r="HNH35" s="81"/>
      <c r="HNJ35" s="80"/>
      <c r="HNK35" s="81"/>
      <c r="HNL35" s="81"/>
      <c r="HNM35" s="81"/>
      <c r="HNN35" s="81"/>
      <c r="HNO35" s="81"/>
      <c r="HNP35" s="81"/>
      <c r="HNQ35" s="81"/>
      <c r="HNR35" s="81"/>
      <c r="HNS35" s="81"/>
      <c r="HNT35" s="81"/>
      <c r="HNU35" s="81"/>
      <c r="HNV35" s="81"/>
      <c r="HNX35" s="80"/>
      <c r="HNY35" s="81"/>
      <c r="HNZ35" s="81"/>
      <c r="HOA35" s="81"/>
      <c r="HOB35" s="81"/>
      <c r="HOC35" s="81"/>
      <c r="HOD35" s="81"/>
      <c r="HOE35" s="81"/>
      <c r="HOF35" s="81"/>
      <c r="HOG35" s="81"/>
      <c r="HOH35" s="81"/>
      <c r="HOI35" s="81"/>
      <c r="HOJ35" s="81"/>
      <c r="HOL35" s="80"/>
      <c r="HOM35" s="81"/>
      <c r="HON35" s="81"/>
      <c r="HOO35" s="81"/>
      <c r="HOP35" s="81"/>
      <c r="HOQ35" s="81"/>
      <c r="HOR35" s="81"/>
      <c r="HOS35" s="81"/>
      <c r="HOT35" s="81"/>
      <c r="HOU35" s="81"/>
      <c r="HOV35" s="81"/>
      <c r="HOW35" s="81"/>
      <c r="HOX35" s="81"/>
      <c r="HOZ35" s="80"/>
      <c r="HPA35" s="81"/>
      <c r="HPB35" s="81"/>
      <c r="HPC35" s="81"/>
      <c r="HPD35" s="81"/>
      <c r="HPE35" s="81"/>
      <c r="HPF35" s="81"/>
      <c r="HPG35" s="81"/>
      <c r="HPH35" s="81"/>
      <c r="HPI35" s="81"/>
      <c r="HPJ35" s="81"/>
      <c r="HPK35" s="81"/>
      <c r="HPL35" s="81"/>
      <c r="HPN35" s="80"/>
      <c r="HPO35" s="81"/>
      <c r="HPP35" s="81"/>
      <c r="HPQ35" s="81"/>
      <c r="HPR35" s="81"/>
      <c r="HPS35" s="81"/>
      <c r="HPT35" s="81"/>
      <c r="HPU35" s="81"/>
      <c r="HPV35" s="81"/>
      <c r="HPW35" s="81"/>
      <c r="HPX35" s="81"/>
      <c r="HPY35" s="81"/>
      <c r="HPZ35" s="81"/>
      <c r="HQB35" s="80"/>
      <c r="HQC35" s="81"/>
      <c r="HQD35" s="81"/>
      <c r="HQE35" s="81"/>
      <c r="HQF35" s="81"/>
      <c r="HQG35" s="81"/>
      <c r="HQH35" s="81"/>
      <c r="HQI35" s="81"/>
      <c r="HQJ35" s="81"/>
      <c r="HQK35" s="81"/>
      <c r="HQL35" s="81"/>
      <c r="HQM35" s="81"/>
      <c r="HQN35" s="81"/>
      <c r="HQP35" s="80"/>
      <c r="HQQ35" s="81"/>
      <c r="HQR35" s="81"/>
      <c r="HQS35" s="81"/>
      <c r="HQT35" s="81"/>
      <c r="HQU35" s="81"/>
      <c r="HQV35" s="81"/>
      <c r="HQW35" s="81"/>
      <c r="HQX35" s="81"/>
      <c r="HQY35" s="81"/>
      <c r="HQZ35" s="81"/>
      <c r="HRA35" s="81"/>
      <c r="HRB35" s="81"/>
      <c r="HRD35" s="80"/>
      <c r="HRE35" s="81"/>
      <c r="HRF35" s="81"/>
      <c r="HRG35" s="81"/>
      <c r="HRH35" s="81"/>
      <c r="HRI35" s="81"/>
      <c r="HRJ35" s="81"/>
      <c r="HRK35" s="81"/>
      <c r="HRL35" s="81"/>
      <c r="HRM35" s="81"/>
      <c r="HRN35" s="81"/>
      <c r="HRO35" s="81"/>
      <c r="HRP35" s="81"/>
      <c r="HRR35" s="80"/>
      <c r="HRS35" s="81"/>
      <c r="HRT35" s="81"/>
      <c r="HRU35" s="81"/>
      <c r="HRV35" s="81"/>
      <c r="HRW35" s="81"/>
      <c r="HRX35" s="81"/>
      <c r="HRY35" s="81"/>
      <c r="HRZ35" s="81"/>
      <c r="HSA35" s="81"/>
      <c r="HSB35" s="81"/>
      <c r="HSC35" s="81"/>
      <c r="HSD35" s="81"/>
      <c r="HSF35" s="80"/>
      <c r="HSG35" s="81"/>
      <c r="HSH35" s="81"/>
      <c r="HSI35" s="81"/>
      <c r="HSJ35" s="81"/>
      <c r="HSK35" s="81"/>
      <c r="HSL35" s="81"/>
      <c r="HSM35" s="81"/>
      <c r="HSN35" s="81"/>
      <c r="HSO35" s="81"/>
      <c r="HSP35" s="81"/>
      <c r="HSQ35" s="81"/>
      <c r="HSR35" s="81"/>
      <c r="HST35" s="80"/>
      <c r="HSU35" s="81"/>
      <c r="HSV35" s="81"/>
      <c r="HSW35" s="81"/>
      <c r="HSX35" s="81"/>
      <c r="HSY35" s="81"/>
      <c r="HSZ35" s="81"/>
      <c r="HTA35" s="81"/>
      <c r="HTB35" s="81"/>
      <c r="HTC35" s="81"/>
      <c r="HTD35" s="81"/>
      <c r="HTE35" s="81"/>
      <c r="HTF35" s="81"/>
      <c r="HTH35" s="80"/>
      <c r="HTI35" s="81"/>
      <c r="HTJ35" s="81"/>
      <c r="HTK35" s="81"/>
      <c r="HTL35" s="81"/>
      <c r="HTM35" s="81"/>
      <c r="HTN35" s="81"/>
      <c r="HTO35" s="81"/>
      <c r="HTP35" s="81"/>
      <c r="HTQ35" s="81"/>
      <c r="HTR35" s="81"/>
      <c r="HTS35" s="81"/>
      <c r="HTT35" s="81"/>
      <c r="HTV35" s="80"/>
      <c r="HTW35" s="81"/>
      <c r="HTX35" s="81"/>
      <c r="HTY35" s="81"/>
      <c r="HTZ35" s="81"/>
      <c r="HUA35" s="81"/>
      <c r="HUB35" s="81"/>
      <c r="HUC35" s="81"/>
      <c r="HUD35" s="81"/>
      <c r="HUE35" s="81"/>
      <c r="HUF35" s="81"/>
      <c r="HUG35" s="81"/>
      <c r="HUH35" s="81"/>
      <c r="HUJ35" s="80"/>
      <c r="HUK35" s="81"/>
      <c r="HUL35" s="81"/>
      <c r="HUM35" s="81"/>
      <c r="HUN35" s="81"/>
      <c r="HUO35" s="81"/>
      <c r="HUP35" s="81"/>
      <c r="HUQ35" s="81"/>
      <c r="HUR35" s="81"/>
      <c r="HUS35" s="81"/>
      <c r="HUT35" s="81"/>
      <c r="HUU35" s="81"/>
      <c r="HUV35" s="81"/>
      <c r="HUX35" s="80"/>
      <c r="HUY35" s="81"/>
      <c r="HUZ35" s="81"/>
      <c r="HVA35" s="81"/>
      <c r="HVB35" s="81"/>
      <c r="HVC35" s="81"/>
      <c r="HVD35" s="81"/>
      <c r="HVE35" s="81"/>
      <c r="HVF35" s="81"/>
      <c r="HVG35" s="81"/>
      <c r="HVH35" s="81"/>
      <c r="HVI35" s="81"/>
      <c r="HVJ35" s="81"/>
      <c r="HVL35" s="80"/>
      <c r="HVM35" s="81"/>
      <c r="HVN35" s="81"/>
      <c r="HVO35" s="81"/>
      <c r="HVP35" s="81"/>
      <c r="HVQ35" s="81"/>
      <c r="HVR35" s="81"/>
      <c r="HVS35" s="81"/>
      <c r="HVT35" s="81"/>
      <c r="HVU35" s="81"/>
      <c r="HVV35" s="81"/>
      <c r="HVW35" s="81"/>
      <c r="HVX35" s="81"/>
      <c r="HVZ35" s="80"/>
      <c r="HWA35" s="81"/>
      <c r="HWB35" s="81"/>
      <c r="HWC35" s="81"/>
      <c r="HWD35" s="81"/>
      <c r="HWE35" s="81"/>
      <c r="HWF35" s="81"/>
      <c r="HWG35" s="81"/>
      <c r="HWH35" s="81"/>
      <c r="HWI35" s="81"/>
      <c r="HWJ35" s="81"/>
      <c r="HWK35" s="81"/>
      <c r="HWL35" s="81"/>
      <c r="HWN35" s="80"/>
      <c r="HWO35" s="81"/>
      <c r="HWP35" s="81"/>
      <c r="HWQ35" s="81"/>
      <c r="HWR35" s="81"/>
      <c r="HWS35" s="81"/>
      <c r="HWT35" s="81"/>
      <c r="HWU35" s="81"/>
      <c r="HWV35" s="81"/>
      <c r="HWW35" s="81"/>
      <c r="HWX35" s="81"/>
      <c r="HWY35" s="81"/>
      <c r="HWZ35" s="81"/>
      <c r="HXB35" s="80"/>
      <c r="HXC35" s="81"/>
      <c r="HXD35" s="81"/>
      <c r="HXE35" s="81"/>
      <c r="HXF35" s="81"/>
      <c r="HXG35" s="81"/>
      <c r="HXH35" s="81"/>
      <c r="HXI35" s="81"/>
      <c r="HXJ35" s="81"/>
      <c r="HXK35" s="81"/>
      <c r="HXL35" s="81"/>
      <c r="HXM35" s="81"/>
      <c r="HXN35" s="81"/>
      <c r="HXP35" s="80"/>
      <c r="HXQ35" s="81"/>
      <c r="HXR35" s="81"/>
      <c r="HXS35" s="81"/>
      <c r="HXT35" s="81"/>
      <c r="HXU35" s="81"/>
      <c r="HXV35" s="81"/>
      <c r="HXW35" s="81"/>
      <c r="HXX35" s="81"/>
      <c r="HXY35" s="81"/>
      <c r="HXZ35" s="81"/>
      <c r="HYA35" s="81"/>
      <c r="HYB35" s="81"/>
      <c r="HYD35" s="80"/>
      <c r="HYE35" s="81"/>
      <c r="HYF35" s="81"/>
      <c r="HYG35" s="81"/>
      <c r="HYH35" s="81"/>
      <c r="HYI35" s="81"/>
      <c r="HYJ35" s="81"/>
      <c r="HYK35" s="81"/>
      <c r="HYL35" s="81"/>
      <c r="HYM35" s="81"/>
      <c r="HYN35" s="81"/>
      <c r="HYO35" s="81"/>
      <c r="HYP35" s="81"/>
      <c r="HYR35" s="80"/>
      <c r="HYS35" s="81"/>
      <c r="HYT35" s="81"/>
      <c r="HYU35" s="81"/>
      <c r="HYV35" s="81"/>
      <c r="HYW35" s="81"/>
      <c r="HYX35" s="81"/>
      <c r="HYY35" s="81"/>
      <c r="HYZ35" s="81"/>
      <c r="HZA35" s="81"/>
      <c r="HZB35" s="81"/>
      <c r="HZC35" s="81"/>
      <c r="HZD35" s="81"/>
      <c r="HZF35" s="80"/>
      <c r="HZG35" s="81"/>
      <c r="HZH35" s="81"/>
      <c r="HZI35" s="81"/>
      <c r="HZJ35" s="81"/>
      <c r="HZK35" s="81"/>
      <c r="HZL35" s="81"/>
      <c r="HZM35" s="81"/>
      <c r="HZN35" s="81"/>
      <c r="HZO35" s="81"/>
      <c r="HZP35" s="81"/>
      <c r="HZQ35" s="81"/>
      <c r="HZR35" s="81"/>
      <c r="HZT35" s="80"/>
      <c r="HZU35" s="81"/>
      <c r="HZV35" s="81"/>
      <c r="HZW35" s="81"/>
      <c r="HZX35" s="81"/>
      <c r="HZY35" s="81"/>
      <c r="HZZ35" s="81"/>
      <c r="IAA35" s="81"/>
      <c r="IAB35" s="81"/>
      <c r="IAC35" s="81"/>
      <c r="IAD35" s="81"/>
      <c r="IAE35" s="81"/>
      <c r="IAF35" s="81"/>
      <c r="IAH35" s="80"/>
      <c r="IAI35" s="81"/>
      <c r="IAJ35" s="81"/>
      <c r="IAK35" s="81"/>
      <c r="IAL35" s="81"/>
      <c r="IAM35" s="81"/>
      <c r="IAN35" s="81"/>
      <c r="IAO35" s="81"/>
      <c r="IAP35" s="81"/>
      <c r="IAQ35" s="81"/>
      <c r="IAR35" s="81"/>
      <c r="IAS35" s="81"/>
      <c r="IAT35" s="81"/>
      <c r="IAV35" s="80"/>
      <c r="IAW35" s="81"/>
      <c r="IAX35" s="81"/>
      <c r="IAY35" s="81"/>
      <c r="IAZ35" s="81"/>
      <c r="IBA35" s="81"/>
      <c r="IBB35" s="81"/>
      <c r="IBC35" s="81"/>
      <c r="IBD35" s="81"/>
      <c r="IBE35" s="81"/>
      <c r="IBF35" s="81"/>
      <c r="IBG35" s="81"/>
      <c r="IBH35" s="81"/>
      <c r="IBJ35" s="80"/>
      <c r="IBK35" s="81"/>
      <c r="IBL35" s="81"/>
      <c r="IBM35" s="81"/>
      <c r="IBN35" s="81"/>
      <c r="IBO35" s="81"/>
      <c r="IBP35" s="81"/>
      <c r="IBQ35" s="81"/>
      <c r="IBR35" s="81"/>
      <c r="IBS35" s="81"/>
      <c r="IBT35" s="81"/>
      <c r="IBU35" s="81"/>
      <c r="IBV35" s="81"/>
      <c r="IBX35" s="80"/>
      <c r="IBY35" s="81"/>
      <c r="IBZ35" s="81"/>
      <c r="ICA35" s="81"/>
      <c r="ICB35" s="81"/>
      <c r="ICC35" s="81"/>
      <c r="ICD35" s="81"/>
      <c r="ICE35" s="81"/>
      <c r="ICF35" s="81"/>
      <c r="ICG35" s="81"/>
      <c r="ICH35" s="81"/>
      <c r="ICI35" s="81"/>
      <c r="ICJ35" s="81"/>
      <c r="ICL35" s="80"/>
      <c r="ICM35" s="81"/>
      <c r="ICN35" s="81"/>
      <c r="ICO35" s="81"/>
      <c r="ICP35" s="81"/>
      <c r="ICQ35" s="81"/>
      <c r="ICR35" s="81"/>
      <c r="ICS35" s="81"/>
      <c r="ICT35" s="81"/>
      <c r="ICU35" s="81"/>
      <c r="ICV35" s="81"/>
      <c r="ICW35" s="81"/>
      <c r="ICX35" s="81"/>
      <c r="ICZ35" s="80"/>
      <c r="IDA35" s="81"/>
      <c r="IDB35" s="81"/>
      <c r="IDC35" s="81"/>
      <c r="IDD35" s="81"/>
      <c r="IDE35" s="81"/>
      <c r="IDF35" s="81"/>
      <c r="IDG35" s="81"/>
      <c r="IDH35" s="81"/>
      <c r="IDI35" s="81"/>
      <c r="IDJ35" s="81"/>
      <c r="IDK35" s="81"/>
      <c r="IDL35" s="81"/>
      <c r="IDN35" s="80"/>
      <c r="IDO35" s="81"/>
      <c r="IDP35" s="81"/>
      <c r="IDQ35" s="81"/>
      <c r="IDR35" s="81"/>
      <c r="IDS35" s="81"/>
      <c r="IDT35" s="81"/>
      <c r="IDU35" s="81"/>
      <c r="IDV35" s="81"/>
      <c r="IDW35" s="81"/>
      <c r="IDX35" s="81"/>
      <c r="IDY35" s="81"/>
      <c r="IDZ35" s="81"/>
      <c r="IEB35" s="80"/>
      <c r="IEC35" s="81"/>
      <c r="IED35" s="81"/>
      <c r="IEE35" s="81"/>
      <c r="IEF35" s="81"/>
      <c r="IEG35" s="81"/>
      <c r="IEH35" s="81"/>
      <c r="IEI35" s="81"/>
      <c r="IEJ35" s="81"/>
      <c r="IEK35" s="81"/>
      <c r="IEL35" s="81"/>
      <c r="IEM35" s="81"/>
      <c r="IEN35" s="81"/>
      <c r="IEP35" s="80"/>
      <c r="IEQ35" s="81"/>
      <c r="IER35" s="81"/>
      <c r="IES35" s="81"/>
      <c r="IET35" s="81"/>
      <c r="IEU35" s="81"/>
      <c r="IEV35" s="81"/>
      <c r="IEW35" s="81"/>
      <c r="IEX35" s="81"/>
      <c r="IEY35" s="81"/>
      <c r="IEZ35" s="81"/>
      <c r="IFA35" s="81"/>
      <c r="IFB35" s="81"/>
      <c r="IFD35" s="80"/>
      <c r="IFE35" s="81"/>
      <c r="IFF35" s="81"/>
      <c r="IFG35" s="81"/>
      <c r="IFH35" s="81"/>
      <c r="IFI35" s="81"/>
      <c r="IFJ35" s="81"/>
      <c r="IFK35" s="81"/>
      <c r="IFL35" s="81"/>
      <c r="IFM35" s="81"/>
      <c r="IFN35" s="81"/>
      <c r="IFO35" s="81"/>
      <c r="IFP35" s="81"/>
      <c r="IFR35" s="80"/>
      <c r="IFS35" s="81"/>
      <c r="IFT35" s="81"/>
      <c r="IFU35" s="81"/>
      <c r="IFV35" s="81"/>
      <c r="IFW35" s="81"/>
      <c r="IFX35" s="81"/>
      <c r="IFY35" s="81"/>
      <c r="IFZ35" s="81"/>
      <c r="IGA35" s="81"/>
      <c r="IGB35" s="81"/>
      <c r="IGC35" s="81"/>
      <c r="IGD35" s="81"/>
      <c r="IGF35" s="80"/>
      <c r="IGG35" s="81"/>
      <c r="IGH35" s="81"/>
      <c r="IGI35" s="81"/>
      <c r="IGJ35" s="81"/>
      <c r="IGK35" s="81"/>
      <c r="IGL35" s="81"/>
      <c r="IGM35" s="81"/>
      <c r="IGN35" s="81"/>
      <c r="IGO35" s="81"/>
      <c r="IGP35" s="81"/>
      <c r="IGQ35" s="81"/>
      <c r="IGR35" s="81"/>
      <c r="IGT35" s="80"/>
      <c r="IGU35" s="81"/>
      <c r="IGV35" s="81"/>
      <c r="IGW35" s="81"/>
      <c r="IGX35" s="81"/>
      <c r="IGY35" s="81"/>
      <c r="IGZ35" s="81"/>
      <c r="IHA35" s="81"/>
      <c r="IHB35" s="81"/>
      <c r="IHC35" s="81"/>
      <c r="IHD35" s="81"/>
      <c r="IHE35" s="81"/>
      <c r="IHF35" s="81"/>
      <c r="IHH35" s="80"/>
      <c r="IHI35" s="81"/>
      <c r="IHJ35" s="81"/>
      <c r="IHK35" s="81"/>
      <c r="IHL35" s="81"/>
      <c r="IHM35" s="81"/>
      <c r="IHN35" s="81"/>
      <c r="IHO35" s="81"/>
      <c r="IHP35" s="81"/>
      <c r="IHQ35" s="81"/>
      <c r="IHR35" s="81"/>
      <c r="IHS35" s="81"/>
      <c r="IHT35" s="81"/>
      <c r="IHV35" s="80"/>
      <c r="IHW35" s="81"/>
      <c r="IHX35" s="81"/>
      <c r="IHY35" s="81"/>
      <c r="IHZ35" s="81"/>
      <c r="IIA35" s="81"/>
      <c r="IIB35" s="81"/>
      <c r="IIC35" s="81"/>
      <c r="IID35" s="81"/>
      <c r="IIE35" s="81"/>
      <c r="IIF35" s="81"/>
      <c r="IIG35" s="81"/>
      <c r="IIH35" s="81"/>
      <c r="IIJ35" s="80"/>
      <c r="IIK35" s="81"/>
      <c r="IIL35" s="81"/>
      <c r="IIM35" s="81"/>
      <c r="IIN35" s="81"/>
      <c r="IIO35" s="81"/>
      <c r="IIP35" s="81"/>
      <c r="IIQ35" s="81"/>
      <c r="IIR35" s="81"/>
      <c r="IIS35" s="81"/>
      <c r="IIT35" s="81"/>
      <c r="IIU35" s="81"/>
      <c r="IIV35" s="81"/>
      <c r="IIX35" s="80"/>
      <c r="IIY35" s="81"/>
      <c r="IIZ35" s="81"/>
      <c r="IJA35" s="81"/>
      <c r="IJB35" s="81"/>
      <c r="IJC35" s="81"/>
      <c r="IJD35" s="81"/>
      <c r="IJE35" s="81"/>
      <c r="IJF35" s="81"/>
      <c r="IJG35" s="81"/>
      <c r="IJH35" s="81"/>
      <c r="IJI35" s="81"/>
      <c r="IJJ35" s="81"/>
      <c r="IJL35" s="80"/>
      <c r="IJM35" s="81"/>
      <c r="IJN35" s="81"/>
      <c r="IJO35" s="81"/>
      <c r="IJP35" s="81"/>
      <c r="IJQ35" s="81"/>
      <c r="IJR35" s="81"/>
      <c r="IJS35" s="81"/>
      <c r="IJT35" s="81"/>
      <c r="IJU35" s="81"/>
      <c r="IJV35" s="81"/>
      <c r="IJW35" s="81"/>
      <c r="IJX35" s="81"/>
      <c r="IJZ35" s="80"/>
      <c r="IKA35" s="81"/>
      <c r="IKB35" s="81"/>
      <c r="IKC35" s="81"/>
      <c r="IKD35" s="81"/>
      <c r="IKE35" s="81"/>
      <c r="IKF35" s="81"/>
      <c r="IKG35" s="81"/>
      <c r="IKH35" s="81"/>
      <c r="IKI35" s="81"/>
      <c r="IKJ35" s="81"/>
      <c r="IKK35" s="81"/>
      <c r="IKL35" s="81"/>
      <c r="IKN35" s="80"/>
      <c r="IKO35" s="81"/>
      <c r="IKP35" s="81"/>
      <c r="IKQ35" s="81"/>
      <c r="IKR35" s="81"/>
      <c r="IKS35" s="81"/>
      <c r="IKT35" s="81"/>
      <c r="IKU35" s="81"/>
      <c r="IKV35" s="81"/>
      <c r="IKW35" s="81"/>
      <c r="IKX35" s="81"/>
      <c r="IKY35" s="81"/>
      <c r="IKZ35" s="81"/>
      <c r="ILB35" s="80"/>
      <c r="ILC35" s="81"/>
      <c r="ILD35" s="81"/>
      <c r="ILE35" s="81"/>
      <c r="ILF35" s="81"/>
      <c r="ILG35" s="81"/>
      <c r="ILH35" s="81"/>
      <c r="ILI35" s="81"/>
      <c r="ILJ35" s="81"/>
      <c r="ILK35" s="81"/>
      <c r="ILL35" s="81"/>
      <c r="ILM35" s="81"/>
      <c r="ILN35" s="81"/>
      <c r="ILP35" s="80"/>
      <c r="ILQ35" s="81"/>
      <c r="ILR35" s="81"/>
      <c r="ILS35" s="81"/>
      <c r="ILT35" s="81"/>
      <c r="ILU35" s="81"/>
      <c r="ILV35" s="81"/>
      <c r="ILW35" s="81"/>
      <c r="ILX35" s="81"/>
      <c r="ILY35" s="81"/>
      <c r="ILZ35" s="81"/>
      <c r="IMA35" s="81"/>
      <c r="IMB35" s="81"/>
      <c r="IMD35" s="80"/>
      <c r="IME35" s="81"/>
      <c r="IMF35" s="81"/>
      <c r="IMG35" s="81"/>
      <c r="IMH35" s="81"/>
      <c r="IMI35" s="81"/>
      <c r="IMJ35" s="81"/>
      <c r="IMK35" s="81"/>
      <c r="IML35" s="81"/>
      <c r="IMM35" s="81"/>
      <c r="IMN35" s="81"/>
      <c r="IMO35" s="81"/>
      <c r="IMP35" s="81"/>
      <c r="IMR35" s="80"/>
      <c r="IMS35" s="81"/>
      <c r="IMT35" s="81"/>
      <c r="IMU35" s="81"/>
      <c r="IMV35" s="81"/>
      <c r="IMW35" s="81"/>
      <c r="IMX35" s="81"/>
      <c r="IMY35" s="81"/>
      <c r="IMZ35" s="81"/>
      <c r="INA35" s="81"/>
      <c r="INB35" s="81"/>
      <c r="INC35" s="81"/>
      <c r="IND35" s="81"/>
      <c r="INF35" s="80"/>
      <c r="ING35" s="81"/>
      <c r="INH35" s="81"/>
      <c r="INI35" s="81"/>
      <c r="INJ35" s="81"/>
      <c r="INK35" s="81"/>
      <c r="INL35" s="81"/>
      <c r="INM35" s="81"/>
      <c r="INN35" s="81"/>
      <c r="INO35" s="81"/>
      <c r="INP35" s="81"/>
      <c r="INQ35" s="81"/>
      <c r="INR35" s="81"/>
      <c r="INT35" s="80"/>
      <c r="INU35" s="81"/>
      <c r="INV35" s="81"/>
      <c r="INW35" s="81"/>
      <c r="INX35" s="81"/>
      <c r="INY35" s="81"/>
      <c r="INZ35" s="81"/>
      <c r="IOA35" s="81"/>
      <c r="IOB35" s="81"/>
      <c r="IOC35" s="81"/>
      <c r="IOD35" s="81"/>
      <c r="IOE35" s="81"/>
      <c r="IOF35" s="81"/>
      <c r="IOH35" s="80"/>
      <c r="IOI35" s="81"/>
      <c r="IOJ35" s="81"/>
      <c r="IOK35" s="81"/>
      <c r="IOL35" s="81"/>
      <c r="IOM35" s="81"/>
      <c r="ION35" s="81"/>
      <c r="IOO35" s="81"/>
      <c r="IOP35" s="81"/>
      <c r="IOQ35" s="81"/>
      <c r="IOR35" s="81"/>
      <c r="IOS35" s="81"/>
      <c r="IOT35" s="81"/>
      <c r="IOV35" s="80"/>
      <c r="IOW35" s="81"/>
      <c r="IOX35" s="81"/>
      <c r="IOY35" s="81"/>
      <c r="IOZ35" s="81"/>
      <c r="IPA35" s="81"/>
      <c r="IPB35" s="81"/>
      <c r="IPC35" s="81"/>
      <c r="IPD35" s="81"/>
      <c r="IPE35" s="81"/>
      <c r="IPF35" s="81"/>
      <c r="IPG35" s="81"/>
      <c r="IPH35" s="81"/>
      <c r="IPJ35" s="80"/>
      <c r="IPK35" s="81"/>
      <c r="IPL35" s="81"/>
      <c r="IPM35" s="81"/>
      <c r="IPN35" s="81"/>
      <c r="IPO35" s="81"/>
      <c r="IPP35" s="81"/>
      <c r="IPQ35" s="81"/>
      <c r="IPR35" s="81"/>
      <c r="IPS35" s="81"/>
      <c r="IPT35" s="81"/>
      <c r="IPU35" s="81"/>
      <c r="IPV35" s="81"/>
      <c r="IPX35" s="80"/>
      <c r="IPY35" s="81"/>
      <c r="IPZ35" s="81"/>
      <c r="IQA35" s="81"/>
      <c r="IQB35" s="81"/>
      <c r="IQC35" s="81"/>
      <c r="IQD35" s="81"/>
      <c r="IQE35" s="81"/>
      <c r="IQF35" s="81"/>
      <c r="IQG35" s="81"/>
      <c r="IQH35" s="81"/>
      <c r="IQI35" s="81"/>
      <c r="IQJ35" s="81"/>
      <c r="IQL35" s="80"/>
      <c r="IQM35" s="81"/>
      <c r="IQN35" s="81"/>
      <c r="IQO35" s="81"/>
      <c r="IQP35" s="81"/>
      <c r="IQQ35" s="81"/>
      <c r="IQR35" s="81"/>
      <c r="IQS35" s="81"/>
      <c r="IQT35" s="81"/>
      <c r="IQU35" s="81"/>
      <c r="IQV35" s="81"/>
      <c r="IQW35" s="81"/>
      <c r="IQX35" s="81"/>
      <c r="IQZ35" s="80"/>
      <c r="IRA35" s="81"/>
      <c r="IRB35" s="81"/>
      <c r="IRC35" s="81"/>
      <c r="IRD35" s="81"/>
      <c r="IRE35" s="81"/>
      <c r="IRF35" s="81"/>
      <c r="IRG35" s="81"/>
      <c r="IRH35" s="81"/>
      <c r="IRI35" s="81"/>
      <c r="IRJ35" s="81"/>
      <c r="IRK35" s="81"/>
      <c r="IRL35" s="81"/>
      <c r="IRN35" s="80"/>
      <c r="IRO35" s="81"/>
      <c r="IRP35" s="81"/>
      <c r="IRQ35" s="81"/>
      <c r="IRR35" s="81"/>
      <c r="IRS35" s="81"/>
      <c r="IRT35" s="81"/>
      <c r="IRU35" s="81"/>
      <c r="IRV35" s="81"/>
      <c r="IRW35" s="81"/>
      <c r="IRX35" s="81"/>
      <c r="IRY35" s="81"/>
      <c r="IRZ35" s="81"/>
      <c r="ISB35" s="80"/>
      <c r="ISC35" s="81"/>
      <c r="ISD35" s="81"/>
      <c r="ISE35" s="81"/>
      <c r="ISF35" s="81"/>
      <c r="ISG35" s="81"/>
      <c r="ISH35" s="81"/>
      <c r="ISI35" s="81"/>
      <c r="ISJ35" s="81"/>
      <c r="ISK35" s="81"/>
      <c r="ISL35" s="81"/>
      <c r="ISM35" s="81"/>
      <c r="ISN35" s="81"/>
      <c r="ISP35" s="80"/>
      <c r="ISQ35" s="81"/>
      <c r="ISR35" s="81"/>
      <c r="ISS35" s="81"/>
      <c r="IST35" s="81"/>
      <c r="ISU35" s="81"/>
      <c r="ISV35" s="81"/>
      <c r="ISW35" s="81"/>
      <c r="ISX35" s="81"/>
      <c r="ISY35" s="81"/>
      <c r="ISZ35" s="81"/>
      <c r="ITA35" s="81"/>
      <c r="ITB35" s="81"/>
      <c r="ITD35" s="80"/>
      <c r="ITE35" s="81"/>
      <c r="ITF35" s="81"/>
      <c r="ITG35" s="81"/>
      <c r="ITH35" s="81"/>
      <c r="ITI35" s="81"/>
      <c r="ITJ35" s="81"/>
      <c r="ITK35" s="81"/>
      <c r="ITL35" s="81"/>
      <c r="ITM35" s="81"/>
      <c r="ITN35" s="81"/>
      <c r="ITO35" s="81"/>
      <c r="ITP35" s="81"/>
      <c r="ITR35" s="80"/>
      <c r="ITS35" s="81"/>
      <c r="ITT35" s="81"/>
      <c r="ITU35" s="81"/>
      <c r="ITV35" s="81"/>
      <c r="ITW35" s="81"/>
      <c r="ITX35" s="81"/>
      <c r="ITY35" s="81"/>
      <c r="ITZ35" s="81"/>
      <c r="IUA35" s="81"/>
      <c r="IUB35" s="81"/>
      <c r="IUC35" s="81"/>
      <c r="IUD35" s="81"/>
      <c r="IUF35" s="80"/>
      <c r="IUG35" s="81"/>
      <c r="IUH35" s="81"/>
      <c r="IUI35" s="81"/>
      <c r="IUJ35" s="81"/>
      <c r="IUK35" s="81"/>
      <c r="IUL35" s="81"/>
      <c r="IUM35" s="81"/>
      <c r="IUN35" s="81"/>
      <c r="IUO35" s="81"/>
      <c r="IUP35" s="81"/>
      <c r="IUQ35" s="81"/>
      <c r="IUR35" s="81"/>
      <c r="IUT35" s="80"/>
      <c r="IUU35" s="81"/>
      <c r="IUV35" s="81"/>
      <c r="IUW35" s="81"/>
      <c r="IUX35" s="81"/>
      <c r="IUY35" s="81"/>
      <c r="IUZ35" s="81"/>
      <c r="IVA35" s="81"/>
      <c r="IVB35" s="81"/>
      <c r="IVC35" s="81"/>
      <c r="IVD35" s="81"/>
      <c r="IVE35" s="81"/>
      <c r="IVF35" s="81"/>
      <c r="IVH35" s="80"/>
      <c r="IVI35" s="81"/>
      <c r="IVJ35" s="81"/>
      <c r="IVK35" s="81"/>
      <c r="IVL35" s="81"/>
      <c r="IVM35" s="81"/>
      <c r="IVN35" s="81"/>
      <c r="IVO35" s="81"/>
      <c r="IVP35" s="81"/>
      <c r="IVQ35" s="81"/>
      <c r="IVR35" s="81"/>
      <c r="IVS35" s="81"/>
      <c r="IVT35" s="81"/>
      <c r="IVV35" s="80"/>
      <c r="IVW35" s="81"/>
      <c r="IVX35" s="81"/>
      <c r="IVY35" s="81"/>
      <c r="IVZ35" s="81"/>
      <c r="IWA35" s="81"/>
      <c r="IWB35" s="81"/>
      <c r="IWC35" s="81"/>
      <c r="IWD35" s="81"/>
      <c r="IWE35" s="81"/>
      <c r="IWF35" s="81"/>
      <c r="IWG35" s="81"/>
      <c r="IWH35" s="81"/>
      <c r="IWJ35" s="80"/>
      <c r="IWK35" s="81"/>
      <c r="IWL35" s="81"/>
      <c r="IWM35" s="81"/>
      <c r="IWN35" s="81"/>
      <c r="IWO35" s="81"/>
      <c r="IWP35" s="81"/>
      <c r="IWQ35" s="81"/>
      <c r="IWR35" s="81"/>
      <c r="IWS35" s="81"/>
      <c r="IWT35" s="81"/>
      <c r="IWU35" s="81"/>
      <c r="IWV35" s="81"/>
      <c r="IWX35" s="80"/>
      <c r="IWY35" s="81"/>
      <c r="IWZ35" s="81"/>
      <c r="IXA35" s="81"/>
      <c r="IXB35" s="81"/>
      <c r="IXC35" s="81"/>
      <c r="IXD35" s="81"/>
      <c r="IXE35" s="81"/>
      <c r="IXF35" s="81"/>
      <c r="IXG35" s="81"/>
      <c r="IXH35" s="81"/>
      <c r="IXI35" s="81"/>
      <c r="IXJ35" s="81"/>
      <c r="IXL35" s="80"/>
      <c r="IXM35" s="81"/>
      <c r="IXN35" s="81"/>
      <c r="IXO35" s="81"/>
      <c r="IXP35" s="81"/>
      <c r="IXQ35" s="81"/>
      <c r="IXR35" s="81"/>
      <c r="IXS35" s="81"/>
      <c r="IXT35" s="81"/>
      <c r="IXU35" s="81"/>
      <c r="IXV35" s="81"/>
      <c r="IXW35" s="81"/>
      <c r="IXX35" s="81"/>
      <c r="IXZ35" s="80"/>
      <c r="IYA35" s="81"/>
      <c r="IYB35" s="81"/>
      <c r="IYC35" s="81"/>
      <c r="IYD35" s="81"/>
      <c r="IYE35" s="81"/>
      <c r="IYF35" s="81"/>
      <c r="IYG35" s="81"/>
      <c r="IYH35" s="81"/>
      <c r="IYI35" s="81"/>
      <c r="IYJ35" s="81"/>
      <c r="IYK35" s="81"/>
      <c r="IYL35" s="81"/>
      <c r="IYN35" s="80"/>
      <c r="IYO35" s="81"/>
      <c r="IYP35" s="81"/>
      <c r="IYQ35" s="81"/>
      <c r="IYR35" s="81"/>
      <c r="IYS35" s="81"/>
      <c r="IYT35" s="81"/>
      <c r="IYU35" s="81"/>
      <c r="IYV35" s="81"/>
      <c r="IYW35" s="81"/>
      <c r="IYX35" s="81"/>
      <c r="IYY35" s="81"/>
      <c r="IYZ35" s="81"/>
      <c r="IZB35" s="80"/>
      <c r="IZC35" s="81"/>
      <c r="IZD35" s="81"/>
      <c r="IZE35" s="81"/>
      <c r="IZF35" s="81"/>
      <c r="IZG35" s="81"/>
      <c r="IZH35" s="81"/>
      <c r="IZI35" s="81"/>
      <c r="IZJ35" s="81"/>
      <c r="IZK35" s="81"/>
      <c r="IZL35" s="81"/>
      <c r="IZM35" s="81"/>
      <c r="IZN35" s="81"/>
      <c r="IZP35" s="80"/>
      <c r="IZQ35" s="81"/>
      <c r="IZR35" s="81"/>
      <c r="IZS35" s="81"/>
      <c r="IZT35" s="81"/>
      <c r="IZU35" s="81"/>
      <c r="IZV35" s="81"/>
      <c r="IZW35" s="81"/>
      <c r="IZX35" s="81"/>
      <c r="IZY35" s="81"/>
      <c r="IZZ35" s="81"/>
      <c r="JAA35" s="81"/>
      <c r="JAB35" s="81"/>
      <c r="JAD35" s="80"/>
      <c r="JAE35" s="81"/>
      <c r="JAF35" s="81"/>
      <c r="JAG35" s="81"/>
      <c r="JAH35" s="81"/>
      <c r="JAI35" s="81"/>
      <c r="JAJ35" s="81"/>
      <c r="JAK35" s="81"/>
      <c r="JAL35" s="81"/>
      <c r="JAM35" s="81"/>
      <c r="JAN35" s="81"/>
      <c r="JAO35" s="81"/>
      <c r="JAP35" s="81"/>
      <c r="JAR35" s="80"/>
      <c r="JAS35" s="81"/>
      <c r="JAT35" s="81"/>
      <c r="JAU35" s="81"/>
      <c r="JAV35" s="81"/>
      <c r="JAW35" s="81"/>
      <c r="JAX35" s="81"/>
      <c r="JAY35" s="81"/>
      <c r="JAZ35" s="81"/>
      <c r="JBA35" s="81"/>
      <c r="JBB35" s="81"/>
      <c r="JBC35" s="81"/>
      <c r="JBD35" s="81"/>
      <c r="JBF35" s="80"/>
      <c r="JBG35" s="81"/>
      <c r="JBH35" s="81"/>
      <c r="JBI35" s="81"/>
      <c r="JBJ35" s="81"/>
      <c r="JBK35" s="81"/>
      <c r="JBL35" s="81"/>
      <c r="JBM35" s="81"/>
      <c r="JBN35" s="81"/>
      <c r="JBO35" s="81"/>
      <c r="JBP35" s="81"/>
      <c r="JBQ35" s="81"/>
      <c r="JBR35" s="81"/>
      <c r="JBT35" s="80"/>
      <c r="JBU35" s="81"/>
      <c r="JBV35" s="81"/>
      <c r="JBW35" s="81"/>
      <c r="JBX35" s="81"/>
      <c r="JBY35" s="81"/>
      <c r="JBZ35" s="81"/>
      <c r="JCA35" s="81"/>
      <c r="JCB35" s="81"/>
      <c r="JCC35" s="81"/>
      <c r="JCD35" s="81"/>
      <c r="JCE35" s="81"/>
      <c r="JCF35" s="81"/>
      <c r="JCH35" s="80"/>
      <c r="JCI35" s="81"/>
      <c r="JCJ35" s="81"/>
      <c r="JCK35" s="81"/>
      <c r="JCL35" s="81"/>
      <c r="JCM35" s="81"/>
      <c r="JCN35" s="81"/>
      <c r="JCO35" s="81"/>
      <c r="JCP35" s="81"/>
      <c r="JCQ35" s="81"/>
      <c r="JCR35" s="81"/>
      <c r="JCS35" s="81"/>
      <c r="JCT35" s="81"/>
      <c r="JCV35" s="80"/>
      <c r="JCW35" s="81"/>
      <c r="JCX35" s="81"/>
      <c r="JCY35" s="81"/>
      <c r="JCZ35" s="81"/>
      <c r="JDA35" s="81"/>
      <c r="JDB35" s="81"/>
      <c r="JDC35" s="81"/>
      <c r="JDD35" s="81"/>
      <c r="JDE35" s="81"/>
      <c r="JDF35" s="81"/>
      <c r="JDG35" s="81"/>
      <c r="JDH35" s="81"/>
      <c r="JDJ35" s="80"/>
      <c r="JDK35" s="81"/>
      <c r="JDL35" s="81"/>
      <c r="JDM35" s="81"/>
      <c r="JDN35" s="81"/>
      <c r="JDO35" s="81"/>
      <c r="JDP35" s="81"/>
      <c r="JDQ35" s="81"/>
      <c r="JDR35" s="81"/>
      <c r="JDS35" s="81"/>
      <c r="JDT35" s="81"/>
      <c r="JDU35" s="81"/>
      <c r="JDV35" s="81"/>
      <c r="JDX35" s="80"/>
      <c r="JDY35" s="81"/>
      <c r="JDZ35" s="81"/>
      <c r="JEA35" s="81"/>
      <c r="JEB35" s="81"/>
      <c r="JEC35" s="81"/>
      <c r="JED35" s="81"/>
      <c r="JEE35" s="81"/>
      <c r="JEF35" s="81"/>
      <c r="JEG35" s="81"/>
      <c r="JEH35" s="81"/>
      <c r="JEI35" s="81"/>
      <c r="JEJ35" s="81"/>
      <c r="JEL35" s="80"/>
      <c r="JEM35" s="81"/>
      <c r="JEN35" s="81"/>
      <c r="JEO35" s="81"/>
      <c r="JEP35" s="81"/>
      <c r="JEQ35" s="81"/>
      <c r="JER35" s="81"/>
      <c r="JES35" s="81"/>
      <c r="JET35" s="81"/>
      <c r="JEU35" s="81"/>
      <c r="JEV35" s="81"/>
      <c r="JEW35" s="81"/>
      <c r="JEX35" s="81"/>
      <c r="JEZ35" s="80"/>
      <c r="JFA35" s="81"/>
      <c r="JFB35" s="81"/>
      <c r="JFC35" s="81"/>
      <c r="JFD35" s="81"/>
      <c r="JFE35" s="81"/>
      <c r="JFF35" s="81"/>
      <c r="JFG35" s="81"/>
      <c r="JFH35" s="81"/>
      <c r="JFI35" s="81"/>
      <c r="JFJ35" s="81"/>
      <c r="JFK35" s="81"/>
      <c r="JFL35" s="81"/>
      <c r="JFN35" s="80"/>
      <c r="JFO35" s="81"/>
      <c r="JFP35" s="81"/>
      <c r="JFQ35" s="81"/>
      <c r="JFR35" s="81"/>
      <c r="JFS35" s="81"/>
      <c r="JFT35" s="81"/>
      <c r="JFU35" s="81"/>
      <c r="JFV35" s="81"/>
      <c r="JFW35" s="81"/>
      <c r="JFX35" s="81"/>
      <c r="JFY35" s="81"/>
      <c r="JFZ35" s="81"/>
      <c r="JGB35" s="80"/>
      <c r="JGC35" s="81"/>
      <c r="JGD35" s="81"/>
      <c r="JGE35" s="81"/>
      <c r="JGF35" s="81"/>
      <c r="JGG35" s="81"/>
      <c r="JGH35" s="81"/>
      <c r="JGI35" s="81"/>
      <c r="JGJ35" s="81"/>
      <c r="JGK35" s="81"/>
      <c r="JGL35" s="81"/>
      <c r="JGM35" s="81"/>
      <c r="JGN35" s="81"/>
      <c r="JGP35" s="80"/>
      <c r="JGQ35" s="81"/>
      <c r="JGR35" s="81"/>
      <c r="JGS35" s="81"/>
      <c r="JGT35" s="81"/>
      <c r="JGU35" s="81"/>
      <c r="JGV35" s="81"/>
      <c r="JGW35" s="81"/>
      <c r="JGX35" s="81"/>
      <c r="JGY35" s="81"/>
      <c r="JGZ35" s="81"/>
      <c r="JHA35" s="81"/>
      <c r="JHB35" s="81"/>
      <c r="JHD35" s="80"/>
      <c r="JHE35" s="81"/>
      <c r="JHF35" s="81"/>
      <c r="JHG35" s="81"/>
      <c r="JHH35" s="81"/>
      <c r="JHI35" s="81"/>
      <c r="JHJ35" s="81"/>
      <c r="JHK35" s="81"/>
      <c r="JHL35" s="81"/>
      <c r="JHM35" s="81"/>
      <c r="JHN35" s="81"/>
      <c r="JHO35" s="81"/>
      <c r="JHP35" s="81"/>
      <c r="JHR35" s="80"/>
      <c r="JHS35" s="81"/>
      <c r="JHT35" s="81"/>
      <c r="JHU35" s="81"/>
      <c r="JHV35" s="81"/>
      <c r="JHW35" s="81"/>
      <c r="JHX35" s="81"/>
      <c r="JHY35" s="81"/>
      <c r="JHZ35" s="81"/>
      <c r="JIA35" s="81"/>
      <c r="JIB35" s="81"/>
      <c r="JIC35" s="81"/>
      <c r="JID35" s="81"/>
      <c r="JIF35" s="80"/>
      <c r="JIG35" s="81"/>
      <c r="JIH35" s="81"/>
      <c r="JII35" s="81"/>
      <c r="JIJ35" s="81"/>
      <c r="JIK35" s="81"/>
      <c r="JIL35" s="81"/>
      <c r="JIM35" s="81"/>
      <c r="JIN35" s="81"/>
      <c r="JIO35" s="81"/>
      <c r="JIP35" s="81"/>
      <c r="JIQ35" s="81"/>
      <c r="JIR35" s="81"/>
      <c r="JIT35" s="80"/>
      <c r="JIU35" s="81"/>
      <c r="JIV35" s="81"/>
      <c r="JIW35" s="81"/>
      <c r="JIX35" s="81"/>
      <c r="JIY35" s="81"/>
      <c r="JIZ35" s="81"/>
      <c r="JJA35" s="81"/>
      <c r="JJB35" s="81"/>
      <c r="JJC35" s="81"/>
      <c r="JJD35" s="81"/>
      <c r="JJE35" s="81"/>
      <c r="JJF35" s="81"/>
      <c r="JJH35" s="80"/>
      <c r="JJI35" s="81"/>
      <c r="JJJ35" s="81"/>
      <c r="JJK35" s="81"/>
      <c r="JJL35" s="81"/>
      <c r="JJM35" s="81"/>
      <c r="JJN35" s="81"/>
      <c r="JJO35" s="81"/>
      <c r="JJP35" s="81"/>
      <c r="JJQ35" s="81"/>
      <c r="JJR35" s="81"/>
      <c r="JJS35" s="81"/>
      <c r="JJT35" s="81"/>
      <c r="JJV35" s="80"/>
      <c r="JJW35" s="81"/>
      <c r="JJX35" s="81"/>
      <c r="JJY35" s="81"/>
      <c r="JJZ35" s="81"/>
      <c r="JKA35" s="81"/>
      <c r="JKB35" s="81"/>
      <c r="JKC35" s="81"/>
      <c r="JKD35" s="81"/>
      <c r="JKE35" s="81"/>
      <c r="JKF35" s="81"/>
      <c r="JKG35" s="81"/>
      <c r="JKH35" s="81"/>
      <c r="JKJ35" s="80"/>
      <c r="JKK35" s="81"/>
      <c r="JKL35" s="81"/>
      <c r="JKM35" s="81"/>
      <c r="JKN35" s="81"/>
      <c r="JKO35" s="81"/>
      <c r="JKP35" s="81"/>
      <c r="JKQ35" s="81"/>
      <c r="JKR35" s="81"/>
      <c r="JKS35" s="81"/>
      <c r="JKT35" s="81"/>
      <c r="JKU35" s="81"/>
      <c r="JKV35" s="81"/>
      <c r="JKX35" s="80"/>
      <c r="JKY35" s="81"/>
      <c r="JKZ35" s="81"/>
      <c r="JLA35" s="81"/>
      <c r="JLB35" s="81"/>
      <c r="JLC35" s="81"/>
      <c r="JLD35" s="81"/>
      <c r="JLE35" s="81"/>
      <c r="JLF35" s="81"/>
      <c r="JLG35" s="81"/>
      <c r="JLH35" s="81"/>
      <c r="JLI35" s="81"/>
      <c r="JLJ35" s="81"/>
      <c r="JLL35" s="80"/>
      <c r="JLM35" s="81"/>
      <c r="JLN35" s="81"/>
      <c r="JLO35" s="81"/>
      <c r="JLP35" s="81"/>
      <c r="JLQ35" s="81"/>
      <c r="JLR35" s="81"/>
      <c r="JLS35" s="81"/>
      <c r="JLT35" s="81"/>
      <c r="JLU35" s="81"/>
      <c r="JLV35" s="81"/>
      <c r="JLW35" s="81"/>
      <c r="JLX35" s="81"/>
      <c r="JLZ35" s="80"/>
      <c r="JMA35" s="81"/>
      <c r="JMB35" s="81"/>
      <c r="JMC35" s="81"/>
      <c r="JMD35" s="81"/>
      <c r="JME35" s="81"/>
      <c r="JMF35" s="81"/>
      <c r="JMG35" s="81"/>
      <c r="JMH35" s="81"/>
      <c r="JMI35" s="81"/>
      <c r="JMJ35" s="81"/>
      <c r="JMK35" s="81"/>
      <c r="JML35" s="81"/>
      <c r="JMN35" s="80"/>
      <c r="JMO35" s="81"/>
      <c r="JMP35" s="81"/>
      <c r="JMQ35" s="81"/>
      <c r="JMR35" s="81"/>
      <c r="JMS35" s="81"/>
      <c r="JMT35" s="81"/>
      <c r="JMU35" s="81"/>
      <c r="JMV35" s="81"/>
      <c r="JMW35" s="81"/>
      <c r="JMX35" s="81"/>
      <c r="JMY35" s="81"/>
      <c r="JMZ35" s="81"/>
      <c r="JNB35" s="80"/>
      <c r="JNC35" s="81"/>
      <c r="JND35" s="81"/>
      <c r="JNE35" s="81"/>
      <c r="JNF35" s="81"/>
      <c r="JNG35" s="81"/>
      <c r="JNH35" s="81"/>
      <c r="JNI35" s="81"/>
      <c r="JNJ35" s="81"/>
      <c r="JNK35" s="81"/>
      <c r="JNL35" s="81"/>
      <c r="JNM35" s="81"/>
      <c r="JNN35" s="81"/>
      <c r="JNP35" s="80"/>
      <c r="JNQ35" s="81"/>
      <c r="JNR35" s="81"/>
      <c r="JNS35" s="81"/>
      <c r="JNT35" s="81"/>
      <c r="JNU35" s="81"/>
      <c r="JNV35" s="81"/>
      <c r="JNW35" s="81"/>
      <c r="JNX35" s="81"/>
      <c r="JNY35" s="81"/>
      <c r="JNZ35" s="81"/>
      <c r="JOA35" s="81"/>
      <c r="JOB35" s="81"/>
      <c r="JOD35" s="80"/>
      <c r="JOE35" s="81"/>
      <c r="JOF35" s="81"/>
      <c r="JOG35" s="81"/>
      <c r="JOH35" s="81"/>
      <c r="JOI35" s="81"/>
      <c r="JOJ35" s="81"/>
      <c r="JOK35" s="81"/>
      <c r="JOL35" s="81"/>
      <c r="JOM35" s="81"/>
      <c r="JON35" s="81"/>
      <c r="JOO35" s="81"/>
      <c r="JOP35" s="81"/>
      <c r="JOR35" s="80"/>
      <c r="JOS35" s="81"/>
      <c r="JOT35" s="81"/>
      <c r="JOU35" s="81"/>
      <c r="JOV35" s="81"/>
      <c r="JOW35" s="81"/>
      <c r="JOX35" s="81"/>
      <c r="JOY35" s="81"/>
      <c r="JOZ35" s="81"/>
      <c r="JPA35" s="81"/>
      <c r="JPB35" s="81"/>
      <c r="JPC35" s="81"/>
      <c r="JPD35" s="81"/>
      <c r="JPF35" s="80"/>
      <c r="JPG35" s="81"/>
      <c r="JPH35" s="81"/>
      <c r="JPI35" s="81"/>
      <c r="JPJ35" s="81"/>
      <c r="JPK35" s="81"/>
      <c r="JPL35" s="81"/>
      <c r="JPM35" s="81"/>
      <c r="JPN35" s="81"/>
      <c r="JPO35" s="81"/>
      <c r="JPP35" s="81"/>
      <c r="JPQ35" s="81"/>
      <c r="JPR35" s="81"/>
      <c r="JPT35" s="80"/>
      <c r="JPU35" s="81"/>
      <c r="JPV35" s="81"/>
      <c r="JPW35" s="81"/>
      <c r="JPX35" s="81"/>
      <c r="JPY35" s="81"/>
      <c r="JPZ35" s="81"/>
      <c r="JQA35" s="81"/>
      <c r="JQB35" s="81"/>
      <c r="JQC35" s="81"/>
      <c r="JQD35" s="81"/>
      <c r="JQE35" s="81"/>
      <c r="JQF35" s="81"/>
      <c r="JQH35" s="80"/>
      <c r="JQI35" s="81"/>
      <c r="JQJ35" s="81"/>
      <c r="JQK35" s="81"/>
      <c r="JQL35" s="81"/>
      <c r="JQM35" s="81"/>
      <c r="JQN35" s="81"/>
      <c r="JQO35" s="81"/>
      <c r="JQP35" s="81"/>
      <c r="JQQ35" s="81"/>
      <c r="JQR35" s="81"/>
      <c r="JQS35" s="81"/>
      <c r="JQT35" s="81"/>
      <c r="JQV35" s="80"/>
      <c r="JQW35" s="81"/>
      <c r="JQX35" s="81"/>
      <c r="JQY35" s="81"/>
      <c r="JQZ35" s="81"/>
      <c r="JRA35" s="81"/>
      <c r="JRB35" s="81"/>
      <c r="JRC35" s="81"/>
      <c r="JRD35" s="81"/>
      <c r="JRE35" s="81"/>
      <c r="JRF35" s="81"/>
      <c r="JRG35" s="81"/>
      <c r="JRH35" s="81"/>
      <c r="JRJ35" s="80"/>
      <c r="JRK35" s="81"/>
      <c r="JRL35" s="81"/>
      <c r="JRM35" s="81"/>
      <c r="JRN35" s="81"/>
      <c r="JRO35" s="81"/>
      <c r="JRP35" s="81"/>
      <c r="JRQ35" s="81"/>
      <c r="JRR35" s="81"/>
      <c r="JRS35" s="81"/>
      <c r="JRT35" s="81"/>
      <c r="JRU35" s="81"/>
      <c r="JRV35" s="81"/>
      <c r="JRX35" s="80"/>
      <c r="JRY35" s="81"/>
      <c r="JRZ35" s="81"/>
      <c r="JSA35" s="81"/>
      <c r="JSB35" s="81"/>
      <c r="JSC35" s="81"/>
      <c r="JSD35" s="81"/>
      <c r="JSE35" s="81"/>
      <c r="JSF35" s="81"/>
      <c r="JSG35" s="81"/>
      <c r="JSH35" s="81"/>
      <c r="JSI35" s="81"/>
      <c r="JSJ35" s="81"/>
      <c r="JSL35" s="80"/>
      <c r="JSM35" s="81"/>
      <c r="JSN35" s="81"/>
      <c r="JSO35" s="81"/>
      <c r="JSP35" s="81"/>
      <c r="JSQ35" s="81"/>
      <c r="JSR35" s="81"/>
      <c r="JSS35" s="81"/>
      <c r="JST35" s="81"/>
      <c r="JSU35" s="81"/>
      <c r="JSV35" s="81"/>
      <c r="JSW35" s="81"/>
      <c r="JSX35" s="81"/>
      <c r="JSZ35" s="80"/>
      <c r="JTA35" s="81"/>
      <c r="JTB35" s="81"/>
      <c r="JTC35" s="81"/>
      <c r="JTD35" s="81"/>
      <c r="JTE35" s="81"/>
      <c r="JTF35" s="81"/>
      <c r="JTG35" s="81"/>
      <c r="JTH35" s="81"/>
      <c r="JTI35" s="81"/>
      <c r="JTJ35" s="81"/>
      <c r="JTK35" s="81"/>
      <c r="JTL35" s="81"/>
      <c r="JTN35" s="80"/>
      <c r="JTO35" s="81"/>
      <c r="JTP35" s="81"/>
      <c r="JTQ35" s="81"/>
      <c r="JTR35" s="81"/>
      <c r="JTS35" s="81"/>
      <c r="JTT35" s="81"/>
      <c r="JTU35" s="81"/>
      <c r="JTV35" s="81"/>
      <c r="JTW35" s="81"/>
      <c r="JTX35" s="81"/>
      <c r="JTY35" s="81"/>
      <c r="JTZ35" s="81"/>
      <c r="JUB35" s="80"/>
      <c r="JUC35" s="81"/>
      <c r="JUD35" s="81"/>
      <c r="JUE35" s="81"/>
      <c r="JUF35" s="81"/>
      <c r="JUG35" s="81"/>
      <c r="JUH35" s="81"/>
      <c r="JUI35" s="81"/>
      <c r="JUJ35" s="81"/>
      <c r="JUK35" s="81"/>
      <c r="JUL35" s="81"/>
      <c r="JUM35" s="81"/>
      <c r="JUN35" s="81"/>
      <c r="JUP35" s="80"/>
      <c r="JUQ35" s="81"/>
      <c r="JUR35" s="81"/>
      <c r="JUS35" s="81"/>
      <c r="JUT35" s="81"/>
      <c r="JUU35" s="81"/>
      <c r="JUV35" s="81"/>
      <c r="JUW35" s="81"/>
      <c r="JUX35" s="81"/>
      <c r="JUY35" s="81"/>
      <c r="JUZ35" s="81"/>
      <c r="JVA35" s="81"/>
      <c r="JVB35" s="81"/>
      <c r="JVD35" s="80"/>
      <c r="JVE35" s="81"/>
      <c r="JVF35" s="81"/>
      <c r="JVG35" s="81"/>
      <c r="JVH35" s="81"/>
      <c r="JVI35" s="81"/>
      <c r="JVJ35" s="81"/>
      <c r="JVK35" s="81"/>
      <c r="JVL35" s="81"/>
      <c r="JVM35" s="81"/>
      <c r="JVN35" s="81"/>
      <c r="JVO35" s="81"/>
      <c r="JVP35" s="81"/>
      <c r="JVR35" s="80"/>
      <c r="JVS35" s="81"/>
      <c r="JVT35" s="81"/>
      <c r="JVU35" s="81"/>
      <c r="JVV35" s="81"/>
      <c r="JVW35" s="81"/>
      <c r="JVX35" s="81"/>
      <c r="JVY35" s="81"/>
      <c r="JVZ35" s="81"/>
      <c r="JWA35" s="81"/>
      <c r="JWB35" s="81"/>
      <c r="JWC35" s="81"/>
      <c r="JWD35" s="81"/>
      <c r="JWF35" s="80"/>
      <c r="JWG35" s="81"/>
      <c r="JWH35" s="81"/>
      <c r="JWI35" s="81"/>
      <c r="JWJ35" s="81"/>
      <c r="JWK35" s="81"/>
      <c r="JWL35" s="81"/>
      <c r="JWM35" s="81"/>
      <c r="JWN35" s="81"/>
      <c r="JWO35" s="81"/>
      <c r="JWP35" s="81"/>
      <c r="JWQ35" s="81"/>
      <c r="JWR35" s="81"/>
      <c r="JWT35" s="80"/>
      <c r="JWU35" s="81"/>
      <c r="JWV35" s="81"/>
      <c r="JWW35" s="81"/>
      <c r="JWX35" s="81"/>
      <c r="JWY35" s="81"/>
      <c r="JWZ35" s="81"/>
      <c r="JXA35" s="81"/>
      <c r="JXB35" s="81"/>
      <c r="JXC35" s="81"/>
      <c r="JXD35" s="81"/>
      <c r="JXE35" s="81"/>
      <c r="JXF35" s="81"/>
      <c r="JXH35" s="80"/>
      <c r="JXI35" s="81"/>
      <c r="JXJ35" s="81"/>
      <c r="JXK35" s="81"/>
      <c r="JXL35" s="81"/>
      <c r="JXM35" s="81"/>
      <c r="JXN35" s="81"/>
      <c r="JXO35" s="81"/>
      <c r="JXP35" s="81"/>
      <c r="JXQ35" s="81"/>
      <c r="JXR35" s="81"/>
      <c r="JXS35" s="81"/>
      <c r="JXT35" s="81"/>
      <c r="JXV35" s="80"/>
      <c r="JXW35" s="81"/>
      <c r="JXX35" s="81"/>
      <c r="JXY35" s="81"/>
      <c r="JXZ35" s="81"/>
      <c r="JYA35" s="81"/>
      <c r="JYB35" s="81"/>
      <c r="JYC35" s="81"/>
      <c r="JYD35" s="81"/>
      <c r="JYE35" s="81"/>
      <c r="JYF35" s="81"/>
      <c r="JYG35" s="81"/>
      <c r="JYH35" s="81"/>
      <c r="JYJ35" s="80"/>
      <c r="JYK35" s="81"/>
      <c r="JYL35" s="81"/>
      <c r="JYM35" s="81"/>
      <c r="JYN35" s="81"/>
      <c r="JYO35" s="81"/>
      <c r="JYP35" s="81"/>
      <c r="JYQ35" s="81"/>
      <c r="JYR35" s="81"/>
      <c r="JYS35" s="81"/>
      <c r="JYT35" s="81"/>
      <c r="JYU35" s="81"/>
      <c r="JYV35" s="81"/>
      <c r="JYX35" s="80"/>
      <c r="JYY35" s="81"/>
      <c r="JYZ35" s="81"/>
      <c r="JZA35" s="81"/>
      <c r="JZB35" s="81"/>
      <c r="JZC35" s="81"/>
      <c r="JZD35" s="81"/>
      <c r="JZE35" s="81"/>
      <c r="JZF35" s="81"/>
      <c r="JZG35" s="81"/>
      <c r="JZH35" s="81"/>
      <c r="JZI35" s="81"/>
      <c r="JZJ35" s="81"/>
      <c r="JZL35" s="80"/>
      <c r="JZM35" s="81"/>
      <c r="JZN35" s="81"/>
      <c r="JZO35" s="81"/>
      <c r="JZP35" s="81"/>
      <c r="JZQ35" s="81"/>
      <c r="JZR35" s="81"/>
      <c r="JZS35" s="81"/>
      <c r="JZT35" s="81"/>
      <c r="JZU35" s="81"/>
      <c r="JZV35" s="81"/>
      <c r="JZW35" s="81"/>
      <c r="JZX35" s="81"/>
      <c r="JZZ35" s="80"/>
      <c r="KAA35" s="81"/>
      <c r="KAB35" s="81"/>
      <c r="KAC35" s="81"/>
      <c r="KAD35" s="81"/>
      <c r="KAE35" s="81"/>
      <c r="KAF35" s="81"/>
      <c r="KAG35" s="81"/>
      <c r="KAH35" s="81"/>
      <c r="KAI35" s="81"/>
      <c r="KAJ35" s="81"/>
      <c r="KAK35" s="81"/>
      <c r="KAL35" s="81"/>
      <c r="KAN35" s="80"/>
      <c r="KAO35" s="81"/>
      <c r="KAP35" s="81"/>
      <c r="KAQ35" s="81"/>
      <c r="KAR35" s="81"/>
      <c r="KAS35" s="81"/>
      <c r="KAT35" s="81"/>
      <c r="KAU35" s="81"/>
      <c r="KAV35" s="81"/>
      <c r="KAW35" s="81"/>
      <c r="KAX35" s="81"/>
      <c r="KAY35" s="81"/>
      <c r="KAZ35" s="81"/>
      <c r="KBB35" s="80"/>
      <c r="KBC35" s="81"/>
      <c r="KBD35" s="81"/>
      <c r="KBE35" s="81"/>
      <c r="KBF35" s="81"/>
      <c r="KBG35" s="81"/>
      <c r="KBH35" s="81"/>
      <c r="KBI35" s="81"/>
      <c r="KBJ35" s="81"/>
      <c r="KBK35" s="81"/>
      <c r="KBL35" s="81"/>
      <c r="KBM35" s="81"/>
      <c r="KBN35" s="81"/>
      <c r="KBP35" s="80"/>
      <c r="KBQ35" s="81"/>
      <c r="KBR35" s="81"/>
      <c r="KBS35" s="81"/>
      <c r="KBT35" s="81"/>
      <c r="KBU35" s="81"/>
      <c r="KBV35" s="81"/>
      <c r="KBW35" s="81"/>
      <c r="KBX35" s="81"/>
      <c r="KBY35" s="81"/>
      <c r="KBZ35" s="81"/>
      <c r="KCA35" s="81"/>
      <c r="KCB35" s="81"/>
      <c r="KCD35" s="80"/>
      <c r="KCE35" s="81"/>
      <c r="KCF35" s="81"/>
      <c r="KCG35" s="81"/>
      <c r="KCH35" s="81"/>
      <c r="KCI35" s="81"/>
      <c r="KCJ35" s="81"/>
      <c r="KCK35" s="81"/>
      <c r="KCL35" s="81"/>
      <c r="KCM35" s="81"/>
      <c r="KCN35" s="81"/>
      <c r="KCO35" s="81"/>
      <c r="KCP35" s="81"/>
      <c r="KCR35" s="80"/>
      <c r="KCS35" s="81"/>
      <c r="KCT35" s="81"/>
      <c r="KCU35" s="81"/>
      <c r="KCV35" s="81"/>
      <c r="KCW35" s="81"/>
      <c r="KCX35" s="81"/>
      <c r="KCY35" s="81"/>
      <c r="KCZ35" s="81"/>
      <c r="KDA35" s="81"/>
      <c r="KDB35" s="81"/>
      <c r="KDC35" s="81"/>
      <c r="KDD35" s="81"/>
      <c r="KDF35" s="80"/>
      <c r="KDG35" s="81"/>
      <c r="KDH35" s="81"/>
      <c r="KDI35" s="81"/>
      <c r="KDJ35" s="81"/>
      <c r="KDK35" s="81"/>
      <c r="KDL35" s="81"/>
      <c r="KDM35" s="81"/>
      <c r="KDN35" s="81"/>
      <c r="KDO35" s="81"/>
      <c r="KDP35" s="81"/>
      <c r="KDQ35" s="81"/>
      <c r="KDR35" s="81"/>
      <c r="KDT35" s="80"/>
      <c r="KDU35" s="81"/>
      <c r="KDV35" s="81"/>
      <c r="KDW35" s="81"/>
      <c r="KDX35" s="81"/>
      <c r="KDY35" s="81"/>
      <c r="KDZ35" s="81"/>
      <c r="KEA35" s="81"/>
      <c r="KEB35" s="81"/>
      <c r="KEC35" s="81"/>
      <c r="KED35" s="81"/>
      <c r="KEE35" s="81"/>
      <c r="KEF35" s="81"/>
      <c r="KEH35" s="80"/>
      <c r="KEI35" s="81"/>
      <c r="KEJ35" s="81"/>
      <c r="KEK35" s="81"/>
      <c r="KEL35" s="81"/>
      <c r="KEM35" s="81"/>
      <c r="KEN35" s="81"/>
      <c r="KEO35" s="81"/>
      <c r="KEP35" s="81"/>
      <c r="KEQ35" s="81"/>
      <c r="KER35" s="81"/>
      <c r="KES35" s="81"/>
      <c r="KET35" s="81"/>
      <c r="KEV35" s="80"/>
      <c r="KEW35" s="81"/>
      <c r="KEX35" s="81"/>
      <c r="KEY35" s="81"/>
      <c r="KEZ35" s="81"/>
      <c r="KFA35" s="81"/>
      <c r="KFB35" s="81"/>
      <c r="KFC35" s="81"/>
      <c r="KFD35" s="81"/>
      <c r="KFE35" s="81"/>
      <c r="KFF35" s="81"/>
      <c r="KFG35" s="81"/>
      <c r="KFH35" s="81"/>
      <c r="KFJ35" s="80"/>
      <c r="KFK35" s="81"/>
      <c r="KFL35" s="81"/>
      <c r="KFM35" s="81"/>
      <c r="KFN35" s="81"/>
      <c r="KFO35" s="81"/>
      <c r="KFP35" s="81"/>
      <c r="KFQ35" s="81"/>
      <c r="KFR35" s="81"/>
      <c r="KFS35" s="81"/>
      <c r="KFT35" s="81"/>
      <c r="KFU35" s="81"/>
      <c r="KFV35" s="81"/>
      <c r="KFX35" s="80"/>
      <c r="KFY35" s="81"/>
      <c r="KFZ35" s="81"/>
      <c r="KGA35" s="81"/>
      <c r="KGB35" s="81"/>
      <c r="KGC35" s="81"/>
      <c r="KGD35" s="81"/>
      <c r="KGE35" s="81"/>
      <c r="KGF35" s="81"/>
      <c r="KGG35" s="81"/>
      <c r="KGH35" s="81"/>
      <c r="KGI35" s="81"/>
      <c r="KGJ35" s="81"/>
      <c r="KGL35" s="80"/>
      <c r="KGM35" s="81"/>
      <c r="KGN35" s="81"/>
      <c r="KGO35" s="81"/>
      <c r="KGP35" s="81"/>
      <c r="KGQ35" s="81"/>
      <c r="KGR35" s="81"/>
      <c r="KGS35" s="81"/>
      <c r="KGT35" s="81"/>
      <c r="KGU35" s="81"/>
      <c r="KGV35" s="81"/>
      <c r="KGW35" s="81"/>
      <c r="KGX35" s="81"/>
      <c r="KGZ35" s="80"/>
      <c r="KHA35" s="81"/>
      <c r="KHB35" s="81"/>
      <c r="KHC35" s="81"/>
      <c r="KHD35" s="81"/>
      <c r="KHE35" s="81"/>
      <c r="KHF35" s="81"/>
      <c r="KHG35" s="81"/>
      <c r="KHH35" s="81"/>
      <c r="KHI35" s="81"/>
      <c r="KHJ35" s="81"/>
      <c r="KHK35" s="81"/>
      <c r="KHL35" s="81"/>
      <c r="KHN35" s="80"/>
      <c r="KHO35" s="81"/>
      <c r="KHP35" s="81"/>
      <c r="KHQ35" s="81"/>
      <c r="KHR35" s="81"/>
      <c r="KHS35" s="81"/>
      <c r="KHT35" s="81"/>
      <c r="KHU35" s="81"/>
      <c r="KHV35" s="81"/>
      <c r="KHW35" s="81"/>
      <c r="KHX35" s="81"/>
      <c r="KHY35" s="81"/>
      <c r="KHZ35" s="81"/>
      <c r="KIB35" s="80"/>
      <c r="KIC35" s="81"/>
      <c r="KID35" s="81"/>
      <c r="KIE35" s="81"/>
      <c r="KIF35" s="81"/>
      <c r="KIG35" s="81"/>
      <c r="KIH35" s="81"/>
      <c r="KII35" s="81"/>
      <c r="KIJ35" s="81"/>
      <c r="KIK35" s="81"/>
      <c r="KIL35" s="81"/>
      <c r="KIM35" s="81"/>
      <c r="KIN35" s="81"/>
      <c r="KIP35" s="80"/>
      <c r="KIQ35" s="81"/>
      <c r="KIR35" s="81"/>
      <c r="KIS35" s="81"/>
      <c r="KIT35" s="81"/>
      <c r="KIU35" s="81"/>
      <c r="KIV35" s="81"/>
      <c r="KIW35" s="81"/>
      <c r="KIX35" s="81"/>
      <c r="KIY35" s="81"/>
      <c r="KIZ35" s="81"/>
      <c r="KJA35" s="81"/>
      <c r="KJB35" s="81"/>
      <c r="KJD35" s="80"/>
      <c r="KJE35" s="81"/>
      <c r="KJF35" s="81"/>
      <c r="KJG35" s="81"/>
      <c r="KJH35" s="81"/>
      <c r="KJI35" s="81"/>
      <c r="KJJ35" s="81"/>
      <c r="KJK35" s="81"/>
      <c r="KJL35" s="81"/>
      <c r="KJM35" s="81"/>
      <c r="KJN35" s="81"/>
      <c r="KJO35" s="81"/>
      <c r="KJP35" s="81"/>
      <c r="KJR35" s="80"/>
      <c r="KJS35" s="81"/>
      <c r="KJT35" s="81"/>
      <c r="KJU35" s="81"/>
      <c r="KJV35" s="81"/>
      <c r="KJW35" s="81"/>
      <c r="KJX35" s="81"/>
      <c r="KJY35" s="81"/>
      <c r="KJZ35" s="81"/>
      <c r="KKA35" s="81"/>
      <c r="KKB35" s="81"/>
      <c r="KKC35" s="81"/>
      <c r="KKD35" s="81"/>
      <c r="KKF35" s="80"/>
      <c r="KKG35" s="81"/>
      <c r="KKH35" s="81"/>
      <c r="KKI35" s="81"/>
      <c r="KKJ35" s="81"/>
      <c r="KKK35" s="81"/>
      <c r="KKL35" s="81"/>
      <c r="KKM35" s="81"/>
      <c r="KKN35" s="81"/>
      <c r="KKO35" s="81"/>
      <c r="KKP35" s="81"/>
      <c r="KKQ35" s="81"/>
      <c r="KKR35" s="81"/>
      <c r="KKT35" s="80"/>
      <c r="KKU35" s="81"/>
      <c r="KKV35" s="81"/>
      <c r="KKW35" s="81"/>
      <c r="KKX35" s="81"/>
      <c r="KKY35" s="81"/>
      <c r="KKZ35" s="81"/>
      <c r="KLA35" s="81"/>
      <c r="KLB35" s="81"/>
      <c r="KLC35" s="81"/>
      <c r="KLD35" s="81"/>
      <c r="KLE35" s="81"/>
      <c r="KLF35" s="81"/>
      <c r="KLH35" s="80"/>
      <c r="KLI35" s="81"/>
      <c r="KLJ35" s="81"/>
      <c r="KLK35" s="81"/>
      <c r="KLL35" s="81"/>
      <c r="KLM35" s="81"/>
      <c r="KLN35" s="81"/>
      <c r="KLO35" s="81"/>
      <c r="KLP35" s="81"/>
      <c r="KLQ35" s="81"/>
      <c r="KLR35" s="81"/>
      <c r="KLS35" s="81"/>
      <c r="KLT35" s="81"/>
      <c r="KLV35" s="80"/>
      <c r="KLW35" s="81"/>
      <c r="KLX35" s="81"/>
      <c r="KLY35" s="81"/>
      <c r="KLZ35" s="81"/>
      <c r="KMA35" s="81"/>
      <c r="KMB35" s="81"/>
      <c r="KMC35" s="81"/>
      <c r="KMD35" s="81"/>
      <c r="KME35" s="81"/>
      <c r="KMF35" s="81"/>
      <c r="KMG35" s="81"/>
      <c r="KMH35" s="81"/>
      <c r="KMJ35" s="80"/>
      <c r="KMK35" s="81"/>
      <c r="KML35" s="81"/>
      <c r="KMM35" s="81"/>
      <c r="KMN35" s="81"/>
      <c r="KMO35" s="81"/>
      <c r="KMP35" s="81"/>
      <c r="KMQ35" s="81"/>
      <c r="KMR35" s="81"/>
      <c r="KMS35" s="81"/>
      <c r="KMT35" s="81"/>
      <c r="KMU35" s="81"/>
      <c r="KMV35" s="81"/>
      <c r="KMX35" s="80"/>
      <c r="KMY35" s="81"/>
      <c r="KMZ35" s="81"/>
      <c r="KNA35" s="81"/>
      <c r="KNB35" s="81"/>
      <c r="KNC35" s="81"/>
      <c r="KND35" s="81"/>
      <c r="KNE35" s="81"/>
      <c r="KNF35" s="81"/>
      <c r="KNG35" s="81"/>
      <c r="KNH35" s="81"/>
      <c r="KNI35" s="81"/>
      <c r="KNJ35" s="81"/>
      <c r="KNL35" s="80"/>
      <c r="KNM35" s="81"/>
      <c r="KNN35" s="81"/>
      <c r="KNO35" s="81"/>
      <c r="KNP35" s="81"/>
      <c r="KNQ35" s="81"/>
      <c r="KNR35" s="81"/>
      <c r="KNS35" s="81"/>
      <c r="KNT35" s="81"/>
      <c r="KNU35" s="81"/>
      <c r="KNV35" s="81"/>
      <c r="KNW35" s="81"/>
      <c r="KNX35" s="81"/>
      <c r="KNZ35" s="80"/>
      <c r="KOA35" s="81"/>
      <c r="KOB35" s="81"/>
      <c r="KOC35" s="81"/>
      <c r="KOD35" s="81"/>
      <c r="KOE35" s="81"/>
      <c r="KOF35" s="81"/>
      <c r="KOG35" s="81"/>
      <c r="KOH35" s="81"/>
      <c r="KOI35" s="81"/>
      <c r="KOJ35" s="81"/>
      <c r="KOK35" s="81"/>
      <c r="KOL35" s="81"/>
      <c r="KON35" s="80"/>
      <c r="KOO35" s="81"/>
      <c r="KOP35" s="81"/>
      <c r="KOQ35" s="81"/>
      <c r="KOR35" s="81"/>
      <c r="KOS35" s="81"/>
      <c r="KOT35" s="81"/>
      <c r="KOU35" s="81"/>
      <c r="KOV35" s="81"/>
      <c r="KOW35" s="81"/>
      <c r="KOX35" s="81"/>
      <c r="KOY35" s="81"/>
      <c r="KOZ35" s="81"/>
      <c r="KPB35" s="80"/>
      <c r="KPC35" s="81"/>
      <c r="KPD35" s="81"/>
      <c r="KPE35" s="81"/>
      <c r="KPF35" s="81"/>
      <c r="KPG35" s="81"/>
      <c r="KPH35" s="81"/>
      <c r="KPI35" s="81"/>
      <c r="KPJ35" s="81"/>
      <c r="KPK35" s="81"/>
      <c r="KPL35" s="81"/>
      <c r="KPM35" s="81"/>
      <c r="KPN35" s="81"/>
      <c r="KPP35" s="80"/>
      <c r="KPQ35" s="81"/>
      <c r="KPR35" s="81"/>
      <c r="KPS35" s="81"/>
      <c r="KPT35" s="81"/>
      <c r="KPU35" s="81"/>
      <c r="KPV35" s="81"/>
      <c r="KPW35" s="81"/>
      <c r="KPX35" s="81"/>
      <c r="KPY35" s="81"/>
      <c r="KPZ35" s="81"/>
      <c r="KQA35" s="81"/>
      <c r="KQB35" s="81"/>
      <c r="KQD35" s="80"/>
      <c r="KQE35" s="81"/>
      <c r="KQF35" s="81"/>
      <c r="KQG35" s="81"/>
      <c r="KQH35" s="81"/>
      <c r="KQI35" s="81"/>
      <c r="KQJ35" s="81"/>
      <c r="KQK35" s="81"/>
      <c r="KQL35" s="81"/>
      <c r="KQM35" s="81"/>
      <c r="KQN35" s="81"/>
      <c r="KQO35" s="81"/>
      <c r="KQP35" s="81"/>
      <c r="KQR35" s="80"/>
      <c r="KQS35" s="81"/>
      <c r="KQT35" s="81"/>
      <c r="KQU35" s="81"/>
      <c r="KQV35" s="81"/>
      <c r="KQW35" s="81"/>
      <c r="KQX35" s="81"/>
      <c r="KQY35" s="81"/>
      <c r="KQZ35" s="81"/>
      <c r="KRA35" s="81"/>
      <c r="KRB35" s="81"/>
      <c r="KRC35" s="81"/>
      <c r="KRD35" s="81"/>
      <c r="KRF35" s="80"/>
      <c r="KRG35" s="81"/>
      <c r="KRH35" s="81"/>
      <c r="KRI35" s="81"/>
      <c r="KRJ35" s="81"/>
      <c r="KRK35" s="81"/>
      <c r="KRL35" s="81"/>
      <c r="KRM35" s="81"/>
      <c r="KRN35" s="81"/>
      <c r="KRO35" s="81"/>
      <c r="KRP35" s="81"/>
      <c r="KRQ35" s="81"/>
      <c r="KRR35" s="81"/>
      <c r="KRT35" s="80"/>
      <c r="KRU35" s="81"/>
      <c r="KRV35" s="81"/>
      <c r="KRW35" s="81"/>
      <c r="KRX35" s="81"/>
      <c r="KRY35" s="81"/>
      <c r="KRZ35" s="81"/>
      <c r="KSA35" s="81"/>
      <c r="KSB35" s="81"/>
      <c r="KSC35" s="81"/>
      <c r="KSD35" s="81"/>
      <c r="KSE35" s="81"/>
      <c r="KSF35" s="81"/>
      <c r="KSH35" s="80"/>
      <c r="KSI35" s="81"/>
      <c r="KSJ35" s="81"/>
      <c r="KSK35" s="81"/>
      <c r="KSL35" s="81"/>
      <c r="KSM35" s="81"/>
      <c r="KSN35" s="81"/>
      <c r="KSO35" s="81"/>
      <c r="KSP35" s="81"/>
      <c r="KSQ35" s="81"/>
      <c r="KSR35" s="81"/>
      <c r="KSS35" s="81"/>
      <c r="KST35" s="81"/>
      <c r="KSV35" s="80"/>
      <c r="KSW35" s="81"/>
      <c r="KSX35" s="81"/>
      <c r="KSY35" s="81"/>
      <c r="KSZ35" s="81"/>
      <c r="KTA35" s="81"/>
      <c r="KTB35" s="81"/>
      <c r="KTC35" s="81"/>
      <c r="KTD35" s="81"/>
      <c r="KTE35" s="81"/>
      <c r="KTF35" s="81"/>
      <c r="KTG35" s="81"/>
      <c r="KTH35" s="81"/>
      <c r="KTJ35" s="80"/>
      <c r="KTK35" s="81"/>
      <c r="KTL35" s="81"/>
      <c r="KTM35" s="81"/>
      <c r="KTN35" s="81"/>
      <c r="KTO35" s="81"/>
      <c r="KTP35" s="81"/>
      <c r="KTQ35" s="81"/>
      <c r="KTR35" s="81"/>
      <c r="KTS35" s="81"/>
      <c r="KTT35" s="81"/>
      <c r="KTU35" s="81"/>
      <c r="KTV35" s="81"/>
      <c r="KTX35" s="80"/>
      <c r="KTY35" s="81"/>
      <c r="KTZ35" s="81"/>
      <c r="KUA35" s="81"/>
      <c r="KUB35" s="81"/>
      <c r="KUC35" s="81"/>
      <c r="KUD35" s="81"/>
      <c r="KUE35" s="81"/>
      <c r="KUF35" s="81"/>
      <c r="KUG35" s="81"/>
      <c r="KUH35" s="81"/>
      <c r="KUI35" s="81"/>
      <c r="KUJ35" s="81"/>
      <c r="KUL35" s="80"/>
      <c r="KUM35" s="81"/>
      <c r="KUN35" s="81"/>
      <c r="KUO35" s="81"/>
      <c r="KUP35" s="81"/>
      <c r="KUQ35" s="81"/>
      <c r="KUR35" s="81"/>
      <c r="KUS35" s="81"/>
      <c r="KUT35" s="81"/>
      <c r="KUU35" s="81"/>
      <c r="KUV35" s="81"/>
      <c r="KUW35" s="81"/>
      <c r="KUX35" s="81"/>
      <c r="KUZ35" s="80"/>
      <c r="KVA35" s="81"/>
      <c r="KVB35" s="81"/>
      <c r="KVC35" s="81"/>
      <c r="KVD35" s="81"/>
      <c r="KVE35" s="81"/>
      <c r="KVF35" s="81"/>
      <c r="KVG35" s="81"/>
      <c r="KVH35" s="81"/>
      <c r="KVI35" s="81"/>
      <c r="KVJ35" s="81"/>
      <c r="KVK35" s="81"/>
      <c r="KVL35" s="81"/>
      <c r="KVN35" s="80"/>
      <c r="KVO35" s="81"/>
      <c r="KVP35" s="81"/>
      <c r="KVQ35" s="81"/>
      <c r="KVR35" s="81"/>
      <c r="KVS35" s="81"/>
      <c r="KVT35" s="81"/>
      <c r="KVU35" s="81"/>
      <c r="KVV35" s="81"/>
      <c r="KVW35" s="81"/>
      <c r="KVX35" s="81"/>
      <c r="KVY35" s="81"/>
      <c r="KVZ35" s="81"/>
      <c r="KWB35" s="80"/>
      <c r="KWC35" s="81"/>
      <c r="KWD35" s="81"/>
      <c r="KWE35" s="81"/>
      <c r="KWF35" s="81"/>
      <c r="KWG35" s="81"/>
      <c r="KWH35" s="81"/>
      <c r="KWI35" s="81"/>
      <c r="KWJ35" s="81"/>
      <c r="KWK35" s="81"/>
      <c r="KWL35" s="81"/>
      <c r="KWM35" s="81"/>
      <c r="KWN35" s="81"/>
      <c r="KWP35" s="80"/>
      <c r="KWQ35" s="81"/>
      <c r="KWR35" s="81"/>
      <c r="KWS35" s="81"/>
      <c r="KWT35" s="81"/>
      <c r="KWU35" s="81"/>
      <c r="KWV35" s="81"/>
      <c r="KWW35" s="81"/>
      <c r="KWX35" s="81"/>
      <c r="KWY35" s="81"/>
      <c r="KWZ35" s="81"/>
      <c r="KXA35" s="81"/>
      <c r="KXB35" s="81"/>
      <c r="KXD35" s="80"/>
      <c r="KXE35" s="81"/>
      <c r="KXF35" s="81"/>
      <c r="KXG35" s="81"/>
      <c r="KXH35" s="81"/>
      <c r="KXI35" s="81"/>
      <c r="KXJ35" s="81"/>
      <c r="KXK35" s="81"/>
      <c r="KXL35" s="81"/>
      <c r="KXM35" s="81"/>
      <c r="KXN35" s="81"/>
      <c r="KXO35" s="81"/>
      <c r="KXP35" s="81"/>
      <c r="KXR35" s="80"/>
      <c r="KXS35" s="81"/>
      <c r="KXT35" s="81"/>
      <c r="KXU35" s="81"/>
      <c r="KXV35" s="81"/>
      <c r="KXW35" s="81"/>
      <c r="KXX35" s="81"/>
      <c r="KXY35" s="81"/>
      <c r="KXZ35" s="81"/>
      <c r="KYA35" s="81"/>
      <c r="KYB35" s="81"/>
      <c r="KYC35" s="81"/>
      <c r="KYD35" s="81"/>
      <c r="KYF35" s="80"/>
      <c r="KYG35" s="81"/>
      <c r="KYH35" s="81"/>
      <c r="KYI35" s="81"/>
      <c r="KYJ35" s="81"/>
      <c r="KYK35" s="81"/>
      <c r="KYL35" s="81"/>
      <c r="KYM35" s="81"/>
      <c r="KYN35" s="81"/>
      <c r="KYO35" s="81"/>
      <c r="KYP35" s="81"/>
      <c r="KYQ35" s="81"/>
      <c r="KYR35" s="81"/>
      <c r="KYT35" s="80"/>
      <c r="KYU35" s="81"/>
      <c r="KYV35" s="81"/>
      <c r="KYW35" s="81"/>
      <c r="KYX35" s="81"/>
      <c r="KYY35" s="81"/>
      <c r="KYZ35" s="81"/>
      <c r="KZA35" s="81"/>
      <c r="KZB35" s="81"/>
      <c r="KZC35" s="81"/>
      <c r="KZD35" s="81"/>
      <c r="KZE35" s="81"/>
      <c r="KZF35" s="81"/>
      <c r="KZH35" s="80"/>
      <c r="KZI35" s="81"/>
      <c r="KZJ35" s="81"/>
      <c r="KZK35" s="81"/>
      <c r="KZL35" s="81"/>
      <c r="KZM35" s="81"/>
      <c r="KZN35" s="81"/>
      <c r="KZO35" s="81"/>
      <c r="KZP35" s="81"/>
      <c r="KZQ35" s="81"/>
      <c r="KZR35" s="81"/>
      <c r="KZS35" s="81"/>
      <c r="KZT35" s="81"/>
      <c r="KZV35" s="80"/>
      <c r="KZW35" s="81"/>
      <c r="KZX35" s="81"/>
      <c r="KZY35" s="81"/>
      <c r="KZZ35" s="81"/>
      <c r="LAA35" s="81"/>
      <c r="LAB35" s="81"/>
      <c r="LAC35" s="81"/>
      <c r="LAD35" s="81"/>
      <c r="LAE35" s="81"/>
      <c r="LAF35" s="81"/>
      <c r="LAG35" s="81"/>
      <c r="LAH35" s="81"/>
      <c r="LAJ35" s="80"/>
      <c r="LAK35" s="81"/>
      <c r="LAL35" s="81"/>
      <c r="LAM35" s="81"/>
      <c r="LAN35" s="81"/>
      <c r="LAO35" s="81"/>
      <c r="LAP35" s="81"/>
      <c r="LAQ35" s="81"/>
      <c r="LAR35" s="81"/>
      <c r="LAS35" s="81"/>
      <c r="LAT35" s="81"/>
      <c r="LAU35" s="81"/>
      <c r="LAV35" s="81"/>
      <c r="LAX35" s="80"/>
      <c r="LAY35" s="81"/>
      <c r="LAZ35" s="81"/>
      <c r="LBA35" s="81"/>
      <c r="LBB35" s="81"/>
      <c r="LBC35" s="81"/>
      <c r="LBD35" s="81"/>
      <c r="LBE35" s="81"/>
      <c r="LBF35" s="81"/>
      <c r="LBG35" s="81"/>
      <c r="LBH35" s="81"/>
      <c r="LBI35" s="81"/>
      <c r="LBJ35" s="81"/>
      <c r="LBL35" s="80"/>
      <c r="LBM35" s="81"/>
      <c r="LBN35" s="81"/>
      <c r="LBO35" s="81"/>
      <c r="LBP35" s="81"/>
      <c r="LBQ35" s="81"/>
      <c r="LBR35" s="81"/>
      <c r="LBS35" s="81"/>
      <c r="LBT35" s="81"/>
      <c r="LBU35" s="81"/>
      <c r="LBV35" s="81"/>
      <c r="LBW35" s="81"/>
      <c r="LBX35" s="81"/>
      <c r="LBZ35" s="80"/>
      <c r="LCA35" s="81"/>
      <c r="LCB35" s="81"/>
      <c r="LCC35" s="81"/>
      <c r="LCD35" s="81"/>
      <c r="LCE35" s="81"/>
      <c r="LCF35" s="81"/>
      <c r="LCG35" s="81"/>
      <c r="LCH35" s="81"/>
      <c r="LCI35" s="81"/>
      <c r="LCJ35" s="81"/>
      <c r="LCK35" s="81"/>
      <c r="LCL35" s="81"/>
      <c r="LCN35" s="80"/>
      <c r="LCO35" s="81"/>
      <c r="LCP35" s="81"/>
      <c r="LCQ35" s="81"/>
      <c r="LCR35" s="81"/>
      <c r="LCS35" s="81"/>
      <c r="LCT35" s="81"/>
      <c r="LCU35" s="81"/>
      <c r="LCV35" s="81"/>
      <c r="LCW35" s="81"/>
      <c r="LCX35" s="81"/>
      <c r="LCY35" s="81"/>
      <c r="LCZ35" s="81"/>
      <c r="LDB35" s="80"/>
      <c r="LDC35" s="81"/>
      <c r="LDD35" s="81"/>
      <c r="LDE35" s="81"/>
      <c r="LDF35" s="81"/>
      <c r="LDG35" s="81"/>
      <c r="LDH35" s="81"/>
      <c r="LDI35" s="81"/>
      <c r="LDJ35" s="81"/>
      <c r="LDK35" s="81"/>
      <c r="LDL35" s="81"/>
      <c r="LDM35" s="81"/>
      <c r="LDN35" s="81"/>
      <c r="LDP35" s="80"/>
      <c r="LDQ35" s="81"/>
      <c r="LDR35" s="81"/>
      <c r="LDS35" s="81"/>
      <c r="LDT35" s="81"/>
      <c r="LDU35" s="81"/>
      <c r="LDV35" s="81"/>
      <c r="LDW35" s="81"/>
      <c r="LDX35" s="81"/>
      <c r="LDY35" s="81"/>
      <c r="LDZ35" s="81"/>
      <c r="LEA35" s="81"/>
      <c r="LEB35" s="81"/>
      <c r="LED35" s="80"/>
      <c r="LEE35" s="81"/>
      <c r="LEF35" s="81"/>
      <c r="LEG35" s="81"/>
      <c r="LEH35" s="81"/>
      <c r="LEI35" s="81"/>
      <c r="LEJ35" s="81"/>
      <c r="LEK35" s="81"/>
      <c r="LEL35" s="81"/>
      <c r="LEM35" s="81"/>
      <c r="LEN35" s="81"/>
      <c r="LEO35" s="81"/>
      <c r="LEP35" s="81"/>
      <c r="LER35" s="80"/>
      <c r="LES35" s="81"/>
      <c r="LET35" s="81"/>
      <c r="LEU35" s="81"/>
      <c r="LEV35" s="81"/>
      <c r="LEW35" s="81"/>
      <c r="LEX35" s="81"/>
      <c r="LEY35" s="81"/>
      <c r="LEZ35" s="81"/>
      <c r="LFA35" s="81"/>
      <c r="LFB35" s="81"/>
      <c r="LFC35" s="81"/>
      <c r="LFD35" s="81"/>
      <c r="LFF35" s="80"/>
      <c r="LFG35" s="81"/>
      <c r="LFH35" s="81"/>
      <c r="LFI35" s="81"/>
      <c r="LFJ35" s="81"/>
      <c r="LFK35" s="81"/>
      <c r="LFL35" s="81"/>
      <c r="LFM35" s="81"/>
      <c r="LFN35" s="81"/>
      <c r="LFO35" s="81"/>
      <c r="LFP35" s="81"/>
      <c r="LFQ35" s="81"/>
      <c r="LFR35" s="81"/>
      <c r="LFT35" s="80"/>
      <c r="LFU35" s="81"/>
      <c r="LFV35" s="81"/>
      <c r="LFW35" s="81"/>
      <c r="LFX35" s="81"/>
      <c r="LFY35" s="81"/>
      <c r="LFZ35" s="81"/>
      <c r="LGA35" s="81"/>
      <c r="LGB35" s="81"/>
      <c r="LGC35" s="81"/>
      <c r="LGD35" s="81"/>
      <c r="LGE35" s="81"/>
      <c r="LGF35" s="81"/>
      <c r="LGH35" s="80"/>
      <c r="LGI35" s="81"/>
      <c r="LGJ35" s="81"/>
      <c r="LGK35" s="81"/>
      <c r="LGL35" s="81"/>
      <c r="LGM35" s="81"/>
      <c r="LGN35" s="81"/>
      <c r="LGO35" s="81"/>
      <c r="LGP35" s="81"/>
      <c r="LGQ35" s="81"/>
      <c r="LGR35" s="81"/>
      <c r="LGS35" s="81"/>
      <c r="LGT35" s="81"/>
      <c r="LGV35" s="80"/>
      <c r="LGW35" s="81"/>
      <c r="LGX35" s="81"/>
      <c r="LGY35" s="81"/>
      <c r="LGZ35" s="81"/>
      <c r="LHA35" s="81"/>
      <c r="LHB35" s="81"/>
      <c r="LHC35" s="81"/>
      <c r="LHD35" s="81"/>
      <c r="LHE35" s="81"/>
      <c r="LHF35" s="81"/>
      <c r="LHG35" s="81"/>
      <c r="LHH35" s="81"/>
      <c r="LHJ35" s="80"/>
      <c r="LHK35" s="81"/>
      <c r="LHL35" s="81"/>
      <c r="LHM35" s="81"/>
      <c r="LHN35" s="81"/>
      <c r="LHO35" s="81"/>
      <c r="LHP35" s="81"/>
      <c r="LHQ35" s="81"/>
      <c r="LHR35" s="81"/>
      <c r="LHS35" s="81"/>
      <c r="LHT35" s="81"/>
      <c r="LHU35" s="81"/>
      <c r="LHV35" s="81"/>
      <c r="LHX35" s="80"/>
      <c r="LHY35" s="81"/>
      <c r="LHZ35" s="81"/>
      <c r="LIA35" s="81"/>
      <c r="LIB35" s="81"/>
      <c r="LIC35" s="81"/>
      <c r="LID35" s="81"/>
      <c r="LIE35" s="81"/>
      <c r="LIF35" s="81"/>
      <c r="LIG35" s="81"/>
      <c r="LIH35" s="81"/>
      <c r="LII35" s="81"/>
      <c r="LIJ35" s="81"/>
      <c r="LIL35" s="80"/>
      <c r="LIM35" s="81"/>
      <c r="LIN35" s="81"/>
      <c r="LIO35" s="81"/>
      <c r="LIP35" s="81"/>
      <c r="LIQ35" s="81"/>
      <c r="LIR35" s="81"/>
      <c r="LIS35" s="81"/>
      <c r="LIT35" s="81"/>
      <c r="LIU35" s="81"/>
      <c r="LIV35" s="81"/>
      <c r="LIW35" s="81"/>
      <c r="LIX35" s="81"/>
      <c r="LIZ35" s="80"/>
      <c r="LJA35" s="81"/>
      <c r="LJB35" s="81"/>
      <c r="LJC35" s="81"/>
      <c r="LJD35" s="81"/>
      <c r="LJE35" s="81"/>
      <c r="LJF35" s="81"/>
      <c r="LJG35" s="81"/>
      <c r="LJH35" s="81"/>
      <c r="LJI35" s="81"/>
      <c r="LJJ35" s="81"/>
      <c r="LJK35" s="81"/>
      <c r="LJL35" s="81"/>
      <c r="LJN35" s="80"/>
      <c r="LJO35" s="81"/>
      <c r="LJP35" s="81"/>
      <c r="LJQ35" s="81"/>
      <c r="LJR35" s="81"/>
      <c r="LJS35" s="81"/>
      <c r="LJT35" s="81"/>
      <c r="LJU35" s="81"/>
      <c r="LJV35" s="81"/>
      <c r="LJW35" s="81"/>
      <c r="LJX35" s="81"/>
      <c r="LJY35" s="81"/>
      <c r="LJZ35" s="81"/>
      <c r="LKB35" s="80"/>
      <c r="LKC35" s="81"/>
      <c r="LKD35" s="81"/>
      <c r="LKE35" s="81"/>
      <c r="LKF35" s="81"/>
      <c r="LKG35" s="81"/>
      <c r="LKH35" s="81"/>
      <c r="LKI35" s="81"/>
      <c r="LKJ35" s="81"/>
      <c r="LKK35" s="81"/>
      <c r="LKL35" s="81"/>
      <c r="LKM35" s="81"/>
      <c r="LKN35" s="81"/>
      <c r="LKP35" s="80"/>
      <c r="LKQ35" s="81"/>
      <c r="LKR35" s="81"/>
      <c r="LKS35" s="81"/>
      <c r="LKT35" s="81"/>
      <c r="LKU35" s="81"/>
      <c r="LKV35" s="81"/>
      <c r="LKW35" s="81"/>
      <c r="LKX35" s="81"/>
      <c r="LKY35" s="81"/>
      <c r="LKZ35" s="81"/>
      <c r="LLA35" s="81"/>
      <c r="LLB35" s="81"/>
      <c r="LLD35" s="80"/>
      <c r="LLE35" s="81"/>
      <c r="LLF35" s="81"/>
      <c r="LLG35" s="81"/>
      <c r="LLH35" s="81"/>
      <c r="LLI35" s="81"/>
      <c r="LLJ35" s="81"/>
      <c r="LLK35" s="81"/>
      <c r="LLL35" s="81"/>
      <c r="LLM35" s="81"/>
      <c r="LLN35" s="81"/>
      <c r="LLO35" s="81"/>
      <c r="LLP35" s="81"/>
      <c r="LLR35" s="80"/>
      <c r="LLS35" s="81"/>
      <c r="LLT35" s="81"/>
      <c r="LLU35" s="81"/>
      <c r="LLV35" s="81"/>
      <c r="LLW35" s="81"/>
      <c r="LLX35" s="81"/>
      <c r="LLY35" s="81"/>
      <c r="LLZ35" s="81"/>
      <c r="LMA35" s="81"/>
      <c r="LMB35" s="81"/>
      <c r="LMC35" s="81"/>
      <c r="LMD35" s="81"/>
      <c r="LMF35" s="80"/>
      <c r="LMG35" s="81"/>
      <c r="LMH35" s="81"/>
      <c r="LMI35" s="81"/>
      <c r="LMJ35" s="81"/>
      <c r="LMK35" s="81"/>
      <c r="LML35" s="81"/>
      <c r="LMM35" s="81"/>
      <c r="LMN35" s="81"/>
      <c r="LMO35" s="81"/>
      <c r="LMP35" s="81"/>
      <c r="LMQ35" s="81"/>
      <c r="LMR35" s="81"/>
      <c r="LMT35" s="80"/>
      <c r="LMU35" s="81"/>
      <c r="LMV35" s="81"/>
      <c r="LMW35" s="81"/>
      <c r="LMX35" s="81"/>
      <c r="LMY35" s="81"/>
      <c r="LMZ35" s="81"/>
      <c r="LNA35" s="81"/>
      <c r="LNB35" s="81"/>
      <c r="LNC35" s="81"/>
      <c r="LND35" s="81"/>
      <c r="LNE35" s="81"/>
      <c r="LNF35" s="81"/>
      <c r="LNH35" s="80"/>
      <c r="LNI35" s="81"/>
      <c r="LNJ35" s="81"/>
      <c r="LNK35" s="81"/>
      <c r="LNL35" s="81"/>
      <c r="LNM35" s="81"/>
      <c r="LNN35" s="81"/>
      <c r="LNO35" s="81"/>
      <c r="LNP35" s="81"/>
      <c r="LNQ35" s="81"/>
      <c r="LNR35" s="81"/>
      <c r="LNS35" s="81"/>
      <c r="LNT35" s="81"/>
      <c r="LNV35" s="80"/>
      <c r="LNW35" s="81"/>
      <c r="LNX35" s="81"/>
      <c r="LNY35" s="81"/>
      <c r="LNZ35" s="81"/>
      <c r="LOA35" s="81"/>
      <c r="LOB35" s="81"/>
      <c r="LOC35" s="81"/>
      <c r="LOD35" s="81"/>
      <c r="LOE35" s="81"/>
      <c r="LOF35" s="81"/>
      <c r="LOG35" s="81"/>
      <c r="LOH35" s="81"/>
      <c r="LOJ35" s="80"/>
      <c r="LOK35" s="81"/>
      <c r="LOL35" s="81"/>
      <c r="LOM35" s="81"/>
      <c r="LON35" s="81"/>
      <c r="LOO35" s="81"/>
      <c r="LOP35" s="81"/>
      <c r="LOQ35" s="81"/>
      <c r="LOR35" s="81"/>
      <c r="LOS35" s="81"/>
      <c r="LOT35" s="81"/>
      <c r="LOU35" s="81"/>
      <c r="LOV35" s="81"/>
      <c r="LOX35" s="80"/>
      <c r="LOY35" s="81"/>
      <c r="LOZ35" s="81"/>
      <c r="LPA35" s="81"/>
      <c r="LPB35" s="81"/>
      <c r="LPC35" s="81"/>
      <c r="LPD35" s="81"/>
      <c r="LPE35" s="81"/>
      <c r="LPF35" s="81"/>
      <c r="LPG35" s="81"/>
      <c r="LPH35" s="81"/>
      <c r="LPI35" s="81"/>
      <c r="LPJ35" s="81"/>
      <c r="LPL35" s="80"/>
      <c r="LPM35" s="81"/>
      <c r="LPN35" s="81"/>
      <c r="LPO35" s="81"/>
      <c r="LPP35" s="81"/>
      <c r="LPQ35" s="81"/>
      <c r="LPR35" s="81"/>
      <c r="LPS35" s="81"/>
      <c r="LPT35" s="81"/>
      <c r="LPU35" s="81"/>
      <c r="LPV35" s="81"/>
      <c r="LPW35" s="81"/>
      <c r="LPX35" s="81"/>
      <c r="LPZ35" s="80"/>
      <c r="LQA35" s="81"/>
      <c r="LQB35" s="81"/>
      <c r="LQC35" s="81"/>
      <c r="LQD35" s="81"/>
      <c r="LQE35" s="81"/>
      <c r="LQF35" s="81"/>
      <c r="LQG35" s="81"/>
      <c r="LQH35" s="81"/>
      <c r="LQI35" s="81"/>
      <c r="LQJ35" s="81"/>
      <c r="LQK35" s="81"/>
      <c r="LQL35" s="81"/>
      <c r="LQN35" s="80"/>
      <c r="LQO35" s="81"/>
      <c r="LQP35" s="81"/>
      <c r="LQQ35" s="81"/>
      <c r="LQR35" s="81"/>
      <c r="LQS35" s="81"/>
      <c r="LQT35" s="81"/>
      <c r="LQU35" s="81"/>
      <c r="LQV35" s="81"/>
      <c r="LQW35" s="81"/>
      <c r="LQX35" s="81"/>
      <c r="LQY35" s="81"/>
      <c r="LQZ35" s="81"/>
      <c r="LRB35" s="80"/>
      <c r="LRC35" s="81"/>
      <c r="LRD35" s="81"/>
      <c r="LRE35" s="81"/>
      <c r="LRF35" s="81"/>
      <c r="LRG35" s="81"/>
      <c r="LRH35" s="81"/>
      <c r="LRI35" s="81"/>
      <c r="LRJ35" s="81"/>
      <c r="LRK35" s="81"/>
      <c r="LRL35" s="81"/>
      <c r="LRM35" s="81"/>
      <c r="LRN35" s="81"/>
      <c r="LRP35" s="80"/>
      <c r="LRQ35" s="81"/>
      <c r="LRR35" s="81"/>
      <c r="LRS35" s="81"/>
      <c r="LRT35" s="81"/>
      <c r="LRU35" s="81"/>
      <c r="LRV35" s="81"/>
      <c r="LRW35" s="81"/>
      <c r="LRX35" s="81"/>
      <c r="LRY35" s="81"/>
      <c r="LRZ35" s="81"/>
      <c r="LSA35" s="81"/>
      <c r="LSB35" s="81"/>
      <c r="LSD35" s="80"/>
      <c r="LSE35" s="81"/>
      <c r="LSF35" s="81"/>
      <c r="LSG35" s="81"/>
      <c r="LSH35" s="81"/>
      <c r="LSI35" s="81"/>
      <c r="LSJ35" s="81"/>
      <c r="LSK35" s="81"/>
      <c r="LSL35" s="81"/>
      <c r="LSM35" s="81"/>
      <c r="LSN35" s="81"/>
      <c r="LSO35" s="81"/>
      <c r="LSP35" s="81"/>
      <c r="LSR35" s="80"/>
      <c r="LSS35" s="81"/>
      <c r="LST35" s="81"/>
      <c r="LSU35" s="81"/>
      <c r="LSV35" s="81"/>
      <c r="LSW35" s="81"/>
      <c r="LSX35" s="81"/>
      <c r="LSY35" s="81"/>
      <c r="LSZ35" s="81"/>
      <c r="LTA35" s="81"/>
      <c r="LTB35" s="81"/>
      <c r="LTC35" s="81"/>
      <c r="LTD35" s="81"/>
      <c r="LTF35" s="80"/>
      <c r="LTG35" s="81"/>
      <c r="LTH35" s="81"/>
      <c r="LTI35" s="81"/>
      <c r="LTJ35" s="81"/>
      <c r="LTK35" s="81"/>
      <c r="LTL35" s="81"/>
      <c r="LTM35" s="81"/>
      <c r="LTN35" s="81"/>
      <c r="LTO35" s="81"/>
      <c r="LTP35" s="81"/>
      <c r="LTQ35" s="81"/>
      <c r="LTR35" s="81"/>
      <c r="LTT35" s="80"/>
      <c r="LTU35" s="81"/>
      <c r="LTV35" s="81"/>
      <c r="LTW35" s="81"/>
      <c r="LTX35" s="81"/>
      <c r="LTY35" s="81"/>
      <c r="LTZ35" s="81"/>
      <c r="LUA35" s="81"/>
      <c r="LUB35" s="81"/>
      <c r="LUC35" s="81"/>
      <c r="LUD35" s="81"/>
      <c r="LUE35" s="81"/>
      <c r="LUF35" s="81"/>
      <c r="LUH35" s="80"/>
      <c r="LUI35" s="81"/>
      <c r="LUJ35" s="81"/>
      <c r="LUK35" s="81"/>
      <c r="LUL35" s="81"/>
      <c r="LUM35" s="81"/>
      <c r="LUN35" s="81"/>
      <c r="LUO35" s="81"/>
      <c r="LUP35" s="81"/>
      <c r="LUQ35" s="81"/>
      <c r="LUR35" s="81"/>
      <c r="LUS35" s="81"/>
      <c r="LUT35" s="81"/>
      <c r="LUV35" s="80"/>
      <c r="LUW35" s="81"/>
      <c r="LUX35" s="81"/>
      <c r="LUY35" s="81"/>
      <c r="LUZ35" s="81"/>
      <c r="LVA35" s="81"/>
      <c r="LVB35" s="81"/>
      <c r="LVC35" s="81"/>
      <c r="LVD35" s="81"/>
      <c r="LVE35" s="81"/>
      <c r="LVF35" s="81"/>
      <c r="LVG35" s="81"/>
      <c r="LVH35" s="81"/>
      <c r="LVJ35" s="80"/>
      <c r="LVK35" s="81"/>
      <c r="LVL35" s="81"/>
      <c r="LVM35" s="81"/>
      <c r="LVN35" s="81"/>
      <c r="LVO35" s="81"/>
      <c r="LVP35" s="81"/>
      <c r="LVQ35" s="81"/>
      <c r="LVR35" s="81"/>
      <c r="LVS35" s="81"/>
      <c r="LVT35" s="81"/>
      <c r="LVU35" s="81"/>
      <c r="LVV35" s="81"/>
      <c r="LVX35" s="80"/>
      <c r="LVY35" s="81"/>
      <c r="LVZ35" s="81"/>
      <c r="LWA35" s="81"/>
      <c r="LWB35" s="81"/>
      <c r="LWC35" s="81"/>
      <c r="LWD35" s="81"/>
      <c r="LWE35" s="81"/>
      <c r="LWF35" s="81"/>
      <c r="LWG35" s="81"/>
      <c r="LWH35" s="81"/>
      <c r="LWI35" s="81"/>
      <c r="LWJ35" s="81"/>
      <c r="LWL35" s="80"/>
      <c r="LWM35" s="81"/>
      <c r="LWN35" s="81"/>
      <c r="LWO35" s="81"/>
      <c r="LWP35" s="81"/>
      <c r="LWQ35" s="81"/>
      <c r="LWR35" s="81"/>
      <c r="LWS35" s="81"/>
      <c r="LWT35" s="81"/>
      <c r="LWU35" s="81"/>
      <c r="LWV35" s="81"/>
      <c r="LWW35" s="81"/>
      <c r="LWX35" s="81"/>
      <c r="LWZ35" s="80"/>
      <c r="LXA35" s="81"/>
      <c r="LXB35" s="81"/>
      <c r="LXC35" s="81"/>
      <c r="LXD35" s="81"/>
      <c r="LXE35" s="81"/>
      <c r="LXF35" s="81"/>
      <c r="LXG35" s="81"/>
      <c r="LXH35" s="81"/>
      <c r="LXI35" s="81"/>
      <c r="LXJ35" s="81"/>
      <c r="LXK35" s="81"/>
      <c r="LXL35" s="81"/>
      <c r="LXN35" s="80"/>
      <c r="LXO35" s="81"/>
      <c r="LXP35" s="81"/>
      <c r="LXQ35" s="81"/>
      <c r="LXR35" s="81"/>
      <c r="LXS35" s="81"/>
      <c r="LXT35" s="81"/>
      <c r="LXU35" s="81"/>
      <c r="LXV35" s="81"/>
      <c r="LXW35" s="81"/>
      <c r="LXX35" s="81"/>
      <c r="LXY35" s="81"/>
      <c r="LXZ35" s="81"/>
      <c r="LYB35" s="80"/>
      <c r="LYC35" s="81"/>
      <c r="LYD35" s="81"/>
      <c r="LYE35" s="81"/>
      <c r="LYF35" s="81"/>
      <c r="LYG35" s="81"/>
      <c r="LYH35" s="81"/>
      <c r="LYI35" s="81"/>
      <c r="LYJ35" s="81"/>
      <c r="LYK35" s="81"/>
      <c r="LYL35" s="81"/>
      <c r="LYM35" s="81"/>
      <c r="LYN35" s="81"/>
      <c r="LYP35" s="80"/>
      <c r="LYQ35" s="81"/>
      <c r="LYR35" s="81"/>
      <c r="LYS35" s="81"/>
      <c r="LYT35" s="81"/>
      <c r="LYU35" s="81"/>
      <c r="LYV35" s="81"/>
      <c r="LYW35" s="81"/>
      <c r="LYX35" s="81"/>
      <c r="LYY35" s="81"/>
      <c r="LYZ35" s="81"/>
      <c r="LZA35" s="81"/>
      <c r="LZB35" s="81"/>
      <c r="LZD35" s="80"/>
      <c r="LZE35" s="81"/>
      <c r="LZF35" s="81"/>
      <c r="LZG35" s="81"/>
      <c r="LZH35" s="81"/>
      <c r="LZI35" s="81"/>
      <c r="LZJ35" s="81"/>
      <c r="LZK35" s="81"/>
      <c r="LZL35" s="81"/>
      <c r="LZM35" s="81"/>
      <c r="LZN35" s="81"/>
      <c r="LZO35" s="81"/>
      <c r="LZP35" s="81"/>
      <c r="LZR35" s="80"/>
      <c r="LZS35" s="81"/>
      <c r="LZT35" s="81"/>
      <c r="LZU35" s="81"/>
      <c r="LZV35" s="81"/>
      <c r="LZW35" s="81"/>
      <c r="LZX35" s="81"/>
      <c r="LZY35" s="81"/>
      <c r="LZZ35" s="81"/>
      <c r="MAA35" s="81"/>
      <c r="MAB35" s="81"/>
      <c r="MAC35" s="81"/>
      <c r="MAD35" s="81"/>
      <c r="MAF35" s="80"/>
      <c r="MAG35" s="81"/>
      <c r="MAH35" s="81"/>
      <c r="MAI35" s="81"/>
      <c r="MAJ35" s="81"/>
      <c r="MAK35" s="81"/>
      <c r="MAL35" s="81"/>
      <c r="MAM35" s="81"/>
      <c r="MAN35" s="81"/>
      <c r="MAO35" s="81"/>
      <c r="MAP35" s="81"/>
      <c r="MAQ35" s="81"/>
      <c r="MAR35" s="81"/>
      <c r="MAT35" s="80"/>
      <c r="MAU35" s="81"/>
      <c r="MAV35" s="81"/>
      <c r="MAW35" s="81"/>
      <c r="MAX35" s="81"/>
      <c r="MAY35" s="81"/>
      <c r="MAZ35" s="81"/>
      <c r="MBA35" s="81"/>
      <c r="MBB35" s="81"/>
      <c r="MBC35" s="81"/>
      <c r="MBD35" s="81"/>
      <c r="MBE35" s="81"/>
      <c r="MBF35" s="81"/>
      <c r="MBH35" s="80"/>
      <c r="MBI35" s="81"/>
      <c r="MBJ35" s="81"/>
      <c r="MBK35" s="81"/>
      <c r="MBL35" s="81"/>
      <c r="MBM35" s="81"/>
      <c r="MBN35" s="81"/>
      <c r="MBO35" s="81"/>
      <c r="MBP35" s="81"/>
      <c r="MBQ35" s="81"/>
      <c r="MBR35" s="81"/>
      <c r="MBS35" s="81"/>
      <c r="MBT35" s="81"/>
      <c r="MBV35" s="80"/>
      <c r="MBW35" s="81"/>
      <c r="MBX35" s="81"/>
      <c r="MBY35" s="81"/>
      <c r="MBZ35" s="81"/>
      <c r="MCA35" s="81"/>
      <c r="MCB35" s="81"/>
      <c r="MCC35" s="81"/>
      <c r="MCD35" s="81"/>
      <c r="MCE35" s="81"/>
      <c r="MCF35" s="81"/>
      <c r="MCG35" s="81"/>
      <c r="MCH35" s="81"/>
      <c r="MCJ35" s="80"/>
      <c r="MCK35" s="81"/>
      <c r="MCL35" s="81"/>
      <c r="MCM35" s="81"/>
      <c r="MCN35" s="81"/>
      <c r="MCO35" s="81"/>
      <c r="MCP35" s="81"/>
      <c r="MCQ35" s="81"/>
      <c r="MCR35" s="81"/>
      <c r="MCS35" s="81"/>
      <c r="MCT35" s="81"/>
      <c r="MCU35" s="81"/>
      <c r="MCV35" s="81"/>
      <c r="MCX35" s="80"/>
      <c r="MCY35" s="81"/>
      <c r="MCZ35" s="81"/>
      <c r="MDA35" s="81"/>
      <c r="MDB35" s="81"/>
      <c r="MDC35" s="81"/>
      <c r="MDD35" s="81"/>
      <c r="MDE35" s="81"/>
      <c r="MDF35" s="81"/>
      <c r="MDG35" s="81"/>
      <c r="MDH35" s="81"/>
      <c r="MDI35" s="81"/>
      <c r="MDJ35" s="81"/>
      <c r="MDL35" s="80"/>
      <c r="MDM35" s="81"/>
      <c r="MDN35" s="81"/>
      <c r="MDO35" s="81"/>
      <c r="MDP35" s="81"/>
      <c r="MDQ35" s="81"/>
      <c r="MDR35" s="81"/>
      <c r="MDS35" s="81"/>
      <c r="MDT35" s="81"/>
      <c r="MDU35" s="81"/>
      <c r="MDV35" s="81"/>
      <c r="MDW35" s="81"/>
      <c r="MDX35" s="81"/>
      <c r="MDZ35" s="80"/>
      <c r="MEA35" s="81"/>
      <c r="MEB35" s="81"/>
      <c r="MEC35" s="81"/>
      <c r="MED35" s="81"/>
      <c r="MEE35" s="81"/>
      <c r="MEF35" s="81"/>
      <c r="MEG35" s="81"/>
      <c r="MEH35" s="81"/>
      <c r="MEI35" s="81"/>
      <c r="MEJ35" s="81"/>
      <c r="MEK35" s="81"/>
      <c r="MEL35" s="81"/>
      <c r="MEN35" s="80"/>
      <c r="MEO35" s="81"/>
      <c r="MEP35" s="81"/>
      <c r="MEQ35" s="81"/>
      <c r="MER35" s="81"/>
      <c r="MES35" s="81"/>
      <c r="MET35" s="81"/>
      <c r="MEU35" s="81"/>
      <c r="MEV35" s="81"/>
      <c r="MEW35" s="81"/>
      <c r="MEX35" s="81"/>
      <c r="MEY35" s="81"/>
      <c r="MEZ35" s="81"/>
      <c r="MFB35" s="80"/>
      <c r="MFC35" s="81"/>
      <c r="MFD35" s="81"/>
      <c r="MFE35" s="81"/>
      <c r="MFF35" s="81"/>
      <c r="MFG35" s="81"/>
      <c r="MFH35" s="81"/>
      <c r="MFI35" s="81"/>
      <c r="MFJ35" s="81"/>
      <c r="MFK35" s="81"/>
      <c r="MFL35" s="81"/>
      <c r="MFM35" s="81"/>
      <c r="MFN35" s="81"/>
      <c r="MFP35" s="80"/>
      <c r="MFQ35" s="81"/>
      <c r="MFR35" s="81"/>
      <c r="MFS35" s="81"/>
      <c r="MFT35" s="81"/>
      <c r="MFU35" s="81"/>
      <c r="MFV35" s="81"/>
      <c r="MFW35" s="81"/>
      <c r="MFX35" s="81"/>
      <c r="MFY35" s="81"/>
      <c r="MFZ35" s="81"/>
      <c r="MGA35" s="81"/>
      <c r="MGB35" s="81"/>
      <c r="MGD35" s="80"/>
      <c r="MGE35" s="81"/>
      <c r="MGF35" s="81"/>
      <c r="MGG35" s="81"/>
      <c r="MGH35" s="81"/>
      <c r="MGI35" s="81"/>
      <c r="MGJ35" s="81"/>
      <c r="MGK35" s="81"/>
      <c r="MGL35" s="81"/>
      <c r="MGM35" s="81"/>
      <c r="MGN35" s="81"/>
      <c r="MGO35" s="81"/>
      <c r="MGP35" s="81"/>
      <c r="MGR35" s="80"/>
      <c r="MGS35" s="81"/>
      <c r="MGT35" s="81"/>
      <c r="MGU35" s="81"/>
      <c r="MGV35" s="81"/>
      <c r="MGW35" s="81"/>
      <c r="MGX35" s="81"/>
      <c r="MGY35" s="81"/>
      <c r="MGZ35" s="81"/>
      <c r="MHA35" s="81"/>
      <c r="MHB35" s="81"/>
      <c r="MHC35" s="81"/>
      <c r="MHD35" s="81"/>
      <c r="MHF35" s="80"/>
      <c r="MHG35" s="81"/>
      <c r="MHH35" s="81"/>
      <c r="MHI35" s="81"/>
      <c r="MHJ35" s="81"/>
      <c r="MHK35" s="81"/>
      <c r="MHL35" s="81"/>
      <c r="MHM35" s="81"/>
      <c r="MHN35" s="81"/>
      <c r="MHO35" s="81"/>
      <c r="MHP35" s="81"/>
      <c r="MHQ35" s="81"/>
      <c r="MHR35" s="81"/>
      <c r="MHT35" s="80"/>
      <c r="MHU35" s="81"/>
      <c r="MHV35" s="81"/>
      <c r="MHW35" s="81"/>
      <c r="MHX35" s="81"/>
      <c r="MHY35" s="81"/>
      <c r="MHZ35" s="81"/>
      <c r="MIA35" s="81"/>
      <c r="MIB35" s="81"/>
      <c r="MIC35" s="81"/>
      <c r="MID35" s="81"/>
      <c r="MIE35" s="81"/>
      <c r="MIF35" s="81"/>
      <c r="MIH35" s="80"/>
      <c r="MII35" s="81"/>
      <c r="MIJ35" s="81"/>
      <c r="MIK35" s="81"/>
      <c r="MIL35" s="81"/>
      <c r="MIM35" s="81"/>
      <c r="MIN35" s="81"/>
      <c r="MIO35" s="81"/>
      <c r="MIP35" s="81"/>
      <c r="MIQ35" s="81"/>
      <c r="MIR35" s="81"/>
      <c r="MIS35" s="81"/>
      <c r="MIT35" s="81"/>
      <c r="MIV35" s="80"/>
      <c r="MIW35" s="81"/>
      <c r="MIX35" s="81"/>
      <c r="MIY35" s="81"/>
      <c r="MIZ35" s="81"/>
      <c r="MJA35" s="81"/>
      <c r="MJB35" s="81"/>
      <c r="MJC35" s="81"/>
      <c r="MJD35" s="81"/>
      <c r="MJE35" s="81"/>
      <c r="MJF35" s="81"/>
      <c r="MJG35" s="81"/>
      <c r="MJH35" s="81"/>
      <c r="MJJ35" s="80"/>
      <c r="MJK35" s="81"/>
      <c r="MJL35" s="81"/>
      <c r="MJM35" s="81"/>
      <c r="MJN35" s="81"/>
      <c r="MJO35" s="81"/>
      <c r="MJP35" s="81"/>
      <c r="MJQ35" s="81"/>
      <c r="MJR35" s="81"/>
      <c r="MJS35" s="81"/>
      <c r="MJT35" s="81"/>
      <c r="MJU35" s="81"/>
      <c r="MJV35" s="81"/>
      <c r="MJX35" s="80"/>
      <c r="MJY35" s="81"/>
      <c r="MJZ35" s="81"/>
      <c r="MKA35" s="81"/>
      <c r="MKB35" s="81"/>
      <c r="MKC35" s="81"/>
      <c r="MKD35" s="81"/>
      <c r="MKE35" s="81"/>
      <c r="MKF35" s="81"/>
      <c r="MKG35" s="81"/>
      <c r="MKH35" s="81"/>
      <c r="MKI35" s="81"/>
      <c r="MKJ35" s="81"/>
      <c r="MKL35" s="80"/>
      <c r="MKM35" s="81"/>
      <c r="MKN35" s="81"/>
      <c r="MKO35" s="81"/>
      <c r="MKP35" s="81"/>
      <c r="MKQ35" s="81"/>
      <c r="MKR35" s="81"/>
      <c r="MKS35" s="81"/>
      <c r="MKT35" s="81"/>
      <c r="MKU35" s="81"/>
      <c r="MKV35" s="81"/>
      <c r="MKW35" s="81"/>
      <c r="MKX35" s="81"/>
      <c r="MKZ35" s="80"/>
      <c r="MLA35" s="81"/>
      <c r="MLB35" s="81"/>
      <c r="MLC35" s="81"/>
      <c r="MLD35" s="81"/>
      <c r="MLE35" s="81"/>
      <c r="MLF35" s="81"/>
      <c r="MLG35" s="81"/>
      <c r="MLH35" s="81"/>
      <c r="MLI35" s="81"/>
      <c r="MLJ35" s="81"/>
      <c r="MLK35" s="81"/>
      <c r="MLL35" s="81"/>
      <c r="MLN35" s="80"/>
      <c r="MLO35" s="81"/>
      <c r="MLP35" s="81"/>
      <c r="MLQ35" s="81"/>
      <c r="MLR35" s="81"/>
      <c r="MLS35" s="81"/>
      <c r="MLT35" s="81"/>
      <c r="MLU35" s="81"/>
      <c r="MLV35" s="81"/>
      <c r="MLW35" s="81"/>
      <c r="MLX35" s="81"/>
      <c r="MLY35" s="81"/>
      <c r="MLZ35" s="81"/>
      <c r="MMB35" s="80"/>
      <c r="MMC35" s="81"/>
      <c r="MMD35" s="81"/>
      <c r="MME35" s="81"/>
      <c r="MMF35" s="81"/>
      <c r="MMG35" s="81"/>
      <c r="MMH35" s="81"/>
      <c r="MMI35" s="81"/>
      <c r="MMJ35" s="81"/>
      <c r="MMK35" s="81"/>
      <c r="MML35" s="81"/>
      <c r="MMM35" s="81"/>
      <c r="MMN35" s="81"/>
      <c r="MMP35" s="80"/>
      <c r="MMQ35" s="81"/>
      <c r="MMR35" s="81"/>
      <c r="MMS35" s="81"/>
      <c r="MMT35" s="81"/>
      <c r="MMU35" s="81"/>
      <c r="MMV35" s="81"/>
      <c r="MMW35" s="81"/>
      <c r="MMX35" s="81"/>
      <c r="MMY35" s="81"/>
      <c r="MMZ35" s="81"/>
      <c r="MNA35" s="81"/>
      <c r="MNB35" s="81"/>
      <c r="MND35" s="80"/>
      <c r="MNE35" s="81"/>
      <c r="MNF35" s="81"/>
      <c r="MNG35" s="81"/>
      <c r="MNH35" s="81"/>
      <c r="MNI35" s="81"/>
      <c r="MNJ35" s="81"/>
      <c r="MNK35" s="81"/>
      <c r="MNL35" s="81"/>
      <c r="MNM35" s="81"/>
      <c r="MNN35" s="81"/>
      <c r="MNO35" s="81"/>
      <c r="MNP35" s="81"/>
      <c r="MNR35" s="80"/>
      <c r="MNS35" s="81"/>
      <c r="MNT35" s="81"/>
      <c r="MNU35" s="81"/>
      <c r="MNV35" s="81"/>
      <c r="MNW35" s="81"/>
      <c r="MNX35" s="81"/>
      <c r="MNY35" s="81"/>
      <c r="MNZ35" s="81"/>
      <c r="MOA35" s="81"/>
      <c r="MOB35" s="81"/>
      <c r="MOC35" s="81"/>
      <c r="MOD35" s="81"/>
      <c r="MOF35" s="80"/>
      <c r="MOG35" s="81"/>
      <c r="MOH35" s="81"/>
      <c r="MOI35" s="81"/>
      <c r="MOJ35" s="81"/>
      <c r="MOK35" s="81"/>
      <c r="MOL35" s="81"/>
      <c r="MOM35" s="81"/>
      <c r="MON35" s="81"/>
      <c r="MOO35" s="81"/>
      <c r="MOP35" s="81"/>
      <c r="MOQ35" s="81"/>
      <c r="MOR35" s="81"/>
      <c r="MOT35" s="80"/>
      <c r="MOU35" s="81"/>
      <c r="MOV35" s="81"/>
      <c r="MOW35" s="81"/>
      <c r="MOX35" s="81"/>
      <c r="MOY35" s="81"/>
      <c r="MOZ35" s="81"/>
      <c r="MPA35" s="81"/>
      <c r="MPB35" s="81"/>
      <c r="MPC35" s="81"/>
      <c r="MPD35" s="81"/>
      <c r="MPE35" s="81"/>
      <c r="MPF35" s="81"/>
      <c r="MPH35" s="80"/>
      <c r="MPI35" s="81"/>
      <c r="MPJ35" s="81"/>
      <c r="MPK35" s="81"/>
      <c r="MPL35" s="81"/>
      <c r="MPM35" s="81"/>
      <c r="MPN35" s="81"/>
      <c r="MPO35" s="81"/>
      <c r="MPP35" s="81"/>
      <c r="MPQ35" s="81"/>
      <c r="MPR35" s="81"/>
      <c r="MPS35" s="81"/>
      <c r="MPT35" s="81"/>
      <c r="MPV35" s="80"/>
      <c r="MPW35" s="81"/>
      <c r="MPX35" s="81"/>
      <c r="MPY35" s="81"/>
      <c r="MPZ35" s="81"/>
      <c r="MQA35" s="81"/>
      <c r="MQB35" s="81"/>
      <c r="MQC35" s="81"/>
      <c r="MQD35" s="81"/>
      <c r="MQE35" s="81"/>
      <c r="MQF35" s="81"/>
      <c r="MQG35" s="81"/>
      <c r="MQH35" s="81"/>
      <c r="MQJ35" s="80"/>
      <c r="MQK35" s="81"/>
      <c r="MQL35" s="81"/>
      <c r="MQM35" s="81"/>
      <c r="MQN35" s="81"/>
      <c r="MQO35" s="81"/>
      <c r="MQP35" s="81"/>
      <c r="MQQ35" s="81"/>
      <c r="MQR35" s="81"/>
      <c r="MQS35" s="81"/>
      <c r="MQT35" s="81"/>
      <c r="MQU35" s="81"/>
      <c r="MQV35" s="81"/>
      <c r="MQX35" s="80"/>
      <c r="MQY35" s="81"/>
      <c r="MQZ35" s="81"/>
      <c r="MRA35" s="81"/>
      <c r="MRB35" s="81"/>
      <c r="MRC35" s="81"/>
      <c r="MRD35" s="81"/>
      <c r="MRE35" s="81"/>
      <c r="MRF35" s="81"/>
      <c r="MRG35" s="81"/>
      <c r="MRH35" s="81"/>
      <c r="MRI35" s="81"/>
      <c r="MRJ35" s="81"/>
      <c r="MRL35" s="80"/>
      <c r="MRM35" s="81"/>
      <c r="MRN35" s="81"/>
      <c r="MRO35" s="81"/>
      <c r="MRP35" s="81"/>
      <c r="MRQ35" s="81"/>
      <c r="MRR35" s="81"/>
      <c r="MRS35" s="81"/>
      <c r="MRT35" s="81"/>
      <c r="MRU35" s="81"/>
      <c r="MRV35" s="81"/>
      <c r="MRW35" s="81"/>
      <c r="MRX35" s="81"/>
      <c r="MRZ35" s="80"/>
      <c r="MSA35" s="81"/>
      <c r="MSB35" s="81"/>
      <c r="MSC35" s="81"/>
      <c r="MSD35" s="81"/>
      <c r="MSE35" s="81"/>
      <c r="MSF35" s="81"/>
      <c r="MSG35" s="81"/>
      <c r="MSH35" s="81"/>
      <c r="MSI35" s="81"/>
      <c r="MSJ35" s="81"/>
      <c r="MSK35" s="81"/>
      <c r="MSL35" s="81"/>
      <c r="MSN35" s="80"/>
      <c r="MSO35" s="81"/>
      <c r="MSP35" s="81"/>
      <c r="MSQ35" s="81"/>
      <c r="MSR35" s="81"/>
      <c r="MSS35" s="81"/>
      <c r="MST35" s="81"/>
      <c r="MSU35" s="81"/>
      <c r="MSV35" s="81"/>
      <c r="MSW35" s="81"/>
      <c r="MSX35" s="81"/>
      <c r="MSY35" s="81"/>
      <c r="MSZ35" s="81"/>
      <c r="MTB35" s="80"/>
      <c r="MTC35" s="81"/>
      <c r="MTD35" s="81"/>
      <c r="MTE35" s="81"/>
      <c r="MTF35" s="81"/>
      <c r="MTG35" s="81"/>
      <c r="MTH35" s="81"/>
      <c r="MTI35" s="81"/>
      <c r="MTJ35" s="81"/>
      <c r="MTK35" s="81"/>
      <c r="MTL35" s="81"/>
      <c r="MTM35" s="81"/>
      <c r="MTN35" s="81"/>
      <c r="MTP35" s="80"/>
      <c r="MTQ35" s="81"/>
      <c r="MTR35" s="81"/>
      <c r="MTS35" s="81"/>
      <c r="MTT35" s="81"/>
      <c r="MTU35" s="81"/>
      <c r="MTV35" s="81"/>
      <c r="MTW35" s="81"/>
      <c r="MTX35" s="81"/>
      <c r="MTY35" s="81"/>
      <c r="MTZ35" s="81"/>
      <c r="MUA35" s="81"/>
      <c r="MUB35" s="81"/>
      <c r="MUD35" s="80"/>
      <c r="MUE35" s="81"/>
      <c r="MUF35" s="81"/>
      <c r="MUG35" s="81"/>
      <c r="MUH35" s="81"/>
      <c r="MUI35" s="81"/>
      <c r="MUJ35" s="81"/>
      <c r="MUK35" s="81"/>
      <c r="MUL35" s="81"/>
      <c r="MUM35" s="81"/>
      <c r="MUN35" s="81"/>
      <c r="MUO35" s="81"/>
      <c r="MUP35" s="81"/>
      <c r="MUR35" s="80"/>
      <c r="MUS35" s="81"/>
      <c r="MUT35" s="81"/>
      <c r="MUU35" s="81"/>
      <c r="MUV35" s="81"/>
      <c r="MUW35" s="81"/>
      <c r="MUX35" s="81"/>
      <c r="MUY35" s="81"/>
      <c r="MUZ35" s="81"/>
      <c r="MVA35" s="81"/>
      <c r="MVB35" s="81"/>
      <c r="MVC35" s="81"/>
      <c r="MVD35" s="81"/>
      <c r="MVF35" s="80"/>
      <c r="MVG35" s="81"/>
      <c r="MVH35" s="81"/>
      <c r="MVI35" s="81"/>
      <c r="MVJ35" s="81"/>
      <c r="MVK35" s="81"/>
      <c r="MVL35" s="81"/>
      <c r="MVM35" s="81"/>
      <c r="MVN35" s="81"/>
      <c r="MVO35" s="81"/>
      <c r="MVP35" s="81"/>
      <c r="MVQ35" s="81"/>
      <c r="MVR35" s="81"/>
      <c r="MVT35" s="80"/>
      <c r="MVU35" s="81"/>
      <c r="MVV35" s="81"/>
      <c r="MVW35" s="81"/>
      <c r="MVX35" s="81"/>
      <c r="MVY35" s="81"/>
      <c r="MVZ35" s="81"/>
      <c r="MWA35" s="81"/>
      <c r="MWB35" s="81"/>
      <c r="MWC35" s="81"/>
      <c r="MWD35" s="81"/>
      <c r="MWE35" s="81"/>
      <c r="MWF35" s="81"/>
      <c r="MWH35" s="80"/>
      <c r="MWI35" s="81"/>
      <c r="MWJ35" s="81"/>
      <c r="MWK35" s="81"/>
      <c r="MWL35" s="81"/>
      <c r="MWM35" s="81"/>
      <c r="MWN35" s="81"/>
      <c r="MWO35" s="81"/>
      <c r="MWP35" s="81"/>
      <c r="MWQ35" s="81"/>
      <c r="MWR35" s="81"/>
      <c r="MWS35" s="81"/>
      <c r="MWT35" s="81"/>
      <c r="MWV35" s="80"/>
      <c r="MWW35" s="81"/>
      <c r="MWX35" s="81"/>
      <c r="MWY35" s="81"/>
      <c r="MWZ35" s="81"/>
      <c r="MXA35" s="81"/>
      <c r="MXB35" s="81"/>
      <c r="MXC35" s="81"/>
      <c r="MXD35" s="81"/>
      <c r="MXE35" s="81"/>
      <c r="MXF35" s="81"/>
      <c r="MXG35" s="81"/>
      <c r="MXH35" s="81"/>
      <c r="MXJ35" s="80"/>
      <c r="MXK35" s="81"/>
      <c r="MXL35" s="81"/>
      <c r="MXM35" s="81"/>
      <c r="MXN35" s="81"/>
      <c r="MXO35" s="81"/>
      <c r="MXP35" s="81"/>
      <c r="MXQ35" s="81"/>
      <c r="MXR35" s="81"/>
      <c r="MXS35" s="81"/>
      <c r="MXT35" s="81"/>
      <c r="MXU35" s="81"/>
      <c r="MXV35" s="81"/>
      <c r="MXX35" s="80"/>
      <c r="MXY35" s="81"/>
      <c r="MXZ35" s="81"/>
      <c r="MYA35" s="81"/>
      <c r="MYB35" s="81"/>
      <c r="MYC35" s="81"/>
      <c r="MYD35" s="81"/>
      <c r="MYE35" s="81"/>
      <c r="MYF35" s="81"/>
      <c r="MYG35" s="81"/>
      <c r="MYH35" s="81"/>
      <c r="MYI35" s="81"/>
      <c r="MYJ35" s="81"/>
      <c r="MYL35" s="80"/>
      <c r="MYM35" s="81"/>
      <c r="MYN35" s="81"/>
      <c r="MYO35" s="81"/>
      <c r="MYP35" s="81"/>
      <c r="MYQ35" s="81"/>
      <c r="MYR35" s="81"/>
      <c r="MYS35" s="81"/>
      <c r="MYT35" s="81"/>
      <c r="MYU35" s="81"/>
      <c r="MYV35" s="81"/>
      <c r="MYW35" s="81"/>
      <c r="MYX35" s="81"/>
      <c r="MYZ35" s="80"/>
      <c r="MZA35" s="81"/>
      <c r="MZB35" s="81"/>
      <c r="MZC35" s="81"/>
      <c r="MZD35" s="81"/>
      <c r="MZE35" s="81"/>
      <c r="MZF35" s="81"/>
      <c r="MZG35" s="81"/>
      <c r="MZH35" s="81"/>
      <c r="MZI35" s="81"/>
      <c r="MZJ35" s="81"/>
      <c r="MZK35" s="81"/>
      <c r="MZL35" s="81"/>
      <c r="MZN35" s="80"/>
      <c r="MZO35" s="81"/>
      <c r="MZP35" s="81"/>
      <c r="MZQ35" s="81"/>
      <c r="MZR35" s="81"/>
      <c r="MZS35" s="81"/>
      <c r="MZT35" s="81"/>
      <c r="MZU35" s="81"/>
      <c r="MZV35" s="81"/>
      <c r="MZW35" s="81"/>
      <c r="MZX35" s="81"/>
      <c r="MZY35" s="81"/>
      <c r="MZZ35" s="81"/>
      <c r="NAB35" s="80"/>
      <c r="NAC35" s="81"/>
      <c r="NAD35" s="81"/>
      <c r="NAE35" s="81"/>
      <c r="NAF35" s="81"/>
      <c r="NAG35" s="81"/>
      <c r="NAH35" s="81"/>
      <c r="NAI35" s="81"/>
      <c r="NAJ35" s="81"/>
      <c r="NAK35" s="81"/>
      <c r="NAL35" s="81"/>
      <c r="NAM35" s="81"/>
      <c r="NAN35" s="81"/>
      <c r="NAP35" s="80"/>
      <c r="NAQ35" s="81"/>
      <c r="NAR35" s="81"/>
      <c r="NAS35" s="81"/>
      <c r="NAT35" s="81"/>
      <c r="NAU35" s="81"/>
      <c r="NAV35" s="81"/>
      <c r="NAW35" s="81"/>
      <c r="NAX35" s="81"/>
      <c r="NAY35" s="81"/>
      <c r="NAZ35" s="81"/>
      <c r="NBA35" s="81"/>
      <c r="NBB35" s="81"/>
      <c r="NBD35" s="80"/>
      <c r="NBE35" s="81"/>
      <c r="NBF35" s="81"/>
      <c r="NBG35" s="81"/>
      <c r="NBH35" s="81"/>
      <c r="NBI35" s="81"/>
      <c r="NBJ35" s="81"/>
      <c r="NBK35" s="81"/>
      <c r="NBL35" s="81"/>
      <c r="NBM35" s="81"/>
      <c r="NBN35" s="81"/>
      <c r="NBO35" s="81"/>
      <c r="NBP35" s="81"/>
      <c r="NBR35" s="80"/>
      <c r="NBS35" s="81"/>
      <c r="NBT35" s="81"/>
      <c r="NBU35" s="81"/>
      <c r="NBV35" s="81"/>
      <c r="NBW35" s="81"/>
      <c r="NBX35" s="81"/>
      <c r="NBY35" s="81"/>
      <c r="NBZ35" s="81"/>
      <c r="NCA35" s="81"/>
      <c r="NCB35" s="81"/>
      <c r="NCC35" s="81"/>
      <c r="NCD35" s="81"/>
      <c r="NCF35" s="80"/>
      <c r="NCG35" s="81"/>
      <c r="NCH35" s="81"/>
      <c r="NCI35" s="81"/>
      <c r="NCJ35" s="81"/>
      <c r="NCK35" s="81"/>
      <c r="NCL35" s="81"/>
      <c r="NCM35" s="81"/>
      <c r="NCN35" s="81"/>
      <c r="NCO35" s="81"/>
      <c r="NCP35" s="81"/>
      <c r="NCQ35" s="81"/>
      <c r="NCR35" s="81"/>
      <c r="NCT35" s="80"/>
      <c r="NCU35" s="81"/>
      <c r="NCV35" s="81"/>
      <c r="NCW35" s="81"/>
      <c r="NCX35" s="81"/>
      <c r="NCY35" s="81"/>
      <c r="NCZ35" s="81"/>
      <c r="NDA35" s="81"/>
      <c r="NDB35" s="81"/>
      <c r="NDC35" s="81"/>
      <c r="NDD35" s="81"/>
      <c r="NDE35" s="81"/>
      <c r="NDF35" s="81"/>
      <c r="NDH35" s="80"/>
      <c r="NDI35" s="81"/>
      <c r="NDJ35" s="81"/>
      <c r="NDK35" s="81"/>
      <c r="NDL35" s="81"/>
      <c r="NDM35" s="81"/>
      <c r="NDN35" s="81"/>
      <c r="NDO35" s="81"/>
      <c r="NDP35" s="81"/>
      <c r="NDQ35" s="81"/>
      <c r="NDR35" s="81"/>
      <c r="NDS35" s="81"/>
      <c r="NDT35" s="81"/>
      <c r="NDV35" s="80"/>
      <c r="NDW35" s="81"/>
      <c r="NDX35" s="81"/>
      <c r="NDY35" s="81"/>
      <c r="NDZ35" s="81"/>
      <c r="NEA35" s="81"/>
      <c r="NEB35" s="81"/>
      <c r="NEC35" s="81"/>
      <c r="NED35" s="81"/>
      <c r="NEE35" s="81"/>
      <c r="NEF35" s="81"/>
      <c r="NEG35" s="81"/>
      <c r="NEH35" s="81"/>
      <c r="NEJ35" s="80"/>
      <c r="NEK35" s="81"/>
      <c r="NEL35" s="81"/>
      <c r="NEM35" s="81"/>
      <c r="NEN35" s="81"/>
      <c r="NEO35" s="81"/>
      <c r="NEP35" s="81"/>
      <c r="NEQ35" s="81"/>
      <c r="NER35" s="81"/>
      <c r="NES35" s="81"/>
      <c r="NET35" s="81"/>
      <c r="NEU35" s="81"/>
      <c r="NEV35" s="81"/>
      <c r="NEX35" s="80"/>
      <c r="NEY35" s="81"/>
      <c r="NEZ35" s="81"/>
      <c r="NFA35" s="81"/>
      <c r="NFB35" s="81"/>
      <c r="NFC35" s="81"/>
      <c r="NFD35" s="81"/>
      <c r="NFE35" s="81"/>
      <c r="NFF35" s="81"/>
      <c r="NFG35" s="81"/>
      <c r="NFH35" s="81"/>
      <c r="NFI35" s="81"/>
      <c r="NFJ35" s="81"/>
      <c r="NFL35" s="80"/>
      <c r="NFM35" s="81"/>
      <c r="NFN35" s="81"/>
      <c r="NFO35" s="81"/>
      <c r="NFP35" s="81"/>
      <c r="NFQ35" s="81"/>
      <c r="NFR35" s="81"/>
      <c r="NFS35" s="81"/>
      <c r="NFT35" s="81"/>
      <c r="NFU35" s="81"/>
      <c r="NFV35" s="81"/>
      <c r="NFW35" s="81"/>
      <c r="NFX35" s="81"/>
      <c r="NFZ35" s="80"/>
      <c r="NGA35" s="81"/>
      <c r="NGB35" s="81"/>
      <c r="NGC35" s="81"/>
      <c r="NGD35" s="81"/>
      <c r="NGE35" s="81"/>
      <c r="NGF35" s="81"/>
      <c r="NGG35" s="81"/>
      <c r="NGH35" s="81"/>
      <c r="NGI35" s="81"/>
      <c r="NGJ35" s="81"/>
      <c r="NGK35" s="81"/>
      <c r="NGL35" s="81"/>
      <c r="NGN35" s="80"/>
      <c r="NGO35" s="81"/>
      <c r="NGP35" s="81"/>
      <c r="NGQ35" s="81"/>
      <c r="NGR35" s="81"/>
      <c r="NGS35" s="81"/>
      <c r="NGT35" s="81"/>
      <c r="NGU35" s="81"/>
      <c r="NGV35" s="81"/>
      <c r="NGW35" s="81"/>
      <c r="NGX35" s="81"/>
      <c r="NGY35" s="81"/>
      <c r="NGZ35" s="81"/>
      <c r="NHB35" s="80"/>
      <c r="NHC35" s="81"/>
      <c r="NHD35" s="81"/>
      <c r="NHE35" s="81"/>
      <c r="NHF35" s="81"/>
      <c r="NHG35" s="81"/>
      <c r="NHH35" s="81"/>
      <c r="NHI35" s="81"/>
      <c r="NHJ35" s="81"/>
      <c r="NHK35" s="81"/>
      <c r="NHL35" s="81"/>
      <c r="NHM35" s="81"/>
      <c r="NHN35" s="81"/>
      <c r="NHP35" s="80"/>
      <c r="NHQ35" s="81"/>
      <c r="NHR35" s="81"/>
      <c r="NHS35" s="81"/>
      <c r="NHT35" s="81"/>
      <c r="NHU35" s="81"/>
      <c r="NHV35" s="81"/>
      <c r="NHW35" s="81"/>
      <c r="NHX35" s="81"/>
      <c r="NHY35" s="81"/>
      <c r="NHZ35" s="81"/>
      <c r="NIA35" s="81"/>
      <c r="NIB35" s="81"/>
      <c r="NID35" s="80"/>
      <c r="NIE35" s="81"/>
      <c r="NIF35" s="81"/>
      <c r="NIG35" s="81"/>
      <c r="NIH35" s="81"/>
      <c r="NII35" s="81"/>
      <c r="NIJ35" s="81"/>
      <c r="NIK35" s="81"/>
      <c r="NIL35" s="81"/>
      <c r="NIM35" s="81"/>
      <c r="NIN35" s="81"/>
      <c r="NIO35" s="81"/>
      <c r="NIP35" s="81"/>
      <c r="NIR35" s="80"/>
      <c r="NIS35" s="81"/>
      <c r="NIT35" s="81"/>
      <c r="NIU35" s="81"/>
      <c r="NIV35" s="81"/>
      <c r="NIW35" s="81"/>
      <c r="NIX35" s="81"/>
      <c r="NIY35" s="81"/>
      <c r="NIZ35" s="81"/>
      <c r="NJA35" s="81"/>
      <c r="NJB35" s="81"/>
      <c r="NJC35" s="81"/>
      <c r="NJD35" s="81"/>
      <c r="NJF35" s="80"/>
      <c r="NJG35" s="81"/>
      <c r="NJH35" s="81"/>
      <c r="NJI35" s="81"/>
      <c r="NJJ35" s="81"/>
      <c r="NJK35" s="81"/>
      <c r="NJL35" s="81"/>
      <c r="NJM35" s="81"/>
      <c r="NJN35" s="81"/>
      <c r="NJO35" s="81"/>
      <c r="NJP35" s="81"/>
      <c r="NJQ35" s="81"/>
      <c r="NJR35" s="81"/>
      <c r="NJT35" s="80"/>
      <c r="NJU35" s="81"/>
      <c r="NJV35" s="81"/>
      <c r="NJW35" s="81"/>
      <c r="NJX35" s="81"/>
      <c r="NJY35" s="81"/>
      <c r="NJZ35" s="81"/>
      <c r="NKA35" s="81"/>
      <c r="NKB35" s="81"/>
      <c r="NKC35" s="81"/>
      <c r="NKD35" s="81"/>
      <c r="NKE35" s="81"/>
      <c r="NKF35" s="81"/>
      <c r="NKH35" s="80"/>
      <c r="NKI35" s="81"/>
      <c r="NKJ35" s="81"/>
      <c r="NKK35" s="81"/>
      <c r="NKL35" s="81"/>
      <c r="NKM35" s="81"/>
      <c r="NKN35" s="81"/>
      <c r="NKO35" s="81"/>
      <c r="NKP35" s="81"/>
      <c r="NKQ35" s="81"/>
      <c r="NKR35" s="81"/>
      <c r="NKS35" s="81"/>
      <c r="NKT35" s="81"/>
      <c r="NKV35" s="80"/>
      <c r="NKW35" s="81"/>
      <c r="NKX35" s="81"/>
      <c r="NKY35" s="81"/>
      <c r="NKZ35" s="81"/>
      <c r="NLA35" s="81"/>
      <c r="NLB35" s="81"/>
      <c r="NLC35" s="81"/>
      <c r="NLD35" s="81"/>
      <c r="NLE35" s="81"/>
      <c r="NLF35" s="81"/>
      <c r="NLG35" s="81"/>
      <c r="NLH35" s="81"/>
      <c r="NLJ35" s="80"/>
      <c r="NLK35" s="81"/>
      <c r="NLL35" s="81"/>
      <c r="NLM35" s="81"/>
      <c r="NLN35" s="81"/>
      <c r="NLO35" s="81"/>
      <c r="NLP35" s="81"/>
      <c r="NLQ35" s="81"/>
      <c r="NLR35" s="81"/>
      <c r="NLS35" s="81"/>
      <c r="NLT35" s="81"/>
      <c r="NLU35" s="81"/>
      <c r="NLV35" s="81"/>
      <c r="NLX35" s="80"/>
      <c r="NLY35" s="81"/>
      <c r="NLZ35" s="81"/>
      <c r="NMA35" s="81"/>
      <c r="NMB35" s="81"/>
      <c r="NMC35" s="81"/>
      <c r="NMD35" s="81"/>
      <c r="NME35" s="81"/>
      <c r="NMF35" s="81"/>
      <c r="NMG35" s="81"/>
      <c r="NMH35" s="81"/>
      <c r="NMI35" s="81"/>
      <c r="NMJ35" s="81"/>
      <c r="NML35" s="80"/>
      <c r="NMM35" s="81"/>
      <c r="NMN35" s="81"/>
      <c r="NMO35" s="81"/>
      <c r="NMP35" s="81"/>
      <c r="NMQ35" s="81"/>
      <c r="NMR35" s="81"/>
      <c r="NMS35" s="81"/>
      <c r="NMT35" s="81"/>
      <c r="NMU35" s="81"/>
      <c r="NMV35" s="81"/>
      <c r="NMW35" s="81"/>
      <c r="NMX35" s="81"/>
      <c r="NMZ35" s="80"/>
      <c r="NNA35" s="81"/>
      <c r="NNB35" s="81"/>
      <c r="NNC35" s="81"/>
      <c r="NND35" s="81"/>
      <c r="NNE35" s="81"/>
      <c r="NNF35" s="81"/>
      <c r="NNG35" s="81"/>
      <c r="NNH35" s="81"/>
      <c r="NNI35" s="81"/>
      <c r="NNJ35" s="81"/>
      <c r="NNK35" s="81"/>
      <c r="NNL35" s="81"/>
      <c r="NNN35" s="80"/>
      <c r="NNO35" s="81"/>
      <c r="NNP35" s="81"/>
      <c r="NNQ35" s="81"/>
      <c r="NNR35" s="81"/>
      <c r="NNS35" s="81"/>
      <c r="NNT35" s="81"/>
      <c r="NNU35" s="81"/>
      <c r="NNV35" s="81"/>
      <c r="NNW35" s="81"/>
      <c r="NNX35" s="81"/>
      <c r="NNY35" s="81"/>
      <c r="NNZ35" s="81"/>
      <c r="NOB35" s="80"/>
      <c r="NOC35" s="81"/>
      <c r="NOD35" s="81"/>
      <c r="NOE35" s="81"/>
      <c r="NOF35" s="81"/>
      <c r="NOG35" s="81"/>
      <c r="NOH35" s="81"/>
      <c r="NOI35" s="81"/>
      <c r="NOJ35" s="81"/>
      <c r="NOK35" s="81"/>
      <c r="NOL35" s="81"/>
      <c r="NOM35" s="81"/>
      <c r="NON35" s="81"/>
      <c r="NOP35" s="80"/>
      <c r="NOQ35" s="81"/>
      <c r="NOR35" s="81"/>
      <c r="NOS35" s="81"/>
      <c r="NOT35" s="81"/>
      <c r="NOU35" s="81"/>
      <c r="NOV35" s="81"/>
      <c r="NOW35" s="81"/>
      <c r="NOX35" s="81"/>
      <c r="NOY35" s="81"/>
      <c r="NOZ35" s="81"/>
      <c r="NPA35" s="81"/>
      <c r="NPB35" s="81"/>
      <c r="NPD35" s="80"/>
      <c r="NPE35" s="81"/>
      <c r="NPF35" s="81"/>
      <c r="NPG35" s="81"/>
      <c r="NPH35" s="81"/>
      <c r="NPI35" s="81"/>
      <c r="NPJ35" s="81"/>
      <c r="NPK35" s="81"/>
      <c r="NPL35" s="81"/>
      <c r="NPM35" s="81"/>
      <c r="NPN35" s="81"/>
      <c r="NPO35" s="81"/>
      <c r="NPP35" s="81"/>
      <c r="NPR35" s="80"/>
      <c r="NPS35" s="81"/>
      <c r="NPT35" s="81"/>
      <c r="NPU35" s="81"/>
      <c r="NPV35" s="81"/>
      <c r="NPW35" s="81"/>
      <c r="NPX35" s="81"/>
      <c r="NPY35" s="81"/>
      <c r="NPZ35" s="81"/>
      <c r="NQA35" s="81"/>
      <c r="NQB35" s="81"/>
      <c r="NQC35" s="81"/>
      <c r="NQD35" s="81"/>
      <c r="NQF35" s="80"/>
      <c r="NQG35" s="81"/>
      <c r="NQH35" s="81"/>
      <c r="NQI35" s="81"/>
      <c r="NQJ35" s="81"/>
      <c r="NQK35" s="81"/>
      <c r="NQL35" s="81"/>
      <c r="NQM35" s="81"/>
      <c r="NQN35" s="81"/>
      <c r="NQO35" s="81"/>
      <c r="NQP35" s="81"/>
      <c r="NQQ35" s="81"/>
      <c r="NQR35" s="81"/>
      <c r="NQT35" s="80"/>
      <c r="NQU35" s="81"/>
      <c r="NQV35" s="81"/>
      <c r="NQW35" s="81"/>
      <c r="NQX35" s="81"/>
      <c r="NQY35" s="81"/>
      <c r="NQZ35" s="81"/>
      <c r="NRA35" s="81"/>
      <c r="NRB35" s="81"/>
      <c r="NRC35" s="81"/>
      <c r="NRD35" s="81"/>
      <c r="NRE35" s="81"/>
      <c r="NRF35" s="81"/>
      <c r="NRH35" s="80"/>
      <c r="NRI35" s="81"/>
      <c r="NRJ35" s="81"/>
      <c r="NRK35" s="81"/>
      <c r="NRL35" s="81"/>
      <c r="NRM35" s="81"/>
      <c r="NRN35" s="81"/>
      <c r="NRO35" s="81"/>
      <c r="NRP35" s="81"/>
      <c r="NRQ35" s="81"/>
      <c r="NRR35" s="81"/>
      <c r="NRS35" s="81"/>
      <c r="NRT35" s="81"/>
      <c r="NRV35" s="80"/>
      <c r="NRW35" s="81"/>
      <c r="NRX35" s="81"/>
      <c r="NRY35" s="81"/>
      <c r="NRZ35" s="81"/>
      <c r="NSA35" s="81"/>
      <c r="NSB35" s="81"/>
      <c r="NSC35" s="81"/>
      <c r="NSD35" s="81"/>
      <c r="NSE35" s="81"/>
      <c r="NSF35" s="81"/>
      <c r="NSG35" s="81"/>
      <c r="NSH35" s="81"/>
      <c r="NSJ35" s="80"/>
      <c r="NSK35" s="81"/>
      <c r="NSL35" s="81"/>
      <c r="NSM35" s="81"/>
      <c r="NSN35" s="81"/>
      <c r="NSO35" s="81"/>
      <c r="NSP35" s="81"/>
      <c r="NSQ35" s="81"/>
      <c r="NSR35" s="81"/>
      <c r="NSS35" s="81"/>
      <c r="NST35" s="81"/>
      <c r="NSU35" s="81"/>
      <c r="NSV35" s="81"/>
      <c r="NSX35" s="80"/>
      <c r="NSY35" s="81"/>
      <c r="NSZ35" s="81"/>
      <c r="NTA35" s="81"/>
      <c r="NTB35" s="81"/>
      <c r="NTC35" s="81"/>
      <c r="NTD35" s="81"/>
      <c r="NTE35" s="81"/>
      <c r="NTF35" s="81"/>
      <c r="NTG35" s="81"/>
      <c r="NTH35" s="81"/>
      <c r="NTI35" s="81"/>
      <c r="NTJ35" s="81"/>
      <c r="NTL35" s="80"/>
      <c r="NTM35" s="81"/>
      <c r="NTN35" s="81"/>
      <c r="NTO35" s="81"/>
      <c r="NTP35" s="81"/>
      <c r="NTQ35" s="81"/>
      <c r="NTR35" s="81"/>
      <c r="NTS35" s="81"/>
      <c r="NTT35" s="81"/>
      <c r="NTU35" s="81"/>
      <c r="NTV35" s="81"/>
      <c r="NTW35" s="81"/>
      <c r="NTX35" s="81"/>
      <c r="NTZ35" s="80"/>
      <c r="NUA35" s="81"/>
      <c r="NUB35" s="81"/>
      <c r="NUC35" s="81"/>
      <c r="NUD35" s="81"/>
      <c r="NUE35" s="81"/>
      <c r="NUF35" s="81"/>
      <c r="NUG35" s="81"/>
      <c r="NUH35" s="81"/>
      <c r="NUI35" s="81"/>
      <c r="NUJ35" s="81"/>
      <c r="NUK35" s="81"/>
      <c r="NUL35" s="81"/>
      <c r="NUN35" s="80"/>
      <c r="NUO35" s="81"/>
      <c r="NUP35" s="81"/>
      <c r="NUQ35" s="81"/>
      <c r="NUR35" s="81"/>
      <c r="NUS35" s="81"/>
      <c r="NUT35" s="81"/>
      <c r="NUU35" s="81"/>
      <c r="NUV35" s="81"/>
      <c r="NUW35" s="81"/>
      <c r="NUX35" s="81"/>
      <c r="NUY35" s="81"/>
      <c r="NUZ35" s="81"/>
      <c r="NVB35" s="80"/>
      <c r="NVC35" s="81"/>
      <c r="NVD35" s="81"/>
      <c r="NVE35" s="81"/>
      <c r="NVF35" s="81"/>
      <c r="NVG35" s="81"/>
      <c r="NVH35" s="81"/>
      <c r="NVI35" s="81"/>
      <c r="NVJ35" s="81"/>
      <c r="NVK35" s="81"/>
      <c r="NVL35" s="81"/>
      <c r="NVM35" s="81"/>
      <c r="NVN35" s="81"/>
      <c r="NVP35" s="80"/>
      <c r="NVQ35" s="81"/>
      <c r="NVR35" s="81"/>
      <c r="NVS35" s="81"/>
      <c r="NVT35" s="81"/>
      <c r="NVU35" s="81"/>
      <c r="NVV35" s="81"/>
      <c r="NVW35" s="81"/>
      <c r="NVX35" s="81"/>
      <c r="NVY35" s="81"/>
      <c r="NVZ35" s="81"/>
      <c r="NWA35" s="81"/>
      <c r="NWB35" s="81"/>
      <c r="NWD35" s="80"/>
      <c r="NWE35" s="81"/>
      <c r="NWF35" s="81"/>
      <c r="NWG35" s="81"/>
      <c r="NWH35" s="81"/>
      <c r="NWI35" s="81"/>
      <c r="NWJ35" s="81"/>
      <c r="NWK35" s="81"/>
      <c r="NWL35" s="81"/>
      <c r="NWM35" s="81"/>
      <c r="NWN35" s="81"/>
      <c r="NWO35" s="81"/>
      <c r="NWP35" s="81"/>
      <c r="NWR35" s="80"/>
      <c r="NWS35" s="81"/>
      <c r="NWT35" s="81"/>
      <c r="NWU35" s="81"/>
      <c r="NWV35" s="81"/>
      <c r="NWW35" s="81"/>
      <c r="NWX35" s="81"/>
      <c r="NWY35" s="81"/>
      <c r="NWZ35" s="81"/>
      <c r="NXA35" s="81"/>
      <c r="NXB35" s="81"/>
      <c r="NXC35" s="81"/>
      <c r="NXD35" s="81"/>
      <c r="NXF35" s="80"/>
      <c r="NXG35" s="81"/>
      <c r="NXH35" s="81"/>
      <c r="NXI35" s="81"/>
      <c r="NXJ35" s="81"/>
      <c r="NXK35" s="81"/>
      <c r="NXL35" s="81"/>
      <c r="NXM35" s="81"/>
      <c r="NXN35" s="81"/>
      <c r="NXO35" s="81"/>
      <c r="NXP35" s="81"/>
      <c r="NXQ35" s="81"/>
      <c r="NXR35" s="81"/>
      <c r="NXT35" s="80"/>
      <c r="NXU35" s="81"/>
      <c r="NXV35" s="81"/>
      <c r="NXW35" s="81"/>
      <c r="NXX35" s="81"/>
      <c r="NXY35" s="81"/>
      <c r="NXZ35" s="81"/>
      <c r="NYA35" s="81"/>
      <c r="NYB35" s="81"/>
      <c r="NYC35" s="81"/>
      <c r="NYD35" s="81"/>
      <c r="NYE35" s="81"/>
      <c r="NYF35" s="81"/>
      <c r="NYH35" s="80"/>
      <c r="NYI35" s="81"/>
      <c r="NYJ35" s="81"/>
      <c r="NYK35" s="81"/>
      <c r="NYL35" s="81"/>
      <c r="NYM35" s="81"/>
      <c r="NYN35" s="81"/>
      <c r="NYO35" s="81"/>
      <c r="NYP35" s="81"/>
      <c r="NYQ35" s="81"/>
      <c r="NYR35" s="81"/>
      <c r="NYS35" s="81"/>
      <c r="NYT35" s="81"/>
      <c r="NYV35" s="80"/>
      <c r="NYW35" s="81"/>
      <c r="NYX35" s="81"/>
      <c r="NYY35" s="81"/>
      <c r="NYZ35" s="81"/>
      <c r="NZA35" s="81"/>
      <c r="NZB35" s="81"/>
      <c r="NZC35" s="81"/>
      <c r="NZD35" s="81"/>
      <c r="NZE35" s="81"/>
      <c r="NZF35" s="81"/>
      <c r="NZG35" s="81"/>
      <c r="NZH35" s="81"/>
      <c r="NZJ35" s="80"/>
      <c r="NZK35" s="81"/>
      <c r="NZL35" s="81"/>
      <c r="NZM35" s="81"/>
      <c r="NZN35" s="81"/>
      <c r="NZO35" s="81"/>
      <c r="NZP35" s="81"/>
      <c r="NZQ35" s="81"/>
      <c r="NZR35" s="81"/>
      <c r="NZS35" s="81"/>
      <c r="NZT35" s="81"/>
      <c r="NZU35" s="81"/>
      <c r="NZV35" s="81"/>
      <c r="NZX35" s="80"/>
      <c r="NZY35" s="81"/>
      <c r="NZZ35" s="81"/>
      <c r="OAA35" s="81"/>
      <c r="OAB35" s="81"/>
      <c r="OAC35" s="81"/>
      <c r="OAD35" s="81"/>
      <c r="OAE35" s="81"/>
      <c r="OAF35" s="81"/>
      <c r="OAG35" s="81"/>
      <c r="OAH35" s="81"/>
      <c r="OAI35" s="81"/>
      <c r="OAJ35" s="81"/>
      <c r="OAL35" s="80"/>
      <c r="OAM35" s="81"/>
      <c r="OAN35" s="81"/>
      <c r="OAO35" s="81"/>
      <c r="OAP35" s="81"/>
      <c r="OAQ35" s="81"/>
      <c r="OAR35" s="81"/>
      <c r="OAS35" s="81"/>
      <c r="OAT35" s="81"/>
      <c r="OAU35" s="81"/>
      <c r="OAV35" s="81"/>
      <c r="OAW35" s="81"/>
      <c r="OAX35" s="81"/>
      <c r="OAZ35" s="80"/>
      <c r="OBA35" s="81"/>
      <c r="OBB35" s="81"/>
      <c r="OBC35" s="81"/>
      <c r="OBD35" s="81"/>
      <c r="OBE35" s="81"/>
      <c r="OBF35" s="81"/>
      <c r="OBG35" s="81"/>
      <c r="OBH35" s="81"/>
      <c r="OBI35" s="81"/>
      <c r="OBJ35" s="81"/>
      <c r="OBK35" s="81"/>
      <c r="OBL35" s="81"/>
      <c r="OBN35" s="80"/>
      <c r="OBO35" s="81"/>
      <c r="OBP35" s="81"/>
      <c r="OBQ35" s="81"/>
      <c r="OBR35" s="81"/>
      <c r="OBS35" s="81"/>
      <c r="OBT35" s="81"/>
      <c r="OBU35" s="81"/>
      <c r="OBV35" s="81"/>
      <c r="OBW35" s="81"/>
      <c r="OBX35" s="81"/>
      <c r="OBY35" s="81"/>
      <c r="OBZ35" s="81"/>
      <c r="OCB35" s="80"/>
      <c r="OCC35" s="81"/>
      <c r="OCD35" s="81"/>
      <c r="OCE35" s="81"/>
      <c r="OCF35" s="81"/>
      <c r="OCG35" s="81"/>
      <c r="OCH35" s="81"/>
      <c r="OCI35" s="81"/>
      <c r="OCJ35" s="81"/>
      <c r="OCK35" s="81"/>
      <c r="OCL35" s="81"/>
      <c r="OCM35" s="81"/>
      <c r="OCN35" s="81"/>
      <c r="OCP35" s="80"/>
      <c r="OCQ35" s="81"/>
      <c r="OCR35" s="81"/>
      <c r="OCS35" s="81"/>
      <c r="OCT35" s="81"/>
      <c r="OCU35" s="81"/>
      <c r="OCV35" s="81"/>
      <c r="OCW35" s="81"/>
      <c r="OCX35" s="81"/>
      <c r="OCY35" s="81"/>
      <c r="OCZ35" s="81"/>
      <c r="ODA35" s="81"/>
      <c r="ODB35" s="81"/>
      <c r="ODD35" s="80"/>
      <c r="ODE35" s="81"/>
      <c r="ODF35" s="81"/>
      <c r="ODG35" s="81"/>
      <c r="ODH35" s="81"/>
      <c r="ODI35" s="81"/>
      <c r="ODJ35" s="81"/>
      <c r="ODK35" s="81"/>
      <c r="ODL35" s="81"/>
      <c r="ODM35" s="81"/>
      <c r="ODN35" s="81"/>
      <c r="ODO35" s="81"/>
      <c r="ODP35" s="81"/>
      <c r="ODR35" s="80"/>
      <c r="ODS35" s="81"/>
      <c r="ODT35" s="81"/>
      <c r="ODU35" s="81"/>
      <c r="ODV35" s="81"/>
      <c r="ODW35" s="81"/>
      <c r="ODX35" s="81"/>
      <c r="ODY35" s="81"/>
      <c r="ODZ35" s="81"/>
      <c r="OEA35" s="81"/>
      <c r="OEB35" s="81"/>
      <c r="OEC35" s="81"/>
      <c r="OED35" s="81"/>
      <c r="OEF35" s="80"/>
      <c r="OEG35" s="81"/>
      <c r="OEH35" s="81"/>
      <c r="OEI35" s="81"/>
      <c r="OEJ35" s="81"/>
      <c r="OEK35" s="81"/>
      <c r="OEL35" s="81"/>
      <c r="OEM35" s="81"/>
      <c r="OEN35" s="81"/>
      <c r="OEO35" s="81"/>
      <c r="OEP35" s="81"/>
      <c r="OEQ35" s="81"/>
      <c r="OER35" s="81"/>
      <c r="OET35" s="80"/>
      <c r="OEU35" s="81"/>
      <c r="OEV35" s="81"/>
      <c r="OEW35" s="81"/>
      <c r="OEX35" s="81"/>
      <c r="OEY35" s="81"/>
      <c r="OEZ35" s="81"/>
      <c r="OFA35" s="81"/>
      <c r="OFB35" s="81"/>
      <c r="OFC35" s="81"/>
      <c r="OFD35" s="81"/>
      <c r="OFE35" s="81"/>
      <c r="OFF35" s="81"/>
      <c r="OFH35" s="80"/>
      <c r="OFI35" s="81"/>
      <c r="OFJ35" s="81"/>
      <c r="OFK35" s="81"/>
      <c r="OFL35" s="81"/>
      <c r="OFM35" s="81"/>
      <c r="OFN35" s="81"/>
      <c r="OFO35" s="81"/>
      <c r="OFP35" s="81"/>
      <c r="OFQ35" s="81"/>
      <c r="OFR35" s="81"/>
      <c r="OFS35" s="81"/>
      <c r="OFT35" s="81"/>
      <c r="OFV35" s="80"/>
      <c r="OFW35" s="81"/>
      <c r="OFX35" s="81"/>
      <c r="OFY35" s="81"/>
      <c r="OFZ35" s="81"/>
      <c r="OGA35" s="81"/>
      <c r="OGB35" s="81"/>
      <c r="OGC35" s="81"/>
      <c r="OGD35" s="81"/>
      <c r="OGE35" s="81"/>
      <c r="OGF35" s="81"/>
      <c r="OGG35" s="81"/>
      <c r="OGH35" s="81"/>
      <c r="OGJ35" s="80"/>
      <c r="OGK35" s="81"/>
      <c r="OGL35" s="81"/>
      <c r="OGM35" s="81"/>
      <c r="OGN35" s="81"/>
      <c r="OGO35" s="81"/>
      <c r="OGP35" s="81"/>
      <c r="OGQ35" s="81"/>
      <c r="OGR35" s="81"/>
      <c r="OGS35" s="81"/>
      <c r="OGT35" s="81"/>
      <c r="OGU35" s="81"/>
      <c r="OGV35" s="81"/>
      <c r="OGX35" s="80"/>
      <c r="OGY35" s="81"/>
      <c r="OGZ35" s="81"/>
      <c r="OHA35" s="81"/>
      <c r="OHB35" s="81"/>
      <c r="OHC35" s="81"/>
      <c r="OHD35" s="81"/>
      <c r="OHE35" s="81"/>
      <c r="OHF35" s="81"/>
      <c r="OHG35" s="81"/>
      <c r="OHH35" s="81"/>
      <c r="OHI35" s="81"/>
      <c r="OHJ35" s="81"/>
      <c r="OHL35" s="80"/>
      <c r="OHM35" s="81"/>
      <c r="OHN35" s="81"/>
      <c r="OHO35" s="81"/>
      <c r="OHP35" s="81"/>
      <c r="OHQ35" s="81"/>
      <c r="OHR35" s="81"/>
      <c r="OHS35" s="81"/>
      <c r="OHT35" s="81"/>
      <c r="OHU35" s="81"/>
      <c r="OHV35" s="81"/>
      <c r="OHW35" s="81"/>
      <c r="OHX35" s="81"/>
      <c r="OHZ35" s="80"/>
      <c r="OIA35" s="81"/>
      <c r="OIB35" s="81"/>
      <c r="OIC35" s="81"/>
      <c r="OID35" s="81"/>
      <c r="OIE35" s="81"/>
      <c r="OIF35" s="81"/>
      <c r="OIG35" s="81"/>
      <c r="OIH35" s="81"/>
      <c r="OII35" s="81"/>
      <c r="OIJ35" s="81"/>
      <c r="OIK35" s="81"/>
      <c r="OIL35" s="81"/>
      <c r="OIN35" s="80"/>
      <c r="OIO35" s="81"/>
      <c r="OIP35" s="81"/>
      <c r="OIQ35" s="81"/>
      <c r="OIR35" s="81"/>
      <c r="OIS35" s="81"/>
      <c r="OIT35" s="81"/>
      <c r="OIU35" s="81"/>
      <c r="OIV35" s="81"/>
      <c r="OIW35" s="81"/>
      <c r="OIX35" s="81"/>
      <c r="OIY35" s="81"/>
      <c r="OIZ35" s="81"/>
      <c r="OJB35" s="80"/>
      <c r="OJC35" s="81"/>
      <c r="OJD35" s="81"/>
      <c r="OJE35" s="81"/>
      <c r="OJF35" s="81"/>
      <c r="OJG35" s="81"/>
      <c r="OJH35" s="81"/>
      <c r="OJI35" s="81"/>
      <c r="OJJ35" s="81"/>
      <c r="OJK35" s="81"/>
      <c r="OJL35" s="81"/>
      <c r="OJM35" s="81"/>
      <c r="OJN35" s="81"/>
      <c r="OJP35" s="80"/>
      <c r="OJQ35" s="81"/>
      <c r="OJR35" s="81"/>
      <c r="OJS35" s="81"/>
      <c r="OJT35" s="81"/>
      <c r="OJU35" s="81"/>
      <c r="OJV35" s="81"/>
      <c r="OJW35" s="81"/>
      <c r="OJX35" s="81"/>
      <c r="OJY35" s="81"/>
      <c r="OJZ35" s="81"/>
      <c r="OKA35" s="81"/>
      <c r="OKB35" s="81"/>
      <c r="OKD35" s="80"/>
      <c r="OKE35" s="81"/>
      <c r="OKF35" s="81"/>
      <c r="OKG35" s="81"/>
      <c r="OKH35" s="81"/>
      <c r="OKI35" s="81"/>
      <c r="OKJ35" s="81"/>
      <c r="OKK35" s="81"/>
      <c r="OKL35" s="81"/>
      <c r="OKM35" s="81"/>
      <c r="OKN35" s="81"/>
      <c r="OKO35" s="81"/>
      <c r="OKP35" s="81"/>
      <c r="OKR35" s="80"/>
      <c r="OKS35" s="81"/>
      <c r="OKT35" s="81"/>
      <c r="OKU35" s="81"/>
      <c r="OKV35" s="81"/>
      <c r="OKW35" s="81"/>
      <c r="OKX35" s="81"/>
      <c r="OKY35" s="81"/>
      <c r="OKZ35" s="81"/>
      <c r="OLA35" s="81"/>
      <c r="OLB35" s="81"/>
      <c r="OLC35" s="81"/>
      <c r="OLD35" s="81"/>
      <c r="OLF35" s="80"/>
      <c r="OLG35" s="81"/>
      <c r="OLH35" s="81"/>
      <c r="OLI35" s="81"/>
      <c r="OLJ35" s="81"/>
      <c r="OLK35" s="81"/>
      <c r="OLL35" s="81"/>
      <c r="OLM35" s="81"/>
      <c r="OLN35" s="81"/>
      <c r="OLO35" s="81"/>
      <c r="OLP35" s="81"/>
      <c r="OLQ35" s="81"/>
      <c r="OLR35" s="81"/>
      <c r="OLT35" s="80"/>
      <c r="OLU35" s="81"/>
      <c r="OLV35" s="81"/>
      <c r="OLW35" s="81"/>
      <c r="OLX35" s="81"/>
      <c r="OLY35" s="81"/>
      <c r="OLZ35" s="81"/>
      <c r="OMA35" s="81"/>
      <c r="OMB35" s="81"/>
      <c r="OMC35" s="81"/>
      <c r="OMD35" s="81"/>
      <c r="OME35" s="81"/>
      <c r="OMF35" s="81"/>
      <c r="OMH35" s="80"/>
      <c r="OMI35" s="81"/>
      <c r="OMJ35" s="81"/>
      <c r="OMK35" s="81"/>
      <c r="OML35" s="81"/>
      <c r="OMM35" s="81"/>
      <c r="OMN35" s="81"/>
      <c r="OMO35" s="81"/>
      <c r="OMP35" s="81"/>
      <c r="OMQ35" s="81"/>
      <c r="OMR35" s="81"/>
      <c r="OMS35" s="81"/>
      <c r="OMT35" s="81"/>
      <c r="OMV35" s="80"/>
      <c r="OMW35" s="81"/>
      <c r="OMX35" s="81"/>
      <c r="OMY35" s="81"/>
      <c r="OMZ35" s="81"/>
      <c r="ONA35" s="81"/>
      <c r="ONB35" s="81"/>
      <c r="ONC35" s="81"/>
      <c r="OND35" s="81"/>
      <c r="ONE35" s="81"/>
      <c r="ONF35" s="81"/>
      <c r="ONG35" s="81"/>
      <c r="ONH35" s="81"/>
      <c r="ONJ35" s="80"/>
      <c r="ONK35" s="81"/>
      <c r="ONL35" s="81"/>
      <c r="ONM35" s="81"/>
      <c r="ONN35" s="81"/>
      <c r="ONO35" s="81"/>
      <c r="ONP35" s="81"/>
      <c r="ONQ35" s="81"/>
      <c r="ONR35" s="81"/>
      <c r="ONS35" s="81"/>
      <c r="ONT35" s="81"/>
      <c r="ONU35" s="81"/>
      <c r="ONV35" s="81"/>
      <c r="ONX35" s="80"/>
      <c r="ONY35" s="81"/>
      <c r="ONZ35" s="81"/>
      <c r="OOA35" s="81"/>
      <c r="OOB35" s="81"/>
      <c r="OOC35" s="81"/>
      <c r="OOD35" s="81"/>
      <c r="OOE35" s="81"/>
      <c r="OOF35" s="81"/>
      <c r="OOG35" s="81"/>
      <c r="OOH35" s="81"/>
      <c r="OOI35" s="81"/>
      <c r="OOJ35" s="81"/>
      <c r="OOL35" s="80"/>
      <c r="OOM35" s="81"/>
      <c r="OON35" s="81"/>
      <c r="OOO35" s="81"/>
      <c r="OOP35" s="81"/>
      <c r="OOQ35" s="81"/>
      <c r="OOR35" s="81"/>
      <c r="OOS35" s="81"/>
      <c r="OOT35" s="81"/>
      <c r="OOU35" s="81"/>
      <c r="OOV35" s="81"/>
      <c r="OOW35" s="81"/>
      <c r="OOX35" s="81"/>
      <c r="OOZ35" s="80"/>
      <c r="OPA35" s="81"/>
      <c r="OPB35" s="81"/>
      <c r="OPC35" s="81"/>
      <c r="OPD35" s="81"/>
      <c r="OPE35" s="81"/>
      <c r="OPF35" s="81"/>
      <c r="OPG35" s="81"/>
      <c r="OPH35" s="81"/>
      <c r="OPI35" s="81"/>
      <c r="OPJ35" s="81"/>
      <c r="OPK35" s="81"/>
      <c r="OPL35" s="81"/>
      <c r="OPN35" s="80"/>
      <c r="OPO35" s="81"/>
      <c r="OPP35" s="81"/>
      <c r="OPQ35" s="81"/>
      <c r="OPR35" s="81"/>
      <c r="OPS35" s="81"/>
      <c r="OPT35" s="81"/>
      <c r="OPU35" s="81"/>
      <c r="OPV35" s="81"/>
      <c r="OPW35" s="81"/>
      <c r="OPX35" s="81"/>
      <c r="OPY35" s="81"/>
      <c r="OPZ35" s="81"/>
      <c r="OQB35" s="80"/>
      <c r="OQC35" s="81"/>
      <c r="OQD35" s="81"/>
      <c r="OQE35" s="81"/>
      <c r="OQF35" s="81"/>
      <c r="OQG35" s="81"/>
      <c r="OQH35" s="81"/>
      <c r="OQI35" s="81"/>
      <c r="OQJ35" s="81"/>
      <c r="OQK35" s="81"/>
      <c r="OQL35" s="81"/>
      <c r="OQM35" s="81"/>
      <c r="OQN35" s="81"/>
      <c r="OQP35" s="80"/>
      <c r="OQQ35" s="81"/>
      <c r="OQR35" s="81"/>
      <c r="OQS35" s="81"/>
      <c r="OQT35" s="81"/>
      <c r="OQU35" s="81"/>
      <c r="OQV35" s="81"/>
      <c r="OQW35" s="81"/>
      <c r="OQX35" s="81"/>
      <c r="OQY35" s="81"/>
      <c r="OQZ35" s="81"/>
      <c r="ORA35" s="81"/>
      <c r="ORB35" s="81"/>
      <c r="ORD35" s="80"/>
      <c r="ORE35" s="81"/>
      <c r="ORF35" s="81"/>
      <c r="ORG35" s="81"/>
      <c r="ORH35" s="81"/>
      <c r="ORI35" s="81"/>
      <c r="ORJ35" s="81"/>
      <c r="ORK35" s="81"/>
      <c r="ORL35" s="81"/>
      <c r="ORM35" s="81"/>
      <c r="ORN35" s="81"/>
      <c r="ORO35" s="81"/>
      <c r="ORP35" s="81"/>
      <c r="ORR35" s="80"/>
      <c r="ORS35" s="81"/>
      <c r="ORT35" s="81"/>
      <c r="ORU35" s="81"/>
      <c r="ORV35" s="81"/>
      <c r="ORW35" s="81"/>
      <c r="ORX35" s="81"/>
      <c r="ORY35" s="81"/>
      <c r="ORZ35" s="81"/>
      <c r="OSA35" s="81"/>
      <c r="OSB35" s="81"/>
      <c r="OSC35" s="81"/>
      <c r="OSD35" s="81"/>
      <c r="OSF35" s="80"/>
      <c r="OSG35" s="81"/>
      <c r="OSH35" s="81"/>
      <c r="OSI35" s="81"/>
      <c r="OSJ35" s="81"/>
      <c r="OSK35" s="81"/>
      <c r="OSL35" s="81"/>
      <c r="OSM35" s="81"/>
      <c r="OSN35" s="81"/>
      <c r="OSO35" s="81"/>
      <c r="OSP35" s="81"/>
      <c r="OSQ35" s="81"/>
      <c r="OSR35" s="81"/>
      <c r="OST35" s="80"/>
      <c r="OSU35" s="81"/>
      <c r="OSV35" s="81"/>
      <c r="OSW35" s="81"/>
      <c r="OSX35" s="81"/>
      <c r="OSY35" s="81"/>
      <c r="OSZ35" s="81"/>
      <c r="OTA35" s="81"/>
      <c r="OTB35" s="81"/>
      <c r="OTC35" s="81"/>
      <c r="OTD35" s="81"/>
      <c r="OTE35" s="81"/>
      <c r="OTF35" s="81"/>
      <c r="OTH35" s="80"/>
      <c r="OTI35" s="81"/>
      <c r="OTJ35" s="81"/>
      <c r="OTK35" s="81"/>
      <c r="OTL35" s="81"/>
      <c r="OTM35" s="81"/>
      <c r="OTN35" s="81"/>
      <c r="OTO35" s="81"/>
      <c r="OTP35" s="81"/>
      <c r="OTQ35" s="81"/>
      <c r="OTR35" s="81"/>
      <c r="OTS35" s="81"/>
      <c r="OTT35" s="81"/>
      <c r="OTV35" s="80"/>
      <c r="OTW35" s="81"/>
      <c r="OTX35" s="81"/>
      <c r="OTY35" s="81"/>
      <c r="OTZ35" s="81"/>
      <c r="OUA35" s="81"/>
      <c r="OUB35" s="81"/>
      <c r="OUC35" s="81"/>
      <c r="OUD35" s="81"/>
      <c r="OUE35" s="81"/>
      <c r="OUF35" s="81"/>
      <c r="OUG35" s="81"/>
      <c r="OUH35" s="81"/>
      <c r="OUJ35" s="80"/>
      <c r="OUK35" s="81"/>
      <c r="OUL35" s="81"/>
      <c r="OUM35" s="81"/>
      <c r="OUN35" s="81"/>
      <c r="OUO35" s="81"/>
      <c r="OUP35" s="81"/>
      <c r="OUQ35" s="81"/>
      <c r="OUR35" s="81"/>
      <c r="OUS35" s="81"/>
      <c r="OUT35" s="81"/>
      <c r="OUU35" s="81"/>
      <c r="OUV35" s="81"/>
      <c r="OUX35" s="80"/>
      <c r="OUY35" s="81"/>
      <c r="OUZ35" s="81"/>
      <c r="OVA35" s="81"/>
      <c r="OVB35" s="81"/>
      <c r="OVC35" s="81"/>
      <c r="OVD35" s="81"/>
      <c r="OVE35" s="81"/>
      <c r="OVF35" s="81"/>
      <c r="OVG35" s="81"/>
      <c r="OVH35" s="81"/>
      <c r="OVI35" s="81"/>
      <c r="OVJ35" s="81"/>
      <c r="OVL35" s="80"/>
      <c r="OVM35" s="81"/>
      <c r="OVN35" s="81"/>
      <c r="OVO35" s="81"/>
      <c r="OVP35" s="81"/>
      <c r="OVQ35" s="81"/>
      <c r="OVR35" s="81"/>
      <c r="OVS35" s="81"/>
      <c r="OVT35" s="81"/>
      <c r="OVU35" s="81"/>
      <c r="OVV35" s="81"/>
      <c r="OVW35" s="81"/>
      <c r="OVX35" s="81"/>
      <c r="OVZ35" s="80"/>
      <c r="OWA35" s="81"/>
      <c r="OWB35" s="81"/>
      <c r="OWC35" s="81"/>
      <c r="OWD35" s="81"/>
      <c r="OWE35" s="81"/>
      <c r="OWF35" s="81"/>
      <c r="OWG35" s="81"/>
      <c r="OWH35" s="81"/>
      <c r="OWI35" s="81"/>
      <c r="OWJ35" s="81"/>
      <c r="OWK35" s="81"/>
      <c r="OWL35" s="81"/>
      <c r="OWN35" s="80"/>
      <c r="OWO35" s="81"/>
      <c r="OWP35" s="81"/>
      <c r="OWQ35" s="81"/>
      <c r="OWR35" s="81"/>
      <c r="OWS35" s="81"/>
      <c r="OWT35" s="81"/>
      <c r="OWU35" s="81"/>
      <c r="OWV35" s="81"/>
      <c r="OWW35" s="81"/>
      <c r="OWX35" s="81"/>
      <c r="OWY35" s="81"/>
      <c r="OWZ35" s="81"/>
      <c r="OXB35" s="80"/>
      <c r="OXC35" s="81"/>
      <c r="OXD35" s="81"/>
      <c r="OXE35" s="81"/>
      <c r="OXF35" s="81"/>
      <c r="OXG35" s="81"/>
      <c r="OXH35" s="81"/>
      <c r="OXI35" s="81"/>
      <c r="OXJ35" s="81"/>
      <c r="OXK35" s="81"/>
      <c r="OXL35" s="81"/>
      <c r="OXM35" s="81"/>
      <c r="OXN35" s="81"/>
      <c r="OXP35" s="80"/>
      <c r="OXQ35" s="81"/>
      <c r="OXR35" s="81"/>
      <c r="OXS35" s="81"/>
      <c r="OXT35" s="81"/>
      <c r="OXU35" s="81"/>
      <c r="OXV35" s="81"/>
      <c r="OXW35" s="81"/>
      <c r="OXX35" s="81"/>
      <c r="OXY35" s="81"/>
      <c r="OXZ35" s="81"/>
      <c r="OYA35" s="81"/>
      <c r="OYB35" s="81"/>
      <c r="OYD35" s="80"/>
      <c r="OYE35" s="81"/>
      <c r="OYF35" s="81"/>
      <c r="OYG35" s="81"/>
      <c r="OYH35" s="81"/>
      <c r="OYI35" s="81"/>
      <c r="OYJ35" s="81"/>
      <c r="OYK35" s="81"/>
      <c r="OYL35" s="81"/>
      <c r="OYM35" s="81"/>
      <c r="OYN35" s="81"/>
      <c r="OYO35" s="81"/>
      <c r="OYP35" s="81"/>
      <c r="OYR35" s="80"/>
      <c r="OYS35" s="81"/>
      <c r="OYT35" s="81"/>
      <c r="OYU35" s="81"/>
      <c r="OYV35" s="81"/>
      <c r="OYW35" s="81"/>
      <c r="OYX35" s="81"/>
      <c r="OYY35" s="81"/>
      <c r="OYZ35" s="81"/>
      <c r="OZA35" s="81"/>
      <c r="OZB35" s="81"/>
      <c r="OZC35" s="81"/>
      <c r="OZD35" s="81"/>
      <c r="OZF35" s="80"/>
      <c r="OZG35" s="81"/>
      <c r="OZH35" s="81"/>
      <c r="OZI35" s="81"/>
      <c r="OZJ35" s="81"/>
      <c r="OZK35" s="81"/>
      <c r="OZL35" s="81"/>
      <c r="OZM35" s="81"/>
      <c r="OZN35" s="81"/>
      <c r="OZO35" s="81"/>
      <c r="OZP35" s="81"/>
      <c r="OZQ35" s="81"/>
      <c r="OZR35" s="81"/>
      <c r="OZT35" s="80"/>
      <c r="OZU35" s="81"/>
      <c r="OZV35" s="81"/>
      <c r="OZW35" s="81"/>
      <c r="OZX35" s="81"/>
      <c r="OZY35" s="81"/>
      <c r="OZZ35" s="81"/>
      <c r="PAA35" s="81"/>
      <c r="PAB35" s="81"/>
      <c r="PAC35" s="81"/>
      <c r="PAD35" s="81"/>
      <c r="PAE35" s="81"/>
      <c r="PAF35" s="81"/>
      <c r="PAH35" s="80"/>
      <c r="PAI35" s="81"/>
      <c r="PAJ35" s="81"/>
      <c r="PAK35" s="81"/>
      <c r="PAL35" s="81"/>
      <c r="PAM35" s="81"/>
      <c r="PAN35" s="81"/>
      <c r="PAO35" s="81"/>
      <c r="PAP35" s="81"/>
      <c r="PAQ35" s="81"/>
      <c r="PAR35" s="81"/>
      <c r="PAS35" s="81"/>
      <c r="PAT35" s="81"/>
      <c r="PAV35" s="80"/>
      <c r="PAW35" s="81"/>
      <c r="PAX35" s="81"/>
      <c r="PAY35" s="81"/>
      <c r="PAZ35" s="81"/>
      <c r="PBA35" s="81"/>
      <c r="PBB35" s="81"/>
      <c r="PBC35" s="81"/>
      <c r="PBD35" s="81"/>
      <c r="PBE35" s="81"/>
      <c r="PBF35" s="81"/>
      <c r="PBG35" s="81"/>
      <c r="PBH35" s="81"/>
      <c r="PBJ35" s="80"/>
      <c r="PBK35" s="81"/>
      <c r="PBL35" s="81"/>
      <c r="PBM35" s="81"/>
      <c r="PBN35" s="81"/>
      <c r="PBO35" s="81"/>
      <c r="PBP35" s="81"/>
      <c r="PBQ35" s="81"/>
      <c r="PBR35" s="81"/>
      <c r="PBS35" s="81"/>
      <c r="PBT35" s="81"/>
      <c r="PBU35" s="81"/>
      <c r="PBV35" s="81"/>
      <c r="PBX35" s="80"/>
      <c r="PBY35" s="81"/>
      <c r="PBZ35" s="81"/>
      <c r="PCA35" s="81"/>
      <c r="PCB35" s="81"/>
      <c r="PCC35" s="81"/>
      <c r="PCD35" s="81"/>
      <c r="PCE35" s="81"/>
      <c r="PCF35" s="81"/>
      <c r="PCG35" s="81"/>
      <c r="PCH35" s="81"/>
      <c r="PCI35" s="81"/>
      <c r="PCJ35" s="81"/>
      <c r="PCL35" s="80"/>
      <c r="PCM35" s="81"/>
      <c r="PCN35" s="81"/>
      <c r="PCO35" s="81"/>
      <c r="PCP35" s="81"/>
      <c r="PCQ35" s="81"/>
      <c r="PCR35" s="81"/>
      <c r="PCS35" s="81"/>
      <c r="PCT35" s="81"/>
      <c r="PCU35" s="81"/>
      <c r="PCV35" s="81"/>
      <c r="PCW35" s="81"/>
      <c r="PCX35" s="81"/>
      <c r="PCZ35" s="80"/>
      <c r="PDA35" s="81"/>
      <c r="PDB35" s="81"/>
      <c r="PDC35" s="81"/>
      <c r="PDD35" s="81"/>
      <c r="PDE35" s="81"/>
      <c r="PDF35" s="81"/>
      <c r="PDG35" s="81"/>
      <c r="PDH35" s="81"/>
      <c r="PDI35" s="81"/>
      <c r="PDJ35" s="81"/>
      <c r="PDK35" s="81"/>
      <c r="PDL35" s="81"/>
      <c r="PDN35" s="80"/>
      <c r="PDO35" s="81"/>
      <c r="PDP35" s="81"/>
      <c r="PDQ35" s="81"/>
      <c r="PDR35" s="81"/>
      <c r="PDS35" s="81"/>
      <c r="PDT35" s="81"/>
      <c r="PDU35" s="81"/>
      <c r="PDV35" s="81"/>
      <c r="PDW35" s="81"/>
      <c r="PDX35" s="81"/>
      <c r="PDY35" s="81"/>
      <c r="PDZ35" s="81"/>
      <c r="PEB35" s="80"/>
      <c r="PEC35" s="81"/>
      <c r="PED35" s="81"/>
      <c r="PEE35" s="81"/>
      <c r="PEF35" s="81"/>
      <c r="PEG35" s="81"/>
      <c r="PEH35" s="81"/>
      <c r="PEI35" s="81"/>
      <c r="PEJ35" s="81"/>
      <c r="PEK35" s="81"/>
      <c r="PEL35" s="81"/>
      <c r="PEM35" s="81"/>
      <c r="PEN35" s="81"/>
      <c r="PEP35" s="80"/>
      <c r="PEQ35" s="81"/>
      <c r="PER35" s="81"/>
      <c r="PES35" s="81"/>
      <c r="PET35" s="81"/>
      <c r="PEU35" s="81"/>
      <c r="PEV35" s="81"/>
      <c r="PEW35" s="81"/>
      <c r="PEX35" s="81"/>
      <c r="PEY35" s="81"/>
      <c r="PEZ35" s="81"/>
      <c r="PFA35" s="81"/>
      <c r="PFB35" s="81"/>
      <c r="PFD35" s="80"/>
      <c r="PFE35" s="81"/>
      <c r="PFF35" s="81"/>
      <c r="PFG35" s="81"/>
      <c r="PFH35" s="81"/>
      <c r="PFI35" s="81"/>
      <c r="PFJ35" s="81"/>
      <c r="PFK35" s="81"/>
      <c r="PFL35" s="81"/>
      <c r="PFM35" s="81"/>
      <c r="PFN35" s="81"/>
      <c r="PFO35" s="81"/>
      <c r="PFP35" s="81"/>
      <c r="PFR35" s="80"/>
      <c r="PFS35" s="81"/>
      <c r="PFT35" s="81"/>
      <c r="PFU35" s="81"/>
      <c r="PFV35" s="81"/>
      <c r="PFW35" s="81"/>
      <c r="PFX35" s="81"/>
      <c r="PFY35" s="81"/>
      <c r="PFZ35" s="81"/>
      <c r="PGA35" s="81"/>
      <c r="PGB35" s="81"/>
      <c r="PGC35" s="81"/>
      <c r="PGD35" s="81"/>
      <c r="PGF35" s="80"/>
      <c r="PGG35" s="81"/>
      <c r="PGH35" s="81"/>
      <c r="PGI35" s="81"/>
      <c r="PGJ35" s="81"/>
      <c r="PGK35" s="81"/>
      <c r="PGL35" s="81"/>
      <c r="PGM35" s="81"/>
      <c r="PGN35" s="81"/>
      <c r="PGO35" s="81"/>
      <c r="PGP35" s="81"/>
      <c r="PGQ35" s="81"/>
      <c r="PGR35" s="81"/>
      <c r="PGT35" s="80"/>
      <c r="PGU35" s="81"/>
      <c r="PGV35" s="81"/>
      <c r="PGW35" s="81"/>
      <c r="PGX35" s="81"/>
      <c r="PGY35" s="81"/>
      <c r="PGZ35" s="81"/>
      <c r="PHA35" s="81"/>
      <c r="PHB35" s="81"/>
      <c r="PHC35" s="81"/>
      <c r="PHD35" s="81"/>
      <c r="PHE35" s="81"/>
      <c r="PHF35" s="81"/>
      <c r="PHH35" s="80"/>
      <c r="PHI35" s="81"/>
      <c r="PHJ35" s="81"/>
      <c r="PHK35" s="81"/>
      <c r="PHL35" s="81"/>
      <c r="PHM35" s="81"/>
      <c r="PHN35" s="81"/>
      <c r="PHO35" s="81"/>
      <c r="PHP35" s="81"/>
      <c r="PHQ35" s="81"/>
      <c r="PHR35" s="81"/>
      <c r="PHS35" s="81"/>
      <c r="PHT35" s="81"/>
      <c r="PHV35" s="80"/>
      <c r="PHW35" s="81"/>
      <c r="PHX35" s="81"/>
      <c r="PHY35" s="81"/>
      <c r="PHZ35" s="81"/>
      <c r="PIA35" s="81"/>
      <c r="PIB35" s="81"/>
      <c r="PIC35" s="81"/>
      <c r="PID35" s="81"/>
      <c r="PIE35" s="81"/>
      <c r="PIF35" s="81"/>
      <c r="PIG35" s="81"/>
      <c r="PIH35" s="81"/>
      <c r="PIJ35" s="80"/>
      <c r="PIK35" s="81"/>
      <c r="PIL35" s="81"/>
      <c r="PIM35" s="81"/>
      <c r="PIN35" s="81"/>
      <c r="PIO35" s="81"/>
      <c r="PIP35" s="81"/>
      <c r="PIQ35" s="81"/>
      <c r="PIR35" s="81"/>
      <c r="PIS35" s="81"/>
      <c r="PIT35" s="81"/>
      <c r="PIU35" s="81"/>
      <c r="PIV35" s="81"/>
      <c r="PIX35" s="80"/>
      <c r="PIY35" s="81"/>
      <c r="PIZ35" s="81"/>
      <c r="PJA35" s="81"/>
      <c r="PJB35" s="81"/>
      <c r="PJC35" s="81"/>
      <c r="PJD35" s="81"/>
      <c r="PJE35" s="81"/>
      <c r="PJF35" s="81"/>
      <c r="PJG35" s="81"/>
      <c r="PJH35" s="81"/>
      <c r="PJI35" s="81"/>
      <c r="PJJ35" s="81"/>
      <c r="PJL35" s="80"/>
      <c r="PJM35" s="81"/>
      <c r="PJN35" s="81"/>
      <c r="PJO35" s="81"/>
      <c r="PJP35" s="81"/>
      <c r="PJQ35" s="81"/>
      <c r="PJR35" s="81"/>
      <c r="PJS35" s="81"/>
      <c r="PJT35" s="81"/>
      <c r="PJU35" s="81"/>
      <c r="PJV35" s="81"/>
      <c r="PJW35" s="81"/>
      <c r="PJX35" s="81"/>
      <c r="PJZ35" s="80"/>
      <c r="PKA35" s="81"/>
      <c r="PKB35" s="81"/>
      <c r="PKC35" s="81"/>
      <c r="PKD35" s="81"/>
      <c r="PKE35" s="81"/>
      <c r="PKF35" s="81"/>
      <c r="PKG35" s="81"/>
      <c r="PKH35" s="81"/>
      <c r="PKI35" s="81"/>
      <c r="PKJ35" s="81"/>
      <c r="PKK35" s="81"/>
      <c r="PKL35" s="81"/>
      <c r="PKN35" s="80"/>
      <c r="PKO35" s="81"/>
      <c r="PKP35" s="81"/>
      <c r="PKQ35" s="81"/>
      <c r="PKR35" s="81"/>
      <c r="PKS35" s="81"/>
      <c r="PKT35" s="81"/>
      <c r="PKU35" s="81"/>
      <c r="PKV35" s="81"/>
      <c r="PKW35" s="81"/>
      <c r="PKX35" s="81"/>
      <c r="PKY35" s="81"/>
      <c r="PKZ35" s="81"/>
      <c r="PLB35" s="80"/>
      <c r="PLC35" s="81"/>
      <c r="PLD35" s="81"/>
      <c r="PLE35" s="81"/>
      <c r="PLF35" s="81"/>
      <c r="PLG35" s="81"/>
      <c r="PLH35" s="81"/>
      <c r="PLI35" s="81"/>
      <c r="PLJ35" s="81"/>
      <c r="PLK35" s="81"/>
      <c r="PLL35" s="81"/>
      <c r="PLM35" s="81"/>
      <c r="PLN35" s="81"/>
      <c r="PLP35" s="80"/>
      <c r="PLQ35" s="81"/>
      <c r="PLR35" s="81"/>
      <c r="PLS35" s="81"/>
      <c r="PLT35" s="81"/>
      <c r="PLU35" s="81"/>
      <c r="PLV35" s="81"/>
      <c r="PLW35" s="81"/>
      <c r="PLX35" s="81"/>
      <c r="PLY35" s="81"/>
      <c r="PLZ35" s="81"/>
      <c r="PMA35" s="81"/>
      <c r="PMB35" s="81"/>
      <c r="PMD35" s="80"/>
      <c r="PME35" s="81"/>
      <c r="PMF35" s="81"/>
      <c r="PMG35" s="81"/>
      <c r="PMH35" s="81"/>
      <c r="PMI35" s="81"/>
      <c r="PMJ35" s="81"/>
      <c r="PMK35" s="81"/>
      <c r="PML35" s="81"/>
      <c r="PMM35" s="81"/>
      <c r="PMN35" s="81"/>
      <c r="PMO35" s="81"/>
      <c r="PMP35" s="81"/>
      <c r="PMR35" s="80"/>
      <c r="PMS35" s="81"/>
      <c r="PMT35" s="81"/>
      <c r="PMU35" s="81"/>
      <c r="PMV35" s="81"/>
      <c r="PMW35" s="81"/>
      <c r="PMX35" s="81"/>
      <c r="PMY35" s="81"/>
      <c r="PMZ35" s="81"/>
      <c r="PNA35" s="81"/>
      <c r="PNB35" s="81"/>
      <c r="PNC35" s="81"/>
      <c r="PND35" s="81"/>
      <c r="PNF35" s="80"/>
      <c r="PNG35" s="81"/>
      <c r="PNH35" s="81"/>
      <c r="PNI35" s="81"/>
      <c r="PNJ35" s="81"/>
      <c r="PNK35" s="81"/>
      <c r="PNL35" s="81"/>
      <c r="PNM35" s="81"/>
      <c r="PNN35" s="81"/>
      <c r="PNO35" s="81"/>
      <c r="PNP35" s="81"/>
      <c r="PNQ35" s="81"/>
      <c r="PNR35" s="81"/>
      <c r="PNT35" s="80"/>
      <c r="PNU35" s="81"/>
      <c r="PNV35" s="81"/>
      <c r="PNW35" s="81"/>
      <c r="PNX35" s="81"/>
      <c r="PNY35" s="81"/>
      <c r="PNZ35" s="81"/>
      <c r="POA35" s="81"/>
      <c r="POB35" s="81"/>
      <c r="POC35" s="81"/>
      <c r="POD35" s="81"/>
      <c r="POE35" s="81"/>
      <c r="POF35" s="81"/>
      <c r="POH35" s="80"/>
      <c r="POI35" s="81"/>
      <c r="POJ35" s="81"/>
      <c r="POK35" s="81"/>
      <c r="POL35" s="81"/>
      <c r="POM35" s="81"/>
      <c r="PON35" s="81"/>
      <c r="POO35" s="81"/>
      <c r="POP35" s="81"/>
      <c r="POQ35" s="81"/>
      <c r="POR35" s="81"/>
      <c r="POS35" s="81"/>
      <c r="POT35" s="81"/>
      <c r="POV35" s="80"/>
      <c r="POW35" s="81"/>
      <c r="POX35" s="81"/>
      <c r="POY35" s="81"/>
      <c r="POZ35" s="81"/>
      <c r="PPA35" s="81"/>
      <c r="PPB35" s="81"/>
      <c r="PPC35" s="81"/>
      <c r="PPD35" s="81"/>
      <c r="PPE35" s="81"/>
      <c r="PPF35" s="81"/>
      <c r="PPG35" s="81"/>
      <c r="PPH35" s="81"/>
      <c r="PPJ35" s="80"/>
      <c r="PPK35" s="81"/>
      <c r="PPL35" s="81"/>
      <c r="PPM35" s="81"/>
      <c r="PPN35" s="81"/>
      <c r="PPO35" s="81"/>
      <c r="PPP35" s="81"/>
      <c r="PPQ35" s="81"/>
      <c r="PPR35" s="81"/>
      <c r="PPS35" s="81"/>
      <c r="PPT35" s="81"/>
      <c r="PPU35" s="81"/>
      <c r="PPV35" s="81"/>
      <c r="PPX35" s="80"/>
      <c r="PPY35" s="81"/>
      <c r="PPZ35" s="81"/>
      <c r="PQA35" s="81"/>
      <c r="PQB35" s="81"/>
      <c r="PQC35" s="81"/>
      <c r="PQD35" s="81"/>
      <c r="PQE35" s="81"/>
      <c r="PQF35" s="81"/>
      <c r="PQG35" s="81"/>
      <c r="PQH35" s="81"/>
      <c r="PQI35" s="81"/>
      <c r="PQJ35" s="81"/>
      <c r="PQL35" s="80"/>
      <c r="PQM35" s="81"/>
      <c r="PQN35" s="81"/>
      <c r="PQO35" s="81"/>
      <c r="PQP35" s="81"/>
      <c r="PQQ35" s="81"/>
      <c r="PQR35" s="81"/>
      <c r="PQS35" s="81"/>
      <c r="PQT35" s="81"/>
      <c r="PQU35" s="81"/>
      <c r="PQV35" s="81"/>
      <c r="PQW35" s="81"/>
      <c r="PQX35" s="81"/>
      <c r="PQZ35" s="80"/>
      <c r="PRA35" s="81"/>
      <c r="PRB35" s="81"/>
      <c r="PRC35" s="81"/>
      <c r="PRD35" s="81"/>
      <c r="PRE35" s="81"/>
      <c r="PRF35" s="81"/>
      <c r="PRG35" s="81"/>
      <c r="PRH35" s="81"/>
      <c r="PRI35" s="81"/>
      <c r="PRJ35" s="81"/>
      <c r="PRK35" s="81"/>
      <c r="PRL35" s="81"/>
      <c r="PRN35" s="80"/>
      <c r="PRO35" s="81"/>
      <c r="PRP35" s="81"/>
      <c r="PRQ35" s="81"/>
      <c r="PRR35" s="81"/>
      <c r="PRS35" s="81"/>
      <c r="PRT35" s="81"/>
      <c r="PRU35" s="81"/>
      <c r="PRV35" s="81"/>
      <c r="PRW35" s="81"/>
      <c r="PRX35" s="81"/>
      <c r="PRY35" s="81"/>
      <c r="PRZ35" s="81"/>
      <c r="PSB35" s="80"/>
      <c r="PSC35" s="81"/>
      <c r="PSD35" s="81"/>
      <c r="PSE35" s="81"/>
      <c r="PSF35" s="81"/>
      <c r="PSG35" s="81"/>
      <c r="PSH35" s="81"/>
      <c r="PSI35" s="81"/>
      <c r="PSJ35" s="81"/>
      <c r="PSK35" s="81"/>
      <c r="PSL35" s="81"/>
      <c r="PSM35" s="81"/>
      <c r="PSN35" s="81"/>
      <c r="PSP35" s="80"/>
      <c r="PSQ35" s="81"/>
      <c r="PSR35" s="81"/>
      <c r="PSS35" s="81"/>
      <c r="PST35" s="81"/>
      <c r="PSU35" s="81"/>
      <c r="PSV35" s="81"/>
      <c r="PSW35" s="81"/>
      <c r="PSX35" s="81"/>
      <c r="PSY35" s="81"/>
      <c r="PSZ35" s="81"/>
      <c r="PTA35" s="81"/>
      <c r="PTB35" s="81"/>
      <c r="PTD35" s="80"/>
      <c r="PTE35" s="81"/>
      <c r="PTF35" s="81"/>
      <c r="PTG35" s="81"/>
      <c r="PTH35" s="81"/>
      <c r="PTI35" s="81"/>
      <c r="PTJ35" s="81"/>
      <c r="PTK35" s="81"/>
      <c r="PTL35" s="81"/>
      <c r="PTM35" s="81"/>
      <c r="PTN35" s="81"/>
      <c r="PTO35" s="81"/>
      <c r="PTP35" s="81"/>
      <c r="PTR35" s="80"/>
      <c r="PTS35" s="81"/>
      <c r="PTT35" s="81"/>
      <c r="PTU35" s="81"/>
      <c r="PTV35" s="81"/>
      <c r="PTW35" s="81"/>
      <c r="PTX35" s="81"/>
      <c r="PTY35" s="81"/>
      <c r="PTZ35" s="81"/>
      <c r="PUA35" s="81"/>
      <c r="PUB35" s="81"/>
      <c r="PUC35" s="81"/>
      <c r="PUD35" s="81"/>
      <c r="PUF35" s="80"/>
      <c r="PUG35" s="81"/>
      <c r="PUH35" s="81"/>
      <c r="PUI35" s="81"/>
      <c r="PUJ35" s="81"/>
      <c r="PUK35" s="81"/>
      <c r="PUL35" s="81"/>
      <c r="PUM35" s="81"/>
      <c r="PUN35" s="81"/>
      <c r="PUO35" s="81"/>
      <c r="PUP35" s="81"/>
      <c r="PUQ35" s="81"/>
      <c r="PUR35" s="81"/>
      <c r="PUT35" s="80"/>
      <c r="PUU35" s="81"/>
      <c r="PUV35" s="81"/>
      <c r="PUW35" s="81"/>
      <c r="PUX35" s="81"/>
      <c r="PUY35" s="81"/>
      <c r="PUZ35" s="81"/>
      <c r="PVA35" s="81"/>
      <c r="PVB35" s="81"/>
      <c r="PVC35" s="81"/>
      <c r="PVD35" s="81"/>
      <c r="PVE35" s="81"/>
      <c r="PVF35" s="81"/>
      <c r="PVH35" s="80"/>
      <c r="PVI35" s="81"/>
      <c r="PVJ35" s="81"/>
      <c r="PVK35" s="81"/>
      <c r="PVL35" s="81"/>
      <c r="PVM35" s="81"/>
      <c r="PVN35" s="81"/>
      <c r="PVO35" s="81"/>
      <c r="PVP35" s="81"/>
      <c r="PVQ35" s="81"/>
      <c r="PVR35" s="81"/>
      <c r="PVS35" s="81"/>
      <c r="PVT35" s="81"/>
      <c r="PVV35" s="80"/>
      <c r="PVW35" s="81"/>
      <c r="PVX35" s="81"/>
      <c r="PVY35" s="81"/>
      <c r="PVZ35" s="81"/>
      <c r="PWA35" s="81"/>
      <c r="PWB35" s="81"/>
      <c r="PWC35" s="81"/>
      <c r="PWD35" s="81"/>
      <c r="PWE35" s="81"/>
      <c r="PWF35" s="81"/>
      <c r="PWG35" s="81"/>
      <c r="PWH35" s="81"/>
      <c r="PWJ35" s="80"/>
      <c r="PWK35" s="81"/>
      <c r="PWL35" s="81"/>
      <c r="PWM35" s="81"/>
      <c r="PWN35" s="81"/>
      <c r="PWO35" s="81"/>
      <c r="PWP35" s="81"/>
      <c r="PWQ35" s="81"/>
      <c r="PWR35" s="81"/>
      <c r="PWS35" s="81"/>
      <c r="PWT35" s="81"/>
      <c r="PWU35" s="81"/>
      <c r="PWV35" s="81"/>
      <c r="PWX35" s="80"/>
      <c r="PWY35" s="81"/>
      <c r="PWZ35" s="81"/>
      <c r="PXA35" s="81"/>
      <c r="PXB35" s="81"/>
      <c r="PXC35" s="81"/>
      <c r="PXD35" s="81"/>
      <c r="PXE35" s="81"/>
      <c r="PXF35" s="81"/>
      <c r="PXG35" s="81"/>
      <c r="PXH35" s="81"/>
      <c r="PXI35" s="81"/>
      <c r="PXJ35" s="81"/>
      <c r="PXL35" s="80"/>
      <c r="PXM35" s="81"/>
      <c r="PXN35" s="81"/>
      <c r="PXO35" s="81"/>
      <c r="PXP35" s="81"/>
      <c r="PXQ35" s="81"/>
      <c r="PXR35" s="81"/>
      <c r="PXS35" s="81"/>
      <c r="PXT35" s="81"/>
      <c r="PXU35" s="81"/>
      <c r="PXV35" s="81"/>
      <c r="PXW35" s="81"/>
      <c r="PXX35" s="81"/>
      <c r="PXZ35" s="80"/>
      <c r="PYA35" s="81"/>
      <c r="PYB35" s="81"/>
      <c r="PYC35" s="81"/>
      <c r="PYD35" s="81"/>
      <c r="PYE35" s="81"/>
      <c r="PYF35" s="81"/>
      <c r="PYG35" s="81"/>
      <c r="PYH35" s="81"/>
      <c r="PYI35" s="81"/>
      <c r="PYJ35" s="81"/>
      <c r="PYK35" s="81"/>
      <c r="PYL35" s="81"/>
      <c r="PYN35" s="80"/>
      <c r="PYO35" s="81"/>
      <c r="PYP35" s="81"/>
      <c r="PYQ35" s="81"/>
      <c r="PYR35" s="81"/>
      <c r="PYS35" s="81"/>
      <c r="PYT35" s="81"/>
      <c r="PYU35" s="81"/>
      <c r="PYV35" s="81"/>
      <c r="PYW35" s="81"/>
      <c r="PYX35" s="81"/>
      <c r="PYY35" s="81"/>
      <c r="PYZ35" s="81"/>
      <c r="PZB35" s="80"/>
      <c r="PZC35" s="81"/>
      <c r="PZD35" s="81"/>
      <c r="PZE35" s="81"/>
      <c r="PZF35" s="81"/>
      <c r="PZG35" s="81"/>
      <c r="PZH35" s="81"/>
      <c r="PZI35" s="81"/>
      <c r="PZJ35" s="81"/>
      <c r="PZK35" s="81"/>
      <c r="PZL35" s="81"/>
      <c r="PZM35" s="81"/>
      <c r="PZN35" s="81"/>
      <c r="PZP35" s="80"/>
      <c r="PZQ35" s="81"/>
      <c r="PZR35" s="81"/>
      <c r="PZS35" s="81"/>
      <c r="PZT35" s="81"/>
      <c r="PZU35" s="81"/>
      <c r="PZV35" s="81"/>
      <c r="PZW35" s="81"/>
      <c r="PZX35" s="81"/>
      <c r="PZY35" s="81"/>
      <c r="PZZ35" s="81"/>
      <c r="QAA35" s="81"/>
      <c r="QAB35" s="81"/>
      <c r="QAD35" s="80"/>
      <c r="QAE35" s="81"/>
      <c r="QAF35" s="81"/>
      <c r="QAG35" s="81"/>
      <c r="QAH35" s="81"/>
      <c r="QAI35" s="81"/>
      <c r="QAJ35" s="81"/>
      <c r="QAK35" s="81"/>
      <c r="QAL35" s="81"/>
      <c r="QAM35" s="81"/>
      <c r="QAN35" s="81"/>
      <c r="QAO35" s="81"/>
      <c r="QAP35" s="81"/>
      <c r="QAR35" s="80"/>
      <c r="QAS35" s="81"/>
      <c r="QAT35" s="81"/>
      <c r="QAU35" s="81"/>
      <c r="QAV35" s="81"/>
      <c r="QAW35" s="81"/>
      <c r="QAX35" s="81"/>
      <c r="QAY35" s="81"/>
      <c r="QAZ35" s="81"/>
      <c r="QBA35" s="81"/>
      <c r="QBB35" s="81"/>
      <c r="QBC35" s="81"/>
      <c r="QBD35" s="81"/>
      <c r="QBF35" s="80"/>
      <c r="QBG35" s="81"/>
      <c r="QBH35" s="81"/>
      <c r="QBI35" s="81"/>
      <c r="QBJ35" s="81"/>
      <c r="QBK35" s="81"/>
      <c r="QBL35" s="81"/>
      <c r="QBM35" s="81"/>
      <c r="QBN35" s="81"/>
      <c r="QBO35" s="81"/>
      <c r="QBP35" s="81"/>
      <c r="QBQ35" s="81"/>
      <c r="QBR35" s="81"/>
      <c r="QBT35" s="80"/>
      <c r="QBU35" s="81"/>
      <c r="QBV35" s="81"/>
      <c r="QBW35" s="81"/>
      <c r="QBX35" s="81"/>
      <c r="QBY35" s="81"/>
      <c r="QBZ35" s="81"/>
      <c r="QCA35" s="81"/>
      <c r="QCB35" s="81"/>
      <c r="QCC35" s="81"/>
      <c r="QCD35" s="81"/>
      <c r="QCE35" s="81"/>
      <c r="QCF35" s="81"/>
      <c r="QCH35" s="80"/>
      <c r="QCI35" s="81"/>
      <c r="QCJ35" s="81"/>
      <c r="QCK35" s="81"/>
      <c r="QCL35" s="81"/>
      <c r="QCM35" s="81"/>
      <c r="QCN35" s="81"/>
      <c r="QCO35" s="81"/>
      <c r="QCP35" s="81"/>
      <c r="QCQ35" s="81"/>
      <c r="QCR35" s="81"/>
      <c r="QCS35" s="81"/>
      <c r="QCT35" s="81"/>
      <c r="QCV35" s="80"/>
      <c r="QCW35" s="81"/>
      <c r="QCX35" s="81"/>
      <c r="QCY35" s="81"/>
      <c r="QCZ35" s="81"/>
      <c r="QDA35" s="81"/>
      <c r="QDB35" s="81"/>
      <c r="QDC35" s="81"/>
      <c r="QDD35" s="81"/>
      <c r="QDE35" s="81"/>
      <c r="QDF35" s="81"/>
      <c r="QDG35" s="81"/>
      <c r="QDH35" s="81"/>
      <c r="QDJ35" s="80"/>
      <c r="QDK35" s="81"/>
      <c r="QDL35" s="81"/>
      <c r="QDM35" s="81"/>
      <c r="QDN35" s="81"/>
      <c r="QDO35" s="81"/>
      <c r="QDP35" s="81"/>
      <c r="QDQ35" s="81"/>
      <c r="QDR35" s="81"/>
      <c r="QDS35" s="81"/>
      <c r="QDT35" s="81"/>
      <c r="QDU35" s="81"/>
      <c r="QDV35" s="81"/>
      <c r="QDX35" s="80"/>
      <c r="QDY35" s="81"/>
      <c r="QDZ35" s="81"/>
      <c r="QEA35" s="81"/>
      <c r="QEB35" s="81"/>
      <c r="QEC35" s="81"/>
      <c r="QED35" s="81"/>
      <c r="QEE35" s="81"/>
      <c r="QEF35" s="81"/>
      <c r="QEG35" s="81"/>
      <c r="QEH35" s="81"/>
      <c r="QEI35" s="81"/>
      <c r="QEJ35" s="81"/>
      <c r="QEL35" s="80"/>
      <c r="QEM35" s="81"/>
      <c r="QEN35" s="81"/>
      <c r="QEO35" s="81"/>
      <c r="QEP35" s="81"/>
      <c r="QEQ35" s="81"/>
      <c r="QER35" s="81"/>
      <c r="QES35" s="81"/>
      <c r="QET35" s="81"/>
      <c r="QEU35" s="81"/>
      <c r="QEV35" s="81"/>
      <c r="QEW35" s="81"/>
      <c r="QEX35" s="81"/>
      <c r="QEZ35" s="80"/>
      <c r="QFA35" s="81"/>
      <c r="QFB35" s="81"/>
      <c r="QFC35" s="81"/>
      <c r="QFD35" s="81"/>
      <c r="QFE35" s="81"/>
      <c r="QFF35" s="81"/>
      <c r="QFG35" s="81"/>
      <c r="QFH35" s="81"/>
      <c r="QFI35" s="81"/>
      <c r="QFJ35" s="81"/>
      <c r="QFK35" s="81"/>
      <c r="QFL35" s="81"/>
      <c r="QFN35" s="80"/>
      <c r="QFO35" s="81"/>
      <c r="QFP35" s="81"/>
      <c r="QFQ35" s="81"/>
      <c r="QFR35" s="81"/>
      <c r="QFS35" s="81"/>
      <c r="QFT35" s="81"/>
      <c r="QFU35" s="81"/>
      <c r="QFV35" s="81"/>
      <c r="QFW35" s="81"/>
      <c r="QFX35" s="81"/>
      <c r="QFY35" s="81"/>
      <c r="QFZ35" s="81"/>
      <c r="QGB35" s="80"/>
      <c r="QGC35" s="81"/>
      <c r="QGD35" s="81"/>
      <c r="QGE35" s="81"/>
      <c r="QGF35" s="81"/>
      <c r="QGG35" s="81"/>
      <c r="QGH35" s="81"/>
      <c r="QGI35" s="81"/>
      <c r="QGJ35" s="81"/>
      <c r="QGK35" s="81"/>
      <c r="QGL35" s="81"/>
      <c r="QGM35" s="81"/>
      <c r="QGN35" s="81"/>
      <c r="QGP35" s="80"/>
      <c r="QGQ35" s="81"/>
      <c r="QGR35" s="81"/>
      <c r="QGS35" s="81"/>
      <c r="QGT35" s="81"/>
      <c r="QGU35" s="81"/>
      <c r="QGV35" s="81"/>
      <c r="QGW35" s="81"/>
      <c r="QGX35" s="81"/>
      <c r="QGY35" s="81"/>
      <c r="QGZ35" s="81"/>
      <c r="QHA35" s="81"/>
      <c r="QHB35" s="81"/>
      <c r="QHD35" s="80"/>
      <c r="QHE35" s="81"/>
      <c r="QHF35" s="81"/>
      <c r="QHG35" s="81"/>
      <c r="QHH35" s="81"/>
      <c r="QHI35" s="81"/>
      <c r="QHJ35" s="81"/>
      <c r="QHK35" s="81"/>
      <c r="QHL35" s="81"/>
      <c r="QHM35" s="81"/>
      <c r="QHN35" s="81"/>
      <c r="QHO35" s="81"/>
      <c r="QHP35" s="81"/>
      <c r="QHR35" s="80"/>
      <c r="QHS35" s="81"/>
      <c r="QHT35" s="81"/>
      <c r="QHU35" s="81"/>
      <c r="QHV35" s="81"/>
      <c r="QHW35" s="81"/>
      <c r="QHX35" s="81"/>
      <c r="QHY35" s="81"/>
      <c r="QHZ35" s="81"/>
      <c r="QIA35" s="81"/>
      <c r="QIB35" s="81"/>
      <c r="QIC35" s="81"/>
      <c r="QID35" s="81"/>
      <c r="QIF35" s="80"/>
      <c r="QIG35" s="81"/>
      <c r="QIH35" s="81"/>
      <c r="QII35" s="81"/>
      <c r="QIJ35" s="81"/>
      <c r="QIK35" s="81"/>
      <c r="QIL35" s="81"/>
      <c r="QIM35" s="81"/>
      <c r="QIN35" s="81"/>
      <c r="QIO35" s="81"/>
      <c r="QIP35" s="81"/>
      <c r="QIQ35" s="81"/>
      <c r="QIR35" s="81"/>
      <c r="QIT35" s="80"/>
      <c r="QIU35" s="81"/>
      <c r="QIV35" s="81"/>
      <c r="QIW35" s="81"/>
      <c r="QIX35" s="81"/>
      <c r="QIY35" s="81"/>
      <c r="QIZ35" s="81"/>
      <c r="QJA35" s="81"/>
      <c r="QJB35" s="81"/>
      <c r="QJC35" s="81"/>
      <c r="QJD35" s="81"/>
      <c r="QJE35" s="81"/>
      <c r="QJF35" s="81"/>
      <c r="QJH35" s="80"/>
      <c r="QJI35" s="81"/>
      <c r="QJJ35" s="81"/>
      <c r="QJK35" s="81"/>
      <c r="QJL35" s="81"/>
      <c r="QJM35" s="81"/>
      <c r="QJN35" s="81"/>
      <c r="QJO35" s="81"/>
      <c r="QJP35" s="81"/>
      <c r="QJQ35" s="81"/>
      <c r="QJR35" s="81"/>
      <c r="QJS35" s="81"/>
      <c r="QJT35" s="81"/>
      <c r="QJV35" s="80"/>
      <c r="QJW35" s="81"/>
      <c r="QJX35" s="81"/>
      <c r="QJY35" s="81"/>
      <c r="QJZ35" s="81"/>
      <c r="QKA35" s="81"/>
      <c r="QKB35" s="81"/>
      <c r="QKC35" s="81"/>
      <c r="QKD35" s="81"/>
      <c r="QKE35" s="81"/>
      <c r="QKF35" s="81"/>
      <c r="QKG35" s="81"/>
      <c r="QKH35" s="81"/>
      <c r="QKJ35" s="80"/>
      <c r="QKK35" s="81"/>
      <c r="QKL35" s="81"/>
      <c r="QKM35" s="81"/>
      <c r="QKN35" s="81"/>
      <c r="QKO35" s="81"/>
      <c r="QKP35" s="81"/>
      <c r="QKQ35" s="81"/>
      <c r="QKR35" s="81"/>
      <c r="QKS35" s="81"/>
      <c r="QKT35" s="81"/>
      <c r="QKU35" s="81"/>
      <c r="QKV35" s="81"/>
      <c r="QKX35" s="80"/>
      <c r="QKY35" s="81"/>
      <c r="QKZ35" s="81"/>
      <c r="QLA35" s="81"/>
      <c r="QLB35" s="81"/>
      <c r="QLC35" s="81"/>
      <c r="QLD35" s="81"/>
      <c r="QLE35" s="81"/>
      <c r="QLF35" s="81"/>
      <c r="QLG35" s="81"/>
      <c r="QLH35" s="81"/>
      <c r="QLI35" s="81"/>
      <c r="QLJ35" s="81"/>
      <c r="QLL35" s="80"/>
      <c r="QLM35" s="81"/>
      <c r="QLN35" s="81"/>
      <c r="QLO35" s="81"/>
      <c r="QLP35" s="81"/>
      <c r="QLQ35" s="81"/>
      <c r="QLR35" s="81"/>
      <c r="QLS35" s="81"/>
      <c r="QLT35" s="81"/>
      <c r="QLU35" s="81"/>
      <c r="QLV35" s="81"/>
      <c r="QLW35" s="81"/>
      <c r="QLX35" s="81"/>
      <c r="QLZ35" s="80"/>
      <c r="QMA35" s="81"/>
      <c r="QMB35" s="81"/>
      <c r="QMC35" s="81"/>
      <c r="QMD35" s="81"/>
      <c r="QME35" s="81"/>
      <c r="QMF35" s="81"/>
      <c r="QMG35" s="81"/>
      <c r="QMH35" s="81"/>
      <c r="QMI35" s="81"/>
      <c r="QMJ35" s="81"/>
      <c r="QMK35" s="81"/>
      <c r="QML35" s="81"/>
      <c r="QMN35" s="80"/>
      <c r="QMO35" s="81"/>
      <c r="QMP35" s="81"/>
      <c r="QMQ35" s="81"/>
      <c r="QMR35" s="81"/>
      <c r="QMS35" s="81"/>
      <c r="QMT35" s="81"/>
      <c r="QMU35" s="81"/>
      <c r="QMV35" s="81"/>
      <c r="QMW35" s="81"/>
      <c r="QMX35" s="81"/>
      <c r="QMY35" s="81"/>
      <c r="QMZ35" s="81"/>
      <c r="QNB35" s="80"/>
      <c r="QNC35" s="81"/>
      <c r="QND35" s="81"/>
      <c r="QNE35" s="81"/>
      <c r="QNF35" s="81"/>
      <c r="QNG35" s="81"/>
      <c r="QNH35" s="81"/>
      <c r="QNI35" s="81"/>
      <c r="QNJ35" s="81"/>
      <c r="QNK35" s="81"/>
      <c r="QNL35" s="81"/>
      <c r="QNM35" s="81"/>
      <c r="QNN35" s="81"/>
      <c r="QNP35" s="80"/>
      <c r="QNQ35" s="81"/>
      <c r="QNR35" s="81"/>
      <c r="QNS35" s="81"/>
      <c r="QNT35" s="81"/>
      <c r="QNU35" s="81"/>
      <c r="QNV35" s="81"/>
      <c r="QNW35" s="81"/>
      <c r="QNX35" s="81"/>
      <c r="QNY35" s="81"/>
      <c r="QNZ35" s="81"/>
      <c r="QOA35" s="81"/>
      <c r="QOB35" s="81"/>
      <c r="QOD35" s="80"/>
      <c r="QOE35" s="81"/>
      <c r="QOF35" s="81"/>
      <c r="QOG35" s="81"/>
      <c r="QOH35" s="81"/>
      <c r="QOI35" s="81"/>
      <c r="QOJ35" s="81"/>
      <c r="QOK35" s="81"/>
      <c r="QOL35" s="81"/>
      <c r="QOM35" s="81"/>
      <c r="QON35" s="81"/>
      <c r="QOO35" s="81"/>
      <c r="QOP35" s="81"/>
      <c r="QOR35" s="80"/>
      <c r="QOS35" s="81"/>
      <c r="QOT35" s="81"/>
      <c r="QOU35" s="81"/>
      <c r="QOV35" s="81"/>
      <c r="QOW35" s="81"/>
      <c r="QOX35" s="81"/>
      <c r="QOY35" s="81"/>
      <c r="QOZ35" s="81"/>
      <c r="QPA35" s="81"/>
      <c r="QPB35" s="81"/>
      <c r="QPC35" s="81"/>
      <c r="QPD35" s="81"/>
      <c r="QPF35" s="80"/>
      <c r="QPG35" s="81"/>
      <c r="QPH35" s="81"/>
      <c r="QPI35" s="81"/>
      <c r="QPJ35" s="81"/>
      <c r="QPK35" s="81"/>
      <c r="QPL35" s="81"/>
      <c r="QPM35" s="81"/>
      <c r="QPN35" s="81"/>
      <c r="QPO35" s="81"/>
      <c r="QPP35" s="81"/>
      <c r="QPQ35" s="81"/>
      <c r="QPR35" s="81"/>
      <c r="QPT35" s="80"/>
      <c r="QPU35" s="81"/>
      <c r="QPV35" s="81"/>
      <c r="QPW35" s="81"/>
      <c r="QPX35" s="81"/>
      <c r="QPY35" s="81"/>
      <c r="QPZ35" s="81"/>
      <c r="QQA35" s="81"/>
      <c r="QQB35" s="81"/>
      <c r="QQC35" s="81"/>
      <c r="QQD35" s="81"/>
      <c r="QQE35" s="81"/>
      <c r="QQF35" s="81"/>
      <c r="QQH35" s="80"/>
      <c r="QQI35" s="81"/>
      <c r="QQJ35" s="81"/>
      <c r="QQK35" s="81"/>
      <c r="QQL35" s="81"/>
      <c r="QQM35" s="81"/>
      <c r="QQN35" s="81"/>
      <c r="QQO35" s="81"/>
      <c r="QQP35" s="81"/>
      <c r="QQQ35" s="81"/>
      <c r="QQR35" s="81"/>
      <c r="QQS35" s="81"/>
      <c r="QQT35" s="81"/>
      <c r="QQV35" s="80"/>
      <c r="QQW35" s="81"/>
      <c r="QQX35" s="81"/>
      <c r="QQY35" s="81"/>
      <c r="QQZ35" s="81"/>
      <c r="QRA35" s="81"/>
      <c r="QRB35" s="81"/>
      <c r="QRC35" s="81"/>
      <c r="QRD35" s="81"/>
      <c r="QRE35" s="81"/>
      <c r="QRF35" s="81"/>
      <c r="QRG35" s="81"/>
      <c r="QRH35" s="81"/>
      <c r="QRJ35" s="80"/>
      <c r="QRK35" s="81"/>
      <c r="QRL35" s="81"/>
      <c r="QRM35" s="81"/>
      <c r="QRN35" s="81"/>
      <c r="QRO35" s="81"/>
      <c r="QRP35" s="81"/>
      <c r="QRQ35" s="81"/>
      <c r="QRR35" s="81"/>
      <c r="QRS35" s="81"/>
      <c r="QRT35" s="81"/>
      <c r="QRU35" s="81"/>
      <c r="QRV35" s="81"/>
      <c r="QRX35" s="80"/>
      <c r="QRY35" s="81"/>
      <c r="QRZ35" s="81"/>
      <c r="QSA35" s="81"/>
      <c r="QSB35" s="81"/>
      <c r="QSC35" s="81"/>
      <c r="QSD35" s="81"/>
      <c r="QSE35" s="81"/>
      <c r="QSF35" s="81"/>
      <c r="QSG35" s="81"/>
      <c r="QSH35" s="81"/>
      <c r="QSI35" s="81"/>
      <c r="QSJ35" s="81"/>
      <c r="QSL35" s="80"/>
      <c r="QSM35" s="81"/>
      <c r="QSN35" s="81"/>
      <c r="QSO35" s="81"/>
      <c r="QSP35" s="81"/>
      <c r="QSQ35" s="81"/>
      <c r="QSR35" s="81"/>
      <c r="QSS35" s="81"/>
      <c r="QST35" s="81"/>
      <c r="QSU35" s="81"/>
      <c r="QSV35" s="81"/>
      <c r="QSW35" s="81"/>
      <c r="QSX35" s="81"/>
      <c r="QSZ35" s="80"/>
      <c r="QTA35" s="81"/>
      <c r="QTB35" s="81"/>
      <c r="QTC35" s="81"/>
      <c r="QTD35" s="81"/>
      <c r="QTE35" s="81"/>
      <c r="QTF35" s="81"/>
      <c r="QTG35" s="81"/>
      <c r="QTH35" s="81"/>
      <c r="QTI35" s="81"/>
      <c r="QTJ35" s="81"/>
      <c r="QTK35" s="81"/>
      <c r="QTL35" s="81"/>
      <c r="QTN35" s="80"/>
      <c r="QTO35" s="81"/>
      <c r="QTP35" s="81"/>
      <c r="QTQ35" s="81"/>
      <c r="QTR35" s="81"/>
      <c r="QTS35" s="81"/>
      <c r="QTT35" s="81"/>
      <c r="QTU35" s="81"/>
      <c r="QTV35" s="81"/>
      <c r="QTW35" s="81"/>
      <c r="QTX35" s="81"/>
      <c r="QTY35" s="81"/>
      <c r="QTZ35" s="81"/>
      <c r="QUB35" s="80"/>
      <c r="QUC35" s="81"/>
      <c r="QUD35" s="81"/>
      <c r="QUE35" s="81"/>
      <c r="QUF35" s="81"/>
      <c r="QUG35" s="81"/>
      <c r="QUH35" s="81"/>
      <c r="QUI35" s="81"/>
      <c r="QUJ35" s="81"/>
      <c r="QUK35" s="81"/>
      <c r="QUL35" s="81"/>
      <c r="QUM35" s="81"/>
      <c r="QUN35" s="81"/>
      <c r="QUP35" s="80"/>
      <c r="QUQ35" s="81"/>
      <c r="QUR35" s="81"/>
      <c r="QUS35" s="81"/>
      <c r="QUT35" s="81"/>
      <c r="QUU35" s="81"/>
      <c r="QUV35" s="81"/>
      <c r="QUW35" s="81"/>
      <c r="QUX35" s="81"/>
      <c r="QUY35" s="81"/>
      <c r="QUZ35" s="81"/>
      <c r="QVA35" s="81"/>
      <c r="QVB35" s="81"/>
      <c r="QVD35" s="80"/>
      <c r="QVE35" s="81"/>
      <c r="QVF35" s="81"/>
      <c r="QVG35" s="81"/>
      <c r="QVH35" s="81"/>
      <c r="QVI35" s="81"/>
      <c r="QVJ35" s="81"/>
      <c r="QVK35" s="81"/>
      <c r="QVL35" s="81"/>
      <c r="QVM35" s="81"/>
      <c r="QVN35" s="81"/>
      <c r="QVO35" s="81"/>
      <c r="QVP35" s="81"/>
      <c r="QVR35" s="80"/>
      <c r="QVS35" s="81"/>
      <c r="QVT35" s="81"/>
      <c r="QVU35" s="81"/>
      <c r="QVV35" s="81"/>
      <c r="QVW35" s="81"/>
      <c r="QVX35" s="81"/>
      <c r="QVY35" s="81"/>
      <c r="QVZ35" s="81"/>
      <c r="QWA35" s="81"/>
      <c r="QWB35" s="81"/>
      <c r="QWC35" s="81"/>
      <c r="QWD35" s="81"/>
      <c r="QWF35" s="80"/>
      <c r="QWG35" s="81"/>
      <c r="QWH35" s="81"/>
      <c r="QWI35" s="81"/>
      <c r="QWJ35" s="81"/>
      <c r="QWK35" s="81"/>
      <c r="QWL35" s="81"/>
      <c r="QWM35" s="81"/>
      <c r="QWN35" s="81"/>
      <c r="QWO35" s="81"/>
      <c r="QWP35" s="81"/>
      <c r="QWQ35" s="81"/>
      <c r="QWR35" s="81"/>
      <c r="QWT35" s="80"/>
      <c r="QWU35" s="81"/>
      <c r="QWV35" s="81"/>
      <c r="QWW35" s="81"/>
      <c r="QWX35" s="81"/>
      <c r="QWY35" s="81"/>
      <c r="QWZ35" s="81"/>
      <c r="QXA35" s="81"/>
      <c r="QXB35" s="81"/>
      <c r="QXC35" s="81"/>
      <c r="QXD35" s="81"/>
      <c r="QXE35" s="81"/>
      <c r="QXF35" s="81"/>
      <c r="QXH35" s="80"/>
      <c r="QXI35" s="81"/>
      <c r="QXJ35" s="81"/>
      <c r="QXK35" s="81"/>
      <c r="QXL35" s="81"/>
      <c r="QXM35" s="81"/>
      <c r="QXN35" s="81"/>
      <c r="QXO35" s="81"/>
      <c r="QXP35" s="81"/>
      <c r="QXQ35" s="81"/>
      <c r="QXR35" s="81"/>
      <c r="QXS35" s="81"/>
      <c r="QXT35" s="81"/>
      <c r="QXV35" s="80"/>
      <c r="QXW35" s="81"/>
      <c r="QXX35" s="81"/>
      <c r="QXY35" s="81"/>
      <c r="QXZ35" s="81"/>
      <c r="QYA35" s="81"/>
      <c r="QYB35" s="81"/>
      <c r="QYC35" s="81"/>
      <c r="QYD35" s="81"/>
      <c r="QYE35" s="81"/>
      <c r="QYF35" s="81"/>
      <c r="QYG35" s="81"/>
      <c r="QYH35" s="81"/>
      <c r="QYJ35" s="80"/>
      <c r="QYK35" s="81"/>
      <c r="QYL35" s="81"/>
      <c r="QYM35" s="81"/>
      <c r="QYN35" s="81"/>
      <c r="QYO35" s="81"/>
      <c r="QYP35" s="81"/>
      <c r="QYQ35" s="81"/>
      <c r="QYR35" s="81"/>
      <c r="QYS35" s="81"/>
      <c r="QYT35" s="81"/>
      <c r="QYU35" s="81"/>
      <c r="QYV35" s="81"/>
      <c r="QYX35" s="80"/>
      <c r="QYY35" s="81"/>
      <c r="QYZ35" s="81"/>
      <c r="QZA35" s="81"/>
      <c r="QZB35" s="81"/>
      <c r="QZC35" s="81"/>
      <c r="QZD35" s="81"/>
      <c r="QZE35" s="81"/>
      <c r="QZF35" s="81"/>
      <c r="QZG35" s="81"/>
      <c r="QZH35" s="81"/>
      <c r="QZI35" s="81"/>
      <c r="QZJ35" s="81"/>
      <c r="QZL35" s="80"/>
      <c r="QZM35" s="81"/>
      <c r="QZN35" s="81"/>
      <c r="QZO35" s="81"/>
      <c r="QZP35" s="81"/>
      <c r="QZQ35" s="81"/>
      <c r="QZR35" s="81"/>
      <c r="QZS35" s="81"/>
      <c r="QZT35" s="81"/>
      <c r="QZU35" s="81"/>
      <c r="QZV35" s="81"/>
      <c r="QZW35" s="81"/>
      <c r="QZX35" s="81"/>
      <c r="QZZ35" s="80"/>
      <c r="RAA35" s="81"/>
      <c r="RAB35" s="81"/>
      <c r="RAC35" s="81"/>
      <c r="RAD35" s="81"/>
      <c r="RAE35" s="81"/>
      <c r="RAF35" s="81"/>
      <c r="RAG35" s="81"/>
      <c r="RAH35" s="81"/>
      <c r="RAI35" s="81"/>
      <c r="RAJ35" s="81"/>
      <c r="RAK35" s="81"/>
      <c r="RAL35" s="81"/>
      <c r="RAN35" s="80"/>
      <c r="RAO35" s="81"/>
      <c r="RAP35" s="81"/>
      <c r="RAQ35" s="81"/>
      <c r="RAR35" s="81"/>
      <c r="RAS35" s="81"/>
      <c r="RAT35" s="81"/>
      <c r="RAU35" s="81"/>
      <c r="RAV35" s="81"/>
      <c r="RAW35" s="81"/>
      <c r="RAX35" s="81"/>
      <c r="RAY35" s="81"/>
      <c r="RAZ35" s="81"/>
      <c r="RBB35" s="80"/>
      <c r="RBC35" s="81"/>
      <c r="RBD35" s="81"/>
      <c r="RBE35" s="81"/>
      <c r="RBF35" s="81"/>
      <c r="RBG35" s="81"/>
      <c r="RBH35" s="81"/>
      <c r="RBI35" s="81"/>
      <c r="RBJ35" s="81"/>
      <c r="RBK35" s="81"/>
      <c r="RBL35" s="81"/>
      <c r="RBM35" s="81"/>
      <c r="RBN35" s="81"/>
      <c r="RBP35" s="80"/>
      <c r="RBQ35" s="81"/>
      <c r="RBR35" s="81"/>
      <c r="RBS35" s="81"/>
      <c r="RBT35" s="81"/>
      <c r="RBU35" s="81"/>
      <c r="RBV35" s="81"/>
      <c r="RBW35" s="81"/>
      <c r="RBX35" s="81"/>
      <c r="RBY35" s="81"/>
      <c r="RBZ35" s="81"/>
      <c r="RCA35" s="81"/>
      <c r="RCB35" s="81"/>
      <c r="RCD35" s="80"/>
      <c r="RCE35" s="81"/>
      <c r="RCF35" s="81"/>
      <c r="RCG35" s="81"/>
      <c r="RCH35" s="81"/>
      <c r="RCI35" s="81"/>
      <c r="RCJ35" s="81"/>
      <c r="RCK35" s="81"/>
      <c r="RCL35" s="81"/>
      <c r="RCM35" s="81"/>
      <c r="RCN35" s="81"/>
      <c r="RCO35" s="81"/>
      <c r="RCP35" s="81"/>
      <c r="RCR35" s="80"/>
      <c r="RCS35" s="81"/>
      <c r="RCT35" s="81"/>
      <c r="RCU35" s="81"/>
      <c r="RCV35" s="81"/>
      <c r="RCW35" s="81"/>
      <c r="RCX35" s="81"/>
      <c r="RCY35" s="81"/>
      <c r="RCZ35" s="81"/>
      <c r="RDA35" s="81"/>
      <c r="RDB35" s="81"/>
      <c r="RDC35" s="81"/>
      <c r="RDD35" s="81"/>
      <c r="RDF35" s="80"/>
      <c r="RDG35" s="81"/>
      <c r="RDH35" s="81"/>
      <c r="RDI35" s="81"/>
      <c r="RDJ35" s="81"/>
      <c r="RDK35" s="81"/>
      <c r="RDL35" s="81"/>
      <c r="RDM35" s="81"/>
      <c r="RDN35" s="81"/>
      <c r="RDO35" s="81"/>
      <c r="RDP35" s="81"/>
      <c r="RDQ35" s="81"/>
      <c r="RDR35" s="81"/>
      <c r="RDT35" s="80"/>
      <c r="RDU35" s="81"/>
      <c r="RDV35" s="81"/>
      <c r="RDW35" s="81"/>
      <c r="RDX35" s="81"/>
      <c r="RDY35" s="81"/>
      <c r="RDZ35" s="81"/>
      <c r="REA35" s="81"/>
      <c r="REB35" s="81"/>
      <c r="REC35" s="81"/>
      <c r="RED35" s="81"/>
      <c r="REE35" s="81"/>
      <c r="REF35" s="81"/>
      <c r="REH35" s="80"/>
      <c r="REI35" s="81"/>
      <c r="REJ35" s="81"/>
      <c r="REK35" s="81"/>
      <c r="REL35" s="81"/>
      <c r="REM35" s="81"/>
      <c r="REN35" s="81"/>
      <c r="REO35" s="81"/>
      <c r="REP35" s="81"/>
      <c r="REQ35" s="81"/>
      <c r="RER35" s="81"/>
      <c r="RES35" s="81"/>
      <c r="RET35" s="81"/>
      <c r="REV35" s="80"/>
      <c r="REW35" s="81"/>
      <c r="REX35" s="81"/>
      <c r="REY35" s="81"/>
      <c r="REZ35" s="81"/>
      <c r="RFA35" s="81"/>
      <c r="RFB35" s="81"/>
      <c r="RFC35" s="81"/>
      <c r="RFD35" s="81"/>
      <c r="RFE35" s="81"/>
      <c r="RFF35" s="81"/>
      <c r="RFG35" s="81"/>
      <c r="RFH35" s="81"/>
      <c r="RFJ35" s="80"/>
      <c r="RFK35" s="81"/>
      <c r="RFL35" s="81"/>
      <c r="RFM35" s="81"/>
      <c r="RFN35" s="81"/>
      <c r="RFO35" s="81"/>
      <c r="RFP35" s="81"/>
      <c r="RFQ35" s="81"/>
      <c r="RFR35" s="81"/>
      <c r="RFS35" s="81"/>
      <c r="RFT35" s="81"/>
      <c r="RFU35" s="81"/>
      <c r="RFV35" s="81"/>
      <c r="RFX35" s="80"/>
      <c r="RFY35" s="81"/>
      <c r="RFZ35" s="81"/>
      <c r="RGA35" s="81"/>
      <c r="RGB35" s="81"/>
      <c r="RGC35" s="81"/>
      <c r="RGD35" s="81"/>
      <c r="RGE35" s="81"/>
      <c r="RGF35" s="81"/>
      <c r="RGG35" s="81"/>
      <c r="RGH35" s="81"/>
      <c r="RGI35" s="81"/>
      <c r="RGJ35" s="81"/>
      <c r="RGL35" s="80"/>
      <c r="RGM35" s="81"/>
      <c r="RGN35" s="81"/>
      <c r="RGO35" s="81"/>
      <c r="RGP35" s="81"/>
      <c r="RGQ35" s="81"/>
      <c r="RGR35" s="81"/>
      <c r="RGS35" s="81"/>
      <c r="RGT35" s="81"/>
      <c r="RGU35" s="81"/>
      <c r="RGV35" s="81"/>
      <c r="RGW35" s="81"/>
      <c r="RGX35" s="81"/>
      <c r="RGZ35" s="80"/>
      <c r="RHA35" s="81"/>
      <c r="RHB35" s="81"/>
      <c r="RHC35" s="81"/>
      <c r="RHD35" s="81"/>
      <c r="RHE35" s="81"/>
      <c r="RHF35" s="81"/>
      <c r="RHG35" s="81"/>
      <c r="RHH35" s="81"/>
      <c r="RHI35" s="81"/>
      <c r="RHJ35" s="81"/>
      <c r="RHK35" s="81"/>
      <c r="RHL35" s="81"/>
      <c r="RHN35" s="80"/>
      <c r="RHO35" s="81"/>
      <c r="RHP35" s="81"/>
      <c r="RHQ35" s="81"/>
      <c r="RHR35" s="81"/>
      <c r="RHS35" s="81"/>
      <c r="RHT35" s="81"/>
      <c r="RHU35" s="81"/>
      <c r="RHV35" s="81"/>
      <c r="RHW35" s="81"/>
      <c r="RHX35" s="81"/>
      <c r="RHY35" s="81"/>
      <c r="RHZ35" s="81"/>
      <c r="RIB35" s="80"/>
      <c r="RIC35" s="81"/>
      <c r="RID35" s="81"/>
      <c r="RIE35" s="81"/>
      <c r="RIF35" s="81"/>
      <c r="RIG35" s="81"/>
      <c r="RIH35" s="81"/>
      <c r="RII35" s="81"/>
      <c r="RIJ35" s="81"/>
      <c r="RIK35" s="81"/>
      <c r="RIL35" s="81"/>
      <c r="RIM35" s="81"/>
      <c r="RIN35" s="81"/>
      <c r="RIP35" s="80"/>
      <c r="RIQ35" s="81"/>
      <c r="RIR35" s="81"/>
      <c r="RIS35" s="81"/>
      <c r="RIT35" s="81"/>
      <c r="RIU35" s="81"/>
      <c r="RIV35" s="81"/>
      <c r="RIW35" s="81"/>
      <c r="RIX35" s="81"/>
      <c r="RIY35" s="81"/>
      <c r="RIZ35" s="81"/>
      <c r="RJA35" s="81"/>
      <c r="RJB35" s="81"/>
      <c r="RJD35" s="80"/>
      <c r="RJE35" s="81"/>
      <c r="RJF35" s="81"/>
      <c r="RJG35" s="81"/>
      <c r="RJH35" s="81"/>
      <c r="RJI35" s="81"/>
      <c r="RJJ35" s="81"/>
      <c r="RJK35" s="81"/>
      <c r="RJL35" s="81"/>
      <c r="RJM35" s="81"/>
      <c r="RJN35" s="81"/>
      <c r="RJO35" s="81"/>
      <c r="RJP35" s="81"/>
      <c r="RJR35" s="80"/>
      <c r="RJS35" s="81"/>
      <c r="RJT35" s="81"/>
      <c r="RJU35" s="81"/>
      <c r="RJV35" s="81"/>
      <c r="RJW35" s="81"/>
      <c r="RJX35" s="81"/>
      <c r="RJY35" s="81"/>
      <c r="RJZ35" s="81"/>
      <c r="RKA35" s="81"/>
      <c r="RKB35" s="81"/>
      <c r="RKC35" s="81"/>
      <c r="RKD35" s="81"/>
      <c r="RKF35" s="80"/>
      <c r="RKG35" s="81"/>
      <c r="RKH35" s="81"/>
      <c r="RKI35" s="81"/>
      <c r="RKJ35" s="81"/>
      <c r="RKK35" s="81"/>
      <c r="RKL35" s="81"/>
      <c r="RKM35" s="81"/>
      <c r="RKN35" s="81"/>
      <c r="RKO35" s="81"/>
      <c r="RKP35" s="81"/>
      <c r="RKQ35" s="81"/>
      <c r="RKR35" s="81"/>
      <c r="RKT35" s="80"/>
      <c r="RKU35" s="81"/>
      <c r="RKV35" s="81"/>
      <c r="RKW35" s="81"/>
      <c r="RKX35" s="81"/>
      <c r="RKY35" s="81"/>
      <c r="RKZ35" s="81"/>
      <c r="RLA35" s="81"/>
      <c r="RLB35" s="81"/>
      <c r="RLC35" s="81"/>
      <c r="RLD35" s="81"/>
      <c r="RLE35" s="81"/>
      <c r="RLF35" s="81"/>
      <c r="RLH35" s="80"/>
      <c r="RLI35" s="81"/>
      <c r="RLJ35" s="81"/>
      <c r="RLK35" s="81"/>
      <c r="RLL35" s="81"/>
      <c r="RLM35" s="81"/>
      <c r="RLN35" s="81"/>
      <c r="RLO35" s="81"/>
      <c r="RLP35" s="81"/>
      <c r="RLQ35" s="81"/>
      <c r="RLR35" s="81"/>
      <c r="RLS35" s="81"/>
      <c r="RLT35" s="81"/>
      <c r="RLV35" s="80"/>
      <c r="RLW35" s="81"/>
      <c r="RLX35" s="81"/>
      <c r="RLY35" s="81"/>
      <c r="RLZ35" s="81"/>
      <c r="RMA35" s="81"/>
      <c r="RMB35" s="81"/>
      <c r="RMC35" s="81"/>
      <c r="RMD35" s="81"/>
      <c r="RME35" s="81"/>
      <c r="RMF35" s="81"/>
      <c r="RMG35" s="81"/>
      <c r="RMH35" s="81"/>
      <c r="RMJ35" s="80"/>
      <c r="RMK35" s="81"/>
      <c r="RML35" s="81"/>
      <c r="RMM35" s="81"/>
      <c r="RMN35" s="81"/>
      <c r="RMO35" s="81"/>
      <c r="RMP35" s="81"/>
      <c r="RMQ35" s="81"/>
      <c r="RMR35" s="81"/>
      <c r="RMS35" s="81"/>
      <c r="RMT35" s="81"/>
      <c r="RMU35" s="81"/>
      <c r="RMV35" s="81"/>
      <c r="RMX35" s="80"/>
      <c r="RMY35" s="81"/>
      <c r="RMZ35" s="81"/>
      <c r="RNA35" s="81"/>
      <c r="RNB35" s="81"/>
      <c r="RNC35" s="81"/>
      <c r="RND35" s="81"/>
      <c r="RNE35" s="81"/>
      <c r="RNF35" s="81"/>
      <c r="RNG35" s="81"/>
      <c r="RNH35" s="81"/>
      <c r="RNI35" s="81"/>
      <c r="RNJ35" s="81"/>
      <c r="RNL35" s="80"/>
      <c r="RNM35" s="81"/>
      <c r="RNN35" s="81"/>
      <c r="RNO35" s="81"/>
      <c r="RNP35" s="81"/>
      <c r="RNQ35" s="81"/>
      <c r="RNR35" s="81"/>
      <c r="RNS35" s="81"/>
      <c r="RNT35" s="81"/>
      <c r="RNU35" s="81"/>
      <c r="RNV35" s="81"/>
      <c r="RNW35" s="81"/>
      <c r="RNX35" s="81"/>
      <c r="RNZ35" s="80"/>
      <c r="ROA35" s="81"/>
      <c r="ROB35" s="81"/>
      <c r="ROC35" s="81"/>
      <c r="ROD35" s="81"/>
      <c r="ROE35" s="81"/>
      <c r="ROF35" s="81"/>
      <c r="ROG35" s="81"/>
      <c r="ROH35" s="81"/>
      <c r="ROI35" s="81"/>
      <c r="ROJ35" s="81"/>
      <c r="ROK35" s="81"/>
      <c r="ROL35" s="81"/>
      <c r="RON35" s="80"/>
      <c r="ROO35" s="81"/>
      <c r="ROP35" s="81"/>
      <c r="ROQ35" s="81"/>
      <c r="ROR35" s="81"/>
      <c r="ROS35" s="81"/>
      <c r="ROT35" s="81"/>
      <c r="ROU35" s="81"/>
      <c r="ROV35" s="81"/>
      <c r="ROW35" s="81"/>
      <c r="ROX35" s="81"/>
      <c r="ROY35" s="81"/>
      <c r="ROZ35" s="81"/>
      <c r="RPB35" s="80"/>
      <c r="RPC35" s="81"/>
      <c r="RPD35" s="81"/>
      <c r="RPE35" s="81"/>
      <c r="RPF35" s="81"/>
      <c r="RPG35" s="81"/>
      <c r="RPH35" s="81"/>
      <c r="RPI35" s="81"/>
      <c r="RPJ35" s="81"/>
      <c r="RPK35" s="81"/>
      <c r="RPL35" s="81"/>
      <c r="RPM35" s="81"/>
      <c r="RPN35" s="81"/>
      <c r="RPP35" s="80"/>
      <c r="RPQ35" s="81"/>
      <c r="RPR35" s="81"/>
      <c r="RPS35" s="81"/>
      <c r="RPT35" s="81"/>
      <c r="RPU35" s="81"/>
      <c r="RPV35" s="81"/>
      <c r="RPW35" s="81"/>
      <c r="RPX35" s="81"/>
      <c r="RPY35" s="81"/>
      <c r="RPZ35" s="81"/>
      <c r="RQA35" s="81"/>
      <c r="RQB35" s="81"/>
      <c r="RQD35" s="80"/>
      <c r="RQE35" s="81"/>
      <c r="RQF35" s="81"/>
      <c r="RQG35" s="81"/>
      <c r="RQH35" s="81"/>
      <c r="RQI35" s="81"/>
      <c r="RQJ35" s="81"/>
      <c r="RQK35" s="81"/>
      <c r="RQL35" s="81"/>
      <c r="RQM35" s="81"/>
      <c r="RQN35" s="81"/>
      <c r="RQO35" s="81"/>
      <c r="RQP35" s="81"/>
      <c r="RQR35" s="80"/>
      <c r="RQS35" s="81"/>
      <c r="RQT35" s="81"/>
      <c r="RQU35" s="81"/>
      <c r="RQV35" s="81"/>
      <c r="RQW35" s="81"/>
      <c r="RQX35" s="81"/>
      <c r="RQY35" s="81"/>
      <c r="RQZ35" s="81"/>
      <c r="RRA35" s="81"/>
      <c r="RRB35" s="81"/>
      <c r="RRC35" s="81"/>
      <c r="RRD35" s="81"/>
      <c r="RRF35" s="80"/>
      <c r="RRG35" s="81"/>
      <c r="RRH35" s="81"/>
      <c r="RRI35" s="81"/>
      <c r="RRJ35" s="81"/>
      <c r="RRK35" s="81"/>
      <c r="RRL35" s="81"/>
      <c r="RRM35" s="81"/>
      <c r="RRN35" s="81"/>
      <c r="RRO35" s="81"/>
      <c r="RRP35" s="81"/>
      <c r="RRQ35" s="81"/>
      <c r="RRR35" s="81"/>
      <c r="RRT35" s="80"/>
      <c r="RRU35" s="81"/>
      <c r="RRV35" s="81"/>
      <c r="RRW35" s="81"/>
      <c r="RRX35" s="81"/>
      <c r="RRY35" s="81"/>
      <c r="RRZ35" s="81"/>
      <c r="RSA35" s="81"/>
      <c r="RSB35" s="81"/>
      <c r="RSC35" s="81"/>
      <c r="RSD35" s="81"/>
      <c r="RSE35" s="81"/>
      <c r="RSF35" s="81"/>
      <c r="RSH35" s="80"/>
      <c r="RSI35" s="81"/>
      <c r="RSJ35" s="81"/>
      <c r="RSK35" s="81"/>
      <c r="RSL35" s="81"/>
      <c r="RSM35" s="81"/>
      <c r="RSN35" s="81"/>
      <c r="RSO35" s="81"/>
      <c r="RSP35" s="81"/>
      <c r="RSQ35" s="81"/>
      <c r="RSR35" s="81"/>
      <c r="RSS35" s="81"/>
      <c r="RST35" s="81"/>
      <c r="RSV35" s="80"/>
      <c r="RSW35" s="81"/>
      <c r="RSX35" s="81"/>
      <c r="RSY35" s="81"/>
      <c r="RSZ35" s="81"/>
      <c r="RTA35" s="81"/>
      <c r="RTB35" s="81"/>
      <c r="RTC35" s="81"/>
      <c r="RTD35" s="81"/>
      <c r="RTE35" s="81"/>
      <c r="RTF35" s="81"/>
      <c r="RTG35" s="81"/>
      <c r="RTH35" s="81"/>
      <c r="RTJ35" s="80"/>
      <c r="RTK35" s="81"/>
      <c r="RTL35" s="81"/>
      <c r="RTM35" s="81"/>
      <c r="RTN35" s="81"/>
      <c r="RTO35" s="81"/>
      <c r="RTP35" s="81"/>
      <c r="RTQ35" s="81"/>
      <c r="RTR35" s="81"/>
      <c r="RTS35" s="81"/>
      <c r="RTT35" s="81"/>
      <c r="RTU35" s="81"/>
      <c r="RTV35" s="81"/>
      <c r="RTX35" s="80"/>
      <c r="RTY35" s="81"/>
      <c r="RTZ35" s="81"/>
      <c r="RUA35" s="81"/>
      <c r="RUB35" s="81"/>
      <c r="RUC35" s="81"/>
      <c r="RUD35" s="81"/>
      <c r="RUE35" s="81"/>
      <c r="RUF35" s="81"/>
      <c r="RUG35" s="81"/>
      <c r="RUH35" s="81"/>
      <c r="RUI35" s="81"/>
      <c r="RUJ35" s="81"/>
      <c r="RUL35" s="80"/>
      <c r="RUM35" s="81"/>
      <c r="RUN35" s="81"/>
      <c r="RUO35" s="81"/>
      <c r="RUP35" s="81"/>
      <c r="RUQ35" s="81"/>
      <c r="RUR35" s="81"/>
      <c r="RUS35" s="81"/>
      <c r="RUT35" s="81"/>
      <c r="RUU35" s="81"/>
      <c r="RUV35" s="81"/>
      <c r="RUW35" s="81"/>
      <c r="RUX35" s="81"/>
      <c r="RUZ35" s="80"/>
      <c r="RVA35" s="81"/>
      <c r="RVB35" s="81"/>
      <c r="RVC35" s="81"/>
      <c r="RVD35" s="81"/>
      <c r="RVE35" s="81"/>
      <c r="RVF35" s="81"/>
      <c r="RVG35" s="81"/>
      <c r="RVH35" s="81"/>
      <c r="RVI35" s="81"/>
      <c r="RVJ35" s="81"/>
      <c r="RVK35" s="81"/>
      <c r="RVL35" s="81"/>
      <c r="RVN35" s="80"/>
      <c r="RVO35" s="81"/>
      <c r="RVP35" s="81"/>
      <c r="RVQ35" s="81"/>
      <c r="RVR35" s="81"/>
      <c r="RVS35" s="81"/>
      <c r="RVT35" s="81"/>
      <c r="RVU35" s="81"/>
      <c r="RVV35" s="81"/>
      <c r="RVW35" s="81"/>
      <c r="RVX35" s="81"/>
      <c r="RVY35" s="81"/>
      <c r="RVZ35" s="81"/>
      <c r="RWB35" s="80"/>
      <c r="RWC35" s="81"/>
      <c r="RWD35" s="81"/>
      <c r="RWE35" s="81"/>
      <c r="RWF35" s="81"/>
      <c r="RWG35" s="81"/>
      <c r="RWH35" s="81"/>
      <c r="RWI35" s="81"/>
      <c r="RWJ35" s="81"/>
      <c r="RWK35" s="81"/>
      <c r="RWL35" s="81"/>
      <c r="RWM35" s="81"/>
      <c r="RWN35" s="81"/>
      <c r="RWP35" s="80"/>
      <c r="RWQ35" s="81"/>
      <c r="RWR35" s="81"/>
      <c r="RWS35" s="81"/>
      <c r="RWT35" s="81"/>
      <c r="RWU35" s="81"/>
      <c r="RWV35" s="81"/>
      <c r="RWW35" s="81"/>
      <c r="RWX35" s="81"/>
      <c r="RWY35" s="81"/>
      <c r="RWZ35" s="81"/>
      <c r="RXA35" s="81"/>
      <c r="RXB35" s="81"/>
      <c r="RXD35" s="80"/>
      <c r="RXE35" s="81"/>
      <c r="RXF35" s="81"/>
      <c r="RXG35" s="81"/>
      <c r="RXH35" s="81"/>
      <c r="RXI35" s="81"/>
      <c r="RXJ35" s="81"/>
      <c r="RXK35" s="81"/>
      <c r="RXL35" s="81"/>
      <c r="RXM35" s="81"/>
      <c r="RXN35" s="81"/>
      <c r="RXO35" s="81"/>
      <c r="RXP35" s="81"/>
      <c r="RXR35" s="80"/>
      <c r="RXS35" s="81"/>
      <c r="RXT35" s="81"/>
      <c r="RXU35" s="81"/>
      <c r="RXV35" s="81"/>
      <c r="RXW35" s="81"/>
      <c r="RXX35" s="81"/>
      <c r="RXY35" s="81"/>
      <c r="RXZ35" s="81"/>
      <c r="RYA35" s="81"/>
      <c r="RYB35" s="81"/>
      <c r="RYC35" s="81"/>
      <c r="RYD35" s="81"/>
      <c r="RYF35" s="80"/>
      <c r="RYG35" s="81"/>
      <c r="RYH35" s="81"/>
      <c r="RYI35" s="81"/>
      <c r="RYJ35" s="81"/>
      <c r="RYK35" s="81"/>
      <c r="RYL35" s="81"/>
      <c r="RYM35" s="81"/>
      <c r="RYN35" s="81"/>
      <c r="RYO35" s="81"/>
      <c r="RYP35" s="81"/>
      <c r="RYQ35" s="81"/>
      <c r="RYR35" s="81"/>
      <c r="RYT35" s="80"/>
      <c r="RYU35" s="81"/>
      <c r="RYV35" s="81"/>
      <c r="RYW35" s="81"/>
      <c r="RYX35" s="81"/>
      <c r="RYY35" s="81"/>
      <c r="RYZ35" s="81"/>
      <c r="RZA35" s="81"/>
      <c r="RZB35" s="81"/>
      <c r="RZC35" s="81"/>
      <c r="RZD35" s="81"/>
      <c r="RZE35" s="81"/>
      <c r="RZF35" s="81"/>
      <c r="RZH35" s="80"/>
      <c r="RZI35" s="81"/>
      <c r="RZJ35" s="81"/>
      <c r="RZK35" s="81"/>
      <c r="RZL35" s="81"/>
      <c r="RZM35" s="81"/>
      <c r="RZN35" s="81"/>
      <c r="RZO35" s="81"/>
      <c r="RZP35" s="81"/>
      <c r="RZQ35" s="81"/>
      <c r="RZR35" s="81"/>
      <c r="RZS35" s="81"/>
      <c r="RZT35" s="81"/>
      <c r="RZV35" s="80"/>
      <c r="RZW35" s="81"/>
      <c r="RZX35" s="81"/>
      <c r="RZY35" s="81"/>
      <c r="RZZ35" s="81"/>
      <c r="SAA35" s="81"/>
      <c r="SAB35" s="81"/>
      <c r="SAC35" s="81"/>
      <c r="SAD35" s="81"/>
      <c r="SAE35" s="81"/>
      <c r="SAF35" s="81"/>
      <c r="SAG35" s="81"/>
      <c r="SAH35" s="81"/>
      <c r="SAJ35" s="80"/>
      <c r="SAK35" s="81"/>
      <c r="SAL35" s="81"/>
      <c r="SAM35" s="81"/>
      <c r="SAN35" s="81"/>
      <c r="SAO35" s="81"/>
      <c r="SAP35" s="81"/>
      <c r="SAQ35" s="81"/>
      <c r="SAR35" s="81"/>
      <c r="SAS35" s="81"/>
      <c r="SAT35" s="81"/>
      <c r="SAU35" s="81"/>
      <c r="SAV35" s="81"/>
      <c r="SAX35" s="80"/>
      <c r="SAY35" s="81"/>
      <c r="SAZ35" s="81"/>
      <c r="SBA35" s="81"/>
      <c r="SBB35" s="81"/>
      <c r="SBC35" s="81"/>
      <c r="SBD35" s="81"/>
      <c r="SBE35" s="81"/>
      <c r="SBF35" s="81"/>
      <c r="SBG35" s="81"/>
      <c r="SBH35" s="81"/>
      <c r="SBI35" s="81"/>
      <c r="SBJ35" s="81"/>
      <c r="SBL35" s="80"/>
      <c r="SBM35" s="81"/>
      <c r="SBN35" s="81"/>
      <c r="SBO35" s="81"/>
      <c r="SBP35" s="81"/>
      <c r="SBQ35" s="81"/>
      <c r="SBR35" s="81"/>
      <c r="SBS35" s="81"/>
      <c r="SBT35" s="81"/>
      <c r="SBU35" s="81"/>
      <c r="SBV35" s="81"/>
      <c r="SBW35" s="81"/>
      <c r="SBX35" s="81"/>
      <c r="SBZ35" s="80"/>
      <c r="SCA35" s="81"/>
      <c r="SCB35" s="81"/>
      <c r="SCC35" s="81"/>
      <c r="SCD35" s="81"/>
      <c r="SCE35" s="81"/>
      <c r="SCF35" s="81"/>
      <c r="SCG35" s="81"/>
      <c r="SCH35" s="81"/>
      <c r="SCI35" s="81"/>
      <c r="SCJ35" s="81"/>
      <c r="SCK35" s="81"/>
      <c r="SCL35" s="81"/>
      <c r="SCN35" s="80"/>
      <c r="SCO35" s="81"/>
      <c r="SCP35" s="81"/>
      <c r="SCQ35" s="81"/>
      <c r="SCR35" s="81"/>
      <c r="SCS35" s="81"/>
      <c r="SCT35" s="81"/>
      <c r="SCU35" s="81"/>
      <c r="SCV35" s="81"/>
      <c r="SCW35" s="81"/>
      <c r="SCX35" s="81"/>
      <c r="SCY35" s="81"/>
      <c r="SCZ35" s="81"/>
      <c r="SDB35" s="80"/>
      <c r="SDC35" s="81"/>
      <c r="SDD35" s="81"/>
      <c r="SDE35" s="81"/>
      <c r="SDF35" s="81"/>
      <c r="SDG35" s="81"/>
      <c r="SDH35" s="81"/>
      <c r="SDI35" s="81"/>
      <c r="SDJ35" s="81"/>
      <c r="SDK35" s="81"/>
      <c r="SDL35" s="81"/>
      <c r="SDM35" s="81"/>
      <c r="SDN35" s="81"/>
      <c r="SDP35" s="80"/>
      <c r="SDQ35" s="81"/>
      <c r="SDR35" s="81"/>
      <c r="SDS35" s="81"/>
      <c r="SDT35" s="81"/>
      <c r="SDU35" s="81"/>
      <c r="SDV35" s="81"/>
      <c r="SDW35" s="81"/>
      <c r="SDX35" s="81"/>
      <c r="SDY35" s="81"/>
      <c r="SDZ35" s="81"/>
      <c r="SEA35" s="81"/>
      <c r="SEB35" s="81"/>
      <c r="SED35" s="80"/>
      <c r="SEE35" s="81"/>
      <c r="SEF35" s="81"/>
      <c r="SEG35" s="81"/>
      <c r="SEH35" s="81"/>
      <c r="SEI35" s="81"/>
      <c r="SEJ35" s="81"/>
      <c r="SEK35" s="81"/>
      <c r="SEL35" s="81"/>
      <c r="SEM35" s="81"/>
      <c r="SEN35" s="81"/>
      <c r="SEO35" s="81"/>
      <c r="SEP35" s="81"/>
      <c r="SER35" s="80"/>
      <c r="SES35" s="81"/>
      <c r="SET35" s="81"/>
      <c r="SEU35" s="81"/>
      <c r="SEV35" s="81"/>
      <c r="SEW35" s="81"/>
      <c r="SEX35" s="81"/>
      <c r="SEY35" s="81"/>
      <c r="SEZ35" s="81"/>
      <c r="SFA35" s="81"/>
      <c r="SFB35" s="81"/>
      <c r="SFC35" s="81"/>
      <c r="SFD35" s="81"/>
      <c r="SFF35" s="80"/>
      <c r="SFG35" s="81"/>
      <c r="SFH35" s="81"/>
      <c r="SFI35" s="81"/>
      <c r="SFJ35" s="81"/>
      <c r="SFK35" s="81"/>
      <c r="SFL35" s="81"/>
      <c r="SFM35" s="81"/>
      <c r="SFN35" s="81"/>
      <c r="SFO35" s="81"/>
      <c r="SFP35" s="81"/>
      <c r="SFQ35" s="81"/>
      <c r="SFR35" s="81"/>
      <c r="SFT35" s="80"/>
      <c r="SFU35" s="81"/>
      <c r="SFV35" s="81"/>
      <c r="SFW35" s="81"/>
      <c r="SFX35" s="81"/>
      <c r="SFY35" s="81"/>
      <c r="SFZ35" s="81"/>
      <c r="SGA35" s="81"/>
      <c r="SGB35" s="81"/>
      <c r="SGC35" s="81"/>
      <c r="SGD35" s="81"/>
      <c r="SGE35" s="81"/>
      <c r="SGF35" s="81"/>
      <c r="SGH35" s="80"/>
      <c r="SGI35" s="81"/>
      <c r="SGJ35" s="81"/>
      <c r="SGK35" s="81"/>
      <c r="SGL35" s="81"/>
      <c r="SGM35" s="81"/>
      <c r="SGN35" s="81"/>
      <c r="SGO35" s="81"/>
      <c r="SGP35" s="81"/>
      <c r="SGQ35" s="81"/>
      <c r="SGR35" s="81"/>
      <c r="SGS35" s="81"/>
      <c r="SGT35" s="81"/>
      <c r="SGV35" s="80"/>
      <c r="SGW35" s="81"/>
      <c r="SGX35" s="81"/>
      <c r="SGY35" s="81"/>
      <c r="SGZ35" s="81"/>
      <c r="SHA35" s="81"/>
      <c r="SHB35" s="81"/>
      <c r="SHC35" s="81"/>
      <c r="SHD35" s="81"/>
      <c r="SHE35" s="81"/>
      <c r="SHF35" s="81"/>
      <c r="SHG35" s="81"/>
      <c r="SHH35" s="81"/>
      <c r="SHJ35" s="80"/>
      <c r="SHK35" s="81"/>
      <c r="SHL35" s="81"/>
      <c r="SHM35" s="81"/>
      <c r="SHN35" s="81"/>
      <c r="SHO35" s="81"/>
      <c r="SHP35" s="81"/>
      <c r="SHQ35" s="81"/>
      <c r="SHR35" s="81"/>
      <c r="SHS35" s="81"/>
      <c r="SHT35" s="81"/>
      <c r="SHU35" s="81"/>
      <c r="SHV35" s="81"/>
      <c r="SHX35" s="80"/>
      <c r="SHY35" s="81"/>
      <c r="SHZ35" s="81"/>
      <c r="SIA35" s="81"/>
      <c r="SIB35" s="81"/>
      <c r="SIC35" s="81"/>
      <c r="SID35" s="81"/>
      <c r="SIE35" s="81"/>
      <c r="SIF35" s="81"/>
      <c r="SIG35" s="81"/>
      <c r="SIH35" s="81"/>
      <c r="SII35" s="81"/>
      <c r="SIJ35" s="81"/>
      <c r="SIL35" s="80"/>
      <c r="SIM35" s="81"/>
      <c r="SIN35" s="81"/>
      <c r="SIO35" s="81"/>
      <c r="SIP35" s="81"/>
      <c r="SIQ35" s="81"/>
      <c r="SIR35" s="81"/>
      <c r="SIS35" s="81"/>
      <c r="SIT35" s="81"/>
      <c r="SIU35" s="81"/>
      <c r="SIV35" s="81"/>
      <c r="SIW35" s="81"/>
      <c r="SIX35" s="81"/>
      <c r="SIZ35" s="80"/>
      <c r="SJA35" s="81"/>
      <c r="SJB35" s="81"/>
      <c r="SJC35" s="81"/>
      <c r="SJD35" s="81"/>
      <c r="SJE35" s="81"/>
      <c r="SJF35" s="81"/>
      <c r="SJG35" s="81"/>
      <c r="SJH35" s="81"/>
      <c r="SJI35" s="81"/>
      <c r="SJJ35" s="81"/>
      <c r="SJK35" s="81"/>
      <c r="SJL35" s="81"/>
      <c r="SJN35" s="80"/>
      <c r="SJO35" s="81"/>
      <c r="SJP35" s="81"/>
      <c r="SJQ35" s="81"/>
      <c r="SJR35" s="81"/>
      <c r="SJS35" s="81"/>
      <c r="SJT35" s="81"/>
      <c r="SJU35" s="81"/>
      <c r="SJV35" s="81"/>
      <c r="SJW35" s="81"/>
      <c r="SJX35" s="81"/>
      <c r="SJY35" s="81"/>
      <c r="SJZ35" s="81"/>
      <c r="SKB35" s="80"/>
      <c r="SKC35" s="81"/>
      <c r="SKD35" s="81"/>
      <c r="SKE35" s="81"/>
      <c r="SKF35" s="81"/>
      <c r="SKG35" s="81"/>
      <c r="SKH35" s="81"/>
      <c r="SKI35" s="81"/>
      <c r="SKJ35" s="81"/>
      <c r="SKK35" s="81"/>
      <c r="SKL35" s="81"/>
      <c r="SKM35" s="81"/>
      <c r="SKN35" s="81"/>
      <c r="SKP35" s="80"/>
      <c r="SKQ35" s="81"/>
      <c r="SKR35" s="81"/>
      <c r="SKS35" s="81"/>
      <c r="SKT35" s="81"/>
      <c r="SKU35" s="81"/>
      <c r="SKV35" s="81"/>
      <c r="SKW35" s="81"/>
      <c r="SKX35" s="81"/>
      <c r="SKY35" s="81"/>
      <c r="SKZ35" s="81"/>
      <c r="SLA35" s="81"/>
      <c r="SLB35" s="81"/>
      <c r="SLD35" s="80"/>
      <c r="SLE35" s="81"/>
      <c r="SLF35" s="81"/>
      <c r="SLG35" s="81"/>
      <c r="SLH35" s="81"/>
      <c r="SLI35" s="81"/>
      <c r="SLJ35" s="81"/>
      <c r="SLK35" s="81"/>
      <c r="SLL35" s="81"/>
      <c r="SLM35" s="81"/>
      <c r="SLN35" s="81"/>
      <c r="SLO35" s="81"/>
      <c r="SLP35" s="81"/>
      <c r="SLR35" s="80"/>
      <c r="SLS35" s="81"/>
      <c r="SLT35" s="81"/>
      <c r="SLU35" s="81"/>
      <c r="SLV35" s="81"/>
      <c r="SLW35" s="81"/>
      <c r="SLX35" s="81"/>
      <c r="SLY35" s="81"/>
      <c r="SLZ35" s="81"/>
      <c r="SMA35" s="81"/>
      <c r="SMB35" s="81"/>
      <c r="SMC35" s="81"/>
      <c r="SMD35" s="81"/>
      <c r="SMF35" s="80"/>
      <c r="SMG35" s="81"/>
      <c r="SMH35" s="81"/>
      <c r="SMI35" s="81"/>
      <c r="SMJ35" s="81"/>
      <c r="SMK35" s="81"/>
      <c r="SML35" s="81"/>
      <c r="SMM35" s="81"/>
      <c r="SMN35" s="81"/>
      <c r="SMO35" s="81"/>
      <c r="SMP35" s="81"/>
      <c r="SMQ35" s="81"/>
      <c r="SMR35" s="81"/>
      <c r="SMT35" s="80"/>
      <c r="SMU35" s="81"/>
      <c r="SMV35" s="81"/>
      <c r="SMW35" s="81"/>
      <c r="SMX35" s="81"/>
      <c r="SMY35" s="81"/>
      <c r="SMZ35" s="81"/>
      <c r="SNA35" s="81"/>
      <c r="SNB35" s="81"/>
      <c r="SNC35" s="81"/>
      <c r="SND35" s="81"/>
      <c r="SNE35" s="81"/>
      <c r="SNF35" s="81"/>
      <c r="SNH35" s="80"/>
      <c r="SNI35" s="81"/>
      <c r="SNJ35" s="81"/>
      <c r="SNK35" s="81"/>
      <c r="SNL35" s="81"/>
      <c r="SNM35" s="81"/>
      <c r="SNN35" s="81"/>
      <c r="SNO35" s="81"/>
      <c r="SNP35" s="81"/>
      <c r="SNQ35" s="81"/>
      <c r="SNR35" s="81"/>
      <c r="SNS35" s="81"/>
      <c r="SNT35" s="81"/>
      <c r="SNV35" s="80"/>
      <c r="SNW35" s="81"/>
      <c r="SNX35" s="81"/>
      <c r="SNY35" s="81"/>
      <c r="SNZ35" s="81"/>
      <c r="SOA35" s="81"/>
      <c r="SOB35" s="81"/>
      <c r="SOC35" s="81"/>
      <c r="SOD35" s="81"/>
      <c r="SOE35" s="81"/>
      <c r="SOF35" s="81"/>
      <c r="SOG35" s="81"/>
      <c r="SOH35" s="81"/>
      <c r="SOJ35" s="80"/>
      <c r="SOK35" s="81"/>
      <c r="SOL35" s="81"/>
      <c r="SOM35" s="81"/>
      <c r="SON35" s="81"/>
      <c r="SOO35" s="81"/>
      <c r="SOP35" s="81"/>
      <c r="SOQ35" s="81"/>
      <c r="SOR35" s="81"/>
      <c r="SOS35" s="81"/>
      <c r="SOT35" s="81"/>
      <c r="SOU35" s="81"/>
      <c r="SOV35" s="81"/>
      <c r="SOX35" s="80"/>
      <c r="SOY35" s="81"/>
      <c r="SOZ35" s="81"/>
      <c r="SPA35" s="81"/>
      <c r="SPB35" s="81"/>
      <c r="SPC35" s="81"/>
      <c r="SPD35" s="81"/>
      <c r="SPE35" s="81"/>
      <c r="SPF35" s="81"/>
      <c r="SPG35" s="81"/>
      <c r="SPH35" s="81"/>
      <c r="SPI35" s="81"/>
      <c r="SPJ35" s="81"/>
      <c r="SPL35" s="80"/>
      <c r="SPM35" s="81"/>
      <c r="SPN35" s="81"/>
      <c r="SPO35" s="81"/>
      <c r="SPP35" s="81"/>
      <c r="SPQ35" s="81"/>
      <c r="SPR35" s="81"/>
      <c r="SPS35" s="81"/>
      <c r="SPT35" s="81"/>
      <c r="SPU35" s="81"/>
      <c r="SPV35" s="81"/>
      <c r="SPW35" s="81"/>
      <c r="SPX35" s="81"/>
      <c r="SPZ35" s="80"/>
      <c r="SQA35" s="81"/>
      <c r="SQB35" s="81"/>
      <c r="SQC35" s="81"/>
      <c r="SQD35" s="81"/>
      <c r="SQE35" s="81"/>
      <c r="SQF35" s="81"/>
      <c r="SQG35" s="81"/>
      <c r="SQH35" s="81"/>
      <c r="SQI35" s="81"/>
      <c r="SQJ35" s="81"/>
      <c r="SQK35" s="81"/>
      <c r="SQL35" s="81"/>
      <c r="SQN35" s="80"/>
      <c r="SQO35" s="81"/>
      <c r="SQP35" s="81"/>
      <c r="SQQ35" s="81"/>
      <c r="SQR35" s="81"/>
      <c r="SQS35" s="81"/>
      <c r="SQT35" s="81"/>
      <c r="SQU35" s="81"/>
      <c r="SQV35" s="81"/>
      <c r="SQW35" s="81"/>
      <c r="SQX35" s="81"/>
      <c r="SQY35" s="81"/>
      <c r="SQZ35" s="81"/>
      <c r="SRB35" s="80"/>
      <c r="SRC35" s="81"/>
      <c r="SRD35" s="81"/>
      <c r="SRE35" s="81"/>
      <c r="SRF35" s="81"/>
      <c r="SRG35" s="81"/>
      <c r="SRH35" s="81"/>
      <c r="SRI35" s="81"/>
      <c r="SRJ35" s="81"/>
      <c r="SRK35" s="81"/>
      <c r="SRL35" s="81"/>
      <c r="SRM35" s="81"/>
      <c r="SRN35" s="81"/>
      <c r="SRP35" s="80"/>
      <c r="SRQ35" s="81"/>
      <c r="SRR35" s="81"/>
      <c r="SRS35" s="81"/>
      <c r="SRT35" s="81"/>
      <c r="SRU35" s="81"/>
      <c r="SRV35" s="81"/>
      <c r="SRW35" s="81"/>
      <c r="SRX35" s="81"/>
      <c r="SRY35" s="81"/>
      <c r="SRZ35" s="81"/>
      <c r="SSA35" s="81"/>
      <c r="SSB35" s="81"/>
      <c r="SSD35" s="80"/>
      <c r="SSE35" s="81"/>
      <c r="SSF35" s="81"/>
      <c r="SSG35" s="81"/>
      <c r="SSH35" s="81"/>
      <c r="SSI35" s="81"/>
      <c r="SSJ35" s="81"/>
      <c r="SSK35" s="81"/>
      <c r="SSL35" s="81"/>
      <c r="SSM35" s="81"/>
      <c r="SSN35" s="81"/>
      <c r="SSO35" s="81"/>
      <c r="SSP35" s="81"/>
      <c r="SSR35" s="80"/>
      <c r="SSS35" s="81"/>
      <c r="SST35" s="81"/>
      <c r="SSU35" s="81"/>
      <c r="SSV35" s="81"/>
      <c r="SSW35" s="81"/>
      <c r="SSX35" s="81"/>
      <c r="SSY35" s="81"/>
      <c r="SSZ35" s="81"/>
      <c r="STA35" s="81"/>
      <c r="STB35" s="81"/>
      <c r="STC35" s="81"/>
      <c r="STD35" s="81"/>
      <c r="STF35" s="80"/>
      <c r="STG35" s="81"/>
      <c r="STH35" s="81"/>
      <c r="STI35" s="81"/>
      <c r="STJ35" s="81"/>
      <c r="STK35" s="81"/>
      <c r="STL35" s="81"/>
      <c r="STM35" s="81"/>
      <c r="STN35" s="81"/>
      <c r="STO35" s="81"/>
      <c r="STP35" s="81"/>
      <c r="STQ35" s="81"/>
      <c r="STR35" s="81"/>
      <c r="STT35" s="80"/>
      <c r="STU35" s="81"/>
      <c r="STV35" s="81"/>
      <c r="STW35" s="81"/>
      <c r="STX35" s="81"/>
      <c r="STY35" s="81"/>
      <c r="STZ35" s="81"/>
      <c r="SUA35" s="81"/>
      <c r="SUB35" s="81"/>
      <c r="SUC35" s="81"/>
      <c r="SUD35" s="81"/>
      <c r="SUE35" s="81"/>
      <c r="SUF35" s="81"/>
      <c r="SUH35" s="80"/>
      <c r="SUI35" s="81"/>
      <c r="SUJ35" s="81"/>
      <c r="SUK35" s="81"/>
      <c r="SUL35" s="81"/>
      <c r="SUM35" s="81"/>
      <c r="SUN35" s="81"/>
      <c r="SUO35" s="81"/>
      <c r="SUP35" s="81"/>
      <c r="SUQ35" s="81"/>
      <c r="SUR35" s="81"/>
      <c r="SUS35" s="81"/>
      <c r="SUT35" s="81"/>
      <c r="SUV35" s="80"/>
      <c r="SUW35" s="81"/>
      <c r="SUX35" s="81"/>
      <c r="SUY35" s="81"/>
      <c r="SUZ35" s="81"/>
      <c r="SVA35" s="81"/>
      <c r="SVB35" s="81"/>
      <c r="SVC35" s="81"/>
      <c r="SVD35" s="81"/>
      <c r="SVE35" s="81"/>
      <c r="SVF35" s="81"/>
      <c r="SVG35" s="81"/>
      <c r="SVH35" s="81"/>
      <c r="SVJ35" s="80"/>
      <c r="SVK35" s="81"/>
      <c r="SVL35" s="81"/>
      <c r="SVM35" s="81"/>
      <c r="SVN35" s="81"/>
      <c r="SVO35" s="81"/>
      <c r="SVP35" s="81"/>
      <c r="SVQ35" s="81"/>
      <c r="SVR35" s="81"/>
      <c r="SVS35" s="81"/>
      <c r="SVT35" s="81"/>
      <c r="SVU35" s="81"/>
      <c r="SVV35" s="81"/>
      <c r="SVX35" s="80"/>
      <c r="SVY35" s="81"/>
      <c r="SVZ35" s="81"/>
      <c r="SWA35" s="81"/>
      <c r="SWB35" s="81"/>
      <c r="SWC35" s="81"/>
      <c r="SWD35" s="81"/>
      <c r="SWE35" s="81"/>
      <c r="SWF35" s="81"/>
      <c r="SWG35" s="81"/>
      <c r="SWH35" s="81"/>
      <c r="SWI35" s="81"/>
      <c r="SWJ35" s="81"/>
      <c r="SWL35" s="80"/>
      <c r="SWM35" s="81"/>
      <c r="SWN35" s="81"/>
      <c r="SWO35" s="81"/>
      <c r="SWP35" s="81"/>
      <c r="SWQ35" s="81"/>
      <c r="SWR35" s="81"/>
      <c r="SWS35" s="81"/>
      <c r="SWT35" s="81"/>
      <c r="SWU35" s="81"/>
      <c r="SWV35" s="81"/>
      <c r="SWW35" s="81"/>
      <c r="SWX35" s="81"/>
      <c r="SWZ35" s="80"/>
      <c r="SXA35" s="81"/>
      <c r="SXB35" s="81"/>
      <c r="SXC35" s="81"/>
      <c r="SXD35" s="81"/>
      <c r="SXE35" s="81"/>
      <c r="SXF35" s="81"/>
      <c r="SXG35" s="81"/>
      <c r="SXH35" s="81"/>
      <c r="SXI35" s="81"/>
      <c r="SXJ35" s="81"/>
      <c r="SXK35" s="81"/>
      <c r="SXL35" s="81"/>
      <c r="SXN35" s="80"/>
      <c r="SXO35" s="81"/>
      <c r="SXP35" s="81"/>
      <c r="SXQ35" s="81"/>
      <c r="SXR35" s="81"/>
      <c r="SXS35" s="81"/>
      <c r="SXT35" s="81"/>
      <c r="SXU35" s="81"/>
      <c r="SXV35" s="81"/>
      <c r="SXW35" s="81"/>
      <c r="SXX35" s="81"/>
      <c r="SXY35" s="81"/>
      <c r="SXZ35" s="81"/>
      <c r="SYB35" s="80"/>
      <c r="SYC35" s="81"/>
      <c r="SYD35" s="81"/>
      <c r="SYE35" s="81"/>
      <c r="SYF35" s="81"/>
      <c r="SYG35" s="81"/>
      <c r="SYH35" s="81"/>
      <c r="SYI35" s="81"/>
      <c r="SYJ35" s="81"/>
      <c r="SYK35" s="81"/>
      <c r="SYL35" s="81"/>
      <c r="SYM35" s="81"/>
      <c r="SYN35" s="81"/>
      <c r="SYP35" s="80"/>
      <c r="SYQ35" s="81"/>
      <c r="SYR35" s="81"/>
      <c r="SYS35" s="81"/>
      <c r="SYT35" s="81"/>
      <c r="SYU35" s="81"/>
      <c r="SYV35" s="81"/>
      <c r="SYW35" s="81"/>
      <c r="SYX35" s="81"/>
      <c r="SYY35" s="81"/>
      <c r="SYZ35" s="81"/>
      <c r="SZA35" s="81"/>
      <c r="SZB35" s="81"/>
      <c r="SZD35" s="80"/>
      <c r="SZE35" s="81"/>
      <c r="SZF35" s="81"/>
      <c r="SZG35" s="81"/>
      <c r="SZH35" s="81"/>
      <c r="SZI35" s="81"/>
      <c r="SZJ35" s="81"/>
      <c r="SZK35" s="81"/>
      <c r="SZL35" s="81"/>
      <c r="SZM35" s="81"/>
      <c r="SZN35" s="81"/>
      <c r="SZO35" s="81"/>
      <c r="SZP35" s="81"/>
      <c r="SZR35" s="80"/>
      <c r="SZS35" s="81"/>
      <c r="SZT35" s="81"/>
      <c r="SZU35" s="81"/>
      <c r="SZV35" s="81"/>
      <c r="SZW35" s="81"/>
      <c r="SZX35" s="81"/>
      <c r="SZY35" s="81"/>
      <c r="SZZ35" s="81"/>
      <c r="TAA35" s="81"/>
      <c r="TAB35" s="81"/>
      <c r="TAC35" s="81"/>
      <c r="TAD35" s="81"/>
      <c r="TAF35" s="80"/>
      <c r="TAG35" s="81"/>
      <c r="TAH35" s="81"/>
      <c r="TAI35" s="81"/>
      <c r="TAJ35" s="81"/>
      <c r="TAK35" s="81"/>
      <c r="TAL35" s="81"/>
      <c r="TAM35" s="81"/>
      <c r="TAN35" s="81"/>
      <c r="TAO35" s="81"/>
      <c r="TAP35" s="81"/>
      <c r="TAQ35" s="81"/>
      <c r="TAR35" s="81"/>
      <c r="TAT35" s="80"/>
      <c r="TAU35" s="81"/>
      <c r="TAV35" s="81"/>
      <c r="TAW35" s="81"/>
      <c r="TAX35" s="81"/>
      <c r="TAY35" s="81"/>
      <c r="TAZ35" s="81"/>
      <c r="TBA35" s="81"/>
      <c r="TBB35" s="81"/>
      <c r="TBC35" s="81"/>
      <c r="TBD35" s="81"/>
      <c r="TBE35" s="81"/>
      <c r="TBF35" s="81"/>
      <c r="TBH35" s="80"/>
      <c r="TBI35" s="81"/>
      <c r="TBJ35" s="81"/>
      <c r="TBK35" s="81"/>
      <c r="TBL35" s="81"/>
      <c r="TBM35" s="81"/>
      <c r="TBN35" s="81"/>
      <c r="TBO35" s="81"/>
      <c r="TBP35" s="81"/>
      <c r="TBQ35" s="81"/>
      <c r="TBR35" s="81"/>
      <c r="TBS35" s="81"/>
      <c r="TBT35" s="81"/>
      <c r="TBV35" s="80"/>
      <c r="TBW35" s="81"/>
      <c r="TBX35" s="81"/>
      <c r="TBY35" s="81"/>
      <c r="TBZ35" s="81"/>
      <c r="TCA35" s="81"/>
      <c r="TCB35" s="81"/>
      <c r="TCC35" s="81"/>
      <c r="TCD35" s="81"/>
      <c r="TCE35" s="81"/>
      <c r="TCF35" s="81"/>
      <c r="TCG35" s="81"/>
      <c r="TCH35" s="81"/>
      <c r="TCJ35" s="80"/>
      <c r="TCK35" s="81"/>
      <c r="TCL35" s="81"/>
      <c r="TCM35" s="81"/>
      <c r="TCN35" s="81"/>
      <c r="TCO35" s="81"/>
      <c r="TCP35" s="81"/>
      <c r="TCQ35" s="81"/>
      <c r="TCR35" s="81"/>
      <c r="TCS35" s="81"/>
      <c r="TCT35" s="81"/>
      <c r="TCU35" s="81"/>
      <c r="TCV35" s="81"/>
      <c r="TCX35" s="80"/>
      <c r="TCY35" s="81"/>
      <c r="TCZ35" s="81"/>
      <c r="TDA35" s="81"/>
      <c r="TDB35" s="81"/>
      <c r="TDC35" s="81"/>
      <c r="TDD35" s="81"/>
      <c r="TDE35" s="81"/>
      <c r="TDF35" s="81"/>
      <c r="TDG35" s="81"/>
      <c r="TDH35" s="81"/>
      <c r="TDI35" s="81"/>
      <c r="TDJ35" s="81"/>
      <c r="TDL35" s="80"/>
      <c r="TDM35" s="81"/>
      <c r="TDN35" s="81"/>
      <c r="TDO35" s="81"/>
      <c r="TDP35" s="81"/>
      <c r="TDQ35" s="81"/>
      <c r="TDR35" s="81"/>
      <c r="TDS35" s="81"/>
      <c r="TDT35" s="81"/>
      <c r="TDU35" s="81"/>
      <c r="TDV35" s="81"/>
      <c r="TDW35" s="81"/>
      <c r="TDX35" s="81"/>
      <c r="TDZ35" s="80"/>
      <c r="TEA35" s="81"/>
      <c r="TEB35" s="81"/>
      <c r="TEC35" s="81"/>
      <c r="TED35" s="81"/>
      <c r="TEE35" s="81"/>
      <c r="TEF35" s="81"/>
      <c r="TEG35" s="81"/>
      <c r="TEH35" s="81"/>
      <c r="TEI35" s="81"/>
      <c r="TEJ35" s="81"/>
      <c r="TEK35" s="81"/>
      <c r="TEL35" s="81"/>
      <c r="TEN35" s="80"/>
      <c r="TEO35" s="81"/>
      <c r="TEP35" s="81"/>
      <c r="TEQ35" s="81"/>
      <c r="TER35" s="81"/>
      <c r="TES35" s="81"/>
      <c r="TET35" s="81"/>
      <c r="TEU35" s="81"/>
      <c r="TEV35" s="81"/>
      <c r="TEW35" s="81"/>
      <c r="TEX35" s="81"/>
      <c r="TEY35" s="81"/>
      <c r="TEZ35" s="81"/>
      <c r="TFB35" s="80"/>
      <c r="TFC35" s="81"/>
      <c r="TFD35" s="81"/>
      <c r="TFE35" s="81"/>
      <c r="TFF35" s="81"/>
      <c r="TFG35" s="81"/>
      <c r="TFH35" s="81"/>
      <c r="TFI35" s="81"/>
      <c r="TFJ35" s="81"/>
      <c r="TFK35" s="81"/>
      <c r="TFL35" s="81"/>
      <c r="TFM35" s="81"/>
      <c r="TFN35" s="81"/>
      <c r="TFP35" s="80"/>
      <c r="TFQ35" s="81"/>
      <c r="TFR35" s="81"/>
      <c r="TFS35" s="81"/>
      <c r="TFT35" s="81"/>
      <c r="TFU35" s="81"/>
      <c r="TFV35" s="81"/>
      <c r="TFW35" s="81"/>
      <c r="TFX35" s="81"/>
      <c r="TFY35" s="81"/>
      <c r="TFZ35" s="81"/>
      <c r="TGA35" s="81"/>
      <c r="TGB35" s="81"/>
      <c r="TGD35" s="80"/>
      <c r="TGE35" s="81"/>
      <c r="TGF35" s="81"/>
      <c r="TGG35" s="81"/>
      <c r="TGH35" s="81"/>
      <c r="TGI35" s="81"/>
      <c r="TGJ35" s="81"/>
      <c r="TGK35" s="81"/>
      <c r="TGL35" s="81"/>
      <c r="TGM35" s="81"/>
      <c r="TGN35" s="81"/>
      <c r="TGO35" s="81"/>
      <c r="TGP35" s="81"/>
      <c r="TGR35" s="80"/>
      <c r="TGS35" s="81"/>
      <c r="TGT35" s="81"/>
      <c r="TGU35" s="81"/>
      <c r="TGV35" s="81"/>
      <c r="TGW35" s="81"/>
      <c r="TGX35" s="81"/>
      <c r="TGY35" s="81"/>
      <c r="TGZ35" s="81"/>
      <c r="THA35" s="81"/>
      <c r="THB35" s="81"/>
      <c r="THC35" s="81"/>
      <c r="THD35" s="81"/>
      <c r="THF35" s="80"/>
      <c r="THG35" s="81"/>
      <c r="THH35" s="81"/>
      <c r="THI35" s="81"/>
      <c r="THJ35" s="81"/>
      <c r="THK35" s="81"/>
      <c r="THL35" s="81"/>
      <c r="THM35" s="81"/>
      <c r="THN35" s="81"/>
      <c r="THO35" s="81"/>
      <c r="THP35" s="81"/>
      <c r="THQ35" s="81"/>
      <c r="THR35" s="81"/>
      <c r="THT35" s="80"/>
      <c r="THU35" s="81"/>
      <c r="THV35" s="81"/>
      <c r="THW35" s="81"/>
      <c r="THX35" s="81"/>
      <c r="THY35" s="81"/>
      <c r="THZ35" s="81"/>
      <c r="TIA35" s="81"/>
      <c r="TIB35" s="81"/>
      <c r="TIC35" s="81"/>
      <c r="TID35" s="81"/>
      <c r="TIE35" s="81"/>
      <c r="TIF35" s="81"/>
      <c r="TIH35" s="80"/>
      <c r="TII35" s="81"/>
      <c r="TIJ35" s="81"/>
      <c r="TIK35" s="81"/>
      <c r="TIL35" s="81"/>
      <c r="TIM35" s="81"/>
      <c r="TIN35" s="81"/>
      <c r="TIO35" s="81"/>
      <c r="TIP35" s="81"/>
      <c r="TIQ35" s="81"/>
      <c r="TIR35" s="81"/>
      <c r="TIS35" s="81"/>
      <c r="TIT35" s="81"/>
      <c r="TIV35" s="80"/>
      <c r="TIW35" s="81"/>
      <c r="TIX35" s="81"/>
      <c r="TIY35" s="81"/>
      <c r="TIZ35" s="81"/>
      <c r="TJA35" s="81"/>
      <c r="TJB35" s="81"/>
      <c r="TJC35" s="81"/>
      <c r="TJD35" s="81"/>
      <c r="TJE35" s="81"/>
      <c r="TJF35" s="81"/>
      <c r="TJG35" s="81"/>
      <c r="TJH35" s="81"/>
      <c r="TJJ35" s="80"/>
      <c r="TJK35" s="81"/>
      <c r="TJL35" s="81"/>
      <c r="TJM35" s="81"/>
      <c r="TJN35" s="81"/>
      <c r="TJO35" s="81"/>
      <c r="TJP35" s="81"/>
      <c r="TJQ35" s="81"/>
      <c r="TJR35" s="81"/>
      <c r="TJS35" s="81"/>
      <c r="TJT35" s="81"/>
      <c r="TJU35" s="81"/>
      <c r="TJV35" s="81"/>
      <c r="TJX35" s="80"/>
      <c r="TJY35" s="81"/>
      <c r="TJZ35" s="81"/>
      <c r="TKA35" s="81"/>
      <c r="TKB35" s="81"/>
      <c r="TKC35" s="81"/>
      <c r="TKD35" s="81"/>
      <c r="TKE35" s="81"/>
      <c r="TKF35" s="81"/>
      <c r="TKG35" s="81"/>
      <c r="TKH35" s="81"/>
      <c r="TKI35" s="81"/>
      <c r="TKJ35" s="81"/>
      <c r="TKL35" s="80"/>
      <c r="TKM35" s="81"/>
      <c r="TKN35" s="81"/>
      <c r="TKO35" s="81"/>
      <c r="TKP35" s="81"/>
      <c r="TKQ35" s="81"/>
      <c r="TKR35" s="81"/>
      <c r="TKS35" s="81"/>
      <c r="TKT35" s="81"/>
      <c r="TKU35" s="81"/>
      <c r="TKV35" s="81"/>
      <c r="TKW35" s="81"/>
      <c r="TKX35" s="81"/>
      <c r="TKZ35" s="80"/>
      <c r="TLA35" s="81"/>
      <c r="TLB35" s="81"/>
      <c r="TLC35" s="81"/>
      <c r="TLD35" s="81"/>
      <c r="TLE35" s="81"/>
      <c r="TLF35" s="81"/>
      <c r="TLG35" s="81"/>
      <c r="TLH35" s="81"/>
      <c r="TLI35" s="81"/>
      <c r="TLJ35" s="81"/>
      <c r="TLK35" s="81"/>
      <c r="TLL35" s="81"/>
      <c r="TLN35" s="80"/>
      <c r="TLO35" s="81"/>
      <c r="TLP35" s="81"/>
      <c r="TLQ35" s="81"/>
      <c r="TLR35" s="81"/>
      <c r="TLS35" s="81"/>
      <c r="TLT35" s="81"/>
      <c r="TLU35" s="81"/>
      <c r="TLV35" s="81"/>
      <c r="TLW35" s="81"/>
      <c r="TLX35" s="81"/>
      <c r="TLY35" s="81"/>
      <c r="TLZ35" s="81"/>
      <c r="TMB35" s="80"/>
      <c r="TMC35" s="81"/>
      <c r="TMD35" s="81"/>
      <c r="TME35" s="81"/>
      <c r="TMF35" s="81"/>
      <c r="TMG35" s="81"/>
      <c r="TMH35" s="81"/>
      <c r="TMI35" s="81"/>
      <c r="TMJ35" s="81"/>
      <c r="TMK35" s="81"/>
      <c r="TML35" s="81"/>
      <c r="TMM35" s="81"/>
      <c r="TMN35" s="81"/>
      <c r="TMP35" s="80"/>
      <c r="TMQ35" s="81"/>
      <c r="TMR35" s="81"/>
      <c r="TMS35" s="81"/>
      <c r="TMT35" s="81"/>
      <c r="TMU35" s="81"/>
      <c r="TMV35" s="81"/>
      <c r="TMW35" s="81"/>
      <c r="TMX35" s="81"/>
      <c r="TMY35" s="81"/>
      <c r="TMZ35" s="81"/>
      <c r="TNA35" s="81"/>
      <c r="TNB35" s="81"/>
      <c r="TND35" s="80"/>
      <c r="TNE35" s="81"/>
      <c r="TNF35" s="81"/>
      <c r="TNG35" s="81"/>
      <c r="TNH35" s="81"/>
      <c r="TNI35" s="81"/>
      <c r="TNJ35" s="81"/>
      <c r="TNK35" s="81"/>
      <c r="TNL35" s="81"/>
      <c r="TNM35" s="81"/>
      <c r="TNN35" s="81"/>
      <c r="TNO35" s="81"/>
      <c r="TNP35" s="81"/>
      <c r="TNR35" s="80"/>
      <c r="TNS35" s="81"/>
      <c r="TNT35" s="81"/>
      <c r="TNU35" s="81"/>
      <c r="TNV35" s="81"/>
      <c r="TNW35" s="81"/>
      <c r="TNX35" s="81"/>
      <c r="TNY35" s="81"/>
      <c r="TNZ35" s="81"/>
      <c r="TOA35" s="81"/>
      <c r="TOB35" s="81"/>
      <c r="TOC35" s="81"/>
      <c r="TOD35" s="81"/>
      <c r="TOF35" s="80"/>
      <c r="TOG35" s="81"/>
      <c r="TOH35" s="81"/>
      <c r="TOI35" s="81"/>
      <c r="TOJ35" s="81"/>
      <c r="TOK35" s="81"/>
      <c r="TOL35" s="81"/>
      <c r="TOM35" s="81"/>
      <c r="TON35" s="81"/>
      <c r="TOO35" s="81"/>
      <c r="TOP35" s="81"/>
      <c r="TOQ35" s="81"/>
      <c r="TOR35" s="81"/>
      <c r="TOT35" s="80"/>
      <c r="TOU35" s="81"/>
      <c r="TOV35" s="81"/>
      <c r="TOW35" s="81"/>
      <c r="TOX35" s="81"/>
      <c r="TOY35" s="81"/>
      <c r="TOZ35" s="81"/>
      <c r="TPA35" s="81"/>
      <c r="TPB35" s="81"/>
      <c r="TPC35" s="81"/>
      <c r="TPD35" s="81"/>
      <c r="TPE35" s="81"/>
      <c r="TPF35" s="81"/>
      <c r="TPH35" s="80"/>
      <c r="TPI35" s="81"/>
      <c r="TPJ35" s="81"/>
      <c r="TPK35" s="81"/>
      <c r="TPL35" s="81"/>
      <c r="TPM35" s="81"/>
      <c r="TPN35" s="81"/>
      <c r="TPO35" s="81"/>
      <c r="TPP35" s="81"/>
      <c r="TPQ35" s="81"/>
      <c r="TPR35" s="81"/>
      <c r="TPS35" s="81"/>
      <c r="TPT35" s="81"/>
      <c r="TPV35" s="80"/>
      <c r="TPW35" s="81"/>
      <c r="TPX35" s="81"/>
      <c r="TPY35" s="81"/>
      <c r="TPZ35" s="81"/>
      <c r="TQA35" s="81"/>
      <c r="TQB35" s="81"/>
      <c r="TQC35" s="81"/>
      <c r="TQD35" s="81"/>
      <c r="TQE35" s="81"/>
      <c r="TQF35" s="81"/>
      <c r="TQG35" s="81"/>
      <c r="TQH35" s="81"/>
      <c r="TQJ35" s="80"/>
      <c r="TQK35" s="81"/>
      <c r="TQL35" s="81"/>
      <c r="TQM35" s="81"/>
      <c r="TQN35" s="81"/>
      <c r="TQO35" s="81"/>
      <c r="TQP35" s="81"/>
      <c r="TQQ35" s="81"/>
      <c r="TQR35" s="81"/>
      <c r="TQS35" s="81"/>
      <c r="TQT35" s="81"/>
      <c r="TQU35" s="81"/>
      <c r="TQV35" s="81"/>
      <c r="TQX35" s="80"/>
      <c r="TQY35" s="81"/>
      <c r="TQZ35" s="81"/>
      <c r="TRA35" s="81"/>
      <c r="TRB35" s="81"/>
      <c r="TRC35" s="81"/>
      <c r="TRD35" s="81"/>
      <c r="TRE35" s="81"/>
      <c r="TRF35" s="81"/>
      <c r="TRG35" s="81"/>
      <c r="TRH35" s="81"/>
      <c r="TRI35" s="81"/>
      <c r="TRJ35" s="81"/>
      <c r="TRL35" s="80"/>
      <c r="TRM35" s="81"/>
      <c r="TRN35" s="81"/>
      <c r="TRO35" s="81"/>
      <c r="TRP35" s="81"/>
      <c r="TRQ35" s="81"/>
      <c r="TRR35" s="81"/>
      <c r="TRS35" s="81"/>
      <c r="TRT35" s="81"/>
      <c r="TRU35" s="81"/>
      <c r="TRV35" s="81"/>
      <c r="TRW35" s="81"/>
      <c r="TRX35" s="81"/>
      <c r="TRZ35" s="80"/>
      <c r="TSA35" s="81"/>
      <c r="TSB35" s="81"/>
      <c r="TSC35" s="81"/>
      <c r="TSD35" s="81"/>
      <c r="TSE35" s="81"/>
      <c r="TSF35" s="81"/>
      <c r="TSG35" s="81"/>
      <c r="TSH35" s="81"/>
      <c r="TSI35" s="81"/>
      <c r="TSJ35" s="81"/>
      <c r="TSK35" s="81"/>
      <c r="TSL35" s="81"/>
      <c r="TSN35" s="80"/>
      <c r="TSO35" s="81"/>
      <c r="TSP35" s="81"/>
      <c r="TSQ35" s="81"/>
      <c r="TSR35" s="81"/>
      <c r="TSS35" s="81"/>
      <c r="TST35" s="81"/>
      <c r="TSU35" s="81"/>
      <c r="TSV35" s="81"/>
      <c r="TSW35" s="81"/>
      <c r="TSX35" s="81"/>
      <c r="TSY35" s="81"/>
      <c r="TSZ35" s="81"/>
      <c r="TTB35" s="80"/>
      <c r="TTC35" s="81"/>
      <c r="TTD35" s="81"/>
      <c r="TTE35" s="81"/>
      <c r="TTF35" s="81"/>
      <c r="TTG35" s="81"/>
      <c r="TTH35" s="81"/>
      <c r="TTI35" s="81"/>
      <c r="TTJ35" s="81"/>
      <c r="TTK35" s="81"/>
      <c r="TTL35" s="81"/>
      <c r="TTM35" s="81"/>
      <c r="TTN35" s="81"/>
      <c r="TTP35" s="80"/>
      <c r="TTQ35" s="81"/>
      <c r="TTR35" s="81"/>
      <c r="TTS35" s="81"/>
      <c r="TTT35" s="81"/>
      <c r="TTU35" s="81"/>
      <c r="TTV35" s="81"/>
      <c r="TTW35" s="81"/>
      <c r="TTX35" s="81"/>
      <c r="TTY35" s="81"/>
      <c r="TTZ35" s="81"/>
      <c r="TUA35" s="81"/>
      <c r="TUB35" s="81"/>
      <c r="TUD35" s="80"/>
      <c r="TUE35" s="81"/>
      <c r="TUF35" s="81"/>
      <c r="TUG35" s="81"/>
      <c r="TUH35" s="81"/>
      <c r="TUI35" s="81"/>
      <c r="TUJ35" s="81"/>
      <c r="TUK35" s="81"/>
      <c r="TUL35" s="81"/>
      <c r="TUM35" s="81"/>
      <c r="TUN35" s="81"/>
      <c r="TUO35" s="81"/>
      <c r="TUP35" s="81"/>
      <c r="TUR35" s="80"/>
      <c r="TUS35" s="81"/>
      <c r="TUT35" s="81"/>
      <c r="TUU35" s="81"/>
      <c r="TUV35" s="81"/>
      <c r="TUW35" s="81"/>
      <c r="TUX35" s="81"/>
      <c r="TUY35" s="81"/>
      <c r="TUZ35" s="81"/>
      <c r="TVA35" s="81"/>
      <c r="TVB35" s="81"/>
      <c r="TVC35" s="81"/>
      <c r="TVD35" s="81"/>
      <c r="TVF35" s="80"/>
      <c r="TVG35" s="81"/>
      <c r="TVH35" s="81"/>
      <c r="TVI35" s="81"/>
      <c r="TVJ35" s="81"/>
      <c r="TVK35" s="81"/>
      <c r="TVL35" s="81"/>
      <c r="TVM35" s="81"/>
      <c r="TVN35" s="81"/>
      <c r="TVO35" s="81"/>
      <c r="TVP35" s="81"/>
      <c r="TVQ35" s="81"/>
      <c r="TVR35" s="81"/>
      <c r="TVT35" s="80"/>
      <c r="TVU35" s="81"/>
      <c r="TVV35" s="81"/>
      <c r="TVW35" s="81"/>
      <c r="TVX35" s="81"/>
      <c r="TVY35" s="81"/>
      <c r="TVZ35" s="81"/>
      <c r="TWA35" s="81"/>
      <c r="TWB35" s="81"/>
      <c r="TWC35" s="81"/>
      <c r="TWD35" s="81"/>
      <c r="TWE35" s="81"/>
      <c r="TWF35" s="81"/>
      <c r="TWH35" s="80"/>
      <c r="TWI35" s="81"/>
      <c r="TWJ35" s="81"/>
      <c r="TWK35" s="81"/>
      <c r="TWL35" s="81"/>
      <c r="TWM35" s="81"/>
      <c r="TWN35" s="81"/>
      <c r="TWO35" s="81"/>
      <c r="TWP35" s="81"/>
      <c r="TWQ35" s="81"/>
      <c r="TWR35" s="81"/>
      <c r="TWS35" s="81"/>
      <c r="TWT35" s="81"/>
      <c r="TWV35" s="80"/>
      <c r="TWW35" s="81"/>
      <c r="TWX35" s="81"/>
      <c r="TWY35" s="81"/>
      <c r="TWZ35" s="81"/>
      <c r="TXA35" s="81"/>
      <c r="TXB35" s="81"/>
      <c r="TXC35" s="81"/>
      <c r="TXD35" s="81"/>
      <c r="TXE35" s="81"/>
      <c r="TXF35" s="81"/>
      <c r="TXG35" s="81"/>
      <c r="TXH35" s="81"/>
      <c r="TXJ35" s="80"/>
      <c r="TXK35" s="81"/>
      <c r="TXL35" s="81"/>
      <c r="TXM35" s="81"/>
      <c r="TXN35" s="81"/>
      <c r="TXO35" s="81"/>
      <c r="TXP35" s="81"/>
      <c r="TXQ35" s="81"/>
      <c r="TXR35" s="81"/>
      <c r="TXS35" s="81"/>
      <c r="TXT35" s="81"/>
      <c r="TXU35" s="81"/>
      <c r="TXV35" s="81"/>
      <c r="TXX35" s="80"/>
      <c r="TXY35" s="81"/>
      <c r="TXZ35" s="81"/>
      <c r="TYA35" s="81"/>
      <c r="TYB35" s="81"/>
      <c r="TYC35" s="81"/>
      <c r="TYD35" s="81"/>
      <c r="TYE35" s="81"/>
      <c r="TYF35" s="81"/>
      <c r="TYG35" s="81"/>
      <c r="TYH35" s="81"/>
      <c r="TYI35" s="81"/>
      <c r="TYJ35" s="81"/>
      <c r="TYL35" s="80"/>
      <c r="TYM35" s="81"/>
      <c r="TYN35" s="81"/>
      <c r="TYO35" s="81"/>
      <c r="TYP35" s="81"/>
      <c r="TYQ35" s="81"/>
      <c r="TYR35" s="81"/>
      <c r="TYS35" s="81"/>
      <c r="TYT35" s="81"/>
      <c r="TYU35" s="81"/>
      <c r="TYV35" s="81"/>
      <c r="TYW35" s="81"/>
      <c r="TYX35" s="81"/>
      <c r="TYZ35" s="80"/>
      <c r="TZA35" s="81"/>
      <c r="TZB35" s="81"/>
      <c r="TZC35" s="81"/>
      <c r="TZD35" s="81"/>
      <c r="TZE35" s="81"/>
      <c r="TZF35" s="81"/>
      <c r="TZG35" s="81"/>
      <c r="TZH35" s="81"/>
      <c r="TZI35" s="81"/>
      <c r="TZJ35" s="81"/>
      <c r="TZK35" s="81"/>
      <c r="TZL35" s="81"/>
      <c r="TZN35" s="80"/>
      <c r="TZO35" s="81"/>
      <c r="TZP35" s="81"/>
      <c r="TZQ35" s="81"/>
      <c r="TZR35" s="81"/>
      <c r="TZS35" s="81"/>
      <c r="TZT35" s="81"/>
      <c r="TZU35" s="81"/>
      <c r="TZV35" s="81"/>
      <c r="TZW35" s="81"/>
      <c r="TZX35" s="81"/>
      <c r="TZY35" s="81"/>
      <c r="TZZ35" s="81"/>
      <c r="UAB35" s="80"/>
      <c r="UAC35" s="81"/>
      <c r="UAD35" s="81"/>
      <c r="UAE35" s="81"/>
      <c r="UAF35" s="81"/>
      <c r="UAG35" s="81"/>
      <c r="UAH35" s="81"/>
      <c r="UAI35" s="81"/>
      <c r="UAJ35" s="81"/>
      <c r="UAK35" s="81"/>
      <c r="UAL35" s="81"/>
      <c r="UAM35" s="81"/>
      <c r="UAN35" s="81"/>
      <c r="UAP35" s="80"/>
      <c r="UAQ35" s="81"/>
      <c r="UAR35" s="81"/>
      <c r="UAS35" s="81"/>
      <c r="UAT35" s="81"/>
      <c r="UAU35" s="81"/>
      <c r="UAV35" s="81"/>
      <c r="UAW35" s="81"/>
      <c r="UAX35" s="81"/>
      <c r="UAY35" s="81"/>
      <c r="UAZ35" s="81"/>
      <c r="UBA35" s="81"/>
      <c r="UBB35" s="81"/>
      <c r="UBD35" s="80"/>
      <c r="UBE35" s="81"/>
      <c r="UBF35" s="81"/>
      <c r="UBG35" s="81"/>
      <c r="UBH35" s="81"/>
      <c r="UBI35" s="81"/>
      <c r="UBJ35" s="81"/>
      <c r="UBK35" s="81"/>
      <c r="UBL35" s="81"/>
      <c r="UBM35" s="81"/>
      <c r="UBN35" s="81"/>
      <c r="UBO35" s="81"/>
      <c r="UBP35" s="81"/>
      <c r="UBR35" s="80"/>
      <c r="UBS35" s="81"/>
      <c r="UBT35" s="81"/>
      <c r="UBU35" s="81"/>
      <c r="UBV35" s="81"/>
      <c r="UBW35" s="81"/>
      <c r="UBX35" s="81"/>
      <c r="UBY35" s="81"/>
      <c r="UBZ35" s="81"/>
      <c r="UCA35" s="81"/>
      <c r="UCB35" s="81"/>
      <c r="UCC35" s="81"/>
      <c r="UCD35" s="81"/>
      <c r="UCF35" s="80"/>
      <c r="UCG35" s="81"/>
      <c r="UCH35" s="81"/>
      <c r="UCI35" s="81"/>
      <c r="UCJ35" s="81"/>
      <c r="UCK35" s="81"/>
      <c r="UCL35" s="81"/>
      <c r="UCM35" s="81"/>
      <c r="UCN35" s="81"/>
      <c r="UCO35" s="81"/>
      <c r="UCP35" s="81"/>
      <c r="UCQ35" s="81"/>
      <c r="UCR35" s="81"/>
      <c r="UCT35" s="80"/>
      <c r="UCU35" s="81"/>
      <c r="UCV35" s="81"/>
      <c r="UCW35" s="81"/>
      <c r="UCX35" s="81"/>
      <c r="UCY35" s="81"/>
      <c r="UCZ35" s="81"/>
      <c r="UDA35" s="81"/>
      <c r="UDB35" s="81"/>
      <c r="UDC35" s="81"/>
      <c r="UDD35" s="81"/>
      <c r="UDE35" s="81"/>
      <c r="UDF35" s="81"/>
      <c r="UDH35" s="80"/>
      <c r="UDI35" s="81"/>
      <c r="UDJ35" s="81"/>
      <c r="UDK35" s="81"/>
      <c r="UDL35" s="81"/>
      <c r="UDM35" s="81"/>
      <c r="UDN35" s="81"/>
      <c r="UDO35" s="81"/>
      <c r="UDP35" s="81"/>
      <c r="UDQ35" s="81"/>
      <c r="UDR35" s="81"/>
      <c r="UDS35" s="81"/>
      <c r="UDT35" s="81"/>
      <c r="UDV35" s="80"/>
      <c r="UDW35" s="81"/>
      <c r="UDX35" s="81"/>
      <c r="UDY35" s="81"/>
      <c r="UDZ35" s="81"/>
      <c r="UEA35" s="81"/>
      <c r="UEB35" s="81"/>
      <c r="UEC35" s="81"/>
      <c r="UED35" s="81"/>
      <c r="UEE35" s="81"/>
      <c r="UEF35" s="81"/>
      <c r="UEG35" s="81"/>
      <c r="UEH35" s="81"/>
      <c r="UEJ35" s="80"/>
      <c r="UEK35" s="81"/>
      <c r="UEL35" s="81"/>
      <c r="UEM35" s="81"/>
      <c r="UEN35" s="81"/>
      <c r="UEO35" s="81"/>
      <c r="UEP35" s="81"/>
      <c r="UEQ35" s="81"/>
      <c r="UER35" s="81"/>
      <c r="UES35" s="81"/>
      <c r="UET35" s="81"/>
      <c r="UEU35" s="81"/>
      <c r="UEV35" s="81"/>
      <c r="UEX35" s="80"/>
      <c r="UEY35" s="81"/>
      <c r="UEZ35" s="81"/>
      <c r="UFA35" s="81"/>
      <c r="UFB35" s="81"/>
      <c r="UFC35" s="81"/>
      <c r="UFD35" s="81"/>
      <c r="UFE35" s="81"/>
      <c r="UFF35" s="81"/>
      <c r="UFG35" s="81"/>
      <c r="UFH35" s="81"/>
      <c r="UFI35" s="81"/>
      <c r="UFJ35" s="81"/>
      <c r="UFL35" s="80"/>
      <c r="UFM35" s="81"/>
      <c r="UFN35" s="81"/>
      <c r="UFO35" s="81"/>
      <c r="UFP35" s="81"/>
      <c r="UFQ35" s="81"/>
      <c r="UFR35" s="81"/>
      <c r="UFS35" s="81"/>
      <c r="UFT35" s="81"/>
      <c r="UFU35" s="81"/>
      <c r="UFV35" s="81"/>
      <c r="UFW35" s="81"/>
      <c r="UFX35" s="81"/>
      <c r="UFZ35" s="80"/>
      <c r="UGA35" s="81"/>
      <c r="UGB35" s="81"/>
      <c r="UGC35" s="81"/>
      <c r="UGD35" s="81"/>
      <c r="UGE35" s="81"/>
      <c r="UGF35" s="81"/>
      <c r="UGG35" s="81"/>
      <c r="UGH35" s="81"/>
      <c r="UGI35" s="81"/>
      <c r="UGJ35" s="81"/>
      <c r="UGK35" s="81"/>
      <c r="UGL35" s="81"/>
      <c r="UGN35" s="80"/>
      <c r="UGO35" s="81"/>
      <c r="UGP35" s="81"/>
      <c r="UGQ35" s="81"/>
      <c r="UGR35" s="81"/>
      <c r="UGS35" s="81"/>
      <c r="UGT35" s="81"/>
      <c r="UGU35" s="81"/>
      <c r="UGV35" s="81"/>
      <c r="UGW35" s="81"/>
      <c r="UGX35" s="81"/>
      <c r="UGY35" s="81"/>
      <c r="UGZ35" s="81"/>
      <c r="UHB35" s="80"/>
      <c r="UHC35" s="81"/>
      <c r="UHD35" s="81"/>
      <c r="UHE35" s="81"/>
      <c r="UHF35" s="81"/>
      <c r="UHG35" s="81"/>
      <c r="UHH35" s="81"/>
      <c r="UHI35" s="81"/>
      <c r="UHJ35" s="81"/>
      <c r="UHK35" s="81"/>
      <c r="UHL35" s="81"/>
      <c r="UHM35" s="81"/>
      <c r="UHN35" s="81"/>
      <c r="UHP35" s="80"/>
      <c r="UHQ35" s="81"/>
      <c r="UHR35" s="81"/>
      <c r="UHS35" s="81"/>
      <c r="UHT35" s="81"/>
      <c r="UHU35" s="81"/>
      <c r="UHV35" s="81"/>
      <c r="UHW35" s="81"/>
      <c r="UHX35" s="81"/>
      <c r="UHY35" s="81"/>
      <c r="UHZ35" s="81"/>
      <c r="UIA35" s="81"/>
      <c r="UIB35" s="81"/>
      <c r="UID35" s="80"/>
      <c r="UIE35" s="81"/>
      <c r="UIF35" s="81"/>
      <c r="UIG35" s="81"/>
      <c r="UIH35" s="81"/>
      <c r="UII35" s="81"/>
      <c r="UIJ35" s="81"/>
      <c r="UIK35" s="81"/>
      <c r="UIL35" s="81"/>
      <c r="UIM35" s="81"/>
      <c r="UIN35" s="81"/>
      <c r="UIO35" s="81"/>
      <c r="UIP35" s="81"/>
      <c r="UIR35" s="80"/>
      <c r="UIS35" s="81"/>
      <c r="UIT35" s="81"/>
      <c r="UIU35" s="81"/>
      <c r="UIV35" s="81"/>
      <c r="UIW35" s="81"/>
      <c r="UIX35" s="81"/>
      <c r="UIY35" s="81"/>
      <c r="UIZ35" s="81"/>
      <c r="UJA35" s="81"/>
      <c r="UJB35" s="81"/>
      <c r="UJC35" s="81"/>
      <c r="UJD35" s="81"/>
      <c r="UJF35" s="80"/>
      <c r="UJG35" s="81"/>
      <c r="UJH35" s="81"/>
      <c r="UJI35" s="81"/>
      <c r="UJJ35" s="81"/>
      <c r="UJK35" s="81"/>
      <c r="UJL35" s="81"/>
      <c r="UJM35" s="81"/>
      <c r="UJN35" s="81"/>
      <c r="UJO35" s="81"/>
      <c r="UJP35" s="81"/>
      <c r="UJQ35" s="81"/>
      <c r="UJR35" s="81"/>
      <c r="UJT35" s="80"/>
      <c r="UJU35" s="81"/>
      <c r="UJV35" s="81"/>
      <c r="UJW35" s="81"/>
      <c r="UJX35" s="81"/>
      <c r="UJY35" s="81"/>
      <c r="UJZ35" s="81"/>
      <c r="UKA35" s="81"/>
      <c r="UKB35" s="81"/>
      <c r="UKC35" s="81"/>
      <c r="UKD35" s="81"/>
      <c r="UKE35" s="81"/>
      <c r="UKF35" s="81"/>
      <c r="UKH35" s="80"/>
      <c r="UKI35" s="81"/>
      <c r="UKJ35" s="81"/>
      <c r="UKK35" s="81"/>
      <c r="UKL35" s="81"/>
      <c r="UKM35" s="81"/>
      <c r="UKN35" s="81"/>
      <c r="UKO35" s="81"/>
      <c r="UKP35" s="81"/>
      <c r="UKQ35" s="81"/>
      <c r="UKR35" s="81"/>
      <c r="UKS35" s="81"/>
      <c r="UKT35" s="81"/>
      <c r="UKV35" s="80"/>
      <c r="UKW35" s="81"/>
      <c r="UKX35" s="81"/>
      <c r="UKY35" s="81"/>
      <c r="UKZ35" s="81"/>
      <c r="ULA35" s="81"/>
      <c r="ULB35" s="81"/>
      <c r="ULC35" s="81"/>
      <c r="ULD35" s="81"/>
      <c r="ULE35" s="81"/>
      <c r="ULF35" s="81"/>
      <c r="ULG35" s="81"/>
      <c r="ULH35" s="81"/>
      <c r="ULJ35" s="80"/>
      <c r="ULK35" s="81"/>
      <c r="ULL35" s="81"/>
      <c r="ULM35" s="81"/>
      <c r="ULN35" s="81"/>
      <c r="ULO35" s="81"/>
      <c r="ULP35" s="81"/>
      <c r="ULQ35" s="81"/>
      <c r="ULR35" s="81"/>
      <c r="ULS35" s="81"/>
      <c r="ULT35" s="81"/>
      <c r="ULU35" s="81"/>
      <c r="ULV35" s="81"/>
      <c r="ULX35" s="80"/>
      <c r="ULY35" s="81"/>
      <c r="ULZ35" s="81"/>
      <c r="UMA35" s="81"/>
      <c r="UMB35" s="81"/>
      <c r="UMC35" s="81"/>
      <c r="UMD35" s="81"/>
      <c r="UME35" s="81"/>
      <c r="UMF35" s="81"/>
      <c r="UMG35" s="81"/>
      <c r="UMH35" s="81"/>
      <c r="UMI35" s="81"/>
      <c r="UMJ35" s="81"/>
      <c r="UML35" s="80"/>
      <c r="UMM35" s="81"/>
      <c r="UMN35" s="81"/>
      <c r="UMO35" s="81"/>
      <c r="UMP35" s="81"/>
      <c r="UMQ35" s="81"/>
      <c r="UMR35" s="81"/>
      <c r="UMS35" s="81"/>
      <c r="UMT35" s="81"/>
      <c r="UMU35" s="81"/>
      <c r="UMV35" s="81"/>
      <c r="UMW35" s="81"/>
      <c r="UMX35" s="81"/>
      <c r="UMZ35" s="80"/>
      <c r="UNA35" s="81"/>
      <c r="UNB35" s="81"/>
      <c r="UNC35" s="81"/>
      <c r="UND35" s="81"/>
      <c r="UNE35" s="81"/>
      <c r="UNF35" s="81"/>
      <c r="UNG35" s="81"/>
      <c r="UNH35" s="81"/>
      <c r="UNI35" s="81"/>
      <c r="UNJ35" s="81"/>
      <c r="UNK35" s="81"/>
      <c r="UNL35" s="81"/>
      <c r="UNN35" s="80"/>
      <c r="UNO35" s="81"/>
      <c r="UNP35" s="81"/>
      <c r="UNQ35" s="81"/>
      <c r="UNR35" s="81"/>
      <c r="UNS35" s="81"/>
      <c r="UNT35" s="81"/>
      <c r="UNU35" s="81"/>
      <c r="UNV35" s="81"/>
      <c r="UNW35" s="81"/>
      <c r="UNX35" s="81"/>
      <c r="UNY35" s="81"/>
      <c r="UNZ35" s="81"/>
      <c r="UOB35" s="80"/>
      <c r="UOC35" s="81"/>
      <c r="UOD35" s="81"/>
      <c r="UOE35" s="81"/>
      <c r="UOF35" s="81"/>
      <c r="UOG35" s="81"/>
      <c r="UOH35" s="81"/>
      <c r="UOI35" s="81"/>
      <c r="UOJ35" s="81"/>
      <c r="UOK35" s="81"/>
      <c r="UOL35" s="81"/>
      <c r="UOM35" s="81"/>
      <c r="UON35" s="81"/>
      <c r="UOP35" s="80"/>
      <c r="UOQ35" s="81"/>
      <c r="UOR35" s="81"/>
      <c r="UOS35" s="81"/>
      <c r="UOT35" s="81"/>
      <c r="UOU35" s="81"/>
      <c r="UOV35" s="81"/>
      <c r="UOW35" s="81"/>
      <c r="UOX35" s="81"/>
      <c r="UOY35" s="81"/>
      <c r="UOZ35" s="81"/>
      <c r="UPA35" s="81"/>
      <c r="UPB35" s="81"/>
      <c r="UPD35" s="80"/>
      <c r="UPE35" s="81"/>
      <c r="UPF35" s="81"/>
      <c r="UPG35" s="81"/>
      <c r="UPH35" s="81"/>
      <c r="UPI35" s="81"/>
      <c r="UPJ35" s="81"/>
      <c r="UPK35" s="81"/>
      <c r="UPL35" s="81"/>
      <c r="UPM35" s="81"/>
      <c r="UPN35" s="81"/>
      <c r="UPO35" s="81"/>
      <c r="UPP35" s="81"/>
      <c r="UPR35" s="80"/>
      <c r="UPS35" s="81"/>
      <c r="UPT35" s="81"/>
      <c r="UPU35" s="81"/>
      <c r="UPV35" s="81"/>
      <c r="UPW35" s="81"/>
      <c r="UPX35" s="81"/>
      <c r="UPY35" s="81"/>
      <c r="UPZ35" s="81"/>
      <c r="UQA35" s="81"/>
      <c r="UQB35" s="81"/>
      <c r="UQC35" s="81"/>
      <c r="UQD35" s="81"/>
      <c r="UQF35" s="80"/>
      <c r="UQG35" s="81"/>
      <c r="UQH35" s="81"/>
      <c r="UQI35" s="81"/>
      <c r="UQJ35" s="81"/>
      <c r="UQK35" s="81"/>
      <c r="UQL35" s="81"/>
      <c r="UQM35" s="81"/>
      <c r="UQN35" s="81"/>
      <c r="UQO35" s="81"/>
      <c r="UQP35" s="81"/>
      <c r="UQQ35" s="81"/>
      <c r="UQR35" s="81"/>
      <c r="UQT35" s="80"/>
      <c r="UQU35" s="81"/>
      <c r="UQV35" s="81"/>
      <c r="UQW35" s="81"/>
      <c r="UQX35" s="81"/>
      <c r="UQY35" s="81"/>
      <c r="UQZ35" s="81"/>
      <c r="URA35" s="81"/>
      <c r="URB35" s="81"/>
      <c r="URC35" s="81"/>
      <c r="URD35" s="81"/>
      <c r="URE35" s="81"/>
      <c r="URF35" s="81"/>
      <c r="URH35" s="80"/>
      <c r="URI35" s="81"/>
      <c r="URJ35" s="81"/>
      <c r="URK35" s="81"/>
      <c r="URL35" s="81"/>
      <c r="URM35" s="81"/>
      <c r="URN35" s="81"/>
      <c r="URO35" s="81"/>
      <c r="URP35" s="81"/>
      <c r="URQ35" s="81"/>
      <c r="URR35" s="81"/>
      <c r="URS35" s="81"/>
      <c r="URT35" s="81"/>
      <c r="URV35" s="80"/>
      <c r="URW35" s="81"/>
      <c r="URX35" s="81"/>
      <c r="URY35" s="81"/>
      <c r="URZ35" s="81"/>
      <c r="USA35" s="81"/>
      <c r="USB35" s="81"/>
      <c r="USC35" s="81"/>
      <c r="USD35" s="81"/>
      <c r="USE35" s="81"/>
      <c r="USF35" s="81"/>
      <c r="USG35" s="81"/>
      <c r="USH35" s="81"/>
      <c r="USJ35" s="80"/>
      <c r="USK35" s="81"/>
      <c r="USL35" s="81"/>
      <c r="USM35" s="81"/>
      <c r="USN35" s="81"/>
      <c r="USO35" s="81"/>
      <c r="USP35" s="81"/>
      <c r="USQ35" s="81"/>
      <c r="USR35" s="81"/>
      <c r="USS35" s="81"/>
      <c r="UST35" s="81"/>
      <c r="USU35" s="81"/>
      <c r="USV35" s="81"/>
      <c r="USX35" s="80"/>
      <c r="USY35" s="81"/>
      <c r="USZ35" s="81"/>
      <c r="UTA35" s="81"/>
      <c r="UTB35" s="81"/>
      <c r="UTC35" s="81"/>
      <c r="UTD35" s="81"/>
      <c r="UTE35" s="81"/>
      <c r="UTF35" s="81"/>
      <c r="UTG35" s="81"/>
      <c r="UTH35" s="81"/>
      <c r="UTI35" s="81"/>
      <c r="UTJ35" s="81"/>
      <c r="UTL35" s="80"/>
      <c r="UTM35" s="81"/>
      <c r="UTN35" s="81"/>
      <c r="UTO35" s="81"/>
      <c r="UTP35" s="81"/>
      <c r="UTQ35" s="81"/>
      <c r="UTR35" s="81"/>
      <c r="UTS35" s="81"/>
      <c r="UTT35" s="81"/>
      <c r="UTU35" s="81"/>
      <c r="UTV35" s="81"/>
      <c r="UTW35" s="81"/>
      <c r="UTX35" s="81"/>
      <c r="UTZ35" s="80"/>
      <c r="UUA35" s="81"/>
      <c r="UUB35" s="81"/>
      <c r="UUC35" s="81"/>
      <c r="UUD35" s="81"/>
      <c r="UUE35" s="81"/>
      <c r="UUF35" s="81"/>
      <c r="UUG35" s="81"/>
      <c r="UUH35" s="81"/>
      <c r="UUI35" s="81"/>
      <c r="UUJ35" s="81"/>
      <c r="UUK35" s="81"/>
      <c r="UUL35" s="81"/>
      <c r="UUN35" s="80"/>
      <c r="UUO35" s="81"/>
      <c r="UUP35" s="81"/>
      <c r="UUQ35" s="81"/>
      <c r="UUR35" s="81"/>
      <c r="UUS35" s="81"/>
      <c r="UUT35" s="81"/>
      <c r="UUU35" s="81"/>
      <c r="UUV35" s="81"/>
      <c r="UUW35" s="81"/>
      <c r="UUX35" s="81"/>
      <c r="UUY35" s="81"/>
      <c r="UUZ35" s="81"/>
      <c r="UVB35" s="80"/>
      <c r="UVC35" s="81"/>
      <c r="UVD35" s="81"/>
      <c r="UVE35" s="81"/>
      <c r="UVF35" s="81"/>
      <c r="UVG35" s="81"/>
      <c r="UVH35" s="81"/>
      <c r="UVI35" s="81"/>
      <c r="UVJ35" s="81"/>
      <c r="UVK35" s="81"/>
      <c r="UVL35" s="81"/>
      <c r="UVM35" s="81"/>
      <c r="UVN35" s="81"/>
      <c r="UVP35" s="80"/>
      <c r="UVQ35" s="81"/>
      <c r="UVR35" s="81"/>
      <c r="UVS35" s="81"/>
      <c r="UVT35" s="81"/>
      <c r="UVU35" s="81"/>
      <c r="UVV35" s="81"/>
      <c r="UVW35" s="81"/>
      <c r="UVX35" s="81"/>
      <c r="UVY35" s="81"/>
      <c r="UVZ35" s="81"/>
      <c r="UWA35" s="81"/>
      <c r="UWB35" s="81"/>
      <c r="UWD35" s="80"/>
      <c r="UWE35" s="81"/>
      <c r="UWF35" s="81"/>
      <c r="UWG35" s="81"/>
      <c r="UWH35" s="81"/>
      <c r="UWI35" s="81"/>
      <c r="UWJ35" s="81"/>
      <c r="UWK35" s="81"/>
      <c r="UWL35" s="81"/>
      <c r="UWM35" s="81"/>
      <c r="UWN35" s="81"/>
      <c r="UWO35" s="81"/>
      <c r="UWP35" s="81"/>
      <c r="UWR35" s="80"/>
      <c r="UWS35" s="81"/>
      <c r="UWT35" s="81"/>
      <c r="UWU35" s="81"/>
      <c r="UWV35" s="81"/>
      <c r="UWW35" s="81"/>
      <c r="UWX35" s="81"/>
      <c r="UWY35" s="81"/>
      <c r="UWZ35" s="81"/>
      <c r="UXA35" s="81"/>
      <c r="UXB35" s="81"/>
      <c r="UXC35" s="81"/>
      <c r="UXD35" s="81"/>
      <c r="UXF35" s="80"/>
      <c r="UXG35" s="81"/>
      <c r="UXH35" s="81"/>
      <c r="UXI35" s="81"/>
      <c r="UXJ35" s="81"/>
      <c r="UXK35" s="81"/>
      <c r="UXL35" s="81"/>
      <c r="UXM35" s="81"/>
      <c r="UXN35" s="81"/>
      <c r="UXO35" s="81"/>
      <c r="UXP35" s="81"/>
      <c r="UXQ35" s="81"/>
      <c r="UXR35" s="81"/>
      <c r="UXT35" s="80"/>
      <c r="UXU35" s="81"/>
      <c r="UXV35" s="81"/>
      <c r="UXW35" s="81"/>
      <c r="UXX35" s="81"/>
      <c r="UXY35" s="81"/>
      <c r="UXZ35" s="81"/>
      <c r="UYA35" s="81"/>
      <c r="UYB35" s="81"/>
      <c r="UYC35" s="81"/>
      <c r="UYD35" s="81"/>
      <c r="UYE35" s="81"/>
      <c r="UYF35" s="81"/>
      <c r="UYH35" s="80"/>
      <c r="UYI35" s="81"/>
      <c r="UYJ35" s="81"/>
      <c r="UYK35" s="81"/>
      <c r="UYL35" s="81"/>
      <c r="UYM35" s="81"/>
      <c r="UYN35" s="81"/>
      <c r="UYO35" s="81"/>
      <c r="UYP35" s="81"/>
      <c r="UYQ35" s="81"/>
      <c r="UYR35" s="81"/>
      <c r="UYS35" s="81"/>
      <c r="UYT35" s="81"/>
      <c r="UYV35" s="80"/>
      <c r="UYW35" s="81"/>
      <c r="UYX35" s="81"/>
      <c r="UYY35" s="81"/>
      <c r="UYZ35" s="81"/>
      <c r="UZA35" s="81"/>
      <c r="UZB35" s="81"/>
      <c r="UZC35" s="81"/>
      <c r="UZD35" s="81"/>
      <c r="UZE35" s="81"/>
      <c r="UZF35" s="81"/>
      <c r="UZG35" s="81"/>
      <c r="UZH35" s="81"/>
      <c r="UZJ35" s="80"/>
      <c r="UZK35" s="81"/>
      <c r="UZL35" s="81"/>
      <c r="UZM35" s="81"/>
      <c r="UZN35" s="81"/>
      <c r="UZO35" s="81"/>
      <c r="UZP35" s="81"/>
      <c r="UZQ35" s="81"/>
      <c r="UZR35" s="81"/>
      <c r="UZS35" s="81"/>
      <c r="UZT35" s="81"/>
      <c r="UZU35" s="81"/>
      <c r="UZV35" s="81"/>
      <c r="UZX35" s="80"/>
      <c r="UZY35" s="81"/>
      <c r="UZZ35" s="81"/>
      <c r="VAA35" s="81"/>
      <c r="VAB35" s="81"/>
      <c r="VAC35" s="81"/>
      <c r="VAD35" s="81"/>
      <c r="VAE35" s="81"/>
      <c r="VAF35" s="81"/>
      <c r="VAG35" s="81"/>
      <c r="VAH35" s="81"/>
      <c r="VAI35" s="81"/>
      <c r="VAJ35" s="81"/>
      <c r="VAL35" s="80"/>
      <c r="VAM35" s="81"/>
      <c r="VAN35" s="81"/>
      <c r="VAO35" s="81"/>
      <c r="VAP35" s="81"/>
      <c r="VAQ35" s="81"/>
      <c r="VAR35" s="81"/>
      <c r="VAS35" s="81"/>
      <c r="VAT35" s="81"/>
      <c r="VAU35" s="81"/>
      <c r="VAV35" s="81"/>
      <c r="VAW35" s="81"/>
      <c r="VAX35" s="81"/>
      <c r="VAZ35" s="80"/>
      <c r="VBA35" s="81"/>
      <c r="VBB35" s="81"/>
      <c r="VBC35" s="81"/>
      <c r="VBD35" s="81"/>
      <c r="VBE35" s="81"/>
      <c r="VBF35" s="81"/>
      <c r="VBG35" s="81"/>
      <c r="VBH35" s="81"/>
      <c r="VBI35" s="81"/>
      <c r="VBJ35" s="81"/>
      <c r="VBK35" s="81"/>
      <c r="VBL35" s="81"/>
      <c r="VBN35" s="80"/>
      <c r="VBO35" s="81"/>
      <c r="VBP35" s="81"/>
      <c r="VBQ35" s="81"/>
      <c r="VBR35" s="81"/>
      <c r="VBS35" s="81"/>
      <c r="VBT35" s="81"/>
      <c r="VBU35" s="81"/>
      <c r="VBV35" s="81"/>
      <c r="VBW35" s="81"/>
      <c r="VBX35" s="81"/>
      <c r="VBY35" s="81"/>
      <c r="VBZ35" s="81"/>
      <c r="VCB35" s="80"/>
      <c r="VCC35" s="81"/>
      <c r="VCD35" s="81"/>
      <c r="VCE35" s="81"/>
      <c r="VCF35" s="81"/>
      <c r="VCG35" s="81"/>
      <c r="VCH35" s="81"/>
      <c r="VCI35" s="81"/>
      <c r="VCJ35" s="81"/>
      <c r="VCK35" s="81"/>
      <c r="VCL35" s="81"/>
      <c r="VCM35" s="81"/>
      <c r="VCN35" s="81"/>
      <c r="VCP35" s="80"/>
      <c r="VCQ35" s="81"/>
      <c r="VCR35" s="81"/>
      <c r="VCS35" s="81"/>
      <c r="VCT35" s="81"/>
      <c r="VCU35" s="81"/>
      <c r="VCV35" s="81"/>
      <c r="VCW35" s="81"/>
      <c r="VCX35" s="81"/>
      <c r="VCY35" s="81"/>
      <c r="VCZ35" s="81"/>
      <c r="VDA35" s="81"/>
      <c r="VDB35" s="81"/>
      <c r="VDD35" s="80"/>
      <c r="VDE35" s="81"/>
      <c r="VDF35" s="81"/>
      <c r="VDG35" s="81"/>
      <c r="VDH35" s="81"/>
      <c r="VDI35" s="81"/>
      <c r="VDJ35" s="81"/>
      <c r="VDK35" s="81"/>
      <c r="VDL35" s="81"/>
      <c r="VDM35" s="81"/>
      <c r="VDN35" s="81"/>
      <c r="VDO35" s="81"/>
      <c r="VDP35" s="81"/>
      <c r="VDR35" s="80"/>
      <c r="VDS35" s="81"/>
      <c r="VDT35" s="81"/>
      <c r="VDU35" s="81"/>
      <c r="VDV35" s="81"/>
      <c r="VDW35" s="81"/>
      <c r="VDX35" s="81"/>
      <c r="VDY35" s="81"/>
      <c r="VDZ35" s="81"/>
      <c r="VEA35" s="81"/>
      <c r="VEB35" s="81"/>
      <c r="VEC35" s="81"/>
      <c r="VED35" s="81"/>
      <c r="VEF35" s="80"/>
      <c r="VEG35" s="81"/>
      <c r="VEH35" s="81"/>
      <c r="VEI35" s="81"/>
      <c r="VEJ35" s="81"/>
      <c r="VEK35" s="81"/>
      <c r="VEL35" s="81"/>
      <c r="VEM35" s="81"/>
      <c r="VEN35" s="81"/>
      <c r="VEO35" s="81"/>
      <c r="VEP35" s="81"/>
      <c r="VEQ35" s="81"/>
      <c r="VER35" s="81"/>
      <c r="VET35" s="80"/>
      <c r="VEU35" s="81"/>
      <c r="VEV35" s="81"/>
      <c r="VEW35" s="81"/>
      <c r="VEX35" s="81"/>
      <c r="VEY35" s="81"/>
      <c r="VEZ35" s="81"/>
      <c r="VFA35" s="81"/>
      <c r="VFB35" s="81"/>
      <c r="VFC35" s="81"/>
      <c r="VFD35" s="81"/>
      <c r="VFE35" s="81"/>
      <c r="VFF35" s="81"/>
      <c r="VFH35" s="80"/>
      <c r="VFI35" s="81"/>
      <c r="VFJ35" s="81"/>
      <c r="VFK35" s="81"/>
      <c r="VFL35" s="81"/>
      <c r="VFM35" s="81"/>
      <c r="VFN35" s="81"/>
      <c r="VFO35" s="81"/>
      <c r="VFP35" s="81"/>
      <c r="VFQ35" s="81"/>
      <c r="VFR35" s="81"/>
      <c r="VFS35" s="81"/>
      <c r="VFT35" s="81"/>
      <c r="VFV35" s="80"/>
      <c r="VFW35" s="81"/>
      <c r="VFX35" s="81"/>
      <c r="VFY35" s="81"/>
      <c r="VFZ35" s="81"/>
      <c r="VGA35" s="81"/>
      <c r="VGB35" s="81"/>
      <c r="VGC35" s="81"/>
      <c r="VGD35" s="81"/>
      <c r="VGE35" s="81"/>
      <c r="VGF35" s="81"/>
      <c r="VGG35" s="81"/>
      <c r="VGH35" s="81"/>
      <c r="VGJ35" s="80"/>
      <c r="VGK35" s="81"/>
      <c r="VGL35" s="81"/>
      <c r="VGM35" s="81"/>
      <c r="VGN35" s="81"/>
      <c r="VGO35" s="81"/>
      <c r="VGP35" s="81"/>
      <c r="VGQ35" s="81"/>
      <c r="VGR35" s="81"/>
      <c r="VGS35" s="81"/>
      <c r="VGT35" s="81"/>
      <c r="VGU35" s="81"/>
      <c r="VGV35" s="81"/>
      <c r="VGX35" s="80"/>
      <c r="VGY35" s="81"/>
      <c r="VGZ35" s="81"/>
      <c r="VHA35" s="81"/>
      <c r="VHB35" s="81"/>
      <c r="VHC35" s="81"/>
      <c r="VHD35" s="81"/>
      <c r="VHE35" s="81"/>
      <c r="VHF35" s="81"/>
      <c r="VHG35" s="81"/>
      <c r="VHH35" s="81"/>
      <c r="VHI35" s="81"/>
      <c r="VHJ35" s="81"/>
      <c r="VHL35" s="80"/>
      <c r="VHM35" s="81"/>
      <c r="VHN35" s="81"/>
      <c r="VHO35" s="81"/>
      <c r="VHP35" s="81"/>
      <c r="VHQ35" s="81"/>
      <c r="VHR35" s="81"/>
      <c r="VHS35" s="81"/>
      <c r="VHT35" s="81"/>
      <c r="VHU35" s="81"/>
      <c r="VHV35" s="81"/>
      <c r="VHW35" s="81"/>
      <c r="VHX35" s="81"/>
      <c r="VHZ35" s="80"/>
      <c r="VIA35" s="81"/>
      <c r="VIB35" s="81"/>
      <c r="VIC35" s="81"/>
      <c r="VID35" s="81"/>
      <c r="VIE35" s="81"/>
      <c r="VIF35" s="81"/>
      <c r="VIG35" s="81"/>
      <c r="VIH35" s="81"/>
      <c r="VII35" s="81"/>
      <c r="VIJ35" s="81"/>
      <c r="VIK35" s="81"/>
      <c r="VIL35" s="81"/>
      <c r="VIN35" s="80"/>
      <c r="VIO35" s="81"/>
      <c r="VIP35" s="81"/>
      <c r="VIQ35" s="81"/>
      <c r="VIR35" s="81"/>
      <c r="VIS35" s="81"/>
      <c r="VIT35" s="81"/>
      <c r="VIU35" s="81"/>
      <c r="VIV35" s="81"/>
      <c r="VIW35" s="81"/>
      <c r="VIX35" s="81"/>
      <c r="VIY35" s="81"/>
      <c r="VIZ35" s="81"/>
      <c r="VJB35" s="80"/>
      <c r="VJC35" s="81"/>
      <c r="VJD35" s="81"/>
      <c r="VJE35" s="81"/>
      <c r="VJF35" s="81"/>
      <c r="VJG35" s="81"/>
      <c r="VJH35" s="81"/>
      <c r="VJI35" s="81"/>
      <c r="VJJ35" s="81"/>
      <c r="VJK35" s="81"/>
      <c r="VJL35" s="81"/>
      <c r="VJM35" s="81"/>
      <c r="VJN35" s="81"/>
      <c r="VJP35" s="80"/>
      <c r="VJQ35" s="81"/>
      <c r="VJR35" s="81"/>
      <c r="VJS35" s="81"/>
      <c r="VJT35" s="81"/>
      <c r="VJU35" s="81"/>
      <c r="VJV35" s="81"/>
      <c r="VJW35" s="81"/>
      <c r="VJX35" s="81"/>
      <c r="VJY35" s="81"/>
      <c r="VJZ35" s="81"/>
      <c r="VKA35" s="81"/>
      <c r="VKB35" s="81"/>
      <c r="VKD35" s="80"/>
      <c r="VKE35" s="81"/>
      <c r="VKF35" s="81"/>
      <c r="VKG35" s="81"/>
      <c r="VKH35" s="81"/>
      <c r="VKI35" s="81"/>
      <c r="VKJ35" s="81"/>
      <c r="VKK35" s="81"/>
      <c r="VKL35" s="81"/>
      <c r="VKM35" s="81"/>
      <c r="VKN35" s="81"/>
      <c r="VKO35" s="81"/>
      <c r="VKP35" s="81"/>
      <c r="VKR35" s="80"/>
      <c r="VKS35" s="81"/>
      <c r="VKT35" s="81"/>
      <c r="VKU35" s="81"/>
      <c r="VKV35" s="81"/>
      <c r="VKW35" s="81"/>
      <c r="VKX35" s="81"/>
      <c r="VKY35" s="81"/>
      <c r="VKZ35" s="81"/>
      <c r="VLA35" s="81"/>
      <c r="VLB35" s="81"/>
      <c r="VLC35" s="81"/>
      <c r="VLD35" s="81"/>
      <c r="VLF35" s="80"/>
      <c r="VLG35" s="81"/>
      <c r="VLH35" s="81"/>
      <c r="VLI35" s="81"/>
      <c r="VLJ35" s="81"/>
      <c r="VLK35" s="81"/>
      <c r="VLL35" s="81"/>
      <c r="VLM35" s="81"/>
      <c r="VLN35" s="81"/>
      <c r="VLO35" s="81"/>
      <c r="VLP35" s="81"/>
      <c r="VLQ35" s="81"/>
      <c r="VLR35" s="81"/>
      <c r="VLT35" s="80"/>
      <c r="VLU35" s="81"/>
      <c r="VLV35" s="81"/>
      <c r="VLW35" s="81"/>
      <c r="VLX35" s="81"/>
      <c r="VLY35" s="81"/>
      <c r="VLZ35" s="81"/>
      <c r="VMA35" s="81"/>
      <c r="VMB35" s="81"/>
      <c r="VMC35" s="81"/>
      <c r="VMD35" s="81"/>
      <c r="VME35" s="81"/>
      <c r="VMF35" s="81"/>
      <c r="VMH35" s="80"/>
      <c r="VMI35" s="81"/>
      <c r="VMJ35" s="81"/>
      <c r="VMK35" s="81"/>
      <c r="VML35" s="81"/>
      <c r="VMM35" s="81"/>
      <c r="VMN35" s="81"/>
      <c r="VMO35" s="81"/>
      <c r="VMP35" s="81"/>
      <c r="VMQ35" s="81"/>
      <c r="VMR35" s="81"/>
      <c r="VMS35" s="81"/>
      <c r="VMT35" s="81"/>
      <c r="VMV35" s="80"/>
      <c r="VMW35" s="81"/>
      <c r="VMX35" s="81"/>
      <c r="VMY35" s="81"/>
      <c r="VMZ35" s="81"/>
      <c r="VNA35" s="81"/>
      <c r="VNB35" s="81"/>
      <c r="VNC35" s="81"/>
      <c r="VND35" s="81"/>
      <c r="VNE35" s="81"/>
      <c r="VNF35" s="81"/>
      <c r="VNG35" s="81"/>
      <c r="VNH35" s="81"/>
      <c r="VNJ35" s="80"/>
      <c r="VNK35" s="81"/>
      <c r="VNL35" s="81"/>
      <c r="VNM35" s="81"/>
      <c r="VNN35" s="81"/>
      <c r="VNO35" s="81"/>
      <c r="VNP35" s="81"/>
      <c r="VNQ35" s="81"/>
      <c r="VNR35" s="81"/>
      <c r="VNS35" s="81"/>
      <c r="VNT35" s="81"/>
      <c r="VNU35" s="81"/>
      <c r="VNV35" s="81"/>
      <c r="VNX35" s="80"/>
      <c r="VNY35" s="81"/>
      <c r="VNZ35" s="81"/>
      <c r="VOA35" s="81"/>
      <c r="VOB35" s="81"/>
      <c r="VOC35" s="81"/>
      <c r="VOD35" s="81"/>
      <c r="VOE35" s="81"/>
      <c r="VOF35" s="81"/>
      <c r="VOG35" s="81"/>
      <c r="VOH35" s="81"/>
      <c r="VOI35" s="81"/>
      <c r="VOJ35" s="81"/>
      <c r="VOL35" s="80"/>
      <c r="VOM35" s="81"/>
      <c r="VON35" s="81"/>
      <c r="VOO35" s="81"/>
      <c r="VOP35" s="81"/>
      <c r="VOQ35" s="81"/>
      <c r="VOR35" s="81"/>
      <c r="VOS35" s="81"/>
      <c r="VOT35" s="81"/>
      <c r="VOU35" s="81"/>
      <c r="VOV35" s="81"/>
      <c r="VOW35" s="81"/>
      <c r="VOX35" s="81"/>
      <c r="VOZ35" s="80"/>
      <c r="VPA35" s="81"/>
      <c r="VPB35" s="81"/>
      <c r="VPC35" s="81"/>
      <c r="VPD35" s="81"/>
      <c r="VPE35" s="81"/>
      <c r="VPF35" s="81"/>
      <c r="VPG35" s="81"/>
      <c r="VPH35" s="81"/>
      <c r="VPI35" s="81"/>
      <c r="VPJ35" s="81"/>
      <c r="VPK35" s="81"/>
      <c r="VPL35" s="81"/>
      <c r="VPN35" s="80"/>
      <c r="VPO35" s="81"/>
      <c r="VPP35" s="81"/>
      <c r="VPQ35" s="81"/>
      <c r="VPR35" s="81"/>
      <c r="VPS35" s="81"/>
      <c r="VPT35" s="81"/>
      <c r="VPU35" s="81"/>
      <c r="VPV35" s="81"/>
      <c r="VPW35" s="81"/>
      <c r="VPX35" s="81"/>
      <c r="VPY35" s="81"/>
      <c r="VPZ35" s="81"/>
      <c r="VQB35" s="80"/>
      <c r="VQC35" s="81"/>
      <c r="VQD35" s="81"/>
      <c r="VQE35" s="81"/>
      <c r="VQF35" s="81"/>
      <c r="VQG35" s="81"/>
      <c r="VQH35" s="81"/>
      <c r="VQI35" s="81"/>
      <c r="VQJ35" s="81"/>
      <c r="VQK35" s="81"/>
      <c r="VQL35" s="81"/>
      <c r="VQM35" s="81"/>
      <c r="VQN35" s="81"/>
      <c r="VQP35" s="80"/>
      <c r="VQQ35" s="81"/>
      <c r="VQR35" s="81"/>
      <c r="VQS35" s="81"/>
      <c r="VQT35" s="81"/>
      <c r="VQU35" s="81"/>
      <c r="VQV35" s="81"/>
      <c r="VQW35" s="81"/>
      <c r="VQX35" s="81"/>
      <c r="VQY35" s="81"/>
      <c r="VQZ35" s="81"/>
      <c r="VRA35" s="81"/>
      <c r="VRB35" s="81"/>
      <c r="VRD35" s="80"/>
      <c r="VRE35" s="81"/>
      <c r="VRF35" s="81"/>
      <c r="VRG35" s="81"/>
      <c r="VRH35" s="81"/>
      <c r="VRI35" s="81"/>
      <c r="VRJ35" s="81"/>
      <c r="VRK35" s="81"/>
      <c r="VRL35" s="81"/>
      <c r="VRM35" s="81"/>
      <c r="VRN35" s="81"/>
      <c r="VRO35" s="81"/>
      <c r="VRP35" s="81"/>
      <c r="VRR35" s="80"/>
      <c r="VRS35" s="81"/>
      <c r="VRT35" s="81"/>
      <c r="VRU35" s="81"/>
      <c r="VRV35" s="81"/>
      <c r="VRW35" s="81"/>
      <c r="VRX35" s="81"/>
      <c r="VRY35" s="81"/>
      <c r="VRZ35" s="81"/>
      <c r="VSA35" s="81"/>
      <c r="VSB35" s="81"/>
      <c r="VSC35" s="81"/>
      <c r="VSD35" s="81"/>
      <c r="VSF35" s="80"/>
      <c r="VSG35" s="81"/>
      <c r="VSH35" s="81"/>
      <c r="VSI35" s="81"/>
      <c r="VSJ35" s="81"/>
      <c r="VSK35" s="81"/>
      <c r="VSL35" s="81"/>
      <c r="VSM35" s="81"/>
      <c r="VSN35" s="81"/>
      <c r="VSO35" s="81"/>
      <c r="VSP35" s="81"/>
      <c r="VSQ35" s="81"/>
      <c r="VSR35" s="81"/>
      <c r="VST35" s="80"/>
      <c r="VSU35" s="81"/>
      <c r="VSV35" s="81"/>
      <c r="VSW35" s="81"/>
      <c r="VSX35" s="81"/>
      <c r="VSY35" s="81"/>
      <c r="VSZ35" s="81"/>
      <c r="VTA35" s="81"/>
      <c r="VTB35" s="81"/>
      <c r="VTC35" s="81"/>
      <c r="VTD35" s="81"/>
      <c r="VTE35" s="81"/>
      <c r="VTF35" s="81"/>
      <c r="VTH35" s="80"/>
      <c r="VTI35" s="81"/>
      <c r="VTJ35" s="81"/>
      <c r="VTK35" s="81"/>
      <c r="VTL35" s="81"/>
      <c r="VTM35" s="81"/>
      <c r="VTN35" s="81"/>
      <c r="VTO35" s="81"/>
      <c r="VTP35" s="81"/>
      <c r="VTQ35" s="81"/>
      <c r="VTR35" s="81"/>
      <c r="VTS35" s="81"/>
      <c r="VTT35" s="81"/>
      <c r="VTV35" s="80"/>
      <c r="VTW35" s="81"/>
      <c r="VTX35" s="81"/>
      <c r="VTY35" s="81"/>
      <c r="VTZ35" s="81"/>
      <c r="VUA35" s="81"/>
      <c r="VUB35" s="81"/>
      <c r="VUC35" s="81"/>
      <c r="VUD35" s="81"/>
      <c r="VUE35" s="81"/>
      <c r="VUF35" s="81"/>
      <c r="VUG35" s="81"/>
      <c r="VUH35" s="81"/>
      <c r="VUJ35" s="80"/>
      <c r="VUK35" s="81"/>
      <c r="VUL35" s="81"/>
      <c r="VUM35" s="81"/>
      <c r="VUN35" s="81"/>
      <c r="VUO35" s="81"/>
      <c r="VUP35" s="81"/>
      <c r="VUQ35" s="81"/>
      <c r="VUR35" s="81"/>
      <c r="VUS35" s="81"/>
      <c r="VUT35" s="81"/>
      <c r="VUU35" s="81"/>
      <c r="VUV35" s="81"/>
      <c r="VUX35" s="80"/>
      <c r="VUY35" s="81"/>
      <c r="VUZ35" s="81"/>
      <c r="VVA35" s="81"/>
      <c r="VVB35" s="81"/>
      <c r="VVC35" s="81"/>
      <c r="VVD35" s="81"/>
      <c r="VVE35" s="81"/>
      <c r="VVF35" s="81"/>
      <c r="VVG35" s="81"/>
      <c r="VVH35" s="81"/>
      <c r="VVI35" s="81"/>
      <c r="VVJ35" s="81"/>
      <c r="VVL35" s="80"/>
      <c r="VVM35" s="81"/>
      <c r="VVN35" s="81"/>
      <c r="VVO35" s="81"/>
      <c r="VVP35" s="81"/>
      <c r="VVQ35" s="81"/>
      <c r="VVR35" s="81"/>
      <c r="VVS35" s="81"/>
      <c r="VVT35" s="81"/>
      <c r="VVU35" s="81"/>
      <c r="VVV35" s="81"/>
      <c r="VVW35" s="81"/>
      <c r="VVX35" s="81"/>
      <c r="VVZ35" s="80"/>
      <c r="VWA35" s="81"/>
      <c r="VWB35" s="81"/>
      <c r="VWC35" s="81"/>
      <c r="VWD35" s="81"/>
      <c r="VWE35" s="81"/>
      <c r="VWF35" s="81"/>
      <c r="VWG35" s="81"/>
      <c r="VWH35" s="81"/>
      <c r="VWI35" s="81"/>
      <c r="VWJ35" s="81"/>
      <c r="VWK35" s="81"/>
      <c r="VWL35" s="81"/>
      <c r="VWN35" s="80"/>
      <c r="VWO35" s="81"/>
      <c r="VWP35" s="81"/>
      <c r="VWQ35" s="81"/>
      <c r="VWR35" s="81"/>
      <c r="VWS35" s="81"/>
      <c r="VWT35" s="81"/>
      <c r="VWU35" s="81"/>
      <c r="VWV35" s="81"/>
      <c r="VWW35" s="81"/>
      <c r="VWX35" s="81"/>
      <c r="VWY35" s="81"/>
      <c r="VWZ35" s="81"/>
      <c r="VXB35" s="80"/>
      <c r="VXC35" s="81"/>
      <c r="VXD35" s="81"/>
      <c r="VXE35" s="81"/>
      <c r="VXF35" s="81"/>
      <c r="VXG35" s="81"/>
      <c r="VXH35" s="81"/>
      <c r="VXI35" s="81"/>
      <c r="VXJ35" s="81"/>
      <c r="VXK35" s="81"/>
      <c r="VXL35" s="81"/>
      <c r="VXM35" s="81"/>
      <c r="VXN35" s="81"/>
      <c r="VXP35" s="80"/>
      <c r="VXQ35" s="81"/>
      <c r="VXR35" s="81"/>
      <c r="VXS35" s="81"/>
      <c r="VXT35" s="81"/>
      <c r="VXU35" s="81"/>
      <c r="VXV35" s="81"/>
      <c r="VXW35" s="81"/>
      <c r="VXX35" s="81"/>
      <c r="VXY35" s="81"/>
      <c r="VXZ35" s="81"/>
      <c r="VYA35" s="81"/>
      <c r="VYB35" s="81"/>
      <c r="VYD35" s="80"/>
      <c r="VYE35" s="81"/>
      <c r="VYF35" s="81"/>
      <c r="VYG35" s="81"/>
      <c r="VYH35" s="81"/>
      <c r="VYI35" s="81"/>
      <c r="VYJ35" s="81"/>
      <c r="VYK35" s="81"/>
      <c r="VYL35" s="81"/>
      <c r="VYM35" s="81"/>
      <c r="VYN35" s="81"/>
      <c r="VYO35" s="81"/>
      <c r="VYP35" s="81"/>
      <c r="VYR35" s="80"/>
      <c r="VYS35" s="81"/>
      <c r="VYT35" s="81"/>
      <c r="VYU35" s="81"/>
      <c r="VYV35" s="81"/>
      <c r="VYW35" s="81"/>
      <c r="VYX35" s="81"/>
      <c r="VYY35" s="81"/>
      <c r="VYZ35" s="81"/>
      <c r="VZA35" s="81"/>
      <c r="VZB35" s="81"/>
      <c r="VZC35" s="81"/>
      <c r="VZD35" s="81"/>
      <c r="VZF35" s="80"/>
      <c r="VZG35" s="81"/>
      <c r="VZH35" s="81"/>
      <c r="VZI35" s="81"/>
      <c r="VZJ35" s="81"/>
      <c r="VZK35" s="81"/>
      <c r="VZL35" s="81"/>
      <c r="VZM35" s="81"/>
      <c r="VZN35" s="81"/>
      <c r="VZO35" s="81"/>
      <c r="VZP35" s="81"/>
      <c r="VZQ35" s="81"/>
      <c r="VZR35" s="81"/>
      <c r="VZT35" s="80"/>
      <c r="VZU35" s="81"/>
      <c r="VZV35" s="81"/>
      <c r="VZW35" s="81"/>
      <c r="VZX35" s="81"/>
      <c r="VZY35" s="81"/>
      <c r="VZZ35" s="81"/>
      <c r="WAA35" s="81"/>
      <c r="WAB35" s="81"/>
      <c r="WAC35" s="81"/>
      <c r="WAD35" s="81"/>
      <c r="WAE35" s="81"/>
      <c r="WAF35" s="81"/>
      <c r="WAH35" s="80"/>
      <c r="WAI35" s="81"/>
      <c r="WAJ35" s="81"/>
      <c r="WAK35" s="81"/>
      <c r="WAL35" s="81"/>
      <c r="WAM35" s="81"/>
      <c r="WAN35" s="81"/>
      <c r="WAO35" s="81"/>
      <c r="WAP35" s="81"/>
      <c r="WAQ35" s="81"/>
      <c r="WAR35" s="81"/>
      <c r="WAS35" s="81"/>
      <c r="WAT35" s="81"/>
      <c r="WAV35" s="80"/>
      <c r="WAW35" s="81"/>
      <c r="WAX35" s="81"/>
      <c r="WAY35" s="81"/>
      <c r="WAZ35" s="81"/>
      <c r="WBA35" s="81"/>
      <c r="WBB35" s="81"/>
      <c r="WBC35" s="81"/>
      <c r="WBD35" s="81"/>
      <c r="WBE35" s="81"/>
      <c r="WBF35" s="81"/>
      <c r="WBG35" s="81"/>
      <c r="WBH35" s="81"/>
      <c r="WBJ35" s="80"/>
      <c r="WBK35" s="81"/>
      <c r="WBL35" s="81"/>
      <c r="WBM35" s="81"/>
      <c r="WBN35" s="81"/>
      <c r="WBO35" s="81"/>
      <c r="WBP35" s="81"/>
      <c r="WBQ35" s="81"/>
      <c r="WBR35" s="81"/>
      <c r="WBS35" s="81"/>
      <c r="WBT35" s="81"/>
      <c r="WBU35" s="81"/>
      <c r="WBV35" s="81"/>
      <c r="WBX35" s="80"/>
      <c r="WBY35" s="81"/>
      <c r="WBZ35" s="81"/>
      <c r="WCA35" s="81"/>
      <c r="WCB35" s="81"/>
      <c r="WCC35" s="81"/>
      <c r="WCD35" s="81"/>
      <c r="WCE35" s="81"/>
      <c r="WCF35" s="81"/>
      <c r="WCG35" s="81"/>
      <c r="WCH35" s="81"/>
      <c r="WCI35" s="81"/>
      <c r="WCJ35" s="81"/>
      <c r="WCL35" s="80"/>
      <c r="WCM35" s="81"/>
      <c r="WCN35" s="81"/>
      <c r="WCO35" s="81"/>
      <c r="WCP35" s="81"/>
      <c r="WCQ35" s="81"/>
      <c r="WCR35" s="81"/>
      <c r="WCS35" s="81"/>
      <c r="WCT35" s="81"/>
      <c r="WCU35" s="81"/>
      <c r="WCV35" s="81"/>
      <c r="WCW35" s="81"/>
      <c r="WCX35" s="81"/>
      <c r="WCZ35" s="80"/>
      <c r="WDA35" s="81"/>
      <c r="WDB35" s="81"/>
      <c r="WDC35" s="81"/>
      <c r="WDD35" s="81"/>
      <c r="WDE35" s="81"/>
      <c r="WDF35" s="81"/>
      <c r="WDG35" s="81"/>
      <c r="WDH35" s="81"/>
      <c r="WDI35" s="81"/>
      <c r="WDJ35" s="81"/>
      <c r="WDK35" s="81"/>
      <c r="WDL35" s="81"/>
      <c r="WDN35" s="80"/>
      <c r="WDO35" s="81"/>
      <c r="WDP35" s="81"/>
      <c r="WDQ35" s="81"/>
      <c r="WDR35" s="81"/>
      <c r="WDS35" s="81"/>
      <c r="WDT35" s="81"/>
      <c r="WDU35" s="81"/>
      <c r="WDV35" s="81"/>
      <c r="WDW35" s="81"/>
      <c r="WDX35" s="81"/>
      <c r="WDY35" s="81"/>
      <c r="WDZ35" s="81"/>
      <c r="WEB35" s="80"/>
      <c r="WEC35" s="81"/>
      <c r="WED35" s="81"/>
      <c r="WEE35" s="81"/>
      <c r="WEF35" s="81"/>
      <c r="WEG35" s="81"/>
      <c r="WEH35" s="81"/>
      <c r="WEI35" s="81"/>
      <c r="WEJ35" s="81"/>
      <c r="WEK35" s="81"/>
      <c r="WEL35" s="81"/>
      <c r="WEM35" s="81"/>
      <c r="WEN35" s="81"/>
      <c r="WEP35" s="80"/>
      <c r="WEQ35" s="81"/>
      <c r="WER35" s="81"/>
      <c r="WES35" s="81"/>
      <c r="WET35" s="81"/>
      <c r="WEU35" s="81"/>
      <c r="WEV35" s="81"/>
      <c r="WEW35" s="81"/>
      <c r="WEX35" s="81"/>
      <c r="WEY35" s="81"/>
      <c r="WEZ35" s="81"/>
      <c r="WFA35" s="81"/>
      <c r="WFB35" s="81"/>
      <c r="WFD35" s="80"/>
      <c r="WFE35" s="81"/>
      <c r="WFF35" s="81"/>
      <c r="WFG35" s="81"/>
      <c r="WFH35" s="81"/>
      <c r="WFI35" s="81"/>
      <c r="WFJ35" s="81"/>
      <c r="WFK35" s="81"/>
      <c r="WFL35" s="81"/>
      <c r="WFM35" s="81"/>
      <c r="WFN35" s="81"/>
      <c r="WFO35" s="81"/>
      <c r="WFP35" s="81"/>
      <c r="WFR35" s="80"/>
      <c r="WFS35" s="81"/>
      <c r="WFT35" s="81"/>
      <c r="WFU35" s="81"/>
      <c r="WFV35" s="81"/>
      <c r="WFW35" s="81"/>
      <c r="WFX35" s="81"/>
      <c r="WFY35" s="81"/>
      <c r="WFZ35" s="81"/>
      <c r="WGA35" s="81"/>
      <c r="WGB35" s="81"/>
      <c r="WGC35" s="81"/>
      <c r="WGD35" s="81"/>
      <c r="WGF35" s="80"/>
      <c r="WGG35" s="81"/>
      <c r="WGH35" s="81"/>
      <c r="WGI35" s="81"/>
      <c r="WGJ35" s="81"/>
      <c r="WGK35" s="81"/>
      <c r="WGL35" s="81"/>
      <c r="WGM35" s="81"/>
      <c r="WGN35" s="81"/>
      <c r="WGO35" s="81"/>
      <c r="WGP35" s="81"/>
      <c r="WGQ35" s="81"/>
      <c r="WGR35" s="81"/>
      <c r="WGT35" s="80"/>
      <c r="WGU35" s="81"/>
      <c r="WGV35" s="81"/>
      <c r="WGW35" s="81"/>
      <c r="WGX35" s="81"/>
      <c r="WGY35" s="81"/>
      <c r="WGZ35" s="81"/>
      <c r="WHA35" s="81"/>
      <c r="WHB35" s="81"/>
      <c r="WHC35" s="81"/>
      <c r="WHD35" s="81"/>
      <c r="WHE35" s="81"/>
      <c r="WHF35" s="81"/>
      <c r="WHH35" s="80"/>
      <c r="WHI35" s="81"/>
      <c r="WHJ35" s="81"/>
      <c r="WHK35" s="81"/>
      <c r="WHL35" s="81"/>
      <c r="WHM35" s="81"/>
      <c r="WHN35" s="81"/>
      <c r="WHO35" s="81"/>
      <c r="WHP35" s="81"/>
      <c r="WHQ35" s="81"/>
      <c r="WHR35" s="81"/>
      <c r="WHS35" s="81"/>
      <c r="WHT35" s="81"/>
      <c r="WHV35" s="80"/>
      <c r="WHW35" s="81"/>
      <c r="WHX35" s="81"/>
      <c r="WHY35" s="81"/>
      <c r="WHZ35" s="81"/>
      <c r="WIA35" s="81"/>
      <c r="WIB35" s="81"/>
      <c r="WIC35" s="81"/>
      <c r="WID35" s="81"/>
      <c r="WIE35" s="81"/>
      <c r="WIF35" s="81"/>
      <c r="WIG35" s="81"/>
      <c r="WIH35" s="81"/>
      <c r="WIJ35" s="80"/>
      <c r="WIK35" s="81"/>
      <c r="WIL35" s="81"/>
      <c r="WIM35" s="81"/>
      <c r="WIN35" s="81"/>
      <c r="WIO35" s="81"/>
      <c r="WIP35" s="81"/>
      <c r="WIQ35" s="81"/>
      <c r="WIR35" s="81"/>
      <c r="WIS35" s="81"/>
      <c r="WIT35" s="81"/>
      <c r="WIU35" s="81"/>
      <c r="WIV35" s="81"/>
      <c r="WIX35" s="80"/>
      <c r="WIY35" s="81"/>
      <c r="WIZ35" s="81"/>
      <c r="WJA35" s="81"/>
      <c r="WJB35" s="81"/>
      <c r="WJC35" s="81"/>
      <c r="WJD35" s="81"/>
      <c r="WJE35" s="81"/>
      <c r="WJF35" s="81"/>
      <c r="WJG35" s="81"/>
      <c r="WJH35" s="81"/>
      <c r="WJI35" s="81"/>
      <c r="WJJ35" s="81"/>
      <c r="WJL35" s="80"/>
      <c r="WJM35" s="81"/>
      <c r="WJN35" s="81"/>
      <c r="WJO35" s="81"/>
      <c r="WJP35" s="81"/>
      <c r="WJQ35" s="81"/>
      <c r="WJR35" s="81"/>
      <c r="WJS35" s="81"/>
      <c r="WJT35" s="81"/>
      <c r="WJU35" s="81"/>
      <c r="WJV35" s="81"/>
      <c r="WJW35" s="81"/>
      <c r="WJX35" s="81"/>
      <c r="WJZ35" s="80"/>
      <c r="WKA35" s="81"/>
      <c r="WKB35" s="81"/>
      <c r="WKC35" s="81"/>
      <c r="WKD35" s="81"/>
      <c r="WKE35" s="81"/>
      <c r="WKF35" s="81"/>
      <c r="WKG35" s="81"/>
      <c r="WKH35" s="81"/>
      <c r="WKI35" s="81"/>
      <c r="WKJ35" s="81"/>
      <c r="WKK35" s="81"/>
      <c r="WKL35" s="81"/>
      <c r="WKN35" s="80"/>
      <c r="WKO35" s="81"/>
      <c r="WKP35" s="81"/>
      <c r="WKQ35" s="81"/>
      <c r="WKR35" s="81"/>
      <c r="WKS35" s="81"/>
      <c r="WKT35" s="81"/>
      <c r="WKU35" s="81"/>
      <c r="WKV35" s="81"/>
      <c r="WKW35" s="81"/>
      <c r="WKX35" s="81"/>
      <c r="WKY35" s="81"/>
      <c r="WKZ35" s="81"/>
      <c r="WLB35" s="80"/>
      <c r="WLC35" s="81"/>
      <c r="WLD35" s="81"/>
      <c r="WLE35" s="81"/>
      <c r="WLF35" s="81"/>
      <c r="WLG35" s="81"/>
      <c r="WLH35" s="81"/>
      <c r="WLI35" s="81"/>
      <c r="WLJ35" s="81"/>
      <c r="WLK35" s="81"/>
      <c r="WLL35" s="81"/>
      <c r="WLM35" s="81"/>
      <c r="WLN35" s="81"/>
      <c r="WLP35" s="80"/>
      <c r="WLQ35" s="81"/>
      <c r="WLR35" s="81"/>
      <c r="WLS35" s="81"/>
      <c r="WLT35" s="81"/>
      <c r="WLU35" s="81"/>
      <c r="WLV35" s="81"/>
      <c r="WLW35" s="81"/>
      <c r="WLX35" s="81"/>
      <c r="WLY35" s="81"/>
      <c r="WLZ35" s="81"/>
      <c r="WMA35" s="81"/>
      <c r="WMB35" s="81"/>
      <c r="WMD35" s="80"/>
      <c r="WME35" s="81"/>
      <c r="WMF35" s="81"/>
      <c r="WMG35" s="81"/>
      <c r="WMH35" s="81"/>
      <c r="WMI35" s="81"/>
      <c r="WMJ35" s="81"/>
      <c r="WMK35" s="81"/>
      <c r="WML35" s="81"/>
      <c r="WMM35" s="81"/>
      <c r="WMN35" s="81"/>
      <c r="WMO35" s="81"/>
      <c r="WMP35" s="81"/>
      <c r="WMR35" s="80"/>
      <c r="WMS35" s="81"/>
      <c r="WMT35" s="81"/>
      <c r="WMU35" s="81"/>
      <c r="WMV35" s="81"/>
      <c r="WMW35" s="81"/>
      <c r="WMX35" s="81"/>
      <c r="WMY35" s="81"/>
      <c r="WMZ35" s="81"/>
      <c r="WNA35" s="81"/>
      <c r="WNB35" s="81"/>
      <c r="WNC35" s="81"/>
      <c r="WND35" s="81"/>
      <c r="WNF35" s="80"/>
      <c r="WNG35" s="81"/>
      <c r="WNH35" s="81"/>
      <c r="WNI35" s="81"/>
      <c r="WNJ35" s="81"/>
      <c r="WNK35" s="81"/>
      <c r="WNL35" s="81"/>
      <c r="WNM35" s="81"/>
      <c r="WNN35" s="81"/>
      <c r="WNO35" s="81"/>
      <c r="WNP35" s="81"/>
      <c r="WNQ35" s="81"/>
      <c r="WNR35" s="81"/>
      <c r="WNT35" s="80"/>
      <c r="WNU35" s="81"/>
      <c r="WNV35" s="81"/>
      <c r="WNW35" s="81"/>
      <c r="WNX35" s="81"/>
      <c r="WNY35" s="81"/>
      <c r="WNZ35" s="81"/>
      <c r="WOA35" s="81"/>
      <c r="WOB35" s="81"/>
      <c r="WOC35" s="81"/>
      <c r="WOD35" s="81"/>
      <c r="WOE35" s="81"/>
      <c r="WOF35" s="81"/>
      <c r="WOH35" s="80"/>
      <c r="WOI35" s="81"/>
      <c r="WOJ35" s="81"/>
      <c r="WOK35" s="81"/>
      <c r="WOL35" s="81"/>
      <c r="WOM35" s="81"/>
      <c r="WON35" s="81"/>
      <c r="WOO35" s="81"/>
      <c r="WOP35" s="81"/>
      <c r="WOQ35" s="81"/>
      <c r="WOR35" s="81"/>
      <c r="WOS35" s="81"/>
      <c r="WOT35" s="81"/>
      <c r="WOV35" s="80"/>
      <c r="WOW35" s="81"/>
      <c r="WOX35" s="81"/>
      <c r="WOY35" s="81"/>
      <c r="WOZ35" s="81"/>
      <c r="WPA35" s="81"/>
      <c r="WPB35" s="81"/>
      <c r="WPC35" s="81"/>
      <c r="WPD35" s="81"/>
      <c r="WPE35" s="81"/>
      <c r="WPF35" s="81"/>
      <c r="WPG35" s="81"/>
      <c r="WPH35" s="81"/>
      <c r="WPJ35" s="80"/>
      <c r="WPK35" s="81"/>
      <c r="WPL35" s="81"/>
      <c r="WPM35" s="81"/>
      <c r="WPN35" s="81"/>
      <c r="WPO35" s="81"/>
      <c r="WPP35" s="81"/>
      <c r="WPQ35" s="81"/>
      <c r="WPR35" s="81"/>
      <c r="WPS35" s="81"/>
      <c r="WPT35" s="81"/>
      <c r="WPU35" s="81"/>
      <c r="WPV35" s="81"/>
      <c r="WPX35" s="80"/>
      <c r="WPY35" s="81"/>
      <c r="WPZ35" s="81"/>
      <c r="WQA35" s="81"/>
      <c r="WQB35" s="81"/>
      <c r="WQC35" s="81"/>
      <c r="WQD35" s="81"/>
      <c r="WQE35" s="81"/>
      <c r="WQF35" s="81"/>
      <c r="WQG35" s="81"/>
      <c r="WQH35" s="81"/>
      <c r="WQI35" s="81"/>
      <c r="WQJ35" s="81"/>
      <c r="WQL35" s="80"/>
      <c r="WQM35" s="81"/>
      <c r="WQN35" s="81"/>
      <c r="WQO35" s="81"/>
      <c r="WQP35" s="81"/>
      <c r="WQQ35" s="81"/>
      <c r="WQR35" s="81"/>
      <c r="WQS35" s="81"/>
      <c r="WQT35" s="81"/>
      <c r="WQU35" s="81"/>
      <c r="WQV35" s="81"/>
      <c r="WQW35" s="81"/>
      <c r="WQX35" s="81"/>
      <c r="WQZ35" s="80"/>
      <c r="WRA35" s="81"/>
      <c r="WRB35" s="81"/>
      <c r="WRC35" s="81"/>
      <c r="WRD35" s="81"/>
      <c r="WRE35" s="81"/>
      <c r="WRF35" s="81"/>
      <c r="WRG35" s="81"/>
      <c r="WRH35" s="81"/>
      <c r="WRI35" s="81"/>
      <c r="WRJ35" s="81"/>
      <c r="WRK35" s="81"/>
      <c r="WRL35" s="81"/>
      <c r="WRN35" s="80"/>
      <c r="WRO35" s="81"/>
      <c r="WRP35" s="81"/>
      <c r="WRQ35" s="81"/>
      <c r="WRR35" s="81"/>
      <c r="WRS35" s="81"/>
      <c r="WRT35" s="81"/>
      <c r="WRU35" s="81"/>
      <c r="WRV35" s="81"/>
      <c r="WRW35" s="81"/>
      <c r="WRX35" s="81"/>
      <c r="WRY35" s="81"/>
      <c r="WRZ35" s="81"/>
      <c r="WSB35" s="80"/>
      <c r="WSC35" s="81"/>
      <c r="WSD35" s="81"/>
      <c r="WSE35" s="81"/>
      <c r="WSF35" s="81"/>
      <c r="WSG35" s="81"/>
      <c r="WSH35" s="81"/>
      <c r="WSI35" s="81"/>
      <c r="WSJ35" s="81"/>
      <c r="WSK35" s="81"/>
      <c r="WSL35" s="81"/>
      <c r="WSM35" s="81"/>
      <c r="WSN35" s="81"/>
      <c r="WSP35" s="80"/>
      <c r="WSQ35" s="81"/>
      <c r="WSR35" s="81"/>
      <c r="WSS35" s="81"/>
      <c r="WST35" s="81"/>
      <c r="WSU35" s="81"/>
      <c r="WSV35" s="81"/>
      <c r="WSW35" s="81"/>
      <c r="WSX35" s="81"/>
      <c r="WSY35" s="81"/>
      <c r="WSZ35" s="81"/>
      <c r="WTA35" s="81"/>
      <c r="WTB35" s="81"/>
      <c r="WTD35" s="80"/>
      <c r="WTE35" s="81"/>
      <c r="WTF35" s="81"/>
      <c r="WTG35" s="81"/>
      <c r="WTH35" s="81"/>
      <c r="WTI35" s="81"/>
      <c r="WTJ35" s="81"/>
      <c r="WTK35" s="81"/>
      <c r="WTL35" s="81"/>
      <c r="WTM35" s="81"/>
      <c r="WTN35" s="81"/>
      <c r="WTO35" s="81"/>
      <c r="WTP35" s="81"/>
      <c r="WTR35" s="80"/>
      <c r="WTS35" s="81"/>
      <c r="WTT35" s="81"/>
      <c r="WTU35" s="81"/>
      <c r="WTV35" s="81"/>
      <c r="WTW35" s="81"/>
      <c r="WTX35" s="81"/>
      <c r="WTY35" s="81"/>
      <c r="WTZ35" s="81"/>
      <c r="WUA35" s="81"/>
      <c r="WUB35" s="81"/>
      <c r="WUC35" s="81"/>
      <c r="WUD35" s="81"/>
      <c r="WUF35" s="80"/>
      <c r="WUG35" s="81"/>
      <c r="WUH35" s="81"/>
      <c r="WUI35" s="81"/>
      <c r="WUJ35" s="81"/>
      <c r="WUK35" s="81"/>
      <c r="WUL35" s="81"/>
      <c r="WUM35" s="81"/>
      <c r="WUN35" s="81"/>
      <c r="WUO35" s="81"/>
      <c r="WUP35" s="81"/>
      <c r="WUQ35" s="81"/>
      <c r="WUR35" s="81"/>
      <c r="WUT35" s="80"/>
      <c r="WUU35" s="81"/>
      <c r="WUV35" s="81"/>
      <c r="WUW35" s="81"/>
      <c r="WUX35" s="81"/>
      <c r="WUY35" s="81"/>
      <c r="WUZ35" s="81"/>
      <c r="WVA35" s="81"/>
      <c r="WVB35" s="81"/>
      <c r="WVC35" s="81"/>
      <c r="WVD35" s="81"/>
      <c r="WVE35" s="81"/>
      <c r="WVF35" s="81"/>
      <c r="WVH35" s="80"/>
      <c r="WVI35" s="81"/>
      <c r="WVJ35" s="81"/>
      <c r="WVK35" s="81"/>
      <c r="WVL35" s="81"/>
      <c r="WVM35" s="81"/>
      <c r="WVN35" s="81"/>
      <c r="WVO35" s="81"/>
      <c r="WVP35" s="81"/>
      <c r="WVQ35" s="81"/>
      <c r="WVR35" s="81"/>
      <c r="WVS35" s="81"/>
      <c r="WVT35" s="81"/>
      <c r="WVV35" s="80"/>
      <c r="WVW35" s="81"/>
      <c r="WVX35" s="81"/>
      <c r="WVY35" s="81"/>
      <c r="WVZ35" s="81"/>
      <c r="WWA35" s="81"/>
      <c r="WWB35" s="81"/>
      <c r="WWC35" s="81"/>
      <c r="WWD35" s="81"/>
      <c r="WWE35" s="81"/>
      <c r="WWF35" s="81"/>
      <c r="WWG35" s="81"/>
      <c r="WWH35" s="81"/>
      <c r="WWJ35" s="80"/>
      <c r="WWK35" s="81"/>
      <c r="WWL35" s="81"/>
      <c r="WWM35" s="81"/>
      <c r="WWN35" s="81"/>
      <c r="WWO35" s="81"/>
      <c r="WWP35" s="81"/>
      <c r="WWQ35" s="81"/>
      <c r="WWR35" s="81"/>
      <c r="WWS35" s="81"/>
      <c r="WWT35" s="81"/>
      <c r="WWU35" s="81"/>
      <c r="WWV35" s="81"/>
      <c r="WWX35" s="80"/>
      <c r="WWY35" s="81"/>
      <c r="WWZ35" s="81"/>
      <c r="WXA35" s="81"/>
      <c r="WXB35" s="81"/>
      <c r="WXC35" s="81"/>
      <c r="WXD35" s="81"/>
      <c r="WXE35" s="81"/>
      <c r="WXF35" s="81"/>
      <c r="WXG35" s="81"/>
      <c r="WXH35" s="81"/>
      <c r="WXI35" s="81"/>
      <c r="WXJ35" s="81"/>
      <c r="WXL35" s="80"/>
      <c r="WXM35" s="81"/>
      <c r="WXN35" s="81"/>
      <c r="WXO35" s="81"/>
      <c r="WXP35" s="81"/>
      <c r="WXQ35" s="81"/>
      <c r="WXR35" s="81"/>
      <c r="WXS35" s="81"/>
      <c r="WXT35" s="81"/>
      <c r="WXU35" s="81"/>
      <c r="WXV35" s="81"/>
      <c r="WXW35" s="81"/>
      <c r="WXX35" s="81"/>
      <c r="WXZ35" s="80"/>
      <c r="WYA35" s="81"/>
      <c r="WYB35" s="81"/>
      <c r="WYC35" s="81"/>
      <c r="WYD35" s="81"/>
      <c r="WYE35" s="81"/>
      <c r="WYF35" s="81"/>
      <c r="WYG35" s="81"/>
      <c r="WYH35" s="81"/>
      <c r="WYI35" s="81"/>
      <c r="WYJ35" s="81"/>
      <c r="WYK35" s="81"/>
      <c r="WYL35" s="81"/>
      <c r="WYN35" s="80"/>
      <c r="WYO35" s="81"/>
      <c r="WYP35" s="81"/>
      <c r="WYQ35" s="81"/>
      <c r="WYR35" s="81"/>
      <c r="WYS35" s="81"/>
      <c r="WYT35" s="81"/>
      <c r="WYU35" s="81"/>
      <c r="WYV35" s="81"/>
      <c r="WYW35" s="81"/>
      <c r="WYX35" s="81"/>
      <c r="WYY35" s="81"/>
      <c r="WYZ35" s="81"/>
      <c r="WZB35" s="80"/>
      <c r="WZC35" s="81"/>
      <c r="WZD35" s="81"/>
      <c r="WZE35" s="81"/>
      <c r="WZF35" s="81"/>
      <c r="WZG35" s="81"/>
      <c r="WZH35" s="81"/>
      <c r="WZI35" s="81"/>
      <c r="WZJ35" s="81"/>
      <c r="WZK35" s="81"/>
      <c r="WZL35" s="81"/>
      <c r="WZM35" s="81"/>
      <c r="WZN35" s="81"/>
      <c r="WZP35" s="80"/>
      <c r="WZQ35" s="81"/>
      <c r="WZR35" s="81"/>
      <c r="WZS35" s="81"/>
      <c r="WZT35" s="81"/>
      <c r="WZU35" s="81"/>
      <c r="WZV35" s="81"/>
      <c r="WZW35" s="81"/>
      <c r="WZX35" s="81"/>
      <c r="WZY35" s="81"/>
      <c r="WZZ35" s="81"/>
      <c r="XAA35" s="81"/>
      <c r="XAB35" s="81"/>
      <c r="XAD35" s="80"/>
      <c r="XAE35" s="81"/>
      <c r="XAF35" s="81"/>
      <c r="XAG35" s="81"/>
      <c r="XAH35" s="81"/>
      <c r="XAI35" s="81"/>
      <c r="XAJ35" s="81"/>
      <c r="XAK35" s="81"/>
      <c r="XAL35" s="81"/>
      <c r="XAM35" s="81"/>
      <c r="XAN35" s="81"/>
      <c r="XAO35" s="81"/>
      <c r="XAP35" s="81"/>
      <c r="XAR35" s="80"/>
      <c r="XAS35" s="81"/>
      <c r="XAT35" s="81"/>
      <c r="XAU35" s="81"/>
      <c r="XAV35" s="81"/>
      <c r="XAW35" s="81"/>
      <c r="XAX35" s="81"/>
      <c r="XAY35" s="81"/>
      <c r="XAZ35" s="81"/>
      <c r="XBA35" s="81"/>
      <c r="XBB35" s="81"/>
      <c r="XBC35" s="81"/>
      <c r="XBD35" s="81"/>
      <c r="XBF35" s="80"/>
      <c r="XBG35" s="81"/>
      <c r="XBH35" s="81"/>
      <c r="XBI35" s="81"/>
      <c r="XBJ35" s="81"/>
      <c r="XBK35" s="81"/>
      <c r="XBL35" s="81"/>
      <c r="XBM35" s="81"/>
      <c r="XBN35" s="81"/>
      <c r="XBO35" s="81"/>
      <c r="XBP35" s="81"/>
      <c r="XBQ35" s="81"/>
      <c r="XBR35" s="81"/>
      <c r="XBT35" s="80"/>
      <c r="XBU35" s="81"/>
      <c r="XBV35" s="81"/>
      <c r="XBW35" s="81"/>
      <c r="XBX35" s="81"/>
      <c r="XBY35" s="81"/>
      <c r="XBZ35" s="81"/>
      <c r="XCA35" s="81"/>
      <c r="XCB35" s="81"/>
      <c r="XCC35" s="81"/>
      <c r="XCD35" s="81"/>
      <c r="XCE35" s="81"/>
      <c r="XCF35" s="81"/>
      <c r="XCH35" s="80"/>
      <c r="XCI35" s="81"/>
      <c r="XCJ35" s="81"/>
      <c r="XCK35" s="81"/>
      <c r="XCL35" s="81"/>
      <c r="XCM35" s="81"/>
      <c r="XCN35" s="81"/>
      <c r="XCO35" s="81"/>
      <c r="XCP35" s="81"/>
      <c r="XCQ35" s="81"/>
      <c r="XCR35" s="81"/>
      <c r="XCS35" s="81"/>
      <c r="XCT35" s="81"/>
      <c r="XCV35" s="80"/>
      <c r="XCW35" s="81"/>
      <c r="XCX35" s="81"/>
      <c r="XCY35" s="81"/>
      <c r="XCZ35" s="81"/>
      <c r="XDA35" s="81"/>
      <c r="XDB35" s="81"/>
      <c r="XDC35" s="81"/>
      <c r="XDD35" s="81"/>
      <c r="XDE35" s="81"/>
      <c r="XDF35" s="81"/>
      <c r="XDG35" s="81"/>
      <c r="XDH35" s="81"/>
      <c r="XDJ35" s="80"/>
      <c r="XDK35" s="81"/>
      <c r="XDL35" s="81"/>
      <c r="XDM35" s="81"/>
      <c r="XDN35" s="81"/>
      <c r="XDO35" s="81"/>
      <c r="XDP35" s="81"/>
      <c r="XDQ35" s="81"/>
      <c r="XDR35" s="81"/>
      <c r="XDS35" s="81"/>
      <c r="XDT35" s="81"/>
      <c r="XDU35" s="81"/>
      <c r="XDV35" s="81"/>
      <c r="XDX35" s="80"/>
      <c r="XDY35" s="81"/>
      <c r="XDZ35" s="81"/>
      <c r="XEA35" s="81"/>
      <c r="XEB35" s="81"/>
      <c r="XEC35" s="81"/>
      <c r="XED35" s="81"/>
      <c r="XEE35" s="81"/>
      <c r="XEF35" s="81"/>
      <c r="XEG35" s="81"/>
      <c r="XEH35" s="81"/>
      <c r="XEI35" s="81"/>
      <c r="XEJ35" s="81"/>
      <c r="XEL35" s="80"/>
      <c r="XEM35" s="81"/>
      <c r="XEN35" s="81"/>
      <c r="XEO35" s="81"/>
      <c r="XEP35" s="81"/>
      <c r="XEQ35" s="81"/>
      <c r="XER35" s="81"/>
      <c r="XES35" s="81"/>
      <c r="XET35" s="81"/>
      <c r="XEU35" s="81"/>
      <c r="XEV35" s="81"/>
      <c r="XEW35" s="81"/>
      <c r="XEX35" s="81"/>
      <c r="XEZ35" s="80"/>
      <c r="XFA35" s="81"/>
      <c r="XFB35" s="81"/>
      <c r="XFC35" s="81"/>
    </row>
    <row r="36" spans="1:16383" s="82" customFormat="1" ht="10.5" customHeight="1" x14ac:dyDescent="0.25">
      <c r="A36" s="86">
        <v>42916</v>
      </c>
      <c r="B36" s="87">
        <v>472423</v>
      </c>
      <c r="C36" s="88">
        <v>27800</v>
      </c>
      <c r="D36" s="89">
        <v>787</v>
      </c>
      <c r="E36" s="90">
        <v>22421</v>
      </c>
      <c r="F36" s="90">
        <v>4345</v>
      </c>
      <c r="G36" s="92">
        <v>247</v>
      </c>
      <c r="H36" s="93">
        <v>59214</v>
      </c>
      <c r="I36" s="89">
        <v>4648</v>
      </c>
      <c r="J36" s="90">
        <v>41908</v>
      </c>
      <c r="K36" s="90">
        <v>12603</v>
      </c>
      <c r="L36" s="92">
        <v>55</v>
      </c>
      <c r="M36" s="91">
        <v>385409</v>
      </c>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row>
    <row r="37" spans="1:16383" s="82" customFormat="1" ht="10.5" customHeight="1" x14ac:dyDescent="0.25">
      <c r="A37" s="86">
        <v>42947</v>
      </c>
      <c r="B37" s="87">
        <v>471911</v>
      </c>
      <c r="C37" s="88">
        <v>28443</v>
      </c>
      <c r="D37" s="89">
        <v>818</v>
      </c>
      <c r="E37" s="90">
        <v>23051</v>
      </c>
      <c r="F37" s="90">
        <v>4331</v>
      </c>
      <c r="G37" s="92">
        <v>243</v>
      </c>
      <c r="H37" s="93">
        <v>61668</v>
      </c>
      <c r="I37" s="89">
        <v>4646</v>
      </c>
      <c r="J37" s="90">
        <v>41573</v>
      </c>
      <c r="K37" s="90">
        <v>15406</v>
      </c>
      <c r="L37" s="92">
        <v>42</v>
      </c>
      <c r="M37" s="91">
        <v>381800</v>
      </c>
      <c r="N37" s="80"/>
      <c r="O37" s="81"/>
      <c r="P37" s="81"/>
      <c r="Q37" s="81"/>
      <c r="R37" s="81"/>
      <c r="S37" s="81"/>
      <c r="T37" s="81"/>
      <c r="U37" s="81"/>
      <c r="V37" s="81"/>
      <c r="W37" s="81"/>
      <c r="X37" s="81"/>
      <c r="Y37" s="81"/>
      <c r="Z37" s="81"/>
      <c r="AA37" s="79"/>
      <c r="AB37" s="80"/>
      <c r="AC37" s="81"/>
      <c r="AD37" s="81"/>
      <c r="AE37" s="81"/>
      <c r="AF37" s="81"/>
      <c r="AG37" s="81"/>
      <c r="AH37" s="81"/>
      <c r="AI37" s="81"/>
      <c r="AJ37" s="81"/>
      <c r="AK37" s="81"/>
      <c r="AL37" s="81"/>
      <c r="AM37" s="81"/>
      <c r="AN37" s="81"/>
      <c r="AO37" s="79"/>
      <c r="AP37" s="80"/>
      <c r="AQ37" s="81"/>
      <c r="AR37" s="81"/>
      <c r="AS37" s="81"/>
      <c r="AT37" s="81"/>
      <c r="AU37" s="81"/>
      <c r="AV37" s="81"/>
      <c r="AW37" s="81"/>
      <c r="AX37" s="81"/>
      <c r="AY37" s="81"/>
      <c r="AZ37" s="81"/>
      <c r="BA37" s="81"/>
      <c r="BB37" s="81"/>
      <c r="BC37" s="79"/>
      <c r="BD37" s="80"/>
      <c r="BE37" s="81"/>
      <c r="BF37" s="81"/>
      <c r="BG37" s="81"/>
      <c r="BH37" s="81"/>
      <c r="BI37" s="81"/>
      <c r="BJ37" s="81"/>
      <c r="BK37" s="81"/>
      <c r="BL37" s="81"/>
      <c r="BM37" s="81"/>
      <c r="BN37" s="81"/>
      <c r="BO37" s="81"/>
      <c r="BP37" s="81"/>
      <c r="BQ37" s="79"/>
      <c r="BR37" s="80"/>
      <c r="BS37" s="81"/>
      <c r="BT37" s="81"/>
      <c r="BU37" s="81"/>
      <c r="BV37" s="81"/>
      <c r="BW37" s="81"/>
      <c r="BX37" s="81"/>
      <c r="BY37" s="81"/>
      <c r="BZ37" s="81"/>
      <c r="CA37" s="81"/>
      <c r="CB37" s="81"/>
      <c r="CC37" s="81"/>
      <c r="CD37" s="81"/>
      <c r="CE37" s="79"/>
      <c r="CF37" s="80"/>
      <c r="CG37" s="81"/>
      <c r="CH37" s="81"/>
      <c r="CI37" s="81"/>
      <c r="CJ37" s="81"/>
      <c r="CK37" s="81"/>
      <c r="CL37" s="81"/>
      <c r="CM37" s="81"/>
      <c r="CN37" s="81"/>
      <c r="CO37" s="81"/>
      <c r="CP37" s="81"/>
      <c r="CQ37" s="81"/>
      <c r="CR37" s="81"/>
      <c r="CS37" s="79"/>
      <c r="CT37" s="80"/>
      <c r="CU37" s="81"/>
      <c r="CV37" s="81"/>
      <c r="CW37" s="81"/>
      <c r="CX37" s="81"/>
      <c r="CY37" s="81"/>
      <c r="CZ37" s="81"/>
      <c r="DA37" s="81"/>
      <c r="DB37" s="81"/>
      <c r="DC37" s="81"/>
      <c r="DD37" s="81"/>
      <c r="DE37" s="81"/>
      <c r="DF37" s="81"/>
      <c r="DG37" s="79"/>
      <c r="DH37" s="80"/>
      <c r="DI37" s="81"/>
      <c r="DJ37" s="81"/>
      <c r="DK37" s="81"/>
      <c r="DL37" s="81"/>
      <c r="DM37" s="81"/>
      <c r="DN37" s="81"/>
      <c r="DO37" s="81"/>
      <c r="DP37" s="81"/>
      <c r="DQ37" s="81"/>
      <c r="DR37" s="81"/>
      <c r="DS37" s="81"/>
      <c r="DT37" s="81"/>
      <c r="DU37" s="79"/>
      <c r="DV37" s="80"/>
      <c r="DW37" s="81"/>
      <c r="DX37" s="81"/>
      <c r="DY37" s="81"/>
      <c r="DZ37" s="81"/>
      <c r="EA37" s="81"/>
      <c r="EB37" s="81"/>
      <c r="EC37" s="81"/>
      <c r="ED37" s="81"/>
      <c r="EE37" s="81"/>
      <c r="EF37" s="81"/>
      <c r="EG37" s="81"/>
      <c r="EH37" s="81"/>
      <c r="EI37" s="79"/>
      <c r="EJ37" s="80"/>
      <c r="EK37" s="81"/>
      <c r="EL37" s="81"/>
      <c r="EM37" s="81"/>
      <c r="EN37" s="81"/>
      <c r="EO37" s="81"/>
      <c r="EP37" s="81"/>
      <c r="EQ37" s="81"/>
      <c r="ER37" s="81"/>
      <c r="ES37" s="81"/>
      <c r="ET37" s="81"/>
      <c r="EU37" s="81"/>
      <c r="EV37" s="81"/>
      <c r="EW37" s="79"/>
      <c r="EX37" s="80"/>
      <c r="EY37" s="81"/>
      <c r="EZ37" s="81"/>
      <c r="FA37" s="81"/>
      <c r="FB37" s="81"/>
      <c r="FC37" s="81"/>
      <c r="FD37" s="81"/>
      <c r="FE37" s="81"/>
      <c r="FF37" s="81"/>
      <c r="FG37" s="81"/>
      <c r="FH37" s="81"/>
      <c r="FI37" s="81"/>
      <c r="FJ37" s="81"/>
      <c r="FK37" s="79"/>
      <c r="FL37" s="80"/>
      <c r="FM37" s="81"/>
      <c r="FN37" s="81"/>
      <c r="FO37" s="81"/>
      <c r="FP37" s="81"/>
      <c r="FQ37" s="81"/>
      <c r="FR37" s="81"/>
      <c r="FS37" s="81"/>
      <c r="FT37" s="81"/>
      <c r="FU37" s="81"/>
      <c r="FV37" s="81"/>
      <c r="FW37" s="81"/>
      <c r="FX37" s="81"/>
      <c r="FY37" s="79"/>
      <c r="FZ37" s="80"/>
      <c r="GA37" s="81"/>
      <c r="GB37" s="81"/>
      <c r="GC37" s="81"/>
      <c r="GD37" s="81"/>
      <c r="GE37" s="81"/>
      <c r="GF37" s="81"/>
      <c r="GG37" s="81"/>
      <c r="GH37" s="81"/>
      <c r="GI37" s="81"/>
      <c r="GJ37" s="81"/>
      <c r="GK37" s="81"/>
      <c r="GL37" s="81"/>
      <c r="GM37" s="79"/>
      <c r="GN37" s="80"/>
      <c r="GO37" s="81"/>
      <c r="GP37" s="81"/>
      <c r="GQ37" s="81"/>
      <c r="GR37" s="81"/>
      <c r="GS37" s="81"/>
      <c r="GT37" s="81"/>
      <c r="GU37" s="81"/>
      <c r="GV37" s="81"/>
      <c r="GW37" s="81"/>
      <c r="GX37" s="81"/>
      <c r="GY37" s="81"/>
      <c r="GZ37" s="81"/>
      <c r="HA37" s="79"/>
      <c r="HB37" s="80"/>
      <c r="HC37" s="81"/>
      <c r="HD37" s="81"/>
      <c r="HE37" s="81"/>
      <c r="HF37" s="81"/>
      <c r="HG37" s="81"/>
      <c r="HH37" s="81"/>
      <c r="HI37" s="81"/>
      <c r="HJ37" s="81"/>
      <c r="HK37" s="81"/>
      <c r="HL37" s="81"/>
      <c r="HM37" s="81"/>
      <c r="HN37" s="81"/>
      <c r="HO37" s="79"/>
      <c r="HP37" s="80"/>
      <c r="HQ37" s="81"/>
      <c r="HR37" s="81"/>
      <c r="HS37" s="81"/>
      <c r="HT37" s="81"/>
      <c r="HU37" s="81"/>
      <c r="HV37" s="81"/>
      <c r="HW37" s="81"/>
      <c r="HX37" s="81"/>
      <c r="HY37" s="81"/>
      <c r="HZ37" s="81"/>
      <c r="IA37" s="81"/>
      <c r="IB37" s="81"/>
      <c r="IC37" s="79"/>
      <c r="ID37" s="80"/>
      <c r="IE37" s="81"/>
      <c r="IF37" s="81"/>
      <c r="IG37" s="81"/>
      <c r="IH37" s="81"/>
      <c r="II37" s="81"/>
      <c r="IJ37" s="81"/>
      <c r="IK37" s="81"/>
      <c r="IL37" s="81"/>
      <c r="IM37" s="81"/>
      <c r="IN37" s="81"/>
      <c r="IO37" s="81"/>
      <c r="IP37" s="81"/>
      <c r="IQ37" s="79"/>
      <c r="IR37" s="80"/>
      <c r="IS37" s="81"/>
      <c r="IT37" s="81"/>
      <c r="IU37" s="81"/>
      <c r="IV37" s="81"/>
      <c r="IW37" s="81"/>
      <c r="IX37" s="81"/>
      <c r="IY37" s="81"/>
      <c r="IZ37" s="81"/>
      <c r="JA37" s="81"/>
      <c r="JB37" s="81"/>
      <c r="JC37" s="81"/>
      <c r="JD37" s="81"/>
      <c r="JE37" s="79"/>
      <c r="JF37" s="80"/>
      <c r="JG37" s="81"/>
      <c r="JH37" s="81"/>
      <c r="JI37" s="81"/>
      <c r="JJ37" s="81"/>
      <c r="JK37" s="81"/>
      <c r="JL37" s="81"/>
      <c r="JM37" s="81"/>
      <c r="JN37" s="81"/>
      <c r="JO37" s="81"/>
      <c r="JP37" s="81"/>
      <c r="JQ37" s="81"/>
      <c r="JR37" s="81"/>
      <c r="JS37" s="79"/>
      <c r="JT37" s="80"/>
      <c r="JU37" s="81"/>
      <c r="JV37" s="81"/>
      <c r="JW37" s="81"/>
      <c r="JX37" s="81"/>
      <c r="JY37" s="81"/>
      <c r="JZ37" s="81"/>
      <c r="KA37" s="81"/>
      <c r="KB37" s="81"/>
      <c r="KC37" s="81"/>
      <c r="KD37" s="81"/>
      <c r="KE37" s="81"/>
      <c r="KF37" s="81"/>
      <c r="KG37" s="79"/>
      <c r="KH37" s="80"/>
      <c r="KI37" s="81"/>
      <c r="KJ37" s="81"/>
      <c r="KK37" s="81"/>
      <c r="KL37" s="81"/>
      <c r="KM37" s="81"/>
      <c r="KN37" s="81"/>
      <c r="KO37" s="81"/>
      <c r="KP37" s="81"/>
      <c r="KQ37" s="81"/>
      <c r="KR37" s="81"/>
      <c r="KS37" s="81"/>
      <c r="KT37" s="81"/>
      <c r="KU37" s="79"/>
      <c r="KV37" s="80"/>
      <c r="KW37" s="81"/>
      <c r="KX37" s="81"/>
      <c r="KY37" s="81"/>
      <c r="KZ37" s="81"/>
      <c r="LA37" s="81"/>
      <c r="LB37" s="81"/>
      <c r="LC37" s="81"/>
      <c r="LD37" s="81"/>
      <c r="LE37" s="81"/>
      <c r="LF37" s="81"/>
      <c r="LG37" s="81"/>
      <c r="LH37" s="81"/>
      <c r="LI37" s="79"/>
      <c r="LJ37" s="80"/>
      <c r="LK37" s="81"/>
      <c r="LL37" s="81"/>
      <c r="LM37" s="81"/>
      <c r="LN37" s="81"/>
      <c r="LO37" s="81"/>
      <c r="LP37" s="81"/>
      <c r="LQ37" s="81"/>
      <c r="LR37" s="81"/>
      <c r="LS37" s="81"/>
      <c r="LT37" s="81"/>
      <c r="LU37" s="81"/>
      <c r="LV37" s="81"/>
      <c r="LW37" s="79"/>
      <c r="LX37" s="80"/>
      <c r="LY37" s="81"/>
      <c r="LZ37" s="81"/>
      <c r="MA37" s="81"/>
      <c r="MB37" s="81"/>
      <c r="MC37" s="81"/>
      <c r="MD37" s="81"/>
      <c r="ME37" s="81"/>
      <c r="MF37" s="81"/>
      <c r="MG37" s="81"/>
      <c r="MH37" s="81"/>
      <c r="MI37" s="81"/>
      <c r="MJ37" s="81"/>
      <c r="MK37" s="79"/>
      <c r="ML37" s="80"/>
      <c r="MM37" s="81"/>
      <c r="MN37" s="81"/>
      <c r="MO37" s="81"/>
      <c r="MP37" s="81"/>
      <c r="MQ37" s="81"/>
      <c r="MR37" s="81"/>
      <c r="MS37" s="81"/>
      <c r="MT37" s="81"/>
      <c r="MU37" s="81"/>
      <c r="MV37" s="81"/>
      <c r="MW37" s="81"/>
      <c r="MX37" s="81"/>
      <c r="MY37" s="79"/>
      <c r="MZ37" s="80"/>
      <c r="NA37" s="81"/>
      <c r="NB37" s="81"/>
      <c r="NC37" s="81"/>
      <c r="ND37" s="81"/>
      <c r="NE37" s="81"/>
      <c r="NF37" s="81"/>
      <c r="NG37" s="81"/>
      <c r="NH37" s="81"/>
      <c r="NI37" s="81"/>
      <c r="NJ37" s="81"/>
      <c r="NK37" s="81"/>
      <c r="NL37" s="81"/>
      <c r="NM37" s="79"/>
      <c r="NN37" s="80"/>
      <c r="NO37" s="81"/>
      <c r="NP37" s="81"/>
      <c r="NQ37" s="81"/>
      <c r="NR37" s="81"/>
      <c r="NS37" s="81"/>
      <c r="NT37" s="81"/>
      <c r="NU37" s="81"/>
      <c r="NV37" s="81"/>
      <c r="NW37" s="81"/>
      <c r="NX37" s="81"/>
      <c r="NY37" s="81"/>
      <c r="NZ37" s="81"/>
      <c r="OA37" s="79"/>
      <c r="OB37" s="80"/>
      <c r="OC37" s="81"/>
      <c r="OD37" s="81"/>
      <c r="OE37" s="81"/>
      <c r="OF37" s="81"/>
      <c r="OG37" s="81"/>
      <c r="OH37" s="81"/>
      <c r="OI37" s="81"/>
      <c r="OJ37" s="81"/>
      <c r="OK37" s="81"/>
      <c r="OL37" s="81"/>
      <c r="OM37" s="81"/>
      <c r="ON37" s="81"/>
      <c r="OO37" s="79"/>
      <c r="OP37" s="80"/>
      <c r="OQ37" s="81"/>
      <c r="OR37" s="81"/>
      <c r="OS37" s="81"/>
      <c r="OT37" s="81"/>
      <c r="OU37" s="81"/>
      <c r="OV37" s="81"/>
      <c r="OW37" s="81"/>
      <c r="OX37" s="81"/>
      <c r="OY37" s="81"/>
      <c r="OZ37" s="81"/>
      <c r="PA37" s="81"/>
      <c r="PB37" s="81"/>
      <c r="PC37" s="79"/>
      <c r="PD37" s="80"/>
      <c r="PE37" s="81"/>
      <c r="PF37" s="81"/>
      <c r="PG37" s="81"/>
      <c r="PH37" s="81"/>
      <c r="PI37" s="81"/>
      <c r="PJ37" s="81"/>
      <c r="PK37" s="81"/>
      <c r="PL37" s="81"/>
      <c r="PM37" s="81"/>
      <c r="PN37" s="81"/>
      <c r="PO37" s="81"/>
      <c r="PP37" s="81"/>
      <c r="PQ37" s="79"/>
      <c r="PR37" s="80"/>
      <c r="PS37" s="81"/>
      <c r="PT37" s="81"/>
      <c r="PU37" s="81"/>
      <c r="PV37" s="81"/>
      <c r="PW37" s="81"/>
      <c r="PX37" s="81"/>
      <c r="PY37" s="81"/>
      <c r="PZ37" s="81"/>
      <c r="QA37" s="81"/>
      <c r="QB37" s="81"/>
      <c r="QC37" s="81"/>
      <c r="QD37" s="81"/>
      <c r="QE37" s="79"/>
      <c r="QF37" s="80"/>
      <c r="QG37" s="81"/>
      <c r="QH37" s="81"/>
      <c r="QI37" s="81"/>
      <c r="QJ37" s="81"/>
      <c r="QK37" s="81"/>
      <c r="QL37" s="81"/>
      <c r="QM37" s="81"/>
      <c r="QN37" s="81"/>
      <c r="QO37" s="81"/>
      <c r="QP37" s="81"/>
      <c r="QQ37" s="81"/>
      <c r="QR37" s="81"/>
      <c r="QS37" s="79"/>
      <c r="QT37" s="80"/>
      <c r="QU37" s="81"/>
      <c r="QV37" s="81"/>
      <c r="QW37" s="81"/>
      <c r="QX37" s="81"/>
      <c r="QY37" s="81"/>
      <c r="QZ37" s="81"/>
      <c r="RA37" s="81"/>
      <c r="RB37" s="81"/>
      <c r="RC37" s="81"/>
      <c r="RD37" s="81"/>
      <c r="RE37" s="81"/>
      <c r="RF37" s="81"/>
      <c r="RG37" s="79"/>
      <c r="RH37" s="80"/>
      <c r="RI37" s="81"/>
      <c r="RJ37" s="81"/>
      <c r="RK37" s="81"/>
      <c r="RL37" s="81"/>
      <c r="RM37" s="81"/>
      <c r="RN37" s="81"/>
      <c r="RO37" s="81"/>
      <c r="RP37" s="81"/>
      <c r="RQ37" s="81"/>
      <c r="RR37" s="81"/>
      <c r="RS37" s="81"/>
      <c r="RT37" s="81"/>
      <c r="RU37" s="79"/>
      <c r="RV37" s="80"/>
      <c r="RW37" s="81"/>
      <c r="RX37" s="81"/>
      <c r="RY37" s="81"/>
      <c r="RZ37" s="81"/>
      <c r="SA37" s="81"/>
      <c r="SB37" s="81"/>
      <c r="SC37" s="81"/>
      <c r="SD37" s="81"/>
      <c r="SE37" s="81"/>
      <c r="SF37" s="81"/>
      <c r="SG37" s="81"/>
      <c r="SH37" s="81"/>
      <c r="SI37" s="79"/>
      <c r="SJ37" s="80"/>
      <c r="SK37" s="81"/>
      <c r="SL37" s="81"/>
      <c r="SM37" s="81"/>
      <c r="SN37" s="81"/>
      <c r="SO37" s="81"/>
      <c r="SP37" s="81"/>
      <c r="SQ37" s="81"/>
      <c r="SR37" s="81"/>
      <c r="SS37" s="81"/>
      <c r="ST37" s="81"/>
      <c r="SU37" s="81"/>
      <c r="SV37" s="81"/>
      <c r="SW37" s="79"/>
      <c r="SX37" s="80"/>
      <c r="SY37" s="81"/>
      <c r="SZ37" s="81"/>
      <c r="TA37" s="81"/>
      <c r="TB37" s="81"/>
      <c r="TC37" s="81"/>
      <c r="TD37" s="81"/>
      <c r="TE37" s="81"/>
      <c r="TF37" s="81"/>
      <c r="TG37" s="81"/>
      <c r="TH37" s="81"/>
      <c r="TI37" s="81"/>
      <c r="TJ37" s="81"/>
      <c r="TK37" s="79"/>
      <c r="TL37" s="80"/>
      <c r="TM37" s="81"/>
      <c r="TN37" s="81"/>
      <c r="TO37" s="81"/>
      <c r="TP37" s="81"/>
      <c r="TQ37" s="81"/>
      <c r="TR37" s="81"/>
      <c r="TS37" s="81"/>
      <c r="TT37" s="81"/>
      <c r="TU37" s="81"/>
      <c r="TV37" s="81"/>
      <c r="TW37" s="81"/>
      <c r="TX37" s="81"/>
      <c r="TY37" s="79"/>
      <c r="TZ37" s="80"/>
      <c r="UA37" s="81"/>
      <c r="UB37" s="81"/>
      <c r="UC37" s="81"/>
      <c r="UD37" s="81"/>
      <c r="UE37" s="81"/>
      <c r="UF37" s="81"/>
      <c r="UG37" s="81"/>
      <c r="UH37" s="81"/>
      <c r="UI37" s="81"/>
      <c r="UJ37" s="81"/>
      <c r="UK37" s="81"/>
      <c r="UL37" s="81"/>
      <c r="UM37" s="79"/>
      <c r="UN37" s="80"/>
      <c r="UO37" s="81"/>
      <c r="UP37" s="81"/>
      <c r="UQ37" s="81"/>
      <c r="UR37" s="81"/>
      <c r="US37" s="81"/>
      <c r="UT37" s="81"/>
      <c r="UU37" s="81"/>
      <c r="UV37" s="81"/>
      <c r="UW37" s="81"/>
      <c r="UX37" s="81"/>
      <c r="UY37" s="81"/>
      <c r="UZ37" s="81"/>
      <c r="VA37" s="79"/>
      <c r="VB37" s="80"/>
      <c r="VC37" s="81"/>
      <c r="VD37" s="81"/>
      <c r="VE37" s="81"/>
      <c r="VF37" s="81"/>
      <c r="VG37" s="81"/>
      <c r="VH37" s="81"/>
      <c r="VI37" s="81"/>
      <c r="VJ37" s="81"/>
      <c r="VK37" s="81"/>
      <c r="VL37" s="81"/>
      <c r="VM37" s="81"/>
      <c r="VN37" s="81"/>
      <c r="VO37" s="79"/>
      <c r="VP37" s="80"/>
      <c r="VQ37" s="81"/>
      <c r="VR37" s="81"/>
      <c r="VS37" s="81"/>
      <c r="VT37" s="81"/>
      <c r="VU37" s="81"/>
      <c r="VV37" s="81"/>
      <c r="VW37" s="81"/>
      <c r="VX37" s="81"/>
      <c r="VY37" s="81"/>
      <c r="VZ37" s="81"/>
      <c r="WA37" s="81"/>
      <c r="WB37" s="81"/>
      <c r="WC37" s="79"/>
      <c r="WD37" s="80"/>
      <c r="WE37" s="81"/>
      <c r="WF37" s="81"/>
      <c r="WG37" s="81"/>
      <c r="WH37" s="81"/>
      <c r="WI37" s="81"/>
      <c r="WJ37" s="81"/>
      <c r="WK37" s="81"/>
      <c r="WL37" s="81"/>
      <c r="WM37" s="81"/>
      <c r="WN37" s="81"/>
      <c r="WO37" s="81"/>
      <c r="WP37" s="81"/>
      <c r="WQ37" s="79"/>
      <c r="WR37" s="80"/>
      <c r="WS37" s="81"/>
      <c r="WT37" s="81"/>
      <c r="WU37" s="81"/>
      <c r="WV37" s="81"/>
      <c r="WW37" s="81"/>
      <c r="WX37" s="81"/>
      <c r="WY37" s="81"/>
      <c r="WZ37" s="81"/>
      <c r="XA37" s="81"/>
      <c r="XB37" s="81"/>
      <c r="XC37" s="81"/>
      <c r="XD37" s="81"/>
      <c r="XE37" s="79"/>
      <c r="XF37" s="80"/>
      <c r="XG37" s="81"/>
      <c r="XH37" s="81"/>
      <c r="XI37" s="81"/>
      <c r="XJ37" s="81"/>
      <c r="XK37" s="81"/>
      <c r="XL37" s="81"/>
      <c r="XM37" s="81"/>
      <c r="XN37" s="81"/>
      <c r="XO37" s="81"/>
      <c r="XP37" s="81"/>
      <c r="XQ37" s="81"/>
      <c r="XR37" s="81"/>
      <c r="XS37" s="79"/>
      <c r="XT37" s="80"/>
      <c r="XU37" s="81"/>
      <c r="XV37" s="81"/>
      <c r="XW37" s="81"/>
      <c r="XX37" s="81"/>
      <c r="XY37" s="81"/>
      <c r="XZ37" s="81"/>
      <c r="YA37" s="81"/>
      <c r="YB37" s="81"/>
      <c r="YC37" s="81"/>
      <c r="YD37" s="81"/>
      <c r="YE37" s="81"/>
      <c r="YF37" s="81"/>
      <c r="YG37" s="79"/>
      <c r="YH37" s="80"/>
      <c r="YI37" s="81"/>
      <c r="YJ37" s="81"/>
      <c r="YK37" s="81"/>
      <c r="YL37" s="81"/>
      <c r="YM37" s="81"/>
      <c r="YN37" s="81"/>
      <c r="YO37" s="81"/>
      <c r="YP37" s="81"/>
      <c r="YQ37" s="81"/>
      <c r="YR37" s="81"/>
      <c r="YS37" s="81"/>
      <c r="YT37" s="81"/>
      <c r="YU37" s="79"/>
      <c r="YV37" s="80"/>
      <c r="YW37" s="81"/>
      <c r="YX37" s="81"/>
      <c r="YY37" s="81"/>
      <c r="YZ37" s="81"/>
      <c r="ZA37" s="81"/>
      <c r="ZB37" s="81"/>
      <c r="ZC37" s="81"/>
      <c r="ZD37" s="81"/>
      <c r="ZE37" s="81"/>
      <c r="ZF37" s="81"/>
      <c r="ZG37" s="81"/>
      <c r="ZH37" s="81"/>
      <c r="ZI37" s="79"/>
      <c r="ZJ37" s="80"/>
      <c r="ZK37" s="81"/>
      <c r="ZL37" s="81"/>
      <c r="ZM37" s="81"/>
      <c r="ZN37" s="81"/>
      <c r="ZO37" s="81"/>
      <c r="ZP37" s="81"/>
      <c r="ZQ37" s="81"/>
      <c r="ZR37" s="81"/>
      <c r="ZS37" s="81"/>
      <c r="ZT37" s="81"/>
      <c r="ZU37" s="81"/>
      <c r="ZV37" s="81"/>
      <c r="ZW37" s="79"/>
      <c r="ZX37" s="80"/>
      <c r="ZY37" s="81"/>
      <c r="ZZ37" s="81"/>
      <c r="AAA37" s="81"/>
      <c r="AAB37" s="81"/>
      <c r="AAC37" s="81"/>
      <c r="AAD37" s="81"/>
      <c r="AAE37" s="81"/>
      <c r="AAF37" s="81"/>
      <c r="AAG37" s="81"/>
      <c r="AAH37" s="81"/>
      <c r="AAI37" s="81"/>
      <c r="AAJ37" s="81"/>
      <c r="AAK37" s="79"/>
      <c r="AAL37" s="80"/>
      <c r="AAM37" s="81"/>
      <c r="AAN37" s="81"/>
      <c r="AAO37" s="81"/>
      <c r="AAP37" s="81"/>
      <c r="AAQ37" s="81"/>
      <c r="AAR37" s="81"/>
      <c r="AAS37" s="81"/>
      <c r="AAT37" s="81"/>
      <c r="AAU37" s="81"/>
      <c r="AAV37" s="81"/>
      <c r="AAW37" s="81"/>
      <c r="AAX37" s="81"/>
      <c r="AAY37" s="79"/>
      <c r="AAZ37" s="80"/>
      <c r="ABA37" s="81"/>
      <c r="ABB37" s="81"/>
      <c r="ABC37" s="81"/>
      <c r="ABD37" s="81"/>
      <c r="ABE37" s="81"/>
      <c r="ABF37" s="81"/>
      <c r="ABG37" s="81"/>
      <c r="ABH37" s="81"/>
      <c r="ABI37" s="81"/>
      <c r="ABJ37" s="81"/>
      <c r="ABK37" s="81"/>
      <c r="ABL37" s="81"/>
      <c r="ABM37" s="79"/>
      <c r="ABN37" s="80"/>
      <c r="ABO37" s="81"/>
      <c r="ABP37" s="81"/>
      <c r="ABQ37" s="81"/>
      <c r="ABR37" s="81"/>
      <c r="ABS37" s="81"/>
      <c r="ABT37" s="81"/>
      <c r="ABU37" s="81"/>
      <c r="ABV37" s="81"/>
      <c r="ABW37" s="81"/>
      <c r="ABX37" s="81"/>
      <c r="ABY37" s="81"/>
      <c r="ABZ37" s="81"/>
      <c r="ACA37" s="79"/>
      <c r="ACB37" s="80"/>
      <c r="ACC37" s="81"/>
      <c r="ACD37" s="81"/>
      <c r="ACE37" s="81"/>
      <c r="ACF37" s="81"/>
      <c r="ACG37" s="81"/>
      <c r="ACH37" s="81"/>
      <c r="ACI37" s="81"/>
      <c r="ACJ37" s="81"/>
      <c r="ACK37" s="81"/>
      <c r="ACL37" s="81"/>
      <c r="ACM37" s="81"/>
      <c r="ACN37" s="81"/>
      <c r="ACO37" s="79"/>
      <c r="ACP37" s="80"/>
      <c r="ACQ37" s="81"/>
      <c r="ACR37" s="81"/>
      <c r="ACS37" s="81"/>
      <c r="ACT37" s="81"/>
      <c r="ACU37" s="81"/>
      <c r="ACV37" s="81"/>
      <c r="ACW37" s="81"/>
      <c r="ACX37" s="81"/>
      <c r="ACY37" s="81"/>
      <c r="ACZ37" s="81"/>
      <c r="ADA37" s="81"/>
      <c r="ADB37" s="81"/>
      <c r="ADC37" s="79"/>
      <c r="ADD37" s="80"/>
      <c r="ADE37" s="81"/>
      <c r="ADF37" s="81"/>
      <c r="ADG37" s="81"/>
      <c r="ADH37" s="81"/>
      <c r="ADI37" s="81"/>
      <c r="ADJ37" s="81"/>
      <c r="ADK37" s="81"/>
      <c r="ADL37" s="81"/>
      <c r="ADM37" s="81"/>
      <c r="ADN37" s="81"/>
      <c r="ADO37" s="81"/>
      <c r="ADP37" s="81"/>
      <c r="ADQ37" s="79"/>
      <c r="ADR37" s="80"/>
      <c r="ADS37" s="81"/>
      <c r="ADT37" s="81"/>
      <c r="ADU37" s="81"/>
      <c r="ADV37" s="81"/>
      <c r="ADW37" s="81"/>
      <c r="ADX37" s="81"/>
      <c r="ADY37" s="81"/>
      <c r="ADZ37" s="81"/>
      <c r="AEA37" s="81"/>
      <c r="AEB37" s="81"/>
      <c r="AEC37" s="81"/>
      <c r="AED37" s="81"/>
      <c r="AEE37" s="79"/>
      <c r="AEF37" s="80"/>
      <c r="AEG37" s="81"/>
      <c r="AEH37" s="81"/>
      <c r="AEI37" s="81"/>
      <c r="AEJ37" s="81"/>
      <c r="AEK37" s="81"/>
      <c r="AEL37" s="81"/>
      <c r="AEM37" s="81"/>
      <c r="AEN37" s="81"/>
      <c r="AEO37" s="81"/>
      <c r="AEP37" s="81"/>
      <c r="AEQ37" s="81"/>
      <c r="AER37" s="81"/>
      <c r="AES37" s="79"/>
      <c r="AET37" s="80"/>
      <c r="AEU37" s="81"/>
      <c r="AEV37" s="81"/>
      <c r="AEW37" s="81"/>
      <c r="AEX37" s="81"/>
      <c r="AEY37" s="81"/>
      <c r="AEZ37" s="81"/>
      <c r="AFA37" s="81"/>
      <c r="AFB37" s="81"/>
      <c r="AFC37" s="81"/>
      <c r="AFD37" s="81"/>
      <c r="AFE37" s="81"/>
      <c r="AFF37" s="81"/>
      <c r="AFG37" s="79"/>
      <c r="AFH37" s="80"/>
      <c r="AFI37" s="81"/>
      <c r="AFJ37" s="81"/>
      <c r="AFK37" s="81"/>
      <c r="AFL37" s="81"/>
      <c r="AFM37" s="81"/>
      <c r="AFN37" s="81"/>
      <c r="AFO37" s="81"/>
      <c r="AFP37" s="81"/>
      <c r="AFQ37" s="81"/>
      <c r="AFR37" s="81"/>
      <c r="AFS37" s="81"/>
      <c r="AFT37" s="81"/>
      <c r="AFU37" s="79"/>
      <c r="AFV37" s="80"/>
      <c r="AFW37" s="81"/>
      <c r="AFX37" s="81"/>
      <c r="AFY37" s="81"/>
      <c r="AFZ37" s="81"/>
      <c r="AGA37" s="81"/>
      <c r="AGB37" s="81"/>
      <c r="AGC37" s="81"/>
      <c r="AGD37" s="81"/>
      <c r="AGE37" s="81"/>
      <c r="AGF37" s="81"/>
      <c r="AGG37" s="81"/>
      <c r="AGH37" s="81"/>
      <c r="AGI37" s="79"/>
      <c r="AGJ37" s="80"/>
      <c r="AGK37" s="81"/>
      <c r="AGL37" s="81"/>
      <c r="AGM37" s="81"/>
      <c r="AGN37" s="81"/>
      <c r="AGO37" s="81"/>
      <c r="AGP37" s="81"/>
      <c r="AGQ37" s="81"/>
      <c r="AGR37" s="81"/>
      <c r="AGS37" s="81"/>
      <c r="AGT37" s="81"/>
      <c r="AGU37" s="81"/>
      <c r="AGV37" s="81"/>
      <c r="AGW37" s="79"/>
      <c r="AGX37" s="80"/>
      <c r="AGY37" s="81"/>
      <c r="AGZ37" s="81"/>
      <c r="AHA37" s="81"/>
      <c r="AHB37" s="81"/>
      <c r="AHC37" s="81"/>
      <c r="AHD37" s="81"/>
      <c r="AHE37" s="81"/>
      <c r="AHF37" s="81"/>
      <c r="AHG37" s="81"/>
      <c r="AHH37" s="81"/>
      <c r="AHI37" s="81"/>
      <c r="AHJ37" s="81"/>
      <c r="AHK37" s="79"/>
      <c r="AHL37" s="80"/>
      <c r="AHM37" s="81"/>
      <c r="AHN37" s="81"/>
      <c r="AHO37" s="81"/>
      <c r="AHP37" s="81"/>
      <c r="AHQ37" s="81"/>
      <c r="AHR37" s="81"/>
      <c r="AHS37" s="81"/>
      <c r="AHT37" s="81"/>
      <c r="AHU37" s="81"/>
      <c r="AHV37" s="81"/>
      <c r="AHW37" s="81"/>
      <c r="AHX37" s="81"/>
      <c r="AHY37" s="79"/>
      <c r="AHZ37" s="80"/>
      <c r="AIA37" s="81"/>
      <c r="AIB37" s="81"/>
      <c r="AIC37" s="81"/>
      <c r="AID37" s="81"/>
      <c r="AIE37" s="81"/>
      <c r="AIF37" s="81"/>
      <c r="AIG37" s="81"/>
      <c r="AIH37" s="81"/>
      <c r="AII37" s="81"/>
      <c r="AIJ37" s="81"/>
      <c r="AIK37" s="81"/>
      <c r="AIL37" s="81"/>
      <c r="AIM37" s="79"/>
      <c r="AIN37" s="80"/>
      <c r="AIO37" s="81"/>
      <c r="AIP37" s="81"/>
      <c r="AIQ37" s="81"/>
      <c r="AIR37" s="81"/>
      <c r="AIS37" s="81"/>
      <c r="AIT37" s="81"/>
      <c r="AIU37" s="81"/>
      <c r="AIV37" s="81"/>
      <c r="AIW37" s="81"/>
      <c r="AIX37" s="81"/>
      <c r="AIY37" s="81"/>
      <c r="AIZ37" s="81"/>
      <c r="AJA37" s="79"/>
      <c r="AJB37" s="80"/>
      <c r="AJC37" s="81"/>
      <c r="AJD37" s="81"/>
      <c r="AJE37" s="81"/>
      <c r="AJF37" s="81"/>
      <c r="AJG37" s="81"/>
      <c r="AJH37" s="81"/>
      <c r="AJI37" s="81"/>
      <c r="AJJ37" s="81"/>
      <c r="AJK37" s="81"/>
      <c r="AJL37" s="81"/>
      <c r="AJM37" s="81"/>
      <c r="AJN37" s="81"/>
      <c r="AJO37" s="79"/>
      <c r="AJP37" s="80"/>
      <c r="AJQ37" s="81"/>
      <c r="AJR37" s="81"/>
      <c r="AJS37" s="81"/>
      <c r="AJT37" s="81"/>
      <c r="AJU37" s="81"/>
      <c r="AJV37" s="81"/>
      <c r="AJW37" s="81"/>
      <c r="AJX37" s="81"/>
      <c r="AJY37" s="81"/>
      <c r="AJZ37" s="81"/>
      <c r="AKA37" s="81"/>
      <c r="AKB37" s="81"/>
      <c r="AKC37" s="79"/>
      <c r="AKD37" s="80"/>
      <c r="AKE37" s="81"/>
      <c r="AKF37" s="81"/>
      <c r="AKG37" s="81"/>
      <c r="AKH37" s="81"/>
      <c r="AKI37" s="81"/>
      <c r="AKJ37" s="81"/>
      <c r="AKK37" s="81"/>
      <c r="AKL37" s="81"/>
      <c r="AKM37" s="81"/>
      <c r="AKN37" s="81"/>
      <c r="AKO37" s="81"/>
      <c r="AKP37" s="81"/>
      <c r="AKQ37" s="79"/>
      <c r="AKR37" s="80"/>
      <c r="AKS37" s="81"/>
      <c r="AKT37" s="81"/>
      <c r="AKU37" s="81"/>
      <c r="AKV37" s="81"/>
      <c r="AKW37" s="81"/>
      <c r="AKX37" s="81"/>
      <c r="AKY37" s="81"/>
      <c r="AKZ37" s="81"/>
      <c r="ALA37" s="81"/>
      <c r="ALB37" s="81"/>
      <c r="ALC37" s="81"/>
      <c r="ALD37" s="81"/>
      <c r="ALE37" s="79"/>
      <c r="ALF37" s="80"/>
      <c r="ALG37" s="81"/>
      <c r="ALH37" s="81"/>
      <c r="ALI37" s="81"/>
      <c r="ALJ37" s="81"/>
      <c r="ALK37" s="81"/>
      <c r="ALL37" s="81"/>
      <c r="ALM37" s="81"/>
      <c r="ALN37" s="81"/>
      <c r="ALO37" s="81"/>
      <c r="ALP37" s="81"/>
      <c r="ALQ37" s="81"/>
      <c r="ALR37" s="81"/>
      <c r="ALS37" s="79"/>
      <c r="ALT37" s="80"/>
      <c r="ALU37" s="81"/>
      <c r="ALV37" s="81"/>
      <c r="ALW37" s="81"/>
      <c r="ALX37" s="81"/>
      <c r="ALY37" s="81"/>
      <c r="ALZ37" s="81"/>
      <c r="AMA37" s="81"/>
      <c r="AMB37" s="81"/>
      <c r="AMC37" s="81"/>
      <c r="AMD37" s="81"/>
      <c r="AME37" s="81"/>
      <c r="AMF37" s="81"/>
      <c r="AMG37" s="79"/>
      <c r="AMH37" s="80"/>
      <c r="AMI37" s="81"/>
      <c r="AMJ37" s="81"/>
      <c r="AMK37" s="81"/>
      <c r="AML37" s="81"/>
      <c r="AMM37" s="81"/>
      <c r="AMN37" s="81"/>
      <c r="AMO37" s="81"/>
      <c r="AMP37" s="81"/>
      <c r="AMQ37" s="81"/>
      <c r="AMR37" s="81"/>
      <c r="AMS37" s="81"/>
      <c r="AMT37" s="81"/>
      <c r="AMU37" s="79"/>
      <c r="AMV37" s="80"/>
      <c r="AMW37" s="81"/>
      <c r="AMX37" s="81"/>
      <c r="AMY37" s="81"/>
      <c r="AMZ37" s="81"/>
      <c r="ANA37" s="81"/>
      <c r="ANB37" s="81"/>
      <c r="ANC37" s="81"/>
      <c r="AND37" s="81"/>
      <c r="ANE37" s="81"/>
      <c r="ANF37" s="81"/>
      <c r="ANG37" s="81"/>
      <c r="ANH37" s="81"/>
      <c r="ANI37" s="79"/>
      <c r="ANJ37" s="80"/>
      <c r="ANK37" s="81"/>
      <c r="ANL37" s="81"/>
      <c r="ANM37" s="81"/>
      <c r="ANN37" s="81"/>
      <c r="ANO37" s="81"/>
      <c r="ANP37" s="81"/>
      <c r="ANQ37" s="81"/>
      <c r="ANR37" s="81"/>
      <c r="ANS37" s="81"/>
      <c r="ANT37" s="81"/>
      <c r="ANU37" s="81"/>
      <c r="ANV37" s="81"/>
      <c r="ANW37" s="79"/>
      <c r="ANX37" s="80"/>
      <c r="ANY37" s="81"/>
      <c r="ANZ37" s="81"/>
      <c r="AOA37" s="81"/>
      <c r="AOB37" s="81"/>
      <c r="AOC37" s="81"/>
      <c r="AOD37" s="81"/>
      <c r="AOE37" s="81"/>
      <c r="AOF37" s="81"/>
      <c r="AOG37" s="81"/>
      <c r="AOH37" s="81"/>
      <c r="AOI37" s="81"/>
      <c r="AOJ37" s="81"/>
      <c r="AOK37" s="79"/>
      <c r="AOL37" s="80"/>
      <c r="AOM37" s="81"/>
      <c r="AON37" s="81"/>
      <c r="AOO37" s="81"/>
      <c r="AOP37" s="81"/>
      <c r="AOQ37" s="81"/>
      <c r="AOR37" s="81"/>
      <c r="AOS37" s="81"/>
      <c r="AOT37" s="81"/>
      <c r="AOU37" s="81"/>
      <c r="AOV37" s="81"/>
      <c r="AOW37" s="81"/>
      <c r="AOX37" s="81"/>
      <c r="AOY37" s="79"/>
      <c r="AOZ37" s="80"/>
      <c r="APA37" s="81"/>
      <c r="APB37" s="81"/>
      <c r="APC37" s="81"/>
      <c r="APD37" s="81"/>
      <c r="APE37" s="81"/>
      <c r="APF37" s="81"/>
      <c r="APG37" s="81"/>
      <c r="APH37" s="81"/>
      <c r="API37" s="81"/>
      <c r="APJ37" s="81"/>
      <c r="APK37" s="81"/>
      <c r="APL37" s="81"/>
      <c r="APM37" s="79"/>
      <c r="APN37" s="80"/>
      <c r="APO37" s="81"/>
      <c r="APP37" s="81"/>
      <c r="APQ37" s="81"/>
      <c r="APR37" s="81"/>
      <c r="APS37" s="81"/>
      <c r="APT37" s="81"/>
      <c r="APU37" s="81"/>
      <c r="APV37" s="81"/>
      <c r="APW37" s="81"/>
      <c r="APX37" s="81"/>
      <c r="APY37" s="81"/>
      <c r="APZ37" s="81"/>
      <c r="AQA37" s="79"/>
      <c r="AQB37" s="80"/>
      <c r="AQC37" s="81"/>
      <c r="AQD37" s="81"/>
      <c r="AQE37" s="81"/>
      <c r="AQF37" s="81"/>
      <c r="AQG37" s="81"/>
      <c r="AQH37" s="81"/>
      <c r="AQI37" s="81"/>
      <c r="AQJ37" s="81"/>
      <c r="AQK37" s="81"/>
      <c r="AQL37" s="81"/>
      <c r="AQM37" s="81"/>
      <c r="AQN37" s="81"/>
      <c r="AQO37" s="79"/>
      <c r="AQP37" s="80"/>
      <c r="AQQ37" s="81"/>
      <c r="AQR37" s="81"/>
      <c r="AQS37" s="81"/>
      <c r="AQT37" s="81"/>
      <c r="AQU37" s="81"/>
      <c r="AQV37" s="81"/>
      <c r="AQW37" s="81"/>
      <c r="AQX37" s="81"/>
      <c r="AQY37" s="81"/>
      <c r="AQZ37" s="81"/>
      <c r="ARA37" s="81"/>
      <c r="ARB37" s="81"/>
      <c r="ARC37" s="79"/>
      <c r="ARD37" s="80"/>
      <c r="ARE37" s="81"/>
      <c r="ARF37" s="81"/>
      <c r="ARG37" s="81"/>
      <c r="ARH37" s="81"/>
      <c r="ARI37" s="81"/>
      <c r="ARJ37" s="81"/>
      <c r="ARK37" s="81"/>
      <c r="ARL37" s="81"/>
      <c r="ARM37" s="81"/>
      <c r="ARN37" s="81"/>
      <c r="ARO37" s="81"/>
      <c r="ARP37" s="81"/>
      <c r="ARQ37" s="79"/>
      <c r="ARR37" s="80"/>
      <c r="ARS37" s="81"/>
      <c r="ART37" s="81"/>
      <c r="ARU37" s="81"/>
      <c r="ARV37" s="81"/>
      <c r="ARW37" s="81"/>
      <c r="ARX37" s="81"/>
      <c r="ARY37" s="81"/>
      <c r="ARZ37" s="81"/>
      <c r="ASA37" s="81"/>
      <c r="ASB37" s="81"/>
      <c r="ASC37" s="81"/>
      <c r="ASD37" s="81"/>
      <c r="ASE37" s="79"/>
      <c r="ASF37" s="80"/>
      <c r="ASG37" s="81"/>
      <c r="ASH37" s="81"/>
      <c r="ASI37" s="81"/>
      <c r="ASJ37" s="81"/>
      <c r="ASK37" s="81"/>
      <c r="ASL37" s="81"/>
      <c r="ASM37" s="81"/>
      <c r="ASN37" s="81"/>
      <c r="ASO37" s="81"/>
      <c r="ASP37" s="81"/>
      <c r="ASQ37" s="81"/>
      <c r="ASR37" s="81"/>
      <c r="ASS37" s="79"/>
      <c r="AST37" s="80"/>
      <c r="ASU37" s="81"/>
      <c r="ASV37" s="81"/>
      <c r="ASW37" s="81"/>
      <c r="ASX37" s="81"/>
      <c r="ASY37" s="81"/>
      <c r="ASZ37" s="81"/>
      <c r="ATA37" s="81"/>
      <c r="ATB37" s="81"/>
      <c r="ATC37" s="81"/>
      <c r="ATD37" s="81"/>
      <c r="ATE37" s="81"/>
      <c r="ATF37" s="81"/>
      <c r="ATG37" s="79"/>
      <c r="ATH37" s="80"/>
      <c r="ATI37" s="81"/>
      <c r="ATJ37" s="81"/>
      <c r="ATK37" s="81"/>
      <c r="ATL37" s="81"/>
      <c r="ATM37" s="81"/>
      <c r="ATN37" s="81"/>
      <c r="ATO37" s="81"/>
      <c r="ATP37" s="81"/>
      <c r="ATQ37" s="81"/>
      <c r="ATR37" s="81"/>
      <c r="ATS37" s="81"/>
      <c r="ATT37" s="81"/>
      <c r="ATU37" s="79"/>
      <c r="ATV37" s="80"/>
      <c r="ATW37" s="81"/>
      <c r="ATX37" s="81"/>
      <c r="ATY37" s="81"/>
      <c r="ATZ37" s="81"/>
      <c r="AUA37" s="81"/>
      <c r="AUB37" s="81"/>
      <c r="AUC37" s="81"/>
      <c r="AUD37" s="81"/>
      <c r="AUE37" s="81"/>
      <c r="AUF37" s="81"/>
      <c r="AUG37" s="81"/>
      <c r="AUH37" s="81"/>
      <c r="AUI37" s="79"/>
      <c r="AUJ37" s="80"/>
      <c r="AUK37" s="81"/>
      <c r="AUL37" s="81"/>
      <c r="AUM37" s="81"/>
      <c r="AUN37" s="81"/>
      <c r="AUO37" s="81"/>
      <c r="AUP37" s="81"/>
      <c r="AUQ37" s="81"/>
      <c r="AUR37" s="81"/>
      <c r="AUS37" s="81"/>
      <c r="AUT37" s="81"/>
      <c r="AUU37" s="81"/>
      <c r="AUV37" s="81"/>
      <c r="AUW37" s="79"/>
      <c r="AUX37" s="80"/>
      <c r="AUY37" s="81"/>
      <c r="AUZ37" s="81"/>
      <c r="AVA37" s="81"/>
      <c r="AVB37" s="81"/>
      <c r="AVC37" s="81"/>
      <c r="AVD37" s="81"/>
      <c r="AVE37" s="81"/>
      <c r="AVF37" s="81"/>
      <c r="AVG37" s="81"/>
      <c r="AVH37" s="81"/>
      <c r="AVI37" s="81"/>
      <c r="AVJ37" s="81"/>
      <c r="AVK37" s="79"/>
      <c r="AVL37" s="80"/>
      <c r="AVM37" s="81"/>
      <c r="AVN37" s="81"/>
      <c r="AVO37" s="81"/>
      <c r="AVP37" s="81"/>
      <c r="AVQ37" s="81"/>
      <c r="AVR37" s="81"/>
      <c r="AVS37" s="81"/>
      <c r="AVT37" s="81"/>
      <c r="AVU37" s="81"/>
      <c r="AVV37" s="81"/>
      <c r="AVW37" s="81"/>
      <c r="AVX37" s="81"/>
      <c r="AVY37" s="79"/>
      <c r="AVZ37" s="80"/>
      <c r="AWA37" s="81"/>
      <c r="AWB37" s="81"/>
      <c r="AWC37" s="81"/>
      <c r="AWD37" s="81"/>
      <c r="AWE37" s="81"/>
      <c r="AWF37" s="81"/>
      <c r="AWG37" s="81"/>
      <c r="AWH37" s="81"/>
      <c r="AWI37" s="81"/>
      <c r="AWJ37" s="81"/>
      <c r="AWK37" s="81"/>
      <c r="AWL37" s="81"/>
      <c r="AWM37" s="79"/>
      <c r="AWN37" s="80"/>
      <c r="AWO37" s="81"/>
      <c r="AWP37" s="81"/>
      <c r="AWQ37" s="81"/>
      <c r="AWR37" s="81"/>
      <c r="AWS37" s="81"/>
      <c r="AWT37" s="81"/>
      <c r="AWU37" s="81"/>
      <c r="AWV37" s="81"/>
      <c r="AWW37" s="81"/>
      <c r="AWX37" s="81"/>
      <c r="AWY37" s="81"/>
      <c r="AWZ37" s="81"/>
      <c r="AXA37" s="79"/>
      <c r="AXB37" s="80"/>
      <c r="AXC37" s="81"/>
      <c r="AXD37" s="81"/>
      <c r="AXE37" s="81"/>
      <c r="AXF37" s="81"/>
      <c r="AXG37" s="81"/>
      <c r="AXH37" s="81"/>
      <c r="AXI37" s="81"/>
      <c r="AXJ37" s="81"/>
      <c r="AXK37" s="81"/>
      <c r="AXL37" s="81"/>
      <c r="AXM37" s="81"/>
      <c r="AXN37" s="81"/>
      <c r="AXO37" s="79"/>
      <c r="AXP37" s="80"/>
      <c r="AXQ37" s="81"/>
      <c r="AXR37" s="81"/>
      <c r="AXS37" s="81"/>
      <c r="AXT37" s="81"/>
      <c r="AXU37" s="81"/>
      <c r="AXV37" s="81"/>
      <c r="AXW37" s="81"/>
      <c r="AXX37" s="81"/>
      <c r="AXY37" s="81"/>
      <c r="AXZ37" s="81"/>
      <c r="AYA37" s="81"/>
      <c r="AYB37" s="81"/>
      <c r="AYC37" s="79"/>
      <c r="AYD37" s="80"/>
      <c r="AYE37" s="81"/>
      <c r="AYF37" s="81"/>
      <c r="AYG37" s="81"/>
      <c r="AYH37" s="81"/>
      <c r="AYI37" s="81"/>
      <c r="AYJ37" s="81"/>
      <c r="AYK37" s="81"/>
      <c r="AYL37" s="81"/>
      <c r="AYM37" s="81"/>
      <c r="AYN37" s="81"/>
      <c r="AYO37" s="81"/>
      <c r="AYP37" s="81"/>
      <c r="AYQ37" s="79"/>
      <c r="AYR37" s="80"/>
      <c r="AYS37" s="81"/>
      <c r="AYT37" s="81"/>
      <c r="AYU37" s="81"/>
      <c r="AYV37" s="81"/>
      <c r="AYW37" s="81"/>
      <c r="AYX37" s="81"/>
      <c r="AYY37" s="81"/>
      <c r="AYZ37" s="81"/>
      <c r="AZA37" s="81"/>
      <c r="AZB37" s="81"/>
      <c r="AZC37" s="81"/>
      <c r="AZD37" s="81"/>
      <c r="AZE37" s="79"/>
      <c r="AZF37" s="80"/>
      <c r="AZG37" s="81"/>
      <c r="AZH37" s="81"/>
      <c r="AZI37" s="81"/>
      <c r="AZJ37" s="81"/>
      <c r="AZK37" s="81"/>
      <c r="AZL37" s="81"/>
      <c r="AZM37" s="81"/>
      <c r="AZN37" s="81"/>
      <c r="AZO37" s="81"/>
      <c r="AZP37" s="81"/>
      <c r="AZQ37" s="81"/>
      <c r="AZR37" s="81"/>
      <c r="AZS37" s="79"/>
      <c r="AZT37" s="80"/>
      <c r="AZU37" s="81"/>
      <c r="AZV37" s="81"/>
      <c r="AZW37" s="81"/>
      <c r="AZX37" s="81"/>
      <c r="AZY37" s="81"/>
      <c r="AZZ37" s="81"/>
      <c r="BAA37" s="81"/>
      <c r="BAB37" s="81"/>
      <c r="BAC37" s="81"/>
      <c r="BAD37" s="81"/>
      <c r="BAE37" s="81"/>
      <c r="BAF37" s="81"/>
      <c r="BAG37" s="79"/>
      <c r="BAH37" s="80"/>
      <c r="BAI37" s="81"/>
      <c r="BAJ37" s="81"/>
      <c r="BAK37" s="81"/>
      <c r="BAL37" s="81"/>
      <c r="BAM37" s="81"/>
      <c r="BAN37" s="81"/>
      <c r="BAO37" s="81"/>
      <c r="BAP37" s="81"/>
      <c r="BAQ37" s="81"/>
      <c r="BAR37" s="81"/>
      <c r="BAS37" s="81"/>
      <c r="BAT37" s="81"/>
      <c r="BAU37" s="79"/>
      <c r="BAV37" s="80"/>
      <c r="BAW37" s="81"/>
      <c r="BAX37" s="81"/>
      <c r="BAY37" s="81"/>
      <c r="BAZ37" s="81"/>
      <c r="BBA37" s="81"/>
      <c r="BBB37" s="81"/>
      <c r="BBC37" s="81"/>
      <c r="BBD37" s="81"/>
      <c r="BBE37" s="81"/>
      <c r="BBF37" s="81"/>
      <c r="BBG37" s="81"/>
      <c r="BBH37" s="81"/>
      <c r="BBI37" s="79"/>
      <c r="BBJ37" s="80"/>
      <c r="BBK37" s="81"/>
      <c r="BBL37" s="81"/>
      <c r="BBM37" s="81"/>
      <c r="BBN37" s="81"/>
      <c r="BBO37" s="81"/>
      <c r="BBP37" s="81"/>
      <c r="BBQ37" s="81"/>
      <c r="BBR37" s="81"/>
      <c r="BBS37" s="81"/>
      <c r="BBT37" s="81"/>
      <c r="BBU37" s="81"/>
      <c r="BBV37" s="81"/>
      <c r="BBW37" s="79"/>
      <c r="BBX37" s="80"/>
      <c r="BBY37" s="81"/>
      <c r="BBZ37" s="81"/>
      <c r="BCA37" s="81"/>
      <c r="BCB37" s="81"/>
      <c r="BCC37" s="81"/>
      <c r="BCD37" s="81"/>
      <c r="BCE37" s="81"/>
      <c r="BCF37" s="81"/>
      <c r="BCG37" s="81"/>
      <c r="BCH37" s="81"/>
      <c r="BCI37" s="81"/>
      <c r="BCJ37" s="81"/>
      <c r="BCK37" s="79"/>
      <c r="BCL37" s="80"/>
      <c r="BCM37" s="81"/>
      <c r="BCN37" s="81"/>
      <c r="BCO37" s="81"/>
      <c r="BCP37" s="81"/>
      <c r="BCQ37" s="81"/>
      <c r="BCR37" s="81"/>
      <c r="BCS37" s="81"/>
      <c r="BCT37" s="81"/>
      <c r="BCU37" s="81"/>
      <c r="BCV37" s="81"/>
      <c r="BCW37" s="81"/>
      <c r="BCX37" s="81"/>
      <c r="BCY37" s="79"/>
      <c r="BCZ37" s="80"/>
      <c r="BDA37" s="81"/>
      <c r="BDB37" s="81"/>
      <c r="BDC37" s="81"/>
      <c r="BDD37" s="81"/>
      <c r="BDE37" s="81"/>
      <c r="BDF37" s="81"/>
      <c r="BDG37" s="81"/>
      <c r="BDH37" s="81"/>
      <c r="BDI37" s="81"/>
      <c r="BDJ37" s="81"/>
      <c r="BDK37" s="81"/>
      <c r="BDL37" s="81"/>
      <c r="BDM37" s="79"/>
      <c r="BDN37" s="80"/>
      <c r="BDO37" s="81"/>
      <c r="BDP37" s="81"/>
      <c r="BDQ37" s="81"/>
      <c r="BDR37" s="81"/>
      <c r="BDS37" s="81"/>
      <c r="BDT37" s="81"/>
      <c r="BDU37" s="81"/>
      <c r="BDV37" s="81"/>
      <c r="BDW37" s="81"/>
      <c r="BDX37" s="81"/>
      <c r="BDY37" s="81"/>
      <c r="BDZ37" s="81"/>
      <c r="BEA37" s="79"/>
      <c r="BEB37" s="80"/>
      <c r="BEC37" s="81"/>
      <c r="BED37" s="81"/>
      <c r="BEE37" s="81"/>
      <c r="BEF37" s="81"/>
      <c r="BEG37" s="81"/>
      <c r="BEH37" s="81"/>
      <c r="BEI37" s="81"/>
      <c r="BEJ37" s="81"/>
      <c r="BEK37" s="81"/>
      <c r="BEL37" s="81"/>
      <c r="BEM37" s="81"/>
      <c r="BEN37" s="81"/>
      <c r="BEO37" s="79"/>
      <c r="BEP37" s="80"/>
      <c r="BEQ37" s="81"/>
      <c r="BER37" s="81"/>
      <c r="BES37" s="81"/>
      <c r="BET37" s="81"/>
      <c r="BEU37" s="81"/>
      <c r="BEV37" s="81"/>
      <c r="BEW37" s="81"/>
      <c r="BEX37" s="81"/>
      <c r="BEY37" s="81"/>
      <c r="BEZ37" s="81"/>
      <c r="BFA37" s="81"/>
      <c r="BFB37" s="81"/>
      <c r="BFC37" s="79"/>
      <c r="BFD37" s="80"/>
      <c r="BFE37" s="81"/>
      <c r="BFF37" s="81"/>
      <c r="BFG37" s="81"/>
      <c r="BFH37" s="81"/>
      <c r="BFI37" s="81"/>
      <c r="BFJ37" s="81"/>
      <c r="BFK37" s="81"/>
      <c r="BFL37" s="81"/>
      <c r="BFM37" s="81"/>
      <c r="BFN37" s="81"/>
      <c r="BFO37" s="81"/>
      <c r="BFP37" s="81"/>
      <c r="BFQ37" s="79"/>
      <c r="BFR37" s="80"/>
      <c r="BFS37" s="81"/>
      <c r="BFT37" s="81"/>
      <c r="BFU37" s="81"/>
      <c r="BFV37" s="81"/>
      <c r="BFW37" s="81"/>
      <c r="BFX37" s="81"/>
      <c r="BFY37" s="81"/>
      <c r="BFZ37" s="81"/>
      <c r="BGA37" s="81"/>
      <c r="BGB37" s="81"/>
      <c r="BGC37" s="81"/>
      <c r="BGD37" s="81"/>
      <c r="BGE37" s="79"/>
      <c r="BGF37" s="80"/>
      <c r="BGG37" s="81"/>
      <c r="BGH37" s="81"/>
      <c r="BGI37" s="81"/>
      <c r="BGJ37" s="81"/>
      <c r="BGK37" s="81"/>
      <c r="BGL37" s="81"/>
      <c r="BGM37" s="81"/>
      <c r="BGN37" s="81"/>
      <c r="BGO37" s="81"/>
      <c r="BGP37" s="81"/>
      <c r="BGQ37" s="81"/>
      <c r="BGR37" s="81"/>
      <c r="BGS37" s="79"/>
      <c r="BGT37" s="80"/>
      <c r="BGU37" s="81"/>
      <c r="BGV37" s="81"/>
      <c r="BGW37" s="81"/>
      <c r="BGX37" s="81"/>
      <c r="BGY37" s="81"/>
      <c r="BGZ37" s="81"/>
      <c r="BHA37" s="81"/>
      <c r="BHB37" s="81"/>
      <c r="BHC37" s="81"/>
      <c r="BHD37" s="81"/>
      <c r="BHE37" s="81"/>
      <c r="BHF37" s="81"/>
      <c r="BHG37" s="79"/>
      <c r="BHH37" s="80"/>
      <c r="BHI37" s="81"/>
      <c r="BHJ37" s="81"/>
      <c r="BHK37" s="81"/>
      <c r="BHL37" s="81"/>
      <c r="BHM37" s="81"/>
      <c r="BHN37" s="81"/>
      <c r="BHO37" s="81"/>
      <c r="BHP37" s="81"/>
      <c r="BHQ37" s="81"/>
      <c r="BHR37" s="81"/>
      <c r="BHS37" s="81"/>
      <c r="BHT37" s="81"/>
      <c r="BHU37" s="79"/>
      <c r="BHV37" s="80"/>
      <c r="BHW37" s="81"/>
      <c r="BHX37" s="81"/>
      <c r="BHY37" s="81"/>
      <c r="BHZ37" s="81"/>
      <c r="BIA37" s="81"/>
      <c r="BIB37" s="81"/>
      <c r="BIC37" s="81"/>
      <c r="BID37" s="81"/>
      <c r="BIE37" s="81"/>
      <c r="BIF37" s="81"/>
      <c r="BIG37" s="81"/>
      <c r="BIH37" s="81"/>
      <c r="BII37" s="79"/>
      <c r="BIJ37" s="80"/>
      <c r="BIK37" s="81"/>
      <c r="BIL37" s="81"/>
      <c r="BIM37" s="81"/>
      <c r="BIN37" s="81"/>
      <c r="BIO37" s="81"/>
      <c r="BIP37" s="81"/>
      <c r="BIQ37" s="81"/>
      <c r="BIR37" s="81"/>
      <c r="BIS37" s="81"/>
      <c r="BIT37" s="81"/>
      <c r="BIU37" s="81"/>
      <c r="BIV37" s="81"/>
      <c r="BIW37" s="79"/>
      <c r="BIX37" s="80"/>
      <c r="BIY37" s="81"/>
      <c r="BIZ37" s="81"/>
      <c r="BJA37" s="81"/>
      <c r="BJB37" s="81"/>
      <c r="BJC37" s="81"/>
      <c r="BJD37" s="81"/>
      <c r="BJE37" s="81"/>
      <c r="BJF37" s="81"/>
      <c r="BJG37" s="81"/>
      <c r="BJH37" s="81"/>
      <c r="BJI37" s="81"/>
      <c r="BJJ37" s="81"/>
      <c r="BJK37" s="79"/>
      <c r="BJL37" s="80"/>
      <c r="BJM37" s="81"/>
      <c r="BJN37" s="81"/>
      <c r="BJO37" s="81"/>
      <c r="BJP37" s="81"/>
      <c r="BJQ37" s="81"/>
      <c r="BJR37" s="81"/>
      <c r="BJS37" s="81"/>
      <c r="BJT37" s="81"/>
      <c r="BJU37" s="81"/>
      <c r="BJV37" s="81"/>
      <c r="BJW37" s="81"/>
      <c r="BJX37" s="81"/>
      <c r="BJY37" s="79"/>
      <c r="BJZ37" s="80"/>
      <c r="BKA37" s="81"/>
      <c r="BKB37" s="81"/>
      <c r="BKC37" s="81"/>
      <c r="BKD37" s="81"/>
      <c r="BKE37" s="81"/>
      <c r="BKF37" s="81"/>
      <c r="BKG37" s="81"/>
      <c r="BKH37" s="81"/>
      <c r="BKI37" s="81"/>
      <c r="BKJ37" s="81"/>
      <c r="BKK37" s="81"/>
      <c r="BKL37" s="81"/>
      <c r="BKM37" s="79"/>
      <c r="BKN37" s="80"/>
      <c r="BKO37" s="81"/>
      <c r="BKP37" s="81"/>
      <c r="BKQ37" s="81"/>
      <c r="BKR37" s="81"/>
      <c r="BKS37" s="81"/>
      <c r="BKT37" s="81"/>
      <c r="BKU37" s="81"/>
      <c r="BKV37" s="81"/>
      <c r="BKW37" s="81"/>
      <c r="BKX37" s="81"/>
      <c r="BKY37" s="81"/>
      <c r="BKZ37" s="81"/>
      <c r="BLA37" s="79"/>
      <c r="BLB37" s="80"/>
      <c r="BLC37" s="81"/>
      <c r="BLD37" s="81"/>
      <c r="BLE37" s="81"/>
      <c r="BLF37" s="81"/>
      <c r="BLG37" s="81"/>
      <c r="BLH37" s="81"/>
      <c r="BLI37" s="81"/>
      <c r="BLJ37" s="81"/>
      <c r="BLK37" s="81"/>
      <c r="BLL37" s="81"/>
      <c r="BLM37" s="81"/>
      <c r="BLN37" s="81"/>
      <c r="BLO37" s="79"/>
      <c r="BLP37" s="80"/>
      <c r="BLQ37" s="81"/>
      <c r="BLR37" s="81"/>
      <c r="BLS37" s="81"/>
      <c r="BLT37" s="81"/>
      <c r="BLU37" s="81"/>
      <c r="BLV37" s="81"/>
      <c r="BLW37" s="81"/>
      <c r="BLX37" s="81"/>
      <c r="BLY37" s="81"/>
      <c r="BLZ37" s="81"/>
      <c r="BMA37" s="81"/>
      <c r="BMB37" s="81"/>
      <c r="BMC37" s="79"/>
      <c r="BMD37" s="80"/>
      <c r="BME37" s="81"/>
      <c r="BMF37" s="81"/>
      <c r="BMG37" s="81"/>
      <c r="BMH37" s="81"/>
      <c r="BMI37" s="81"/>
      <c r="BMJ37" s="81"/>
      <c r="BMK37" s="81"/>
      <c r="BML37" s="81"/>
      <c r="BMM37" s="81"/>
      <c r="BMN37" s="81"/>
      <c r="BMO37" s="81"/>
      <c r="BMP37" s="81"/>
      <c r="BMQ37" s="79"/>
      <c r="BMR37" s="80"/>
      <c r="BMS37" s="81"/>
      <c r="BMT37" s="81"/>
      <c r="BMU37" s="81"/>
      <c r="BMV37" s="81"/>
      <c r="BMW37" s="81"/>
      <c r="BMX37" s="81"/>
      <c r="BMY37" s="81"/>
      <c r="BMZ37" s="81"/>
      <c r="BNA37" s="81"/>
      <c r="BNB37" s="81"/>
      <c r="BNC37" s="81"/>
      <c r="BND37" s="81"/>
      <c r="BNE37" s="79"/>
      <c r="BNF37" s="80"/>
      <c r="BNG37" s="81"/>
      <c r="BNH37" s="81"/>
      <c r="BNI37" s="81"/>
      <c r="BNJ37" s="81"/>
      <c r="BNK37" s="81"/>
      <c r="BNL37" s="81"/>
      <c r="BNM37" s="81"/>
      <c r="BNN37" s="81"/>
      <c r="BNO37" s="81"/>
      <c r="BNP37" s="81"/>
      <c r="BNQ37" s="81"/>
      <c r="BNR37" s="81"/>
      <c r="BNS37" s="79"/>
      <c r="BNT37" s="80"/>
      <c r="BNU37" s="81"/>
      <c r="BNV37" s="81"/>
      <c r="BNW37" s="81"/>
      <c r="BNX37" s="81"/>
      <c r="BNY37" s="81"/>
      <c r="BNZ37" s="81"/>
      <c r="BOA37" s="81"/>
      <c r="BOB37" s="81"/>
      <c r="BOC37" s="81"/>
      <c r="BOD37" s="81"/>
      <c r="BOE37" s="81"/>
      <c r="BOF37" s="81"/>
      <c r="BOG37" s="79"/>
      <c r="BOH37" s="80"/>
      <c r="BOI37" s="81"/>
      <c r="BOJ37" s="81"/>
      <c r="BOK37" s="81"/>
      <c r="BOL37" s="81"/>
      <c r="BOM37" s="81"/>
      <c r="BON37" s="81"/>
      <c r="BOO37" s="81"/>
      <c r="BOP37" s="81"/>
      <c r="BOQ37" s="81"/>
      <c r="BOR37" s="81"/>
      <c r="BOS37" s="81"/>
      <c r="BOT37" s="81"/>
      <c r="BOU37" s="79"/>
      <c r="BOV37" s="80"/>
      <c r="BOW37" s="81"/>
      <c r="BOX37" s="81"/>
      <c r="BOY37" s="81"/>
      <c r="BOZ37" s="81"/>
      <c r="BPA37" s="81"/>
      <c r="BPB37" s="81"/>
      <c r="BPC37" s="81"/>
      <c r="BPD37" s="81"/>
      <c r="BPE37" s="81"/>
      <c r="BPF37" s="81"/>
      <c r="BPG37" s="81"/>
      <c r="BPH37" s="81"/>
      <c r="BPI37" s="79"/>
      <c r="BPJ37" s="80"/>
      <c r="BPK37" s="81"/>
      <c r="BPL37" s="81"/>
      <c r="BPM37" s="81"/>
      <c r="BPN37" s="81"/>
      <c r="BPO37" s="81"/>
      <c r="BPP37" s="81"/>
      <c r="BPQ37" s="81"/>
      <c r="BPR37" s="81"/>
      <c r="BPS37" s="81"/>
      <c r="BPT37" s="81"/>
      <c r="BPU37" s="81"/>
      <c r="BPV37" s="81"/>
      <c r="BPW37" s="79"/>
      <c r="BPX37" s="80"/>
      <c r="BPY37" s="81"/>
      <c r="BPZ37" s="81"/>
      <c r="BQA37" s="81"/>
      <c r="BQB37" s="81"/>
      <c r="BQC37" s="81"/>
      <c r="BQD37" s="81"/>
      <c r="BQE37" s="81"/>
      <c r="BQF37" s="81"/>
      <c r="BQG37" s="81"/>
      <c r="BQH37" s="81"/>
      <c r="BQI37" s="81"/>
      <c r="BQJ37" s="81"/>
      <c r="BQK37" s="79"/>
      <c r="BQL37" s="80"/>
      <c r="BQM37" s="81"/>
      <c r="BQN37" s="81"/>
      <c r="BQO37" s="81"/>
      <c r="BQP37" s="81"/>
      <c r="BQQ37" s="81"/>
      <c r="BQR37" s="81"/>
      <c r="BQS37" s="81"/>
      <c r="BQT37" s="81"/>
      <c r="BQU37" s="81"/>
      <c r="BQV37" s="81"/>
      <c r="BQW37" s="81"/>
      <c r="BQX37" s="81"/>
      <c r="BQY37" s="79"/>
      <c r="BQZ37" s="80"/>
      <c r="BRA37" s="81"/>
      <c r="BRB37" s="81"/>
      <c r="BRC37" s="81"/>
      <c r="BRD37" s="81"/>
      <c r="BRE37" s="81"/>
      <c r="BRF37" s="81"/>
      <c r="BRG37" s="81"/>
      <c r="BRH37" s="81"/>
      <c r="BRI37" s="81"/>
      <c r="BRJ37" s="81"/>
      <c r="BRK37" s="81"/>
      <c r="BRL37" s="81"/>
      <c r="BRM37" s="79"/>
      <c r="BRN37" s="80"/>
      <c r="BRO37" s="81"/>
      <c r="BRP37" s="81"/>
      <c r="BRQ37" s="81"/>
      <c r="BRR37" s="81"/>
      <c r="BRS37" s="81"/>
      <c r="BRT37" s="81"/>
      <c r="BRU37" s="81"/>
      <c r="BRV37" s="81"/>
      <c r="BRW37" s="81"/>
      <c r="BRX37" s="81"/>
      <c r="BRY37" s="81"/>
      <c r="BRZ37" s="81"/>
      <c r="BSA37" s="79"/>
      <c r="BSB37" s="80"/>
      <c r="BSC37" s="81"/>
      <c r="BSD37" s="81"/>
      <c r="BSE37" s="81"/>
      <c r="BSF37" s="81"/>
      <c r="BSG37" s="81"/>
      <c r="BSH37" s="81"/>
      <c r="BSI37" s="81"/>
      <c r="BSJ37" s="81"/>
      <c r="BSK37" s="81"/>
      <c r="BSL37" s="81"/>
      <c r="BSM37" s="81"/>
      <c r="BSN37" s="81"/>
      <c r="BSO37" s="79"/>
      <c r="BSP37" s="80"/>
      <c r="BSQ37" s="81"/>
      <c r="BSR37" s="81"/>
      <c r="BSS37" s="81"/>
      <c r="BST37" s="81"/>
      <c r="BSU37" s="81"/>
      <c r="BSV37" s="81"/>
      <c r="BSW37" s="81"/>
      <c r="BSX37" s="81"/>
      <c r="BSY37" s="81"/>
      <c r="BSZ37" s="81"/>
      <c r="BTA37" s="81"/>
      <c r="BTB37" s="81"/>
      <c r="BTC37" s="79"/>
      <c r="BTD37" s="80"/>
      <c r="BTE37" s="81"/>
      <c r="BTF37" s="81"/>
      <c r="BTG37" s="81"/>
      <c r="BTH37" s="81"/>
      <c r="BTI37" s="81"/>
      <c r="BTJ37" s="81"/>
      <c r="BTK37" s="81"/>
      <c r="BTL37" s="81"/>
      <c r="BTM37" s="81"/>
      <c r="BTN37" s="81"/>
      <c r="BTO37" s="81"/>
      <c r="BTP37" s="81"/>
      <c r="BTQ37" s="79"/>
      <c r="BTR37" s="80"/>
      <c r="BTS37" s="81"/>
      <c r="BTT37" s="81"/>
      <c r="BTU37" s="81"/>
      <c r="BTV37" s="81"/>
      <c r="BTW37" s="81"/>
      <c r="BTX37" s="81"/>
      <c r="BTY37" s="81"/>
      <c r="BTZ37" s="81"/>
      <c r="BUA37" s="81"/>
      <c r="BUB37" s="81"/>
      <c r="BUC37" s="81"/>
      <c r="BUD37" s="81"/>
      <c r="BUE37" s="79"/>
      <c r="BUF37" s="80"/>
      <c r="BUG37" s="81"/>
      <c r="BUH37" s="81"/>
      <c r="BUI37" s="81"/>
      <c r="BUJ37" s="81"/>
      <c r="BUK37" s="81"/>
      <c r="BUL37" s="81"/>
      <c r="BUM37" s="81"/>
      <c r="BUN37" s="81"/>
      <c r="BUO37" s="81"/>
      <c r="BUP37" s="81"/>
      <c r="BUQ37" s="81"/>
      <c r="BUR37" s="81"/>
      <c r="BUS37" s="79"/>
      <c r="BUT37" s="80"/>
      <c r="BUU37" s="81"/>
      <c r="BUV37" s="81"/>
      <c r="BUW37" s="81"/>
      <c r="BUX37" s="81"/>
      <c r="BUY37" s="81"/>
      <c r="BUZ37" s="81"/>
      <c r="BVA37" s="81"/>
      <c r="BVB37" s="81"/>
      <c r="BVC37" s="81"/>
      <c r="BVD37" s="81"/>
      <c r="BVE37" s="81"/>
      <c r="BVF37" s="81"/>
      <c r="BVG37" s="79"/>
      <c r="BVH37" s="80"/>
      <c r="BVI37" s="81"/>
      <c r="BVJ37" s="81"/>
      <c r="BVK37" s="81"/>
      <c r="BVL37" s="81"/>
      <c r="BVM37" s="81"/>
      <c r="BVN37" s="81"/>
      <c r="BVO37" s="81"/>
      <c r="BVP37" s="81"/>
      <c r="BVQ37" s="81"/>
      <c r="BVR37" s="81"/>
      <c r="BVS37" s="81"/>
      <c r="BVT37" s="81"/>
      <c r="BVU37" s="79"/>
      <c r="BVV37" s="80"/>
      <c r="BVW37" s="81"/>
      <c r="BVX37" s="81"/>
      <c r="BVY37" s="81"/>
      <c r="BVZ37" s="81"/>
      <c r="BWA37" s="81"/>
      <c r="BWB37" s="81"/>
      <c r="BWC37" s="81"/>
      <c r="BWD37" s="81"/>
      <c r="BWE37" s="81"/>
      <c r="BWF37" s="81"/>
      <c r="BWG37" s="81"/>
      <c r="BWH37" s="81"/>
      <c r="BWI37" s="79"/>
      <c r="BWJ37" s="80"/>
      <c r="BWK37" s="81"/>
      <c r="BWL37" s="81"/>
      <c r="BWM37" s="81"/>
      <c r="BWN37" s="81"/>
      <c r="BWO37" s="81"/>
      <c r="BWP37" s="81"/>
      <c r="BWQ37" s="81"/>
      <c r="BWR37" s="81"/>
      <c r="BWS37" s="81"/>
      <c r="BWT37" s="81"/>
      <c r="BWU37" s="81"/>
      <c r="BWV37" s="81"/>
      <c r="BWW37" s="79"/>
      <c r="BWX37" s="80"/>
      <c r="BWY37" s="81"/>
      <c r="BWZ37" s="81"/>
      <c r="BXA37" s="81"/>
      <c r="BXB37" s="81"/>
      <c r="BXC37" s="81"/>
      <c r="BXD37" s="81"/>
      <c r="BXE37" s="81"/>
      <c r="BXF37" s="81"/>
      <c r="BXG37" s="81"/>
      <c r="BXH37" s="81"/>
      <c r="BXI37" s="81"/>
      <c r="BXJ37" s="81"/>
      <c r="BXK37" s="79"/>
      <c r="BXL37" s="80"/>
      <c r="BXM37" s="81"/>
      <c r="BXN37" s="81"/>
      <c r="BXO37" s="81"/>
      <c r="BXP37" s="81"/>
      <c r="BXQ37" s="81"/>
      <c r="BXR37" s="81"/>
      <c r="BXS37" s="81"/>
      <c r="BXT37" s="81"/>
      <c r="BXU37" s="81"/>
      <c r="BXV37" s="81"/>
      <c r="BXW37" s="81"/>
      <c r="BXX37" s="81"/>
      <c r="BXY37" s="79"/>
      <c r="BXZ37" s="80"/>
      <c r="BYA37" s="81"/>
      <c r="BYB37" s="81"/>
      <c r="BYC37" s="81"/>
      <c r="BYD37" s="81"/>
      <c r="BYE37" s="81"/>
      <c r="BYF37" s="81"/>
      <c r="BYG37" s="81"/>
      <c r="BYH37" s="81"/>
      <c r="BYI37" s="81"/>
      <c r="BYJ37" s="81"/>
      <c r="BYK37" s="81"/>
      <c r="BYL37" s="81"/>
      <c r="BYM37" s="79"/>
      <c r="BYN37" s="80"/>
      <c r="BYO37" s="81"/>
      <c r="BYP37" s="81"/>
      <c r="BYQ37" s="81"/>
      <c r="BYR37" s="81"/>
      <c r="BYS37" s="81"/>
      <c r="BYT37" s="81"/>
      <c r="BYU37" s="81"/>
      <c r="BYV37" s="81"/>
      <c r="BYW37" s="81"/>
      <c r="BYX37" s="81"/>
      <c r="BYY37" s="81"/>
      <c r="BYZ37" s="81"/>
      <c r="BZA37" s="79"/>
      <c r="BZB37" s="80"/>
      <c r="BZC37" s="81"/>
      <c r="BZD37" s="81"/>
      <c r="BZE37" s="81"/>
      <c r="BZF37" s="81"/>
      <c r="BZG37" s="81"/>
      <c r="BZH37" s="81"/>
      <c r="BZI37" s="81"/>
      <c r="BZJ37" s="81"/>
      <c r="BZK37" s="81"/>
      <c r="BZL37" s="81"/>
      <c r="BZM37" s="81"/>
      <c r="BZN37" s="81"/>
      <c r="BZO37" s="79"/>
      <c r="BZP37" s="80"/>
      <c r="BZQ37" s="81"/>
      <c r="BZR37" s="81"/>
      <c r="BZS37" s="81"/>
      <c r="BZT37" s="81"/>
      <c r="BZU37" s="81"/>
      <c r="BZV37" s="81"/>
      <c r="BZW37" s="81"/>
      <c r="BZX37" s="81"/>
      <c r="BZY37" s="81"/>
      <c r="BZZ37" s="81"/>
      <c r="CAA37" s="81"/>
      <c r="CAB37" s="81"/>
      <c r="CAC37" s="79"/>
      <c r="CAD37" s="80"/>
      <c r="CAE37" s="81"/>
      <c r="CAF37" s="81"/>
      <c r="CAG37" s="81"/>
      <c r="CAH37" s="81"/>
      <c r="CAI37" s="81"/>
      <c r="CAJ37" s="81"/>
      <c r="CAK37" s="81"/>
      <c r="CAL37" s="81"/>
      <c r="CAM37" s="81"/>
      <c r="CAN37" s="81"/>
      <c r="CAO37" s="81"/>
      <c r="CAP37" s="81"/>
      <c r="CAQ37" s="79"/>
      <c r="CAR37" s="80"/>
      <c r="CAS37" s="81"/>
      <c r="CAT37" s="81"/>
      <c r="CAU37" s="81"/>
      <c r="CAV37" s="81"/>
      <c r="CAW37" s="81"/>
      <c r="CAX37" s="81"/>
      <c r="CAY37" s="81"/>
      <c r="CAZ37" s="81"/>
      <c r="CBA37" s="81"/>
      <c r="CBB37" s="81"/>
      <c r="CBC37" s="81"/>
      <c r="CBD37" s="81"/>
      <c r="CBE37" s="79"/>
      <c r="CBF37" s="80"/>
      <c r="CBG37" s="81"/>
      <c r="CBH37" s="81"/>
      <c r="CBI37" s="81"/>
      <c r="CBJ37" s="81"/>
      <c r="CBK37" s="81"/>
      <c r="CBL37" s="81"/>
      <c r="CBM37" s="81"/>
      <c r="CBN37" s="81"/>
      <c r="CBO37" s="81"/>
      <c r="CBP37" s="81"/>
      <c r="CBQ37" s="81"/>
      <c r="CBR37" s="81"/>
      <c r="CBS37" s="79"/>
      <c r="CBT37" s="80"/>
      <c r="CBU37" s="81"/>
      <c r="CBV37" s="81"/>
      <c r="CBW37" s="81"/>
      <c r="CBX37" s="81"/>
      <c r="CBY37" s="81"/>
      <c r="CBZ37" s="81"/>
      <c r="CCA37" s="81"/>
      <c r="CCB37" s="81"/>
      <c r="CCC37" s="81"/>
      <c r="CCD37" s="81"/>
      <c r="CCE37" s="81"/>
      <c r="CCF37" s="81"/>
      <c r="CCG37" s="79"/>
      <c r="CCH37" s="80"/>
      <c r="CCI37" s="81"/>
      <c r="CCJ37" s="81"/>
      <c r="CCK37" s="81"/>
      <c r="CCL37" s="81"/>
      <c r="CCM37" s="81"/>
      <c r="CCN37" s="81"/>
      <c r="CCO37" s="81"/>
      <c r="CCP37" s="81"/>
      <c r="CCQ37" s="81"/>
      <c r="CCR37" s="81"/>
      <c r="CCS37" s="81"/>
      <c r="CCT37" s="81"/>
      <c r="CCU37" s="79"/>
      <c r="CCV37" s="80"/>
      <c r="CCW37" s="81"/>
      <c r="CCX37" s="81"/>
      <c r="CCY37" s="81"/>
      <c r="CCZ37" s="81"/>
      <c r="CDA37" s="81"/>
      <c r="CDB37" s="81"/>
      <c r="CDC37" s="81"/>
      <c r="CDD37" s="81"/>
      <c r="CDE37" s="81"/>
      <c r="CDF37" s="81"/>
      <c r="CDG37" s="81"/>
      <c r="CDH37" s="81"/>
      <c r="CDI37" s="79"/>
      <c r="CDJ37" s="80"/>
      <c r="CDK37" s="81"/>
      <c r="CDL37" s="81"/>
      <c r="CDM37" s="81"/>
      <c r="CDN37" s="81"/>
      <c r="CDO37" s="81"/>
      <c r="CDP37" s="81"/>
      <c r="CDQ37" s="81"/>
      <c r="CDR37" s="81"/>
      <c r="CDS37" s="81"/>
      <c r="CDT37" s="81"/>
      <c r="CDU37" s="81"/>
      <c r="CDV37" s="81"/>
      <c r="CDW37" s="79"/>
      <c r="CDX37" s="80"/>
      <c r="CDY37" s="81"/>
      <c r="CDZ37" s="81"/>
      <c r="CEA37" s="81"/>
      <c r="CEB37" s="81"/>
      <c r="CEC37" s="81"/>
      <c r="CED37" s="81"/>
      <c r="CEE37" s="81"/>
      <c r="CEF37" s="81"/>
      <c r="CEG37" s="81"/>
      <c r="CEH37" s="81"/>
      <c r="CEI37" s="81"/>
      <c r="CEJ37" s="81"/>
      <c r="CEK37" s="79"/>
      <c r="CEL37" s="80"/>
      <c r="CEM37" s="81"/>
      <c r="CEN37" s="81"/>
      <c r="CEO37" s="81"/>
      <c r="CEP37" s="81"/>
      <c r="CEQ37" s="81"/>
      <c r="CER37" s="81"/>
      <c r="CES37" s="81"/>
      <c r="CET37" s="81"/>
      <c r="CEU37" s="81"/>
      <c r="CEV37" s="81"/>
      <c r="CEW37" s="81"/>
      <c r="CEX37" s="81"/>
      <c r="CEY37" s="79"/>
      <c r="CEZ37" s="80"/>
      <c r="CFA37" s="81"/>
      <c r="CFB37" s="81"/>
      <c r="CFC37" s="81"/>
      <c r="CFD37" s="81"/>
      <c r="CFE37" s="81"/>
      <c r="CFF37" s="81"/>
      <c r="CFG37" s="81"/>
      <c r="CFH37" s="81"/>
      <c r="CFI37" s="81"/>
      <c r="CFJ37" s="81"/>
      <c r="CFK37" s="81"/>
      <c r="CFL37" s="81"/>
      <c r="CFM37" s="79"/>
      <c r="CFN37" s="80"/>
      <c r="CFO37" s="81"/>
      <c r="CFP37" s="81"/>
      <c r="CFQ37" s="81"/>
      <c r="CFR37" s="81"/>
      <c r="CFS37" s="81"/>
      <c r="CFT37" s="81"/>
      <c r="CFU37" s="81"/>
      <c r="CFV37" s="81"/>
      <c r="CFW37" s="81"/>
      <c r="CFX37" s="81"/>
      <c r="CFY37" s="81"/>
      <c r="CFZ37" s="81"/>
      <c r="CGA37" s="79"/>
      <c r="CGB37" s="80"/>
      <c r="CGC37" s="81"/>
      <c r="CGD37" s="81"/>
      <c r="CGE37" s="81"/>
      <c r="CGF37" s="81"/>
      <c r="CGG37" s="81"/>
      <c r="CGH37" s="81"/>
      <c r="CGI37" s="81"/>
      <c r="CGJ37" s="81"/>
      <c r="CGK37" s="81"/>
      <c r="CGL37" s="81"/>
      <c r="CGM37" s="81"/>
      <c r="CGN37" s="81"/>
      <c r="CGO37" s="79"/>
      <c r="CGP37" s="80"/>
      <c r="CGQ37" s="81"/>
      <c r="CGR37" s="81"/>
      <c r="CGS37" s="81"/>
      <c r="CGT37" s="81"/>
      <c r="CGU37" s="81"/>
      <c r="CGV37" s="81"/>
      <c r="CGW37" s="81"/>
      <c r="CGX37" s="81"/>
      <c r="CGY37" s="81"/>
      <c r="CGZ37" s="81"/>
      <c r="CHA37" s="81"/>
      <c r="CHB37" s="81"/>
      <c r="CHC37" s="79"/>
      <c r="CHD37" s="80"/>
      <c r="CHE37" s="81"/>
      <c r="CHF37" s="81"/>
      <c r="CHG37" s="81"/>
      <c r="CHH37" s="81"/>
      <c r="CHI37" s="81"/>
      <c r="CHJ37" s="81"/>
      <c r="CHK37" s="81"/>
      <c r="CHL37" s="81"/>
      <c r="CHM37" s="81"/>
      <c r="CHN37" s="81"/>
      <c r="CHO37" s="81"/>
      <c r="CHP37" s="81"/>
      <c r="CHQ37" s="79"/>
      <c r="CHR37" s="80"/>
      <c r="CHS37" s="81"/>
      <c r="CHT37" s="81"/>
      <c r="CHU37" s="81"/>
      <c r="CHV37" s="81"/>
      <c r="CHW37" s="81"/>
      <c r="CHX37" s="81"/>
      <c r="CHY37" s="81"/>
      <c r="CHZ37" s="81"/>
      <c r="CIA37" s="81"/>
      <c r="CIB37" s="81"/>
      <c r="CIC37" s="81"/>
      <c r="CID37" s="81"/>
      <c r="CIE37" s="79"/>
      <c r="CIF37" s="80"/>
      <c r="CIG37" s="81"/>
      <c r="CIH37" s="81"/>
      <c r="CII37" s="81"/>
      <c r="CIJ37" s="81"/>
      <c r="CIK37" s="81"/>
      <c r="CIL37" s="81"/>
      <c r="CIM37" s="81"/>
      <c r="CIN37" s="81"/>
      <c r="CIO37" s="81"/>
      <c r="CIP37" s="81"/>
      <c r="CIQ37" s="81"/>
      <c r="CIR37" s="81"/>
      <c r="CIS37" s="79"/>
      <c r="CIT37" s="80"/>
      <c r="CIU37" s="81"/>
      <c r="CIV37" s="81"/>
      <c r="CIW37" s="81"/>
      <c r="CIX37" s="81"/>
      <c r="CIY37" s="81"/>
      <c r="CIZ37" s="81"/>
      <c r="CJA37" s="81"/>
      <c r="CJB37" s="81"/>
      <c r="CJC37" s="81"/>
      <c r="CJD37" s="81"/>
      <c r="CJE37" s="81"/>
      <c r="CJF37" s="81"/>
      <c r="CJG37" s="79"/>
      <c r="CJH37" s="80"/>
      <c r="CJI37" s="81"/>
      <c r="CJJ37" s="81"/>
      <c r="CJK37" s="81"/>
      <c r="CJL37" s="81"/>
      <c r="CJM37" s="81"/>
      <c r="CJN37" s="81"/>
      <c r="CJO37" s="81"/>
      <c r="CJP37" s="81"/>
      <c r="CJQ37" s="81"/>
      <c r="CJR37" s="81"/>
      <c r="CJS37" s="81"/>
      <c r="CJT37" s="81"/>
      <c r="CJU37" s="79"/>
      <c r="CJV37" s="80"/>
      <c r="CJW37" s="81"/>
      <c r="CJX37" s="81"/>
      <c r="CJY37" s="81"/>
      <c r="CJZ37" s="81"/>
      <c r="CKA37" s="81"/>
      <c r="CKB37" s="81"/>
      <c r="CKC37" s="81"/>
      <c r="CKD37" s="81"/>
      <c r="CKE37" s="81"/>
      <c r="CKF37" s="81"/>
      <c r="CKG37" s="81"/>
      <c r="CKH37" s="81"/>
      <c r="CKI37" s="79"/>
      <c r="CKJ37" s="80"/>
      <c r="CKK37" s="81"/>
      <c r="CKL37" s="81"/>
      <c r="CKM37" s="81"/>
      <c r="CKN37" s="81"/>
      <c r="CKO37" s="81"/>
      <c r="CKP37" s="81"/>
      <c r="CKQ37" s="81"/>
      <c r="CKR37" s="81"/>
      <c r="CKS37" s="81"/>
      <c r="CKT37" s="81"/>
      <c r="CKU37" s="81"/>
      <c r="CKV37" s="81"/>
      <c r="CKW37" s="79"/>
      <c r="CKX37" s="80"/>
      <c r="CKY37" s="81"/>
      <c r="CKZ37" s="81"/>
      <c r="CLA37" s="81"/>
      <c r="CLB37" s="81"/>
      <c r="CLC37" s="81"/>
      <c r="CLD37" s="81"/>
      <c r="CLE37" s="81"/>
      <c r="CLF37" s="81"/>
      <c r="CLG37" s="81"/>
      <c r="CLH37" s="81"/>
      <c r="CLI37" s="81"/>
      <c r="CLJ37" s="81"/>
      <c r="CLK37" s="79"/>
      <c r="CLL37" s="80"/>
      <c r="CLM37" s="81"/>
      <c r="CLN37" s="81"/>
      <c r="CLO37" s="81"/>
      <c r="CLP37" s="81"/>
      <c r="CLQ37" s="81"/>
      <c r="CLR37" s="81"/>
      <c r="CLS37" s="81"/>
      <c r="CLT37" s="81"/>
      <c r="CLU37" s="81"/>
      <c r="CLV37" s="81"/>
      <c r="CLW37" s="81"/>
      <c r="CLX37" s="81"/>
      <c r="CLY37" s="79"/>
      <c r="CLZ37" s="80"/>
      <c r="CMA37" s="81"/>
      <c r="CMB37" s="81"/>
      <c r="CMC37" s="81"/>
      <c r="CMD37" s="81"/>
      <c r="CME37" s="81"/>
      <c r="CMF37" s="81"/>
      <c r="CMG37" s="81"/>
      <c r="CMH37" s="81"/>
      <c r="CMI37" s="81"/>
      <c r="CMJ37" s="81"/>
      <c r="CMK37" s="81"/>
      <c r="CML37" s="81"/>
      <c r="CMM37" s="79"/>
      <c r="CMN37" s="80"/>
      <c r="CMO37" s="81"/>
      <c r="CMP37" s="81"/>
      <c r="CMQ37" s="81"/>
      <c r="CMR37" s="81"/>
      <c r="CMS37" s="81"/>
      <c r="CMT37" s="81"/>
      <c r="CMU37" s="81"/>
      <c r="CMV37" s="81"/>
      <c r="CMW37" s="81"/>
      <c r="CMX37" s="81"/>
      <c r="CMY37" s="81"/>
      <c r="CMZ37" s="81"/>
      <c r="CNA37" s="79"/>
      <c r="CNB37" s="80"/>
      <c r="CNC37" s="81"/>
      <c r="CND37" s="81"/>
      <c r="CNE37" s="81"/>
      <c r="CNF37" s="81"/>
      <c r="CNG37" s="81"/>
      <c r="CNH37" s="81"/>
      <c r="CNI37" s="81"/>
      <c r="CNJ37" s="81"/>
      <c r="CNK37" s="81"/>
      <c r="CNL37" s="81"/>
      <c r="CNM37" s="81"/>
      <c r="CNN37" s="81"/>
      <c r="CNO37" s="79"/>
      <c r="CNP37" s="80"/>
      <c r="CNQ37" s="81"/>
      <c r="CNR37" s="81"/>
      <c r="CNS37" s="81"/>
      <c r="CNT37" s="81"/>
      <c r="CNU37" s="81"/>
      <c r="CNV37" s="81"/>
      <c r="CNW37" s="81"/>
      <c r="CNX37" s="81"/>
      <c r="CNY37" s="81"/>
      <c r="CNZ37" s="81"/>
      <c r="COA37" s="81"/>
      <c r="COB37" s="81"/>
      <c r="COC37" s="79"/>
      <c r="COD37" s="80"/>
      <c r="COE37" s="81"/>
      <c r="COF37" s="81"/>
      <c r="COG37" s="81"/>
      <c r="COH37" s="81"/>
      <c r="COI37" s="81"/>
      <c r="COJ37" s="81"/>
      <c r="COK37" s="81"/>
      <c r="COL37" s="81"/>
      <c r="COM37" s="81"/>
      <c r="CON37" s="81"/>
      <c r="COO37" s="81"/>
      <c r="COP37" s="81"/>
      <c r="COQ37" s="79"/>
      <c r="COR37" s="80"/>
      <c r="COS37" s="81"/>
      <c r="COT37" s="81"/>
      <c r="COU37" s="81"/>
      <c r="COV37" s="81"/>
      <c r="COW37" s="81"/>
      <c r="COX37" s="81"/>
      <c r="COY37" s="81"/>
      <c r="COZ37" s="81"/>
      <c r="CPA37" s="81"/>
      <c r="CPB37" s="81"/>
      <c r="CPC37" s="81"/>
      <c r="CPD37" s="81"/>
      <c r="CPE37" s="79"/>
      <c r="CPF37" s="80"/>
      <c r="CPG37" s="81"/>
      <c r="CPH37" s="81"/>
      <c r="CPI37" s="81"/>
      <c r="CPJ37" s="81"/>
      <c r="CPK37" s="81"/>
      <c r="CPL37" s="81"/>
      <c r="CPM37" s="81"/>
      <c r="CPN37" s="81"/>
      <c r="CPO37" s="81"/>
      <c r="CPP37" s="81"/>
      <c r="CPQ37" s="81"/>
      <c r="CPR37" s="81"/>
      <c r="CPS37" s="79"/>
      <c r="CPT37" s="80"/>
      <c r="CPU37" s="81"/>
      <c r="CPV37" s="81"/>
      <c r="CPW37" s="81"/>
      <c r="CPX37" s="81"/>
      <c r="CPY37" s="81"/>
      <c r="CPZ37" s="81"/>
      <c r="CQA37" s="81"/>
      <c r="CQB37" s="81"/>
      <c r="CQC37" s="81"/>
      <c r="CQD37" s="81"/>
      <c r="CQE37" s="81"/>
      <c r="CQF37" s="81"/>
      <c r="CQG37" s="79"/>
      <c r="CQH37" s="80"/>
      <c r="CQI37" s="81"/>
      <c r="CQJ37" s="81"/>
      <c r="CQK37" s="81"/>
      <c r="CQL37" s="81"/>
      <c r="CQM37" s="81"/>
      <c r="CQN37" s="81"/>
      <c r="CQO37" s="81"/>
      <c r="CQP37" s="81"/>
      <c r="CQQ37" s="81"/>
      <c r="CQR37" s="81"/>
      <c r="CQS37" s="81"/>
      <c r="CQT37" s="81"/>
      <c r="CQU37" s="79"/>
      <c r="CQV37" s="80"/>
      <c r="CQW37" s="81"/>
      <c r="CQX37" s="81"/>
      <c r="CQY37" s="81"/>
      <c r="CQZ37" s="81"/>
      <c r="CRA37" s="81"/>
      <c r="CRB37" s="81"/>
      <c r="CRC37" s="81"/>
      <c r="CRD37" s="81"/>
      <c r="CRE37" s="81"/>
      <c r="CRF37" s="81"/>
      <c r="CRG37" s="81"/>
      <c r="CRH37" s="81"/>
      <c r="CRI37" s="79"/>
      <c r="CRJ37" s="80"/>
      <c r="CRK37" s="81"/>
      <c r="CRL37" s="81"/>
      <c r="CRM37" s="81"/>
      <c r="CRN37" s="81"/>
      <c r="CRO37" s="81"/>
      <c r="CRP37" s="81"/>
      <c r="CRQ37" s="81"/>
      <c r="CRR37" s="81"/>
      <c r="CRS37" s="81"/>
      <c r="CRT37" s="81"/>
      <c r="CRU37" s="81"/>
      <c r="CRV37" s="81"/>
      <c r="CRW37" s="79"/>
      <c r="CRX37" s="80"/>
      <c r="CRY37" s="81"/>
      <c r="CRZ37" s="81"/>
      <c r="CSA37" s="81"/>
      <c r="CSB37" s="81"/>
      <c r="CSC37" s="81"/>
      <c r="CSD37" s="81"/>
      <c r="CSE37" s="81"/>
      <c r="CSF37" s="81"/>
      <c r="CSG37" s="81"/>
      <c r="CSH37" s="81"/>
      <c r="CSI37" s="81"/>
      <c r="CSJ37" s="81"/>
      <c r="CSK37" s="79"/>
      <c r="CSL37" s="80"/>
      <c r="CSM37" s="81"/>
      <c r="CSN37" s="81"/>
      <c r="CSO37" s="81"/>
      <c r="CSP37" s="81"/>
      <c r="CSQ37" s="81"/>
      <c r="CSR37" s="81"/>
      <c r="CSS37" s="81"/>
      <c r="CST37" s="81"/>
      <c r="CSU37" s="81"/>
      <c r="CSV37" s="81"/>
      <c r="CSW37" s="81"/>
      <c r="CSX37" s="81"/>
      <c r="CSY37" s="79"/>
      <c r="CSZ37" s="80"/>
      <c r="CTA37" s="81"/>
      <c r="CTB37" s="81"/>
      <c r="CTC37" s="81"/>
      <c r="CTD37" s="81"/>
      <c r="CTE37" s="81"/>
      <c r="CTF37" s="81"/>
      <c r="CTG37" s="81"/>
      <c r="CTH37" s="81"/>
      <c r="CTI37" s="81"/>
      <c r="CTJ37" s="81"/>
      <c r="CTK37" s="81"/>
      <c r="CTL37" s="81"/>
      <c r="CTM37" s="79"/>
      <c r="CTN37" s="80"/>
      <c r="CTO37" s="81"/>
      <c r="CTP37" s="81"/>
      <c r="CTQ37" s="81"/>
      <c r="CTR37" s="81"/>
      <c r="CTS37" s="81"/>
      <c r="CTT37" s="81"/>
      <c r="CTU37" s="81"/>
      <c r="CTV37" s="81"/>
      <c r="CTW37" s="81"/>
      <c r="CTX37" s="81"/>
      <c r="CTY37" s="81"/>
      <c r="CTZ37" s="81"/>
      <c r="CUA37" s="79"/>
      <c r="CUB37" s="80"/>
      <c r="CUC37" s="81"/>
      <c r="CUD37" s="81"/>
      <c r="CUE37" s="81"/>
      <c r="CUF37" s="81"/>
      <c r="CUG37" s="81"/>
      <c r="CUH37" s="81"/>
      <c r="CUI37" s="81"/>
      <c r="CUJ37" s="81"/>
      <c r="CUK37" s="81"/>
      <c r="CUL37" s="81"/>
      <c r="CUM37" s="81"/>
      <c r="CUN37" s="81"/>
      <c r="CUO37" s="79"/>
      <c r="CUP37" s="80"/>
      <c r="CUQ37" s="81"/>
      <c r="CUR37" s="81"/>
      <c r="CUS37" s="81"/>
      <c r="CUT37" s="81"/>
      <c r="CUU37" s="81"/>
      <c r="CUV37" s="81"/>
      <c r="CUW37" s="81"/>
      <c r="CUX37" s="81"/>
      <c r="CUY37" s="81"/>
      <c r="CUZ37" s="81"/>
      <c r="CVA37" s="81"/>
      <c r="CVB37" s="81"/>
      <c r="CVC37" s="79"/>
      <c r="CVD37" s="80"/>
      <c r="CVE37" s="81"/>
      <c r="CVF37" s="81"/>
      <c r="CVG37" s="81"/>
      <c r="CVH37" s="81"/>
      <c r="CVI37" s="81"/>
      <c r="CVJ37" s="81"/>
      <c r="CVK37" s="81"/>
      <c r="CVL37" s="81"/>
      <c r="CVM37" s="81"/>
      <c r="CVN37" s="81"/>
      <c r="CVO37" s="81"/>
      <c r="CVP37" s="81"/>
      <c r="CVQ37" s="79"/>
      <c r="CVR37" s="80"/>
      <c r="CVS37" s="81"/>
      <c r="CVT37" s="81"/>
      <c r="CVU37" s="81"/>
      <c r="CVV37" s="81"/>
      <c r="CVW37" s="81"/>
      <c r="CVX37" s="81"/>
      <c r="CVY37" s="81"/>
      <c r="CVZ37" s="81"/>
      <c r="CWA37" s="81"/>
      <c r="CWB37" s="81"/>
      <c r="CWC37" s="81"/>
      <c r="CWD37" s="81"/>
      <c r="CWE37" s="79"/>
      <c r="CWF37" s="80"/>
      <c r="CWG37" s="81"/>
      <c r="CWH37" s="81"/>
      <c r="CWI37" s="81"/>
      <c r="CWJ37" s="81"/>
      <c r="CWK37" s="81"/>
      <c r="CWL37" s="81"/>
      <c r="CWM37" s="81"/>
      <c r="CWN37" s="81"/>
      <c r="CWO37" s="81"/>
      <c r="CWP37" s="81"/>
      <c r="CWQ37" s="81"/>
      <c r="CWR37" s="81"/>
      <c r="CWS37" s="79"/>
      <c r="CWT37" s="80"/>
      <c r="CWU37" s="81"/>
      <c r="CWV37" s="81"/>
      <c r="CWW37" s="81"/>
      <c r="CWX37" s="81"/>
      <c r="CWY37" s="81"/>
      <c r="CWZ37" s="81"/>
      <c r="CXA37" s="81"/>
      <c r="CXB37" s="81"/>
      <c r="CXC37" s="81"/>
      <c r="CXD37" s="81"/>
      <c r="CXE37" s="81"/>
      <c r="CXF37" s="81"/>
      <c r="CXG37" s="79"/>
      <c r="CXH37" s="80"/>
      <c r="CXI37" s="81"/>
      <c r="CXJ37" s="81"/>
      <c r="CXK37" s="81"/>
      <c r="CXL37" s="81"/>
      <c r="CXM37" s="81"/>
      <c r="CXN37" s="81"/>
      <c r="CXO37" s="81"/>
      <c r="CXP37" s="81"/>
      <c r="CXQ37" s="81"/>
      <c r="CXR37" s="81"/>
      <c r="CXS37" s="81"/>
      <c r="CXT37" s="81"/>
      <c r="CXU37" s="79"/>
      <c r="CXV37" s="80"/>
      <c r="CXW37" s="81"/>
      <c r="CXX37" s="81"/>
      <c r="CXY37" s="81"/>
      <c r="CXZ37" s="81"/>
      <c r="CYA37" s="81"/>
      <c r="CYB37" s="81"/>
      <c r="CYC37" s="81"/>
      <c r="CYD37" s="81"/>
      <c r="CYE37" s="81"/>
      <c r="CYF37" s="81"/>
      <c r="CYG37" s="81"/>
      <c r="CYH37" s="81"/>
      <c r="CYI37" s="79"/>
      <c r="CYJ37" s="80"/>
      <c r="CYK37" s="81"/>
      <c r="CYL37" s="81"/>
      <c r="CYM37" s="81"/>
      <c r="CYN37" s="81"/>
      <c r="CYO37" s="81"/>
      <c r="CYP37" s="81"/>
      <c r="CYQ37" s="81"/>
      <c r="CYR37" s="81"/>
      <c r="CYS37" s="81"/>
      <c r="CYT37" s="81"/>
      <c r="CYU37" s="81"/>
      <c r="CYV37" s="81"/>
      <c r="CYW37" s="79"/>
      <c r="CYX37" s="80"/>
      <c r="CYY37" s="81"/>
      <c r="CYZ37" s="81"/>
      <c r="CZA37" s="81"/>
      <c r="CZB37" s="81"/>
      <c r="CZC37" s="81"/>
      <c r="CZD37" s="81"/>
      <c r="CZE37" s="81"/>
      <c r="CZF37" s="81"/>
      <c r="CZG37" s="81"/>
      <c r="CZH37" s="81"/>
      <c r="CZI37" s="81"/>
      <c r="CZJ37" s="81"/>
      <c r="CZK37" s="79"/>
      <c r="CZL37" s="80"/>
      <c r="CZM37" s="81"/>
      <c r="CZN37" s="81"/>
      <c r="CZO37" s="81"/>
      <c r="CZP37" s="81"/>
      <c r="CZQ37" s="81"/>
      <c r="CZR37" s="81"/>
      <c r="CZS37" s="81"/>
      <c r="CZT37" s="81"/>
      <c r="CZU37" s="81"/>
      <c r="CZV37" s="81"/>
      <c r="CZW37" s="81"/>
      <c r="CZX37" s="81"/>
      <c r="CZY37" s="79"/>
      <c r="CZZ37" s="80"/>
      <c r="DAA37" s="81"/>
      <c r="DAB37" s="81"/>
      <c r="DAC37" s="81"/>
      <c r="DAD37" s="81"/>
      <c r="DAE37" s="81"/>
      <c r="DAF37" s="81"/>
      <c r="DAG37" s="81"/>
      <c r="DAH37" s="81"/>
      <c r="DAI37" s="81"/>
      <c r="DAJ37" s="81"/>
      <c r="DAK37" s="81"/>
      <c r="DAL37" s="81"/>
      <c r="DAM37" s="79"/>
      <c r="DAN37" s="80"/>
      <c r="DAO37" s="81"/>
      <c r="DAP37" s="81"/>
      <c r="DAQ37" s="81"/>
      <c r="DAR37" s="81"/>
      <c r="DAS37" s="81"/>
      <c r="DAT37" s="81"/>
      <c r="DAU37" s="81"/>
      <c r="DAV37" s="81"/>
      <c r="DAW37" s="81"/>
      <c r="DAX37" s="81"/>
      <c r="DAY37" s="81"/>
      <c r="DAZ37" s="81"/>
      <c r="DBA37" s="79"/>
      <c r="DBB37" s="80"/>
      <c r="DBC37" s="81"/>
      <c r="DBD37" s="81"/>
      <c r="DBE37" s="81"/>
      <c r="DBF37" s="81"/>
      <c r="DBG37" s="81"/>
      <c r="DBH37" s="81"/>
      <c r="DBI37" s="81"/>
      <c r="DBJ37" s="81"/>
      <c r="DBK37" s="81"/>
      <c r="DBL37" s="81"/>
      <c r="DBM37" s="81"/>
      <c r="DBN37" s="81"/>
      <c r="DBO37" s="79"/>
      <c r="DBP37" s="80"/>
      <c r="DBQ37" s="81"/>
      <c r="DBR37" s="81"/>
      <c r="DBS37" s="81"/>
      <c r="DBT37" s="81"/>
      <c r="DBU37" s="81"/>
      <c r="DBV37" s="81"/>
      <c r="DBW37" s="81"/>
      <c r="DBX37" s="81"/>
      <c r="DBY37" s="81"/>
      <c r="DBZ37" s="81"/>
      <c r="DCA37" s="81"/>
      <c r="DCB37" s="81"/>
      <c r="DCC37" s="79"/>
      <c r="DCD37" s="80"/>
      <c r="DCE37" s="81"/>
      <c r="DCF37" s="81"/>
      <c r="DCG37" s="81"/>
      <c r="DCH37" s="81"/>
      <c r="DCI37" s="81"/>
      <c r="DCJ37" s="81"/>
      <c r="DCK37" s="81"/>
      <c r="DCL37" s="81"/>
      <c r="DCM37" s="81"/>
      <c r="DCN37" s="81"/>
      <c r="DCO37" s="81"/>
      <c r="DCP37" s="81"/>
      <c r="DCQ37" s="79"/>
      <c r="DCR37" s="80"/>
      <c r="DCS37" s="81"/>
      <c r="DCT37" s="81"/>
      <c r="DCU37" s="81"/>
      <c r="DCV37" s="81"/>
      <c r="DCW37" s="81"/>
      <c r="DCX37" s="81"/>
      <c r="DCY37" s="81"/>
      <c r="DCZ37" s="81"/>
      <c r="DDA37" s="81"/>
      <c r="DDB37" s="81"/>
      <c r="DDC37" s="81"/>
      <c r="DDD37" s="81"/>
      <c r="DDE37" s="79"/>
      <c r="DDF37" s="80"/>
      <c r="DDG37" s="81"/>
      <c r="DDH37" s="81"/>
      <c r="DDI37" s="81"/>
      <c r="DDJ37" s="81"/>
      <c r="DDK37" s="81"/>
      <c r="DDL37" s="81"/>
      <c r="DDM37" s="81"/>
      <c r="DDN37" s="81"/>
      <c r="DDO37" s="81"/>
      <c r="DDP37" s="81"/>
      <c r="DDQ37" s="81"/>
      <c r="DDR37" s="81"/>
      <c r="DDS37" s="79"/>
      <c r="DDT37" s="80"/>
      <c r="DDU37" s="81"/>
      <c r="DDV37" s="81"/>
      <c r="DDW37" s="81"/>
      <c r="DDX37" s="81"/>
      <c r="DDY37" s="81"/>
      <c r="DDZ37" s="81"/>
      <c r="DEA37" s="81"/>
      <c r="DEB37" s="81"/>
      <c r="DEC37" s="81"/>
      <c r="DED37" s="81"/>
      <c r="DEE37" s="81"/>
      <c r="DEF37" s="81"/>
      <c r="DEG37" s="79"/>
      <c r="DEH37" s="80"/>
      <c r="DEI37" s="81"/>
      <c r="DEJ37" s="81"/>
      <c r="DEK37" s="81"/>
      <c r="DEL37" s="81"/>
      <c r="DEM37" s="81"/>
      <c r="DEN37" s="81"/>
      <c r="DEO37" s="81"/>
      <c r="DEP37" s="81"/>
      <c r="DEQ37" s="81"/>
      <c r="DER37" s="81"/>
      <c r="DES37" s="81"/>
      <c r="DET37" s="81"/>
      <c r="DEU37" s="79"/>
      <c r="DEV37" s="80"/>
      <c r="DEW37" s="81"/>
      <c r="DEX37" s="81"/>
      <c r="DEY37" s="81"/>
      <c r="DEZ37" s="81"/>
      <c r="DFA37" s="81"/>
      <c r="DFB37" s="81"/>
      <c r="DFC37" s="81"/>
      <c r="DFD37" s="81"/>
      <c r="DFE37" s="81"/>
      <c r="DFF37" s="81"/>
      <c r="DFG37" s="81"/>
      <c r="DFH37" s="81"/>
      <c r="DFI37" s="79"/>
      <c r="DFJ37" s="80"/>
      <c r="DFK37" s="81"/>
      <c r="DFL37" s="81"/>
      <c r="DFM37" s="81"/>
      <c r="DFN37" s="81"/>
      <c r="DFO37" s="81"/>
      <c r="DFP37" s="81"/>
      <c r="DFQ37" s="81"/>
      <c r="DFR37" s="81"/>
      <c r="DFS37" s="81"/>
      <c r="DFT37" s="81"/>
      <c r="DFU37" s="81"/>
      <c r="DFV37" s="81"/>
      <c r="DFW37" s="79"/>
      <c r="DFX37" s="80"/>
      <c r="DFY37" s="81"/>
      <c r="DFZ37" s="81"/>
      <c r="DGA37" s="81"/>
      <c r="DGB37" s="81"/>
      <c r="DGC37" s="81"/>
      <c r="DGD37" s="81"/>
      <c r="DGE37" s="81"/>
      <c r="DGF37" s="81"/>
      <c r="DGG37" s="81"/>
      <c r="DGH37" s="81"/>
      <c r="DGI37" s="81"/>
      <c r="DGJ37" s="81"/>
      <c r="DGK37" s="79"/>
      <c r="DGL37" s="80"/>
      <c r="DGM37" s="81"/>
      <c r="DGN37" s="81"/>
      <c r="DGO37" s="81"/>
      <c r="DGP37" s="81"/>
      <c r="DGQ37" s="81"/>
      <c r="DGR37" s="81"/>
      <c r="DGS37" s="81"/>
      <c r="DGT37" s="81"/>
      <c r="DGU37" s="81"/>
      <c r="DGV37" s="81"/>
      <c r="DGW37" s="81"/>
      <c r="DGX37" s="81"/>
      <c r="DGY37" s="79"/>
      <c r="DGZ37" s="80"/>
      <c r="DHA37" s="81"/>
      <c r="DHB37" s="81"/>
      <c r="DHC37" s="81"/>
      <c r="DHD37" s="81"/>
      <c r="DHE37" s="81"/>
      <c r="DHF37" s="81"/>
      <c r="DHG37" s="81"/>
      <c r="DHH37" s="81"/>
      <c r="DHI37" s="81"/>
      <c r="DHJ37" s="81"/>
      <c r="DHK37" s="81"/>
      <c r="DHL37" s="81"/>
      <c r="DHM37" s="79"/>
      <c r="DHN37" s="80"/>
      <c r="DHO37" s="81"/>
      <c r="DHP37" s="81"/>
      <c r="DHQ37" s="81"/>
      <c r="DHR37" s="81"/>
      <c r="DHS37" s="81"/>
      <c r="DHT37" s="81"/>
      <c r="DHU37" s="81"/>
      <c r="DHV37" s="81"/>
      <c r="DHW37" s="81"/>
      <c r="DHX37" s="81"/>
      <c r="DHY37" s="81"/>
      <c r="DHZ37" s="81"/>
      <c r="DIA37" s="79"/>
      <c r="DIB37" s="80"/>
      <c r="DIC37" s="81"/>
      <c r="DID37" s="81"/>
      <c r="DIE37" s="81"/>
      <c r="DIF37" s="81"/>
      <c r="DIG37" s="81"/>
      <c r="DIH37" s="81"/>
      <c r="DII37" s="81"/>
      <c r="DIJ37" s="81"/>
      <c r="DIK37" s="81"/>
      <c r="DIL37" s="81"/>
      <c r="DIM37" s="81"/>
      <c r="DIN37" s="81"/>
      <c r="DIO37" s="79"/>
      <c r="DIP37" s="80"/>
      <c r="DIQ37" s="81"/>
      <c r="DIR37" s="81"/>
      <c r="DIS37" s="81"/>
      <c r="DIT37" s="81"/>
      <c r="DIU37" s="81"/>
      <c r="DIV37" s="81"/>
      <c r="DIW37" s="81"/>
      <c r="DIX37" s="81"/>
      <c r="DIY37" s="81"/>
      <c r="DIZ37" s="81"/>
      <c r="DJA37" s="81"/>
      <c r="DJB37" s="81"/>
      <c r="DJC37" s="79"/>
      <c r="DJD37" s="80"/>
      <c r="DJE37" s="81"/>
      <c r="DJF37" s="81"/>
      <c r="DJG37" s="81"/>
      <c r="DJH37" s="81"/>
      <c r="DJI37" s="81"/>
      <c r="DJJ37" s="81"/>
      <c r="DJK37" s="81"/>
      <c r="DJL37" s="81"/>
      <c r="DJM37" s="81"/>
      <c r="DJN37" s="81"/>
      <c r="DJO37" s="81"/>
      <c r="DJP37" s="81"/>
      <c r="DJQ37" s="79"/>
      <c r="DJR37" s="80"/>
      <c r="DJS37" s="81"/>
      <c r="DJT37" s="81"/>
      <c r="DJU37" s="81"/>
      <c r="DJV37" s="81"/>
      <c r="DJW37" s="81"/>
      <c r="DJX37" s="81"/>
      <c r="DJY37" s="81"/>
      <c r="DJZ37" s="81"/>
      <c r="DKA37" s="81"/>
      <c r="DKB37" s="81"/>
      <c r="DKC37" s="81"/>
      <c r="DKD37" s="81"/>
      <c r="DKE37" s="79"/>
      <c r="DKF37" s="80"/>
      <c r="DKG37" s="81"/>
      <c r="DKH37" s="81"/>
      <c r="DKI37" s="81"/>
      <c r="DKJ37" s="81"/>
      <c r="DKK37" s="81"/>
      <c r="DKL37" s="81"/>
      <c r="DKM37" s="81"/>
      <c r="DKN37" s="81"/>
      <c r="DKO37" s="81"/>
      <c r="DKP37" s="81"/>
      <c r="DKQ37" s="81"/>
      <c r="DKR37" s="81"/>
      <c r="DKS37" s="79"/>
      <c r="DKT37" s="80"/>
      <c r="DKU37" s="81"/>
      <c r="DKV37" s="81"/>
      <c r="DKW37" s="81"/>
      <c r="DKX37" s="81"/>
      <c r="DKY37" s="81"/>
      <c r="DKZ37" s="81"/>
      <c r="DLA37" s="81"/>
      <c r="DLB37" s="81"/>
      <c r="DLC37" s="81"/>
      <c r="DLD37" s="81"/>
      <c r="DLE37" s="81"/>
      <c r="DLF37" s="81"/>
      <c r="DLG37" s="79"/>
      <c r="DLH37" s="80"/>
      <c r="DLI37" s="81"/>
      <c r="DLJ37" s="81"/>
      <c r="DLK37" s="81"/>
      <c r="DLL37" s="81"/>
      <c r="DLM37" s="81"/>
      <c r="DLN37" s="81"/>
      <c r="DLO37" s="81"/>
      <c r="DLP37" s="81"/>
      <c r="DLQ37" s="81"/>
      <c r="DLR37" s="81"/>
      <c r="DLS37" s="81"/>
      <c r="DLT37" s="81"/>
      <c r="DLU37" s="79"/>
      <c r="DLV37" s="80"/>
      <c r="DLW37" s="81"/>
      <c r="DLX37" s="81"/>
      <c r="DLY37" s="81"/>
      <c r="DLZ37" s="81"/>
      <c r="DMA37" s="81"/>
      <c r="DMB37" s="81"/>
      <c r="DMC37" s="81"/>
      <c r="DMD37" s="81"/>
      <c r="DME37" s="81"/>
      <c r="DMF37" s="81"/>
      <c r="DMG37" s="81"/>
      <c r="DMH37" s="81"/>
      <c r="DMI37" s="79"/>
      <c r="DMJ37" s="80"/>
      <c r="DMK37" s="81"/>
      <c r="DML37" s="81"/>
      <c r="DMM37" s="81"/>
      <c r="DMN37" s="81"/>
      <c r="DMO37" s="81"/>
      <c r="DMP37" s="81"/>
      <c r="DMQ37" s="81"/>
      <c r="DMR37" s="81"/>
      <c r="DMS37" s="81"/>
      <c r="DMT37" s="81"/>
      <c r="DMU37" s="81"/>
      <c r="DMV37" s="81"/>
      <c r="DMW37" s="79"/>
      <c r="DMX37" s="80"/>
      <c r="DMY37" s="81"/>
      <c r="DMZ37" s="81"/>
      <c r="DNA37" s="81"/>
      <c r="DNB37" s="81"/>
      <c r="DNC37" s="81"/>
      <c r="DND37" s="81"/>
      <c r="DNE37" s="81"/>
      <c r="DNF37" s="81"/>
      <c r="DNG37" s="81"/>
      <c r="DNH37" s="81"/>
      <c r="DNI37" s="81"/>
      <c r="DNJ37" s="81"/>
      <c r="DNK37" s="79"/>
      <c r="DNL37" s="80"/>
      <c r="DNM37" s="81"/>
      <c r="DNN37" s="81"/>
      <c r="DNO37" s="81"/>
      <c r="DNP37" s="81"/>
      <c r="DNQ37" s="81"/>
      <c r="DNR37" s="81"/>
      <c r="DNS37" s="81"/>
      <c r="DNT37" s="81"/>
      <c r="DNU37" s="81"/>
      <c r="DNV37" s="81"/>
      <c r="DNW37" s="81"/>
      <c r="DNX37" s="81"/>
      <c r="DNY37" s="79"/>
      <c r="DNZ37" s="80"/>
      <c r="DOA37" s="81"/>
      <c r="DOB37" s="81"/>
      <c r="DOC37" s="81"/>
      <c r="DOD37" s="81"/>
      <c r="DOE37" s="81"/>
      <c r="DOF37" s="81"/>
      <c r="DOG37" s="81"/>
      <c r="DOH37" s="81"/>
      <c r="DOI37" s="81"/>
      <c r="DOJ37" s="81"/>
      <c r="DOK37" s="81"/>
      <c r="DOL37" s="81"/>
      <c r="DOM37" s="79"/>
      <c r="DON37" s="80"/>
      <c r="DOO37" s="81"/>
      <c r="DOP37" s="81"/>
      <c r="DOQ37" s="81"/>
      <c r="DOR37" s="81"/>
      <c r="DOS37" s="81"/>
      <c r="DOT37" s="81"/>
      <c r="DOU37" s="81"/>
      <c r="DOV37" s="81"/>
      <c r="DOW37" s="81"/>
      <c r="DOX37" s="81"/>
      <c r="DOY37" s="81"/>
      <c r="DOZ37" s="81"/>
      <c r="DPA37" s="79"/>
      <c r="DPB37" s="80"/>
      <c r="DPC37" s="81"/>
      <c r="DPD37" s="81"/>
      <c r="DPE37" s="81"/>
      <c r="DPF37" s="81"/>
      <c r="DPG37" s="81"/>
      <c r="DPH37" s="81"/>
      <c r="DPI37" s="81"/>
      <c r="DPJ37" s="81"/>
      <c r="DPK37" s="81"/>
      <c r="DPL37" s="81"/>
      <c r="DPM37" s="81"/>
      <c r="DPN37" s="81"/>
      <c r="DPO37" s="79"/>
      <c r="DPP37" s="80"/>
      <c r="DPQ37" s="81"/>
      <c r="DPR37" s="81"/>
      <c r="DPS37" s="81"/>
      <c r="DPT37" s="81"/>
      <c r="DPU37" s="81"/>
      <c r="DPV37" s="81"/>
      <c r="DPW37" s="81"/>
      <c r="DPX37" s="81"/>
      <c r="DPY37" s="81"/>
      <c r="DPZ37" s="81"/>
      <c r="DQA37" s="81"/>
      <c r="DQB37" s="81"/>
      <c r="DQC37" s="79"/>
      <c r="DQD37" s="80"/>
      <c r="DQE37" s="81"/>
      <c r="DQF37" s="81"/>
      <c r="DQG37" s="81"/>
      <c r="DQH37" s="81"/>
      <c r="DQI37" s="81"/>
      <c r="DQJ37" s="81"/>
      <c r="DQK37" s="81"/>
      <c r="DQL37" s="81"/>
      <c r="DQM37" s="81"/>
      <c r="DQN37" s="81"/>
      <c r="DQO37" s="81"/>
      <c r="DQP37" s="81"/>
      <c r="DQQ37" s="79"/>
      <c r="DQR37" s="80"/>
      <c r="DQS37" s="81"/>
      <c r="DQT37" s="81"/>
      <c r="DQU37" s="81"/>
      <c r="DQV37" s="81"/>
      <c r="DQW37" s="81"/>
      <c r="DQX37" s="81"/>
      <c r="DQY37" s="81"/>
      <c r="DQZ37" s="81"/>
      <c r="DRA37" s="81"/>
      <c r="DRB37" s="81"/>
      <c r="DRC37" s="81"/>
      <c r="DRD37" s="81"/>
      <c r="DRE37" s="79"/>
      <c r="DRF37" s="80"/>
      <c r="DRG37" s="81"/>
      <c r="DRH37" s="81"/>
      <c r="DRI37" s="81"/>
      <c r="DRJ37" s="81"/>
      <c r="DRK37" s="81"/>
      <c r="DRL37" s="81"/>
      <c r="DRM37" s="81"/>
      <c r="DRN37" s="81"/>
      <c r="DRO37" s="81"/>
      <c r="DRP37" s="81"/>
      <c r="DRQ37" s="81"/>
      <c r="DRR37" s="81"/>
      <c r="DRS37" s="79"/>
      <c r="DRT37" s="80"/>
      <c r="DRU37" s="81"/>
      <c r="DRV37" s="81"/>
      <c r="DRW37" s="81"/>
      <c r="DRX37" s="81"/>
      <c r="DRY37" s="81"/>
      <c r="DRZ37" s="81"/>
      <c r="DSA37" s="81"/>
      <c r="DSB37" s="81"/>
      <c r="DSC37" s="81"/>
      <c r="DSD37" s="81"/>
      <c r="DSE37" s="81"/>
      <c r="DSF37" s="81"/>
      <c r="DSG37" s="79"/>
      <c r="DSH37" s="80"/>
      <c r="DSI37" s="81"/>
      <c r="DSJ37" s="81"/>
      <c r="DSK37" s="81"/>
      <c r="DSL37" s="81"/>
      <c r="DSM37" s="81"/>
      <c r="DSN37" s="81"/>
      <c r="DSO37" s="81"/>
      <c r="DSP37" s="81"/>
      <c r="DSQ37" s="81"/>
      <c r="DSR37" s="81"/>
      <c r="DSS37" s="81"/>
      <c r="DST37" s="81"/>
      <c r="DSU37" s="79"/>
      <c r="DSV37" s="80"/>
      <c r="DSW37" s="81"/>
      <c r="DSX37" s="81"/>
      <c r="DSY37" s="81"/>
      <c r="DSZ37" s="81"/>
      <c r="DTA37" s="81"/>
      <c r="DTB37" s="81"/>
      <c r="DTC37" s="81"/>
      <c r="DTD37" s="81"/>
      <c r="DTE37" s="81"/>
      <c r="DTF37" s="81"/>
      <c r="DTG37" s="81"/>
      <c r="DTH37" s="81"/>
      <c r="DTI37" s="79"/>
      <c r="DTJ37" s="80"/>
      <c r="DTK37" s="81"/>
      <c r="DTL37" s="81"/>
      <c r="DTM37" s="81"/>
      <c r="DTN37" s="81"/>
      <c r="DTO37" s="81"/>
      <c r="DTP37" s="81"/>
      <c r="DTQ37" s="81"/>
      <c r="DTR37" s="81"/>
      <c r="DTS37" s="81"/>
      <c r="DTT37" s="81"/>
      <c r="DTU37" s="81"/>
      <c r="DTV37" s="81"/>
      <c r="DTW37" s="79"/>
      <c r="DTX37" s="80"/>
      <c r="DTY37" s="81"/>
      <c r="DTZ37" s="81"/>
      <c r="DUA37" s="81"/>
      <c r="DUB37" s="81"/>
      <c r="DUC37" s="81"/>
      <c r="DUD37" s="81"/>
      <c r="DUE37" s="81"/>
      <c r="DUF37" s="81"/>
      <c r="DUG37" s="81"/>
      <c r="DUH37" s="81"/>
      <c r="DUI37" s="81"/>
      <c r="DUJ37" s="81"/>
      <c r="DUK37" s="79"/>
      <c r="DUL37" s="80"/>
      <c r="DUM37" s="81"/>
      <c r="DUN37" s="81"/>
      <c r="DUO37" s="81"/>
      <c r="DUP37" s="81"/>
      <c r="DUQ37" s="81"/>
      <c r="DUR37" s="81"/>
      <c r="DUS37" s="81"/>
      <c r="DUT37" s="81"/>
      <c r="DUU37" s="81"/>
      <c r="DUV37" s="81"/>
      <c r="DUW37" s="81"/>
      <c r="DUX37" s="81"/>
      <c r="DUY37" s="79"/>
      <c r="DUZ37" s="80"/>
      <c r="DVA37" s="81"/>
      <c r="DVB37" s="81"/>
      <c r="DVC37" s="81"/>
      <c r="DVD37" s="81"/>
      <c r="DVE37" s="81"/>
      <c r="DVF37" s="81"/>
      <c r="DVG37" s="81"/>
      <c r="DVH37" s="81"/>
      <c r="DVI37" s="81"/>
      <c r="DVJ37" s="81"/>
      <c r="DVK37" s="81"/>
      <c r="DVL37" s="81"/>
      <c r="DVM37" s="79"/>
      <c r="DVN37" s="80"/>
      <c r="DVO37" s="81"/>
      <c r="DVP37" s="81"/>
      <c r="DVQ37" s="81"/>
      <c r="DVR37" s="81"/>
      <c r="DVS37" s="81"/>
      <c r="DVT37" s="81"/>
      <c r="DVU37" s="81"/>
      <c r="DVV37" s="81"/>
      <c r="DVW37" s="81"/>
      <c r="DVX37" s="81"/>
      <c r="DVY37" s="81"/>
      <c r="DVZ37" s="81"/>
      <c r="DWA37" s="79"/>
      <c r="DWB37" s="80"/>
      <c r="DWC37" s="81"/>
      <c r="DWD37" s="81"/>
      <c r="DWE37" s="81"/>
      <c r="DWF37" s="81"/>
      <c r="DWG37" s="81"/>
      <c r="DWH37" s="81"/>
      <c r="DWI37" s="81"/>
      <c r="DWJ37" s="81"/>
      <c r="DWK37" s="81"/>
      <c r="DWL37" s="81"/>
      <c r="DWM37" s="81"/>
      <c r="DWN37" s="81"/>
      <c r="DWO37" s="79"/>
      <c r="DWP37" s="80"/>
      <c r="DWQ37" s="81"/>
      <c r="DWR37" s="81"/>
      <c r="DWS37" s="81"/>
      <c r="DWT37" s="81"/>
      <c r="DWU37" s="81"/>
      <c r="DWV37" s="81"/>
      <c r="DWW37" s="81"/>
      <c r="DWX37" s="81"/>
      <c r="DWY37" s="81"/>
      <c r="DWZ37" s="81"/>
      <c r="DXA37" s="81"/>
      <c r="DXB37" s="81"/>
      <c r="DXC37" s="79"/>
      <c r="DXD37" s="80"/>
      <c r="DXE37" s="81"/>
      <c r="DXF37" s="81"/>
      <c r="DXG37" s="81"/>
      <c r="DXH37" s="81"/>
      <c r="DXI37" s="81"/>
      <c r="DXJ37" s="81"/>
      <c r="DXK37" s="81"/>
      <c r="DXL37" s="81"/>
      <c r="DXM37" s="81"/>
      <c r="DXN37" s="81"/>
      <c r="DXO37" s="81"/>
      <c r="DXP37" s="81"/>
      <c r="DXQ37" s="79"/>
      <c r="DXR37" s="80"/>
      <c r="DXS37" s="81"/>
      <c r="DXT37" s="81"/>
      <c r="DXU37" s="81"/>
      <c r="DXV37" s="81"/>
      <c r="DXW37" s="81"/>
      <c r="DXX37" s="81"/>
      <c r="DXY37" s="81"/>
      <c r="DXZ37" s="81"/>
      <c r="DYA37" s="81"/>
      <c r="DYB37" s="81"/>
      <c r="DYC37" s="81"/>
      <c r="DYD37" s="81"/>
      <c r="DYE37" s="79"/>
      <c r="DYF37" s="80"/>
      <c r="DYG37" s="81"/>
      <c r="DYH37" s="81"/>
      <c r="DYI37" s="81"/>
      <c r="DYJ37" s="81"/>
      <c r="DYK37" s="81"/>
      <c r="DYL37" s="81"/>
      <c r="DYM37" s="81"/>
      <c r="DYN37" s="81"/>
      <c r="DYO37" s="81"/>
      <c r="DYP37" s="81"/>
      <c r="DYQ37" s="81"/>
      <c r="DYR37" s="81"/>
      <c r="DYS37" s="79"/>
      <c r="DYT37" s="80"/>
      <c r="DYU37" s="81"/>
      <c r="DYV37" s="81"/>
      <c r="DYW37" s="81"/>
      <c r="DYX37" s="81"/>
      <c r="DYY37" s="81"/>
      <c r="DYZ37" s="81"/>
      <c r="DZA37" s="81"/>
      <c r="DZB37" s="81"/>
      <c r="DZC37" s="81"/>
      <c r="DZD37" s="81"/>
      <c r="DZE37" s="81"/>
      <c r="DZF37" s="81"/>
      <c r="DZG37" s="79"/>
      <c r="DZH37" s="80"/>
      <c r="DZI37" s="81"/>
      <c r="DZJ37" s="81"/>
      <c r="DZK37" s="81"/>
      <c r="DZL37" s="81"/>
      <c r="DZM37" s="81"/>
      <c r="DZN37" s="81"/>
      <c r="DZO37" s="81"/>
      <c r="DZP37" s="81"/>
      <c r="DZQ37" s="81"/>
      <c r="DZR37" s="81"/>
      <c r="DZS37" s="81"/>
      <c r="DZT37" s="81"/>
      <c r="DZU37" s="79"/>
      <c r="DZV37" s="80"/>
      <c r="DZW37" s="81"/>
      <c r="DZX37" s="81"/>
      <c r="DZY37" s="81"/>
      <c r="DZZ37" s="81"/>
      <c r="EAA37" s="81"/>
      <c r="EAB37" s="81"/>
      <c r="EAC37" s="81"/>
      <c r="EAD37" s="81"/>
      <c r="EAE37" s="81"/>
      <c r="EAF37" s="81"/>
      <c r="EAG37" s="81"/>
      <c r="EAH37" s="81"/>
      <c r="EAI37" s="79"/>
      <c r="EAJ37" s="80"/>
      <c r="EAK37" s="81"/>
      <c r="EAL37" s="81"/>
      <c r="EAM37" s="81"/>
      <c r="EAN37" s="81"/>
      <c r="EAO37" s="81"/>
      <c r="EAP37" s="81"/>
      <c r="EAQ37" s="81"/>
      <c r="EAR37" s="81"/>
      <c r="EAS37" s="81"/>
      <c r="EAT37" s="81"/>
      <c r="EAU37" s="81"/>
      <c r="EAV37" s="81"/>
      <c r="EAW37" s="79"/>
      <c r="EAX37" s="80"/>
      <c r="EAY37" s="81"/>
      <c r="EAZ37" s="81"/>
      <c r="EBA37" s="81"/>
      <c r="EBB37" s="81"/>
      <c r="EBC37" s="81"/>
      <c r="EBD37" s="81"/>
      <c r="EBE37" s="81"/>
      <c r="EBF37" s="81"/>
      <c r="EBG37" s="81"/>
      <c r="EBH37" s="81"/>
      <c r="EBI37" s="81"/>
      <c r="EBJ37" s="81"/>
      <c r="EBK37" s="79"/>
      <c r="EBL37" s="80"/>
      <c r="EBM37" s="81"/>
      <c r="EBN37" s="81"/>
      <c r="EBO37" s="81"/>
      <c r="EBP37" s="81"/>
      <c r="EBQ37" s="81"/>
      <c r="EBR37" s="81"/>
      <c r="EBS37" s="81"/>
      <c r="EBT37" s="81"/>
      <c r="EBU37" s="81"/>
      <c r="EBV37" s="81"/>
      <c r="EBW37" s="81"/>
      <c r="EBX37" s="81"/>
      <c r="EBY37" s="79"/>
      <c r="EBZ37" s="80"/>
      <c r="ECA37" s="81"/>
      <c r="ECB37" s="81"/>
      <c r="ECC37" s="81"/>
      <c r="ECD37" s="81"/>
      <c r="ECE37" s="81"/>
      <c r="ECF37" s="81"/>
      <c r="ECG37" s="81"/>
      <c r="ECH37" s="81"/>
      <c r="ECI37" s="81"/>
      <c r="ECJ37" s="81"/>
      <c r="ECK37" s="81"/>
      <c r="ECL37" s="81"/>
      <c r="ECM37" s="79"/>
      <c r="ECN37" s="80"/>
      <c r="ECO37" s="81"/>
      <c r="ECP37" s="81"/>
      <c r="ECQ37" s="81"/>
      <c r="ECR37" s="81"/>
      <c r="ECS37" s="81"/>
      <c r="ECT37" s="81"/>
      <c r="ECU37" s="81"/>
      <c r="ECV37" s="81"/>
      <c r="ECW37" s="81"/>
      <c r="ECX37" s="81"/>
      <c r="ECY37" s="81"/>
      <c r="ECZ37" s="81"/>
      <c r="EDA37" s="79"/>
      <c r="EDB37" s="80"/>
      <c r="EDC37" s="81"/>
      <c r="EDD37" s="81"/>
      <c r="EDE37" s="81"/>
      <c r="EDF37" s="81"/>
      <c r="EDG37" s="81"/>
      <c r="EDH37" s="81"/>
      <c r="EDI37" s="81"/>
      <c r="EDJ37" s="81"/>
      <c r="EDK37" s="81"/>
      <c r="EDL37" s="81"/>
      <c r="EDM37" s="81"/>
      <c r="EDN37" s="81"/>
      <c r="EDO37" s="79"/>
      <c r="EDP37" s="80"/>
      <c r="EDQ37" s="81"/>
      <c r="EDR37" s="81"/>
      <c r="EDS37" s="81"/>
      <c r="EDT37" s="81"/>
      <c r="EDU37" s="81"/>
      <c r="EDV37" s="81"/>
      <c r="EDW37" s="81"/>
      <c r="EDX37" s="81"/>
      <c r="EDY37" s="81"/>
      <c r="EDZ37" s="81"/>
      <c r="EEA37" s="81"/>
      <c r="EEB37" s="81"/>
      <c r="EEC37" s="79"/>
      <c r="EED37" s="80"/>
      <c r="EEE37" s="81"/>
      <c r="EEF37" s="81"/>
      <c r="EEG37" s="81"/>
      <c r="EEH37" s="81"/>
      <c r="EEI37" s="81"/>
      <c r="EEJ37" s="81"/>
      <c r="EEK37" s="81"/>
      <c r="EEL37" s="81"/>
      <c r="EEM37" s="81"/>
      <c r="EEN37" s="81"/>
      <c r="EEO37" s="81"/>
      <c r="EEP37" s="81"/>
      <c r="EEQ37" s="79"/>
      <c r="EER37" s="80"/>
      <c r="EES37" s="81"/>
      <c r="EET37" s="81"/>
      <c r="EEU37" s="81"/>
      <c r="EEV37" s="81"/>
      <c r="EEW37" s="81"/>
      <c r="EEX37" s="81"/>
      <c r="EEY37" s="81"/>
      <c r="EEZ37" s="81"/>
      <c r="EFA37" s="81"/>
      <c r="EFB37" s="81"/>
      <c r="EFC37" s="81"/>
      <c r="EFD37" s="81"/>
      <c r="EFE37" s="79"/>
      <c r="EFF37" s="80"/>
      <c r="EFG37" s="81"/>
      <c r="EFH37" s="81"/>
      <c r="EFI37" s="81"/>
      <c r="EFJ37" s="81"/>
      <c r="EFK37" s="81"/>
      <c r="EFL37" s="81"/>
      <c r="EFM37" s="81"/>
      <c r="EFN37" s="81"/>
      <c r="EFO37" s="81"/>
      <c r="EFP37" s="81"/>
      <c r="EFQ37" s="81"/>
      <c r="EFR37" s="81"/>
      <c r="EFS37" s="79"/>
      <c r="EFT37" s="80"/>
      <c r="EFU37" s="81"/>
      <c r="EFV37" s="81"/>
      <c r="EFW37" s="81"/>
      <c r="EFX37" s="81"/>
      <c r="EFY37" s="81"/>
      <c r="EFZ37" s="81"/>
      <c r="EGA37" s="81"/>
      <c r="EGB37" s="81"/>
      <c r="EGC37" s="81"/>
      <c r="EGD37" s="81"/>
      <c r="EGE37" s="81"/>
      <c r="EGF37" s="81"/>
      <c r="EGG37" s="79"/>
      <c r="EGH37" s="80"/>
      <c r="EGI37" s="81"/>
      <c r="EGJ37" s="81"/>
      <c r="EGK37" s="81"/>
      <c r="EGL37" s="81"/>
      <c r="EGM37" s="81"/>
      <c r="EGN37" s="81"/>
      <c r="EGO37" s="81"/>
      <c r="EGP37" s="81"/>
      <c r="EGQ37" s="81"/>
      <c r="EGR37" s="81"/>
      <c r="EGS37" s="81"/>
      <c r="EGT37" s="81"/>
      <c r="EGU37" s="79"/>
      <c r="EGV37" s="80"/>
      <c r="EGW37" s="81"/>
      <c r="EGX37" s="81"/>
      <c r="EGY37" s="81"/>
      <c r="EGZ37" s="81"/>
      <c r="EHA37" s="81"/>
      <c r="EHB37" s="81"/>
      <c r="EHC37" s="81"/>
      <c r="EHD37" s="81"/>
      <c r="EHE37" s="81"/>
      <c r="EHF37" s="81"/>
      <c r="EHG37" s="81"/>
      <c r="EHH37" s="81"/>
      <c r="EHI37" s="79"/>
      <c r="EHJ37" s="80"/>
      <c r="EHK37" s="81"/>
      <c r="EHL37" s="81"/>
      <c r="EHM37" s="81"/>
      <c r="EHN37" s="81"/>
      <c r="EHO37" s="81"/>
      <c r="EHP37" s="81"/>
      <c r="EHQ37" s="81"/>
      <c r="EHR37" s="81"/>
      <c r="EHS37" s="81"/>
      <c r="EHT37" s="81"/>
      <c r="EHU37" s="81"/>
      <c r="EHV37" s="81"/>
      <c r="EHW37" s="79"/>
      <c r="EHX37" s="80"/>
      <c r="EHY37" s="81"/>
      <c r="EHZ37" s="81"/>
      <c r="EIA37" s="81"/>
      <c r="EIB37" s="81"/>
      <c r="EIC37" s="81"/>
      <c r="EID37" s="81"/>
      <c r="EIE37" s="81"/>
      <c r="EIF37" s="81"/>
      <c r="EIG37" s="81"/>
      <c r="EIH37" s="81"/>
      <c r="EII37" s="81"/>
      <c r="EIJ37" s="81"/>
      <c r="EIK37" s="79"/>
      <c r="EIL37" s="80"/>
      <c r="EIM37" s="81"/>
      <c r="EIN37" s="81"/>
      <c r="EIO37" s="81"/>
      <c r="EIP37" s="81"/>
      <c r="EIQ37" s="81"/>
      <c r="EIR37" s="81"/>
      <c r="EIS37" s="81"/>
      <c r="EIT37" s="81"/>
      <c r="EIU37" s="81"/>
      <c r="EIV37" s="81"/>
      <c r="EIW37" s="81"/>
      <c r="EIX37" s="81"/>
      <c r="EIY37" s="79"/>
      <c r="EIZ37" s="80"/>
      <c r="EJA37" s="81"/>
      <c r="EJB37" s="81"/>
      <c r="EJC37" s="81"/>
      <c r="EJD37" s="81"/>
      <c r="EJE37" s="81"/>
      <c r="EJF37" s="81"/>
      <c r="EJG37" s="81"/>
      <c r="EJH37" s="81"/>
      <c r="EJI37" s="81"/>
      <c r="EJJ37" s="81"/>
      <c r="EJK37" s="81"/>
      <c r="EJL37" s="81"/>
      <c r="EJM37" s="79"/>
      <c r="EJN37" s="80"/>
      <c r="EJO37" s="81"/>
      <c r="EJP37" s="81"/>
      <c r="EJQ37" s="81"/>
      <c r="EJR37" s="81"/>
      <c r="EJS37" s="81"/>
      <c r="EJT37" s="81"/>
      <c r="EJU37" s="81"/>
      <c r="EJV37" s="81"/>
      <c r="EJW37" s="81"/>
      <c r="EJX37" s="81"/>
      <c r="EJY37" s="81"/>
      <c r="EJZ37" s="81"/>
      <c r="EKA37" s="79"/>
      <c r="EKB37" s="80"/>
      <c r="EKC37" s="81"/>
      <c r="EKD37" s="81"/>
      <c r="EKE37" s="81"/>
      <c r="EKF37" s="81"/>
      <c r="EKG37" s="81"/>
      <c r="EKH37" s="81"/>
      <c r="EKI37" s="81"/>
      <c r="EKJ37" s="81"/>
      <c r="EKK37" s="81"/>
      <c r="EKL37" s="81"/>
      <c r="EKM37" s="81"/>
      <c r="EKN37" s="81"/>
      <c r="EKO37" s="79"/>
      <c r="EKP37" s="80"/>
      <c r="EKQ37" s="81"/>
      <c r="EKR37" s="81"/>
      <c r="EKS37" s="81"/>
      <c r="EKT37" s="81"/>
      <c r="EKU37" s="81"/>
      <c r="EKV37" s="81"/>
      <c r="EKW37" s="81"/>
      <c r="EKX37" s="81"/>
      <c r="EKY37" s="81"/>
      <c r="EKZ37" s="81"/>
      <c r="ELA37" s="81"/>
      <c r="ELB37" s="81"/>
      <c r="ELC37" s="79"/>
      <c r="ELD37" s="80"/>
      <c r="ELE37" s="81"/>
      <c r="ELF37" s="81"/>
      <c r="ELG37" s="81"/>
      <c r="ELH37" s="81"/>
      <c r="ELI37" s="81"/>
      <c r="ELJ37" s="81"/>
      <c r="ELK37" s="81"/>
      <c r="ELL37" s="81"/>
      <c r="ELM37" s="81"/>
      <c r="ELN37" s="81"/>
      <c r="ELO37" s="81"/>
      <c r="ELP37" s="81"/>
      <c r="ELQ37" s="79"/>
      <c r="ELR37" s="80"/>
      <c r="ELS37" s="81"/>
      <c r="ELT37" s="81"/>
      <c r="ELU37" s="81"/>
      <c r="ELV37" s="81"/>
      <c r="ELW37" s="81"/>
      <c r="ELX37" s="81"/>
      <c r="ELY37" s="81"/>
      <c r="ELZ37" s="81"/>
      <c r="EMA37" s="81"/>
      <c r="EMB37" s="81"/>
      <c r="EMC37" s="81"/>
      <c r="EMD37" s="81"/>
      <c r="EME37" s="79"/>
      <c r="EMF37" s="80"/>
      <c r="EMG37" s="81"/>
      <c r="EMH37" s="81"/>
      <c r="EMI37" s="81"/>
      <c r="EMJ37" s="81"/>
      <c r="EMK37" s="81"/>
      <c r="EML37" s="81"/>
      <c r="EMM37" s="81"/>
      <c r="EMN37" s="81"/>
      <c r="EMO37" s="81"/>
      <c r="EMP37" s="81"/>
      <c r="EMQ37" s="81"/>
      <c r="EMR37" s="81"/>
      <c r="EMS37" s="79"/>
      <c r="EMT37" s="80"/>
      <c r="EMU37" s="81"/>
      <c r="EMV37" s="81"/>
      <c r="EMW37" s="81"/>
      <c r="EMX37" s="81"/>
      <c r="EMY37" s="81"/>
      <c r="EMZ37" s="81"/>
      <c r="ENA37" s="81"/>
      <c r="ENB37" s="81"/>
      <c r="ENC37" s="81"/>
      <c r="END37" s="81"/>
      <c r="ENE37" s="81"/>
      <c r="ENF37" s="81"/>
      <c r="ENG37" s="79"/>
      <c r="ENH37" s="80"/>
      <c r="ENI37" s="81"/>
      <c r="ENJ37" s="81"/>
      <c r="ENK37" s="81"/>
      <c r="ENL37" s="81"/>
      <c r="ENM37" s="81"/>
      <c r="ENN37" s="81"/>
      <c r="ENO37" s="81"/>
      <c r="ENP37" s="81"/>
      <c r="ENQ37" s="81"/>
      <c r="ENR37" s="81"/>
      <c r="ENS37" s="81"/>
      <c r="ENT37" s="81"/>
      <c r="ENU37" s="79"/>
      <c r="ENV37" s="80"/>
      <c r="ENW37" s="81"/>
      <c r="ENX37" s="81"/>
      <c r="ENY37" s="81"/>
      <c r="ENZ37" s="81"/>
      <c r="EOA37" s="81"/>
      <c r="EOB37" s="81"/>
      <c r="EOC37" s="81"/>
      <c r="EOD37" s="81"/>
      <c r="EOE37" s="81"/>
      <c r="EOF37" s="81"/>
      <c r="EOG37" s="81"/>
      <c r="EOH37" s="81"/>
      <c r="EOI37" s="79"/>
      <c r="EOJ37" s="80"/>
      <c r="EOK37" s="81"/>
      <c r="EOL37" s="81"/>
      <c r="EOM37" s="81"/>
      <c r="EON37" s="81"/>
      <c r="EOO37" s="81"/>
      <c r="EOP37" s="81"/>
      <c r="EOQ37" s="81"/>
      <c r="EOR37" s="81"/>
      <c r="EOS37" s="81"/>
      <c r="EOT37" s="81"/>
      <c r="EOU37" s="81"/>
      <c r="EOV37" s="81"/>
      <c r="EOW37" s="79"/>
      <c r="EOX37" s="80"/>
      <c r="EOY37" s="81"/>
      <c r="EOZ37" s="81"/>
      <c r="EPA37" s="81"/>
      <c r="EPB37" s="81"/>
      <c r="EPC37" s="81"/>
      <c r="EPD37" s="81"/>
      <c r="EPE37" s="81"/>
      <c r="EPF37" s="81"/>
      <c r="EPG37" s="81"/>
      <c r="EPH37" s="81"/>
      <c r="EPI37" s="81"/>
      <c r="EPJ37" s="81"/>
      <c r="EPK37" s="79"/>
      <c r="EPL37" s="80"/>
      <c r="EPM37" s="81"/>
      <c r="EPN37" s="81"/>
      <c r="EPO37" s="81"/>
      <c r="EPP37" s="81"/>
      <c r="EPQ37" s="81"/>
      <c r="EPR37" s="81"/>
      <c r="EPS37" s="81"/>
      <c r="EPT37" s="81"/>
      <c r="EPU37" s="81"/>
      <c r="EPV37" s="81"/>
      <c r="EPW37" s="81"/>
      <c r="EPX37" s="81"/>
      <c r="EPY37" s="79"/>
      <c r="EPZ37" s="80"/>
      <c r="EQA37" s="81"/>
      <c r="EQB37" s="81"/>
      <c r="EQC37" s="81"/>
      <c r="EQD37" s="81"/>
      <c r="EQE37" s="81"/>
      <c r="EQF37" s="81"/>
      <c r="EQG37" s="81"/>
      <c r="EQH37" s="81"/>
      <c r="EQI37" s="81"/>
      <c r="EQJ37" s="81"/>
      <c r="EQK37" s="81"/>
      <c r="EQL37" s="81"/>
      <c r="EQM37" s="79"/>
      <c r="EQN37" s="80"/>
      <c r="EQO37" s="81"/>
      <c r="EQP37" s="81"/>
      <c r="EQQ37" s="81"/>
      <c r="EQR37" s="81"/>
      <c r="EQS37" s="81"/>
      <c r="EQT37" s="81"/>
      <c r="EQU37" s="81"/>
      <c r="EQV37" s="81"/>
      <c r="EQW37" s="81"/>
      <c r="EQX37" s="81"/>
      <c r="EQY37" s="81"/>
      <c r="EQZ37" s="81"/>
      <c r="ERA37" s="79"/>
      <c r="ERB37" s="80"/>
      <c r="ERC37" s="81"/>
      <c r="ERD37" s="81"/>
      <c r="ERE37" s="81"/>
      <c r="ERF37" s="81"/>
      <c r="ERG37" s="81"/>
      <c r="ERH37" s="81"/>
      <c r="ERI37" s="81"/>
      <c r="ERJ37" s="81"/>
      <c r="ERK37" s="81"/>
      <c r="ERL37" s="81"/>
      <c r="ERM37" s="81"/>
      <c r="ERN37" s="81"/>
      <c r="ERO37" s="79"/>
      <c r="ERP37" s="80"/>
      <c r="ERQ37" s="81"/>
      <c r="ERR37" s="81"/>
      <c r="ERS37" s="81"/>
      <c r="ERT37" s="81"/>
      <c r="ERU37" s="81"/>
      <c r="ERV37" s="81"/>
      <c r="ERW37" s="81"/>
      <c r="ERX37" s="81"/>
      <c r="ERY37" s="81"/>
      <c r="ERZ37" s="81"/>
      <c r="ESA37" s="81"/>
      <c r="ESB37" s="81"/>
      <c r="ESC37" s="79"/>
      <c r="ESD37" s="80"/>
      <c r="ESE37" s="81"/>
      <c r="ESF37" s="81"/>
      <c r="ESG37" s="81"/>
      <c r="ESH37" s="81"/>
      <c r="ESI37" s="81"/>
      <c r="ESJ37" s="81"/>
      <c r="ESK37" s="81"/>
      <c r="ESL37" s="81"/>
      <c r="ESM37" s="81"/>
      <c r="ESN37" s="81"/>
      <c r="ESO37" s="81"/>
      <c r="ESP37" s="81"/>
      <c r="ESQ37" s="79"/>
      <c r="ESR37" s="80"/>
      <c r="ESS37" s="81"/>
      <c r="EST37" s="81"/>
      <c r="ESU37" s="81"/>
      <c r="ESV37" s="81"/>
      <c r="ESW37" s="81"/>
      <c r="ESX37" s="81"/>
      <c r="ESY37" s="81"/>
      <c r="ESZ37" s="81"/>
      <c r="ETA37" s="81"/>
      <c r="ETB37" s="81"/>
      <c r="ETC37" s="81"/>
      <c r="ETD37" s="81"/>
      <c r="ETE37" s="79"/>
      <c r="ETF37" s="80"/>
      <c r="ETG37" s="81"/>
      <c r="ETH37" s="81"/>
      <c r="ETI37" s="81"/>
      <c r="ETJ37" s="81"/>
      <c r="ETK37" s="81"/>
      <c r="ETL37" s="81"/>
      <c r="ETM37" s="81"/>
      <c r="ETN37" s="81"/>
      <c r="ETO37" s="81"/>
      <c r="ETP37" s="81"/>
      <c r="ETQ37" s="81"/>
      <c r="ETR37" s="81"/>
      <c r="ETS37" s="79"/>
      <c r="ETT37" s="80"/>
      <c r="ETU37" s="81"/>
      <c r="ETV37" s="81"/>
      <c r="ETW37" s="81"/>
      <c r="ETX37" s="81"/>
      <c r="ETY37" s="81"/>
      <c r="ETZ37" s="81"/>
      <c r="EUA37" s="81"/>
      <c r="EUB37" s="81"/>
      <c r="EUC37" s="81"/>
      <c r="EUD37" s="81"/>
      <c r="EUE37" s="81"/>
      <c r="EUF37" s="81"/>
      <c r="EUG37" s="79"/>
      <c r="EUH37" s="80"/>
      <c r="EUI37" s="81"/>
      <c r="EUJ37" s="81"/>
      <c r="EUK37" s="81"/>
      <c r="EUL37" s="81"/>
      <c r="EUM37" s="81"/>
      <c r="EUN37" s="81"/>
      <c r="EUO37" s="81"/>
      <c r="EUP37" s="81"/>
      <c r="EUQ37" s="81"/>
      <c r="EUR37" s="81"/>
      <c r="EUS37" s="81"/>
      <c r="EUT37" s="81"/>
      <c r="EUU37" s="79"/>
      <c r="EUV37" s="80"/>
      <c r="EUW37" s="81"/>
      <c r="EUX37" s="81"/>
      <c r="EUY37" s="81"/>
      <c r="EUZ37" s="81"/>
      <c r="EVA37" s="81"/>
      <c r="EVB37" s="81"/>
      <c r="EVC37" s="81"/>
      <c r="EVD37" s="81"/>
      <c r="EVE37" s="81"/>
      <c r="EVF37" s="81"/>
      <c r="EVG37" s="81"/>
      <c r="EVH37" s="81"/>
      <c r="EVI37" s="79"/>
      <c r="EVJ37" s="80"/>
      <c r="EVK37" s="81"/>
      <c r="EVL37" s="81"/>
      <c r="EVM37" s="81"/>
      <c r="EVN37" s="81"/>
      <c r="EVO37" s="81"/>
      <c r="EVP37" s="81"/>
      <c r="EVQ37" s="81"/>
      <c r="EVR37" s="81"/>
      <c r="EVS37" s="81"/>
      <c r="EVT37" s="81"/>
      <c r="EVU37" s="81"/>
      <c r="EVV37" s="81"/>
      <c r="EVW37" s="79"/>
      <c r="EVX37" s="80"/>
      <c r="EVY37" s="81"/>
      <c r="EVZ37" s="81"/>
      <c r="EWA37" s="81"/>
      <c r="EWB37" s="81"/>
      <c r="EWC37" s="81"/>
      <c r="EWD37" s="81"/>
      <c r="EWE37" s="81"/>
      <c r="EWF37" s="81"/>
      <c r="EWG37" s="81"/>
      <c r="EWH37" s="81"/>
      <c r="EWI37" s="81"/>
      <c r="EWJ37" s="81"/>
      <c r="EWK37" s="79"/>
      <c r="EWL37" s="80"/>
      <c r="EWM37" s="81"/>
      <c r="EWN37" s="81"/>
      <c r="EWO37" s="81"/>
      <c r="EWP37" s="81"/>
      <c r="EWQ37" s="81"/>
      <c r="EWR37" s="81"/>
      <c r="EWS37" s="81"/>
      <c r="EWT37" s="81"/>
      <c r="EWU37" s="81"/>
      <c r="EWV37" s="81"/>
      <c r="EWW37" s="81"/>
      <c r="EWX37" s="81"/>
      <c r="EWY37" s="79"/>
      <c r="EWZ37" s="80"/>
      <c r="EXA37" s="81"/>
      <c r="EXB37" s="81"/>
      <c r="EXC37" s="81"/>
      <c r="EXD37" s="81"/>
      <c r="EXE37" s="81"/>
      <c r="EXF37" s="81"/>
      <c r="EXG37" s="81"/>
      <c r="EXH37" s="81"/>
      <c r="EXI37" s="81"/>
      <c r="EXJ37" s="81"/>
      <c r="EXK37" s="81"/>
      <c r="EXL37" s="81"/>
      <c r="EXM37" s="79"/>
      <c r="EXN37" s="80"/>
      <c r="EXO37" s="81"/>
      <c r="EXP37" s="81"/>
      <c r="EXQ37" s="81"/>
      <c r="EXR37" s="81"/>
      <c r="EXS37" s="81"/>
      <c r="EXT37" s="81"/>
      <c r="EXU37" s="81"/>
      <c r="EXV37" s="81"/>
      <c r="EXW37" s="81"/>
      <c r="EXX37" s="81"/>
      <c r="EXY37" s="81"/>
      <c r="EXZ37" s="81"/>
      <c r="EYA37" s="79"/>
      <c r="EYB37" s="80"/>
      <c r="EYC37" s="81"/>
      <c r="EYD37" s="81"/>
      <c r="EYE37" s="81"/>
      <c r="EYF37" s="81"/>
      <c r="EYG37" s="81"/>
      <c r="EYH37" s="81"/>
      <c r="EYI37" s="81"/>
      <c r="EYJ37" s="81"/>
      <c r="EYK37" s="81"/>
      <c r="EYL37" s="81"/>
      <c r="EYM37" s="81"/>
      <c r="EYN37" s="81"/>
      <c r="EYO37" s="79"/>
      <c r="EYP37" s="80"/>
      <c r="EYQ37" s="81"/>
      <c r="EYR37" s="81"/>
      <c r="EYS37" s="81"/>
      <c r="EYT37" s="81"/>
      <c r="EYU37" s="81"/>
      <c r="EYV37" s="81"/>
      <c r="EYW37" s="81"/>
      <c r="EYX37" s="81"/>
      <c r="EYY37" s="81"/>
      <c r="EYZ37" s="81"/>
      <c r="EZA37" s="81"/>
      <c r="EZB37" s="81"/>
      <c r="EZC37" s="79"/>
      <c r="EZD37" s="80"/>
      <c r="EZE37" s="81"/>
      <c r="EZF37" s="81"/>
      <c r="EZG37" s="81"/>
      <c r="EZH37" s="81"/>
      <c r="EZI37" s="81"/>
      <c r="EZJ37" s="81"/>
      <c r="EZK37" s="81"/>
      <c r="EZL37" s="81"/>
      <c r="EZM37" s="81"/>
      <c r="EZN37" s="81"/>
      <c r="EZO37" s="81"/>
      <c r="EZP37" s="81"/>
      <c r="EZQ37" s="79"/>
      <c r="EZR37" s="80"/>
      <c r="EZS37" s="81"/>
      <c r="EZT37" s="81"/>
      <c r="EZU37" s="81"/>
      <c r="EZV37" s="81"/>
      <c r="EZW37" s="81"/>
      <c r="EZX37" s="81"/>
      <c r="EZY37" s="81"/>
      <c r="EZZ37" s="81"/>
      <c r="FAA37" s="81"/>
      <c r="FAB37" s="81"/>
      <c r="FAC37" s="81"/>
      <c r="FAD37" s="81"/>
      <c r="FAE37" s="79"/>
      <c r="FAF37" s="80"/>
      <c r="FAG37" s="81"/>
      <c r="FAH37" s="81"/>
      <c r="FAI37" s="81"/>
      <c r="FAJ37" s="81"/>
      <c r="FAK37" s="81"/>
      <c r="FAL37" s="81"/>
      <c r="FAM37" s="81"/>
      <c r="FAN37" s="81"/>
      <c r="FAO37" s="81"/>
      <c r="FAP37" s="81"/>
      <c r="FAQ37" s="81"/>
      <c r="FAR37" s="81"/>
      <c r="FAS37" s="79"/>
      <c r="FAT37" s="80"/>
      <c r="FAU37" s="81"/>
      <c r="FAV37" s="81"/>
      <c r="FAW37" s="81"/>
      <c r="FAX37" s="81"/>
      <c r="FAY37" s="81"/>
      <c r="FAZ37" s="81"/>
      <c r="FBA37" s="81"/>
      <c r="FBB37" s="81"/>
      <c r="FBC37" s="81"/>
      <c r="FBD37" s="81"/>
      <c r="FBE37" s="81"/>
      <c r="FBF37" s="81"/>
      <c r="FBG37" s="79"/>
      <c r="FBH37" s="80"/>
      <c r="FBI37" s="81"/>
      <c r="FBJ37" s="81"/>
      <c r="FBK37" s="81"/>
      <c r="FBL37" s="81"/>
      <c r="FBM37" s="81"/>
      <c r="FBN37" s="81"/>
      <c r="FBO37" s="81"/>
      <c r="FBP37" s="81"/>
      <c r="FBQ37" s="81"/>
      <c r="FBR37" s="81"/>
      <c r="FBS37" s="81"/>
      <c r="FBT37" s="81"/>
      <c r="FBU37" s="79"/>
      <c r="FBV37" s="80"/>
      <c r="FBW37" s="81"/>
      <c r="FBX37" s="81"/>
      <c r="FBY37" s="81"/>
      <c r="FBZ37" s="81"/>
      <c r="FCA37" s="81"/>
      <c r="FCB37" s="81"/>
      <c r="FCC37" s="81"/>
      <c r="FCD37" s="81"/>
      <c r="FCE37" s="81"/>
      <c r="FCF37" s="81"/>
      <c r="FCG37" s="81"/>
      <c r="FCH37" s="81"/>
      <c r="FCI37" s="79"/>
      <c r="FCJ37" s="80"/>
      <c r="FCK37" s="81"/>
      <c r="FCL37" s="81"/>
      <c r="FCM37" s="81"/>
      <c r="FCN37" s="81"/>
      <c r="FCO37" s="81"/>
      <c r="FCP37" s="81"/>
      <c r="FCQ37" s="81"/>
      <c r="FCR37" s="81"/>
      <c r="FCS37" s="81"/>
      <c r="FCT37" s="81"/>
      <c r="FCU37" s="81"/>
      <c r="FCV37" s="81"/>
      <c r="FCW37" s="79"/>
      <c r="FCX37" s="80"/>
      <c r="FCY37" s="81"/>
      <c r="FCZ37" s="81"/>
      <c r="FDA37" s="81"/>
      <c r="FDB37" s="81"/>
      <c r="FDC37" s="81"/>
      <c r="FDD37" s="81"/>
      <c r="FDE37" s="81"/>
      <c r="FDF37" s="81"/>
      <c r="FDG37" s="81"/>
      <c r="FDH37" s="81"/>
      <c r="FDI37" s="81"/>
      <c r="FDJ37" s="81"/>
      <c r="FDK37" s="79"/>
      <c r="FDL37" s="80"/>
      <c r="FDM37" s="81"/>
      <c r="FDN37" s="81"/>
      <c r="FDO37" s="81"/>
      <c r="FDP37" s="81"/>
      <c r="FDQ37" s="81"/>
      <c r="FDR37" s="81"/>
      <c r="FDS37" s="81"/>
      <c r="FDT37" s="81"/>
      <c r="FDU37" s="81"/>
      <c r="FDV37" s="81"/>
      <c r="FDW37" s="81"/>
      <c r="FDX37" s="81"/>
      <c r="FDY37" s="79"/>
      <c r="FDZ37" s="80"/>
      <c r="FEA37" s="81"/>
      <c r="FEB37" s="81"/>
      <c r="FEC37" s="81"/>
      <c r="FED37" s="81"/>
      <c r="FEE37" s="81"/>
      <c r="FEF37" s="81"/>
      <c r="FEG37" s="81"/>
      <c r="FEH37" s="81"/>
      <c r="FEI37" s="81"/>
      <c r="FEJ37" s="81"/>
      <c r="FEK37" s="81"/>
      <c r="FEL37" s="81"/>
      <c r="FEM37" s="79"/>
      <c r="FEN37" s="80"/>
      <c r="FEO37" s="81"/>
      <c r="FEP37" s="81"/>
      <c r="FEQ37" s="81"/>
      <c r="FER37" s="81"/>
      <c r="FES37" s="81"/>
      <c r="FET37" s="81"/>
      <c r="FEU37" s="81"/>
      <c r="FEV37" s="81"/>
      <c r="FEW37" s="81"/>
      <c r="FEX37" s="81"/>
      <c r="FEY37" s="81"/>
      <c r="FEZ37" s="81"/>
      <c r="FFA37" s="79"/>
      <c r="FFB37" s="80"/>
      <c r="FFC37" s="81"/>
      <c r="FFD37" s="81"/>
      <c r="FFE37" s="81"/>
      <c r="FFF37" s="81"/>
      <c r="FFG37" s="81"/>
      <c r="FFH37" s="81"/>
      <c r="FFI37" s="81"/>
      <c r="FFJ37" s="81"/>
      <c r="FFK37" s="81"/>
      <c r="FFL37" s="81"/>
      <c r="FFM37" s="81"/>
      <c r="FFN37" s="81"/>
      <c r="FFO37" s="79"/>
      <c r="FFP37" s="80"/>
      <c r="FFQ37" s="81"/>
      <c r="FFR37" s="81"/>
      <c r="FFS37" s="81"/>
      <c r="FFT37" s="81"/>
      <c r="FFU37" s="81"/>
      <c r="FFV37" s="81"/>
      <c r="FFW37" s="81"/>
      <c r="FFX37" s="81"/>
      <c r="FFY37" s="81"/>
      <c r="FFZ37" s="81"/>
      <c r="FGA37" s="81"/>
      <c r="FGB37" s="81"/>
      <c r="FGC37" s="79"/>
      <c r="FGD37" s="80"/>
      <c r="FGE37" s="81"/>
      <c r="FGF37" s="81"/>
      <c r="FGG37" s="81"/>
      <c r="FGH37" s="81"/>
      <c r="FGI37" s="81"/>
      <c r="FGJ37" s="81"/>
      <c r="FGK37" s="81"/>
      <c r="FGL37" s="81"/>
      <c r="FGM37" s="81"/>
      <c r="FGN37" s="81"/>
      <c r="FGO37" s="81"/>
      <c r="FGP37" s="81"/>
      <c r="FGQ37" s="79"/>
      <c r="FGR37" s="80"/>
      <c r="FGS37" s="81"/>
      <c r="FGT37" s="81"/>
      <c r="FGU37" s="81"/>
      <c r="FGV37" s="81"/>
      <c r="FGW37" s="81"/>
      <c r="FGX37" s="81"/>
      <c r="FGY37" s="81"/>
      <c r="FGZ37" s="81"/>
      <c r="FHA37" s="81"/>
      <c r="FHB37" s="81"/>
      <c r="FHC37" s="81"/>
      <c r="FHD37" s="81"/>
      <c r="FHE37" s="79"/>
      <c r="FHF37" s="80"/>
      <c r="FHG37" s="81"/>
      <c r="FHH37" s="81"/>
      <c r="FHI37" s="81"/>
      <c r="FHJ37" s="81"/>
      <c r="FHK37" s="81"/>
      <c r="FHL37" s="81"/>
      <c r="FHM37" s="81"/>
      <c r="FHN37" s="81"/>
      <c r="FHO37" s="81"/>
      <c r="FHP37" s="81"/>
      <c r="FHQ37" s="81"/>
      <c r="FHR37" s="81"/>
      <c r="FHS37" s="79"/>
      <c r="FHT37" s="80"/>
      <c r="FHU37" s="81"/>
      <c r="FHV37" s="81"/>
      <c r="FHW37" s="81"/>
      <c r="FHX37" s="81"/>
      <c r="FHY37" s="81"/>
      <c r="FHZ37" s="81"/>
      <c r="FIA37" s="81"/>
      <c r="FIB37" s="81"/>
      <c r="FIC37" s="81"/>
      <c r="FID37" s="81"/>
      <c r="FIE37" s="81"/>
      <c r="FIF37" s="81"/>
      <c r="FIG37" s="79"/>
      <c r="FIH37" s="80"/>
      <c r="FII37" s="81"/>
      <c r="FIJ37" s="81"/>
      <c r="FIK37" s="81"/>
      <c r="FIL37" s="81"/>
      <c r="FIM37" s="81"/>
      <c r="FIN37" s="81"/>
      <c r="FIO37" s="81"/>
      <c r="FIP37" s="81"/>
      <c r="FIQ37" s="81"/>
      <c r="FIR37" s="81"/>
      <c r="FIS37" s="81"/>
      <c r="FIT37" s="81"/>
      <c r="FIU37" s="79"/>
      <c r="FIV37" s="80"/>
      <c r="FIW37" s="81"/>
      <c r="FIX37" s="81"/>
      <c r="FIY37" s="81"/>
      <c r="FIZ37" s="81"/>
      <c r="FJA37" s="81"/>
      <c r="FJB37" s="81"/>
      <c r="FJC37" s="81"/>
      <c r="FJD37" s="81"/>
      <c r="FJE37" s="81"/>
      <c r="FJF37" s="81"/>
      <c r="FJG37" s="81"/>
      <c r="FJH37" s="81"/>
      <c r="FJI37" s="79"/>
      <c r="FJJ37" s="80"/>
      <c r="FJK37" s="81"/>
      <c r="FJL37" s="81"/>
      <c r="FJM37" s="81"/>
      <c r="FJN37" s="81"/>
      <c r="FJO37" s="81"/>
      <c r="FJP37" s="81"/>
      <c r="FJQ37" s="81"/>
      <c r="FJR37" s="81"/>
      <c r="FJS37" s="81"/>
      <c r="FJT37" s="81"/>
      <c r="FJU37" s="81"/>
      <c r="FJV37" s="81"/>
      <c r="FJW37" s="79"/>
      <c r="FJX37" s="80"/>
      <c r="FJY37" s="81"/>
      <c r="FJZ37" s="81"/>
      <c r="FKA37" s="81"/>
      <c r="FKB37" s="81"/>
      <c r="FKC37" s="81"/>
      <c r="FKD37" s="81"/>
      <c r="FKE37" s="81"/>
      <c r="FKF37" s="81"/>
      <c r="FKG37" s="81"/>
      <c r="FKH37" s="81"/>
      <c r="FKI37" s="81"/>
      <c r="FKJ37" s="81"/>
      <c r="FKK37" s="79"/>
      <c r="FKL37" s="80"/>
      <c r="FKM37" s="81"/>
      <c r="FKN37" s="81"/>
      <c r="FKO37" s="81"/>
      <c r="FKP37" s="81"/>
      <c r="FKQ37" s="81"/>
      <c r="FKR37" s="81"/>
      <c r="FKS37" s="81"/>
      <c r="FKT37" s="81"/>
      <c r="FKU37" s="81"/>
      <c r="FKV37" s="81"/>
      <c r="FKW37" s="81"/>
      <c r="FKX37" s="81"/>
      <c r="FKY37" s="79"/>
      <c r="FKZ37" s="80"/>
      <c r="FLA37" s="81"/>
      <c r="FLB37" s="81"/>
      <c r="FLC37" s="81"/>
      <c r="FLD37" s="81"/>
      <c r="FLE37" s="81"/>
      <c r="FLF37" s="81"/>
      <c r="FLG37" s="81"/>
      <c r="FLH37" s="81"/>
      <c r="FLI37" s="81"/>
      <c r="FLJ37" s="81"/>
      <c r="FLK37" s="81"/>
      <c r="FLL37" s="81"/>
      <c r="FLM37" s="79"/>
      <c r="FLN37" s="80"/>
      <c r="FLO37" s="81"/>
      <c r="FLP37" s="81"/>
      <c r="FLQ37" s="81"/>
      <c r="FLR37" s="81"/>
      <c r="FLS37" s="81"/>
      <c r="FLT37" s="81"/>
      <c r="FLU37" s="81"/>
      <c r="FLV37" s="81"/>
      <c r="FLW37" s="81"/>
      <c r="FLX37" s="81"/>
      <c r="FLY37" s="81"/>
      <c r="FLZ37" s="81"/>
      <c r="FMA37" s="79"/>
      <c r="FMB37" s="80"/>
      <c r="FMC37" s="81"/>
      <c r="FMD37" s="81"/>
      <c r="FME37" s="81"/>
      <c r="FMF37" s="81"/>
      <c r="FMG37" s="81"/>
      <c r="FMH37" s="81"/>
      <c r="FMI37" s="81"/>
      <c r="FMJ37" s="81"/>
      <c r="FMK37" s="81"/>
      <c r="FML37" s="81"/>
      <c r="FMM37" s="81"/>
      <c r="FMN37" s="81"/>
      <c r="FMO37" s="79"/>
      <c r="FMP37" s="80"/>
      <c r="FMQ37" s="81"/>
      <c r="FMR37" s="81"/>
      <c r="FMS37" s="81"/>
      <c r="FMT37" s="81"/>
      <c r="FMU37" s="81"/>
      <c r="FMV37" s="81"/>
      <c r="FMW37" s="81"/>
      <c r="FMX37" s="81"/>
      <c r="FMY37" s="81"/>
      <c r="FMZ37" s="81"/>
      <c r="FNA37" s="81"/>
      <c r="FNB37" s="81"/>
      <c r="FNC37" s="79"/>
      <c r="FND37" s="80"/>
      <c r="FNE37" s="81"/>
      <c r="FNF37" s="81"/>
      <c r="FNG37" s="81"/>
      <c r="FNH37" s="81"/>
      <c r="FNI37" s="81"/>
      <c r="FNJ37" s="81"/>
      <c r="FNK37" s="81"/>
      <c r="FNL37" s="81"/>
      <c r="FNM37" s="81"/>
      <c r="FNN37" s="81"/>
      <c r="FNO37" s="81"/>
      <c r="FNP37" s="81"/>
      <c r="FNQ37" s="79"/>
      <c r="FNR37" s="80"/>
      <c r="FNS37" s="81"/>
      <c r="FNT37" s="81"/>
      <c r="FNU37" s="81"/>
      <c r="FNV37" s="81"/>
      <c r="FNW37" s="81"/>
      <c r="FNX37" s="81"/>
      <c r="FNY37" s="81"/>
      <c r="FNZ37" s="81"/>
      <c r="FOA37" s="81"/>
      <c r="FOB37" s="81"/>
      <c r="FOC37" s="81"/>
      <c r="FOD37" s="81"/>
      <c r="FOE37" s="79"/>
      <c r="FOF37" s="80"/>
      <c r="FOG37" s="81"/>
      <c r="FOH37" s="81"/>
      <c r="FOI37" s="81"/>
      <c r="FOJ37" s="81"/>
      <c r="FOK37" s="81"/>
      <c r="FOL37" s="81"/>
      <c r="FOM37" s="81"/>
      <c r="FON37" s="81"/>
      <c r="FOO37" s="81"/>
      <c r="FOP37" s="81"/>
      <c r="FOQ37" s="81"/>
      <c r="FOR37" s="81"/>
      <c r="FOS37" s="79"/>
      <c r="FOT37" s="80"/>
      <c r="FOU37" s="81"/>
      <c r="FOV37" s="81"/>
      <c r="FOW37" s="81"/>
      <c r="FOX37" s="81"/>
      <c r="FOY37" s="81"/>
      <c r="FOZ37" s="81"/>
      <c r="FPA37" s="81"/>
      <c r="FPB37" s="81"/>
      <c r="FPC37" s="81"/>
      <c r="FPD37" s="81"/>
      <c r="FPE37" s="81"/>
      <c r="FPF37" s="81"/>
      <c r="FPG37" s="79"/>
      <c r="FPH37" s="80"/>
      <c r="FPI37" s="81"/>
      <c r="FPJ37" s="81"/>
      <c r="FPK37" s="81"/>
      <c r="FPL37" s="81"/>
      <c r="FPM37" s="81"/>
      <c r="FPN37" s="81"/>
      <c r="FPO37" s="81"/>
      <c r="FPP37" s="81"/>
      <c r="FPQ37" s="81"/>
      <c r="FPR37" s="81"/>
      <c r="FPS37" s="81"/>
      <c r="FPT37" s="81"/>
      <c r="FPU37" s="79"/>
      <c r="FPV37" s="80"/>
      <c r="FPW37" s="81"/>
      <c r="FPX37" s="81"/>
      <c r="FPY37" s="81"/>
      <c r="FPZ37" s="81"/>
      <c r="FQA37" s="81"/>
      <c r="FQB37" s="81"/>
      <c r="FQC37" s="81"/>
      <c r="FQD37" s="81"/>
      <c r="FQE37" s="81"/>
      <c r="FQF37" s="81"/>
      <c r="FQG37" s="81"/>
      <c r="FQH37" s="81"/>
      <c r="FQI37" s="79"/>
      <c r="FQJ37" s="80"/>
      <c r="FQK37" s="81"/>
      <c r="FQL37" s="81"/>
      <c r="FQM37" s="81"/>
      <c r="FQN37" s="81"/>
      <c r="FQO37" s="81"/>
      <c r="FQP37" s="81"/>
      <c r="FQQ37" s="81"/>
      <c r="FQR37" s="81"/>
      <c r="FQS37" s="81"/>
      <c r="FQT37" s="81"/>
      <c r="FQU37" s="81"/>
      <c r="FQV37" s="81"/>
      <c r="FQW37" s="79"/>
      <c r="FQX37" s="80"/>
      <c r="FQY37" s="81"/>
      <c r="FQZ37" s="81"/>
      <c r="FRA37" s="81"/>
      <c r="FRB37" s="81"/>
      <c r="FRC37" s="81"/>
      <c r="FRD37" s="81"/>
      <c r="FRE37" s="81"/>
      <c r="FRF37" s="81"/>
      <c r="FRG37" s="81"/>
      <c r="FRH37" s="81"/>
      <c r="FRI37" s="81"/>
      <c r="FRJ37" s="81"/>
      <c r="FRK37" s="79"/>
      <c r="FRL37" s="80"/>
      <c r="FRM37" s="81"/>
      <c r="FRN37" s="81"/>
      <c r="FRO37" s="81"/>
      <c r="FRP37" s="81"/>
      <c r="FRQ37" s="81"/>
      <c r="FRR37" s="81"/>
      <c r="FRS37" s="81"/>
      <c r="FRT37" s="81"/>
      <c r="FRU37" s="81"/>
      <c r="FRV37" s="81"/>
      <c r="FRW37" s="81"/>
      <c r="FRX37" s="81"/>
      <c r="FRY37" s="79"/>
      <c r="FRZ37" s="80"/>
      <c r="FSA37" s="81"/>
      <c r="FSB37" s="81"/>
      <c r="FSC37" s="81"/>
      <c r="FSD37" s="81"/>
      <c r="FSE37" s="81"/>
      <c r="FSF37" s="81"/>
      <c r="FSG37" s="81"/>
      <c r="FSH37" s="81"/>
      <c r="FSI37" s="81"/>
      <c r="FSJ37" s="81"/>
      <c r="FSK37" s="81"/>
      <c r="FSL37" s="81"/>
      <c r="FSM37" s="79"/>
      <c r="FSN37" s="80"/>
      <c r="FSO37" s="81"/>
      <c r="FSP37" s="81"/>
      <c r="FSQ37" s="81"/>
      <c r="FSR37" s="81"/>
      <c r="FSS37" s="81"/>
      <c r="FST37" s="81"/>
      <c r="FSU37" s="81"/>
      <c r="FSV37" s="81"/>
      <c r="FSW37" s="81"/>
      <c r="FSX37" s="81"/>
      <c r="FSY37" s="81"/>
      <c r="FSZ37" s="81"/>
      <c r="FTA37" s="79"/>
      <c r="FTB37" s="80"/>
      <c r="FTC37" s="81"/>
      <c r="FTD37" s="81"/>
      <c r="FTE37" s="81"/>
      <c r="FTF37" s="81"/>
      <c r="FTG37" s="81"/>
      <c r="FTH37" s="81"/>
      <c r="FTI37" s="81"/>
      <c r="FTJ37" s="81"/>
      <c r="FTK37" s="81"/>
      <c r="FTL37" s="81"/>
      <c r="FTM37" s="81"/>
      <c r="FTN37" s="81"/>
      <c r="FTO37" s="79"/>
      <c r="FTP37" s="80"/>
      <c r="FTQ37" s="81"/>
      <c r="FTR37" s="81"/>
      <c r="FTS37" s="81"/>
      <c r="FTT37" s="81"/>
      <c r="FTU37" s="81"/>
      <c r="FTV37" s="81"/>
      <c r="FTW37" s="81"/>
      <c r="FTX37" s="81"/>
      <c r="FTY37" s="81"/>
      <c r="FTZ37" s="81"/>
      <c r="FUA37" s="81"/>
      <c r="FUB37" s="81"/>
      <c r="FUC37" s="79"/>
      <c r="FUD37" s="80"/>
      <c r="FUE37" s="81"/>
      <c r="FUF37" s="81"/>
      <c r="FUG37" s="81"/>
      <c r="FUH37" s="81"/>
      <c r="FUI37" s="81"/>
      <c r="FUJ37" s="81"/>
      <c r="FUK37" s="81"/>
      <c r="FUL37" s="81"/>
      <c r="FUM37" s="81"/>
      <c r="FUN37" s="81"/>
      <c r="FUO37" s="81"/>
      <c r="FUP37" s="81"/>
      <c r="FUQ37" s="79"/>
      <c r="FUR37" s="80"/>
      <c r="FUS37" s="81"/>
      <c r="FUT37" s="81"/>
      <c r="FUU37" s="81"/>
      <c r="FUV37" s="81"/>
      <c r="FUW37" s="81"/>
      <c r="FUX37" s="81"/>
      <c r="FUY37" s="81"/>
      <c r="FUZ37" s="81"/>
      <c r="FVA37" s="81"/>
      <c r="FVB37" s="81"/>
      <c r="FVC37" s="81"/>
      <c r="FVD37" s="81"/>
      <c r="FVE37" s="79"/>
      <c r="FVF37" s="80"/>
      <c r="FVG37" s="81"/>
      <c r="FVH37" s="81"/>
      <c r="FVI37" s="81"/>
      <c r="FVJ37" s="81"/>
      <c r="FVK37" s="81"/>
      <c r="FVL37" s="81"/>
      <c r="FVM37" s="81"/>
      <c r="FVN37" s="81"/>
      <c r="FVO37" s="81"/>
      <c r="FVP37" s="81"/>
      <c r="FVQ37" s="81"/>
      <c r="FVR37" s="81"/>
      <c r="FVS37" s="79"/>
      <c r="FVT37" s="80"/>
      <c r="FVU37" s="81"/>
      <c r="FVV37" s="81"/>
      <c r="FVW37" s="81"/>
      <c r="FVX37" s="81"/>
      <c r="FVY37" s="81"/>
      <c r="FVZ37" s="81"/>
      <c r="FWA37" s="81"/>
      <c r="FWB37" s="81"/>
      <c r="FWC37" s="81"/>
      <c r="FWD37" s="81"/>
      <c r="FWE37" s="81"/>
      <c r="FWF37" s="81"/>
      <c r="FWG37" s="79"/>
      <c r="FWH37" s="80"/>
      <c r="FWI37" s="81"/>
      <c r="FWJ37" s="81"/>
      <c r="FWK37" s="81"/>
      <c r="FWL37" s="81"/>
      <c r="FWM37" s="81"/>
      <c r="FWN37" s="81"/>
      <c r="FWO37" s="81"/>
      <c r="FWP37" s="81"/>
      <c r="FWQ37" s="81"/>
      <c r="FWR37" s="81"/>
      <c r="FWS37" s="81"/>
      <c r="FWT37" s="81"/>
      <c r="FWU37" s="79"/>
      <c r="FWV37" s="80"/>
      <c r="FWW37" s="81"/>
      <c r="FWX37" s="81"/>
      <c r="FWY37" s="81"/>
      <c r="FWZ37" s="81"/>
      <c r="FXA37" s="81"/>
      <c r="FXB37" s="81"/>
      <c r="FXC37" s="81"/>
      <c r="FXD37" s="81"/>
      <c r="FXE37" s="81"/>
      <c r="FXF37" s="81"/>
      <c r="FXG37" s="81"/>
      <c r="FXH37" s="81"/>
      <c r="FXI37" s="79"/>
      <c r="FXJ37" s="80"/>
      <c r="FXK37" s="81"/>
      <c r="FXL37" s="81"/>
      <c r="FXM37" s="81"/>
      <c r="FXN37" s="81"/>
      <c r="FXO37" s="81"/>
      <c r="FXP37" s="81"/>
      <c r="FXQ37" s="81"/>
      <c r="FXR37" s="81"/>
      <c r="FXS37" s="81"/>
      <c r="FXT37" s="81"/>
      <c r="FXU37" s="81"/>
      <c r="FXV37" s="81"/>
      <c r="FXW37" s="79"/>
      <c r="FXX37" s="80"/>
      <c r="FXY37" s="81"/>
      <c r="FXZ37" s="81"/>
      <c r="FYA37" s="81"/>
      <c r="FYB37" s="81"/>
      <c r="FYC37" s="81"/>
      <c r="FYD37" s="81"/>
      <c r="FYE37" s="81"/>
      <c r="FYF37" s="81"/>
      <c r="FYG37" s="81"/>
      <c r="FYH37" s="81"/>
      <c r="FYI37" s="81"/>
      <c r="FYJ37" s="81"/>
      <c r="FYK37" s="79"/>
      <c r="FYL37" s="80"/>
      <c r="FYM37" s="81"/>
      <c r="FYN37" s="81"/>
      <c r="FYO37" s="81"/>
      <c r="FYP37" s="81"/>
      <c r="FYQ37" s="81"/>
      <c r="FYR37" s="81"/>
      <c r="FYS37" s="81"/>
      <c r="FYT37" s="81"/>
      <c r="FYU37" s="81"/>
      <c r="FYV37" s="81"/>
      <c r="FYW37" s="81"/>
      <c r="FYX37" s="81"/>
      <c r="FYY37" s="79"/>
      <c r="FYZ37" s="80"/>
      <c r="FZA37" s="81"/>
      <c r="FZB37" s="81"/>
      <c r="FZC37" s="81"/>
      <c r="FZD37" s="81"/>
      <c r="FZE37" s="81"/>
      <c r="FZF37" s="81"/>
      <c r="FZG37" s="81"/>
      <c r="FZH37" s="81"/>
      <c r="FZI37" s="81"/>
      <c r="FZJ37" s="81"/>
      <c r="FZK37" s="81"/>
      <c r="FZL37" s="81"/>
      <c r="FZM37" s="79"/>
      <c r="FZN37" s="80"/>
      <c r="FZO37" s="81"/>
      <c r="FZP37" s="81"/>
      <c r="FZQ37" s="81"/>
      <c r="FZR37" s="81"/>
      <c r="FZS37" s="81"/>
      <c r="FZT37" s="81"/>
      <c r="FZU37" s="81"/>
      <c r="FZV37" s="81"/>
      <c r="FZW37" s="81"/>
      <c r="FZX37" s="81"/>
      <c r="FZY37" s="81"/>
      <c r="FZZ37" s="81"/>
      <c r="GAA37" s="79"/>
      <c r="GAB37" s="80"/>
      <c r="GAC37" s="81"/>
      <c r="GAD37" s="81"/>
      <c r="GAE37" s="81"/>
      <c r="GAF37" s="81"/>
      <c r="GAG37" s="81"/>
      <c r="GAH37" s="81"/>
      <c r="GAI37" s="81"/>
      <c r="GAJ37" s="81"/>
      <c r="GAK37" s="81"/>
      <c r="GAL37" s="81"/>
      <c r="GAM37" s="81"/>
      <c r="GAN37" s="81"/>
      <c r="GAO37" s="79"/>
      <c r="GAP37" s="80"/>
      <c r="GAQ37" s="81"/>
      <c r="GAR37" s="81"/>
      <c r="GAS37" s="81"/>
      <c r="GAT37" s="81"/>
      <c r="GAU37" s="81"/>
      <c r="GAV37" s="81"/>
      <c r="GAW37" s="81"/>
      <c r="GAX37" s="81"/>
      <c r="GAY37" s="81"/>
      <c r="GAZ37" s="81"/>
      <c r="GBA37" s="81"/>
      <c r="GBB37" s="81"/>
      <c r="GBC37" s="79"/>
      <c r="GBD37" s="80"/>
      <c r="GBE37" s="81"/>
      <c r="GBF37" s="81"/>
      <c r="GBG37" s="81"/>
      <c r="GBH37" s="81"/>
      <c r="GBI37" s="81"/>
      <c r="GBJ37" s="81"/>
      <c r="GBK37" s="81"/>
      <c r="GBL37" s="81"/>
      <c r="GBM37" s="81"/>
      <c r="GBN37" s="81"/>
      <c r="GBO37" s="81"/>
      <c r="GBP37" s="81"/>
      <c r="GBQ37" s="79"/>
      <c r="GBR37" s="80"/>
      <c r="GBS37" s="81"/>
      <c r="GBT37" s="81"/>
      <c r="GBU37" s="81"/>
      <c r="GBV37" s="81"/>
      <c r="GBW37" s="81"/>
      <c r="GBX37" s="81"/>
      <c r="GBY37" s="81"/>
      <c r="GBZ37" s="81"/>
      <c r="GCA37" s="81"/>
      <c r="GCB37" s="81"/>
      <c r="GCC37" s="81"/>
      <c r="GCD37" s="81"/>
      <c r="GCE37" s="79"/>
      <c r="GCF37" s="80"/>
      <c r="GCG37" s="81"/>
      <c r="GCH37" s="81"/>
      <c r="GCI37" s="81"/>
      <c r="GCJ37" s="81"/>
      <c r="GCK37" s="81"/>
      <c r="GCL37" s="81"/>
      <c r="GCM37" s="81"/>
      <c r="GCN37" s="81"/>
      <c r="GCO37" s="81"/>
      <c r="GCP37" s="81"/>
      <c r="GCQ37" s="81"/>
      <c r="GCR37" s="81"/>
      <c r="GCS37" s="79"/>
      <c r="GCT37" s="80"/>
      <c r="GCU37" s="81"/>
      <c r="GCV37" s="81"/>
      <c r="GCW37" s="81"/>
      <c r="GCX37" s="81"/>
      <c r="GCY37" s="81"/>
      <c r="GCZ37" s="81"/>
      <c r="GDA37" s="81"/>
      <c r="GDB37" s="81"/>
      <c r="GDC37" s="81"/>
      <c r="GDD37" s="81"/>
      <c r="GDE37" s="81"/>
      <c r="GDF37" s="81"/>
      <c r="GDG37" s="79"/>
      <c r="GDH37" s="80"/>
      <c r="GDI37" s="81"/>
      <c r="GDJ37" s="81"/>
      <c r="GDK37" s="81"/>
      <c r="GDL37" s="81"/>
      <c r="GDM37" s="81"/>
      <c r="GDN37" s="81"/>
      <c r="GDO37" s="81"/>
      <c r="GDP37" s="81"/>
      <c r="GDQ37" s="81"/>
      <c r="GDR37" s="81"/>
      <c r="GDS37" s="81"/>
      <c r="GDT37" s="81"/>
      <c r="GDU37" s="79"/>
      <c r="GDV37" s="80"/>
      <c r="GDW37" s="81"/>
      <c r="GDX37" s="81"/>
      <c r="GDY37" s="81"/>
      <c r="GDZ37" s="81"/>
      <c r="GEA37" s="81"/>
      <c r="GEB37" s="81"/>
      <c r="GEC37" s="81"/>
      <c r="GED37" s="81"/>
      <c r="GEE37" s="81"/>
      <c r="GEF37" s="81"/>
      <c r="GEG37" s="81"/>
      <c r="GEH37" s="81"/>
      <c r="GEI37" s="79"/>
      <c r="GEJ37" s="80"/>
      <c r="GEK37" s="81"/>
      <c r="GEL37" s="81"/>
      <c r="GEM37" s="81"/>
      <c r="GEN37" s="81"/>
      <c r="GEO37" s="81"/>
      <c r="GEP37" s="81"/>
      <c r="GEQ37" s="81"/>
      <c r="GER37" s="81"/>
      <c r="GES37" s="81"/>
      <c r="GET37" s="81"/>
      <c r="GEU37" s="81"/>
      <c r="GEV37" s="81"/>
      <c r="GEW37" s="79"/>
      <c r="GEX37" s="80"/>
      <c r="GEY37" s="81"/>
      <c r="GEZ37" s="81"/>
      <c r="GFA37" s="81"/>
      <c r="GFB37" s="81"/>
      <c r="GFC37" s="81"/>
      <c r="GFD37" s="81"/>
      <c r="GFE37" s="81"/>
      <c r="GFF37" s="81"/>
      <c r="GFG37" s="81"/>
      <c r="GFH37" s="81"/>
      <c r="GFI37" s="81"/>
      <c r="GFJ37" s="81"/>
      <c r="GFK37" s="79"/>
      <c r="GFL37" s="80"/>
      <c r="GFM37" s="81"/>
      <c r="GFN37" s="81"/>
      <c r="GFO37" s="81"/>
      <c r="GFP37" s="81"/>
      <c r="GFQ37" s="81"/>
      <c r="GFR37" s="81"/>
      <c r="GFS37" s="81"/>
      <c r="GFT37" s="81"/>
      <c r="GFU37" s="81"/>
      <c r="GFV37" s="81"/>
      <c r="GFW37" s="81"/>
      <c r="GFX37" s="81"/>
      <c r="GFY37" s="79"/>
      <c r="GFZ37" s="80"/>
      <c r="GGA37" s="81"/>
      <c r="GGB37" s="81"/>
      <c r="GGC37" s="81"/>
      <c r="GGD37" s="81"/>
      <c r="GGE37" s="81"/>
      <c r="GGF37" s="81"/>
      <c r="GGG37" s="81"/>
      <c r="GGH37" s="81"/>
      <c r="GGI37" s="81"/>
      <c r="GGJ37" s="81"/>
      <c r="GGK37" s="81"/>
      <c r="GGL37" s="81"/>
      <c r="GGM37" s="79"/>
      <c r="GGN37" s="80"/>
      <c r="GGO37" s="81"/>
      <c r="GGP37" s="81"/>
      <c r="GGQ37" s="81"/>
      <c r="GGR37" s="81"/>
      <c r="GGS37" s="81"/>
      <c r="GGT37" s="81"/>
      <c r="GGU37" s="81"/>
      <c r="GGV37" s="81"/>
      <c r="GGW37" s="81"/>
      <c r="GGX37" s="81"/>
      <c r="GGY37" s="81"/>
      <c r="GGZ37" s="81"/>
      <c r="GHA37" s="79"/>
      <c r="GHB37" s="80"/>
      <c r="GHC37" s="81"/>
      <c r="GHD37" s="81"/>
      <c r="GHE37" s="81"/>
      <c r="GHF37" s="81"/>
      <c r="GHG37" s="81"/>
      <c r="GHH37" s="81"/>
      <c r="GHI37" s="81"/>
      <c r="GHJ37" s="81"/>
      <c r="GHK37" s="81"/>
      <c r="GHL37" s="81"/>
      <c r="GHM37" s="81"/>
      <c r="GHN37" s="81"/>
      <c r="GHO37" s="79"/>
      <c r="GHP37" s="80"/>
      <c r="GHQ37" s="81"/>
      <c r="GHR37" s="81"/>
      <c r="GHS37" s="81"/>
      <c r="GHT37" s="81"/>
      <c r="GHU37" s="81"/>
      <c r="GHV37" s="81"/>
      <c r="GHW37" s="81"/>
      <c r="GHX37" s="81"/>
      <c r="GHY37" s="81"/>
      <c r="GHZ37" s="81"/>
      <c r="GIA37" s="81"/>
      <c r="GIB37" s="81"/>
      <c r="GIC37" s="79"/>
      <c r="GID37" s="80"/>
      <c r="GIE37" s="81"/>
      <c r="GIF37" s="81"/>
      <c r="GIG37" s="81"/>
      <c r="GIH37" s="81"/>
      <c r="GII37" s="81"/>
      <c r="GIJ37" s="81"/>
      <c r="GIK37" s="81"/>
      <c r="GIL37" s="81"/>
      <c r="GIM37" s="81"/>
      <c r="GIN37" s="81"/>
      <c r="GIO37" s="81"/>
      <c r="GIP37" s="81"/>
      <c r="GIQ37" s="79"/>
      <c r="GIR37" s="80"/>
      <c r="GIS37" s="81"/>
      <c r="GIT37" s="81"/>
      <c r="GIU37" s="81"/>
      <c r="GIV37" s="81"/>
      <c r="GIW37" s="81"/>
      <c r="GIX37" s="81"/>
      <c r="GIY37" s="81"/>
      <c r="GIZ37" s="81"/>
      <c r="GJA37" s="81"/>
      <c r="GJB37" s="81"/>
      <c r="GJC37" s="81"/>
      <c r="GJD37" s="81"/>
      <c r="GJE37" s="79"/>
      <c r="GJF37" s="80"/>
      <c r="GJG37" s="81"/>
      <c r="GJH37" s="81"/>
      <c r="GJI37" s="81"/>
      <c r="GJJ37" s="81"/>
      <c r="GJK37" s="81"/>
      <c r="GJL37" s="81"/>
      <c r="GJM37" s="81"/>
      <c r="GJN37" s="81"/>
      <c r="GJO37" s="81"/>
      <c r="GJP37" s="81"/>
      <c r="GJQ37" s="81"/>
      <c r="GJR37" s="81"/>
      <c r="GJS37" s="79"/>
      <c r="GJT37" s="80"/>
      <c r="GJU37" s="81"/>
      <c r="GJV37" s="81"/>
      <c r="GJW37" s="81"/>
      <c r="GJX37" s="81"/>
      <c r="GJY37" s="81"/>
      <c r="GJZ37" s="81"/>
      <c r="GKA37" s="81"/>
      <c r="GKB37" s="81"/>
      <c r="GKC37" s="81"/>
      <c r="GKD37" s="81"/>
      <c r="GKE37" s="81"/>
      <c r="GKF37" s="81"/>
      <c r="GKG37" s="79"/>
      <c r="GKH37" s="80"/>
      <c r="GKI37" s="81"/>
      <c r="GKJ37" s="81"/>
      <c r="GKK37" s="81"/>
      <c r="GKL37" s="81"/>
      <c r="GKM37" s="81"/>
      <c r="GKN37" s="81"/>
      <c r="GKO37" s="81"/>
      <c r="GKP37" s="81"/>
      <c r="GKQ37" s="81"/>
      <c r="GKR37" s="81"/>
      <c r="GKS37" s="81"/>
      <c r="GKT37" s="81"/>
      <c r="GKU37" s="79"/>
      <c r="GKV37" s="80"/>
      <c r="GKW37" s="81"/>
      <c r="GKX37" s="81"/>
      <c r="GKY37" s="81"/>
      <c r="GKZ37" s="81"/>
      <c r="GLA37" s="81"/>
      <c r="GLB37" s="81"/>
      <c r="GLC37" s="81"/>
      <c r="GLD37" s="81"/>
      <c r="GLE37" s="81"/>
      <c r="GLF37" s="81"/>
      <c r="GLG37" s="81"/>
      <c r="GLH37" s="81"/>
      <c r="GLI37" s="79"/>
      <c r="GLJ37" s="80"/>
      <c r="GLK37" s="81"/>
      <c r="GLL37" s="81"/>
      <c r="GLM37" s="81"/>
      <c r="GLN37" s="81"/>
      <c r="GLO37" s="81"/>
      <c r="GLP37" s="81"/>
      <c r="GLQ37" s="81"/>
      <c r="GLR37" s="81"/>
      <c r="GLS37" s="81"/>
      <c r="GLT37" s="81"/>
      <c r="GLU37" s="81"/>
      <c r="GLV37" s="81"/>
      <c r="GLW37" s="79"/>
      <c r="GLX37" s="80"/>
      <c r="GLY37" s="81"/>
      <c r="GLZ37" s="81"/>
      <c r="GMA37" s="81"/>
      <c r="GMB37" s="81"/>
      <c r="GMC37" s="81"/>
      <c r="GMD37" s="81"/>
      <c r="GME37" s="81"/>
      <c r="GMF37" s="81"/>
      <c r="GMG37" s="81"/>
      <c r="GMH37" s="81"/>
      <c r="GMI37" s="81"/>
      <c r="GMJ37" s="81"/>
      <c r="GMK37" s="79"/>
      <c r="GML37" s="80"/>
      <c r="GMM37" s="81"/>
      <c r="GMN37" s="81"/>
      <c r="GMO37" s="81"/>
      <c r="GMP37" s="81"/>
      <c r="GMQ37" s="81"/>
      <c r="GMR37" s="81"/>
      <c r="GMS37" s="81"/>
      <c r="GMT37" s="81"/>
      <c r="GMU37" s="81"/>
      <c r="GMV37" s="81"/>
      <c r="GMW37" s="81"/>
      <c r="GMX37" s="81"/>
      <c r="GMY37" s="79"/>
      <c r="GMZ37" s="80"/>
      <c r="GNA37" s="81"/>
      <c r="GNB37" s="81"/>
      <c r="GNC37" s="81"/>
      <c r="GND37" s="81"/>
      <c r="GNE37" s="81"/>
      <c r="GNF37" s="81"/>
      <c r="GNG37" s="81"/>
      <c r="GNH37" s="81"/>
      <c r="GNI37" s="81"/>
      <c r="GNJ37" s="81"/>
      <c r="GNK37" s="81"/>
      <c r="GNL37" s="81"/>
      <c r="GNM37" s="79"/>
      <c r="GNN37" s="80"/>
      <c r="GNO37" s="81"/>
      <c r="GNP37" s="81"/>
      <c r="GNQ37" s="81"/>
      <c r="GNR37" s="81"/>
      <c r="GNS37" s="81"/>
      <c r="GNT37" s="81"/>
      <c r="GNU37" s="81"/>
      <c r="GNV37" s="81"/>
      <c r="GNW37" s="81"/>
      <c r="GNX37" s="81"/>
      <c r="GNY37" s="81"/>
      <c r="GNZ37" s="81"/>
      <c r="GOA37" s="79"/>
      <c r="GOB37" s="80"/>
      <c r="GOC37" s="81"/>
      <c r="GOD37" s="81"/>
      <c r="GOE37" s="81"/>
      <c r="GOF37" s="81"/>
      <c r="GOG37" s="81"/>
      <c r="GOH37" s="81"/>
      <c r="GOI37" s="81"/>
      <c r="GOJ37" s="81"/>
      <c r="GOK37" s="81"/>
      <c r="GOL37" s="81"/>
      <c r="GOM37" s="81"/>
      <c r="GON37" s="81"/>
      <c r="GOO37" s="79"/>
      <c r="GOP37" s="80"/>
      <c r="GOQ37" s="81"/>
      <c r="GOR37" s="81"/>
      <c r="GOS37" s="81"/>
      <c r="GOT37" s="81"/>
      <c r="GOU37" s="81"/>
      <c r="GOV37" s="81"/>
      <c r="GOW37" s="81"/>
      <c r="GOX37" s="81"/>
      <c r="GOY37" s="81"/>
      <c r="GOZ37" s="81"/>
      <c r="GPA37" s="81"/>
      <c r="GPB37" s="81"/>
      <c r="GPC37" s="79"/>
      <c r="GPD37" s="80"/>
      <c r="GPE37" s="81"/>
      <c r="GPF37" s="81"/>
      <c r="GPG37" s="81"/>
      <c r="GPH37" s="81"/>
      <c r="GPI37" s="81"/>
      <c r="GPJ37" s="81"/>
      <c r="GPK37" s="81"/>
      <c r="GPL37" s="81"/>
      <c r="GPM37" s="81"/>
      <c r="GPN37" s="81"/>
      <c r="GPO37" s="81"/>
      <c r="GPP37" s="81"/>
      <c r="GPQ37" s="79"/>
      <c r="GPR37" s="80"/>
      <c r="GPS37" s="81"/>
      <c r="GPT37" s="81"/>
      <c r="GPU37" s="81"/>
      <c r="GPV37" s="81"/>
      <c r="GPW37" s="81"/>
      <c r="GPX37" s="81"/>
      <c r="GPY37" s="81"/>
      <c r="GPZ37" s="81"/>
      <c r="GQA37" s="81"/>
      <c r="GQB37" s="81"/>
      <c r="GQC37" s="81"/>
      <c r="GQD37" s="81"/>
      <c r="GQE37" s="79"/>
      <c r="GQF37" s="80"/>
      <c r="GQG37" s="81"/>
      <c r="GQH37" s="81"/>
      <c r="GQI37" s="81"/>
      <c r="GQJ37" s="81"/>
      <c r="GQK37" s="81"/>
      <c r="GQL37" s="81"/>
      <c r="GQM37" s="81"/>
      <c r="GQN37" s="81"/>
      <c r="GQO37" s="81"/>
      <c r="GQP37" s="81"/>
      <c r="GQQ37" s="81"/>
      <c r="GQR37" s="81"/>
      <c r="GQS37" s="79"/>
      <c r="GQT37" s="80"/>
      <c r="GQU37" s="81"/>
      <c r="GQV37" s="81"/>
      <c r="GQW37" s="81"/>
      <c r="GQX37" s="81"/>
      <c r="GQY37" s="81"/>
      <c r="GQZ37" s="81"/>
      <c r="GRA37" s="81"/>
      <c r="GRB37" s="81"/>
      <c r="GRC37" s="81"/>
      <c r="GRD37" s="81"/>
      <c r="GRE37" s="81"/>
      <c r="GRF37" s="81"/>
      <c r="GRG37" s="79"/>
      <c r="GRH37" s="80"/>
      <c r="GRI37" s="81"/>
      <c r="GRJ37" s="81"/>
      <c r="GRK37" s="81"/>
      <c r="GRL37" s="81"/>
      <c r="GRM37" s="81"/>
      <c r="GRN37" s="81"/>
      <c r="GRO37" s="81"/>
      <c r="GRP37" s="81"/>
      <c r="GRQ37" s="81"/>
      <c r="GRR37" s="81"/>
      <c r="GRS37" s="81"/>
      <c r="GRT37" s="81"/>
      <c r="GRU37" s="79"/>
      <c r="GRV37" s="80"/>
      <c r="GRW37" s="81"/>
      <c r="GRX37" s="81"/>
      <c r="GRY37" s="81"/>
      <c r="GRZ37" s="81"/>
      <c r="GSA37" s="81"/>
      <c r="GSB37" s="81"/>
      <c r="GSC37" s="81"/>
      <c r="GSD37" s="81"/>
      <c r="GSE37" s="81"/>
      <c r="GSF37" s="81"/>
      <c r="GSG37" s="81"/>
      <c r="GSH37" s="81"/>
      <c r="GSI37" s="79"/>
      <c r="GSJ37" s="80"/>
      <c r="GSK37" s="81"/>
      <c r="GSL37" s="81"/>
      <c r="GSM37" s="81"/>
      <c r="GSN37" s="81"/>
      <c r="GSO37" s="81"/>
      <c r="GSP37" s="81"/>
      <c r="GSQ37" s="81"/>
      <c r="GSR37" s="81"/>
      <c r="GSS37" s="81"/>
      <c r="GST37" s="81"/>
      <c r="GSU37" s="81"/>
      <c r="GSV37" s="81"/>
      <c r="GSW37" s="79"/>
      <c r="GSX37" s="80"/>
      <c r="GSY37" s="81"/>
      <c r="GSZ37" s="81"/>
      <c r="GTA37" s="81"/>
      <c r="GTB37" s="81"/>
      <c r="GTC37" s="81"/>
      <c r="GTD37" s="81"/>
      <c r="GTE37" s="81"/>
      <c r="GTF37" s="81"/>
      <c r="GTG37" s="81"/>
      <c r="GTH37" s="81"/>
      <c r="GTI37" s="81"/>
      <c r="GTJ37" s="81"/>
      <c r="GTK37" s="79"/>
      <c r="GTL37" s="80"/>
      <c r="GTM37" s="81"/>
      <c r="GTN37" s="81"/>
      <c r="GTO37" s="81"/>
      <c r="GTP37" s="81"/>
      <c r="GTQ37" s="81"/>
      <c r="GTR37" s="81"/>
      <c r="GTS37" s="81"/>
      <c r="GTT37" s="81"/>
      <c r="GTU37" s="81"/>
      <c r="GTV37" s="81"/>
      <c r="GTW37" s="81"/>
      <c r="GTX37" s="81"/>
      <c r="GTY37" s="79"/>
      <c r="GTZ37" s="80"/>
      <c r="GUA37" s="81"/>
      <c r="GUB37" s="81"/>
      <c r="GUC37" s="81"/>
      <c r="GUD37" s="81"/>
      <c r="GUE37" s="81"/>
      <c r="GUF37" s="81"/>
      <c r="GUG37" s="81"/>
      <c r="GUH37" s="81"/>
      <c r="GUI37" s="81"/>
      <c r="GUJ37" s="81"/>
      <c r="GUK37" s="81"/>
      <c r="GUL37" s="81"/>
      <c r="GUM37" s="79"/>
      <c r="GUN37" s="80"/>
      <c r="GUO37" s="81"/>
      <c r="GUP37" s="81"/>
      <c r="GUQ37" s="81"/>
      <c r="GUR37" s="81"/>
      <c r="GUS37" s="81"/>
      <c r="GUT37" s="81"/>
      <c r="GUU37" s="81"/>
      <c r="GUV37" s="81"/>
      <c r="GUW37" s="81"/>
      <c r="GUX37" s="81"/>
      <c r="GUY37" s="81"/>
      <c r="GUZ37" s="81"/>
      <c r="GVA37" s="79"/>
      <c r="GVB37" s="80"/>
      <c r="GVC37" s="81"/>
      <c r="GVD37" s="81"/>
      <c r="GVE37" s="81"/>
      <c r="GVF37" s="81"/>
      <c r="GVG37" s="81"/>
      <c r="GVH37" s="81"/>
      <c r="GVI37" s="81"/>
      <c r="GVJ37" s="81"/>
      <c r="GVK37" s="81"/>
      <c r="GVL37" s="81"/>
      <c r="GVM37" s="81"/>
      <c r="GVN37" s="81"/>
      <c r="GVO37" s="79"/>
      <c r="GVP37" s="80"/>
      <c r="GVQ37" s="81"/>
      <c r="GVR37" s="81"/>
      <c r="GVS37" s="81"/>
      <c r="GVT37" s="81"/>
      <c r="GVU37" s="81"/>
      <c r="GVV37" s="81"/>
      <c r="GVW37" s="81"/>
      <c r="GVX37" s="81"/>
      <c r="GVY37" s="81"/>
      <c r="GVZ37" s="81"/>
      <c r="GWA37" s="81"/>
      <c r="GWB37" s="81"/>
      <c r="GWC37" s="79"/>
      <c r="GWD37" s="80"/>
      <c r="GWE37" s="81"/>
      <c r="GWF37" s="81"/>
      <c r="GWG37" s="81"/>
      <c r="GWH37" s="81"/>
      <c r="GWI37" s="81"/>
      <c r="GWJ37" s="81"/>
      <c r="GWK37" s="81"/>
      <c r="GWL37" s="81"/>
      <c r="GWM37" s="81"/>
      <c r="GWN37" s="81"/>
      <c r="GWO37" s="81"/>
      <c r="GWP37" s="81"/>
      <c r="GWQ37" s="79"/>
      <c r="GWR37" s="80"/>
      <c r="GWS37" s="81"/>
      <c r="GWT37" s="81"/>
      <c r="GWU37" s="81"/>
      <c r="GWV37" s="81"/>
      <c r="GWW37" s="81"/>
      <c r="GWX37" s="81"/>
      <c r="GWY37" s="81"/>
      <c r="GWZ37" s="81"/>
      <c r="GXA37" s="81"/>
      <c r="GXB37" s="81"/>
      <c r="GXC37" s="81"/>
      <c r="GXD37" s="81"/>
      <c r="GXE37" s="79"/>
      <c r="GXF37" s="80"/>
      <c r="GXG37" s="81"/>
      <c r="GXH37" s="81"/>
      <c r="GXI37" s="81"/>
      <c r="GXJ37" s="81"/>
      <c r="GXK37" s="81"/>
      <c r="GXL37" s="81"/>
      <c r="GXM37" s="81"/>
      <c r="GXN37" s="81"/>
      <c r="GXO37" s="81"/>
      <c r="GXP37" s="81"/>
      <c r="GXQ37" s="81"/>
      <c r="GXR37" s="81"/>
      <c r="GXS37" s="79"/>
      <c r="GXT37" s="80"/>
      <c r="GXU37" s="81"/>
      <c r="GXV37" s="81"/>
      <c r="GXW37" s="81"/>
      <c r="GXX37" s="81"/>
      <c r="GXY37" s="81"/>
      <c r="GXZ37" s="81"/>
      <c r="GYA37" s="81"/>
      <c r="GYB37" s="81"/>
      <c r="GYC37" s="81"/>
      <c r="GYD37" s="81"/>
      <c r="GYE37" s="81"/>
      <c r="GYF37" s="81"/>
      <c r="GYG37" s="79"/>
      <c r="GYH37" s="80"/>
      <c r="GYI37" s="81"/>
      <c r="GYJ37" s="81"/>
      <c r="GYK37" s="81"/>
      <c r="GYL37" s="81"/>
      <c r="GYM37" s="81"/>
      <c r="GYN37" s="81"/>
      <c r="GYO37" s="81"/>
      <c r="GYP37" s="81"/>
      <c r="GYQ37" s="81"/>
      <c r="GYR37" s="81"/>
      <c r="GYS37" s="81"/>
      <c r="GYT37" s="81"/>
      <c r="GYU37" s="79"/>
      <c r="GYV37" s="80"/>
      <c r="GYW37" s="81"/>
      <c r="GYX37" s="81"/>
      <c r="GYY37" s="81"/>
      <c r="GYZ37" s="81"/>
      <c r="GZA37" s="81"/>
      <c r="GZB37" s="81"/>
      <c r="GZC37" s="81"/>
      <c r="GZD37" s="81"/>
      <c r="GZE37" s="81"/>
      <c r="GZF37" s="81"/>
      <c r="GZG37" s="81"/>
      <c r="GZH37" s="81"/>
      <c r="GZI37" s="79"/>
      <c r="GZJ37" s="80"/>
      <c r="GZK37" s="81"/>
      <c r="GZL37" s="81"/>
      <c r="GZM37" s="81"/>
      <c r="GZN37" s="81"/>
      <c r="GZO37" s="81"/>
      <c r="GZP37" s="81"/>
      <c r="GZQ37" s="81"/>
      <c r="GZR37" s="81"/>
      <c r="GZS37" s="81"/>
      <c r="GZT37" s="81"/>
      <c r="GZU37" s="81"/>
      <c r="GZV37" s="81"/>
      <c r="GZW37" s="79"/>
      <c r="GZX37" s="80"/>
      <c r="GZY37" s="81"/>
      <c r="GZZ37" s="81"/>
      <c r="HAA37" s="81"/>
      <c r="HAB37" s="81"/>
      <c r="HAC37" s="81"/>
      <c r="HAD37" s="81"/>
      <c r="HAE37" s="81"/>
      <c r="HAF37" s="81"/>
      <c r="HAG37" s="81"/>
      <c r="HAH37" s="81"/>
      <c r="HAI37" s="81"/>
      <c r="HAJ37" s="81"/>
      <c r="HAK37" s="79"/>
      <c r="HAL37" s="80"/>
      <c r="HAM37" s="81"/>
      <c r="HAN37" s="81"/>
      <c r="HAO37" s="81"/>
      <c r="HAP37" s="81"/>
      <c r="HAQ37" s="81"/>
      <c r="HAR37" s="81"/>
      <c r="HAS37" s="81"/>
      <c r="HAT37" s="81"/>
      <c r="HAU37" s="81"/>
      <c r="HAV37" s="81"/>
      <c r="HAW37" s="81"/>
      <c r="HAX37" s="81"/>
      <c r="HAY37" s="79"/>
      <c r="HAZ37" s="80"/>
      <c r="HBA37" s="81"/>
      <c r="HBB37" s="81"/>
      <c r="HBC37" s="81"/>
      <c r="HBD37" s="81"/>
      <c r="HBE37" s="81"/>
      <c r="HBF37" s="81"/>
      <c r="HBG37" s="81"/>
      <c r="HBH37" s="81"/>
      <c r="HBI37" s="81"/>
      <c r="HBJ37" s="81"/>
      <c r="HBK37" s="81"/>
      <c r="HBL37" s="81"/>
      <c r="HBM37" s="79"/>
      <c r="HBN37" s="80"/>
      <c r="HBO37" s="81"/>
      <c r="HBP37" s="81"/>
      <c r="HBQ37" s="81"/>
      <c r="HBR37" s="81"/>
      <c r="HBS37" s="81"/>
      <c r="HBT37" s="81"/>
      <c r="HBU37" s="81"/>
      <c r="HBV37" s="81"/>
      <c r="HBW37" s="81"/>
      <c r="HBX37" s="81"/>
      <c r="HBY37" s="81"/>
      <c r="HBZ37" s="81"/>
      <c r="HCA37" s="79"/>
      <c r="HCB37" s="80"/>
      <c r="HCC37" s="81"/>
      <c r="HCD37" s="81"/>
      <c r="HCE37" s="81"/>
      <c r="HCF37" s="81"/>
      <c r="HCG37" s="81"/>
      <c r="HCH37" s="81"/>
      <c r="HCI37" s="81"/>
      <c r="HCJ37" s="81"/>
      <c r="HCK37" s="81"/>
      <c r="HCL37" s="81"/>
      <c r="HCM37" s="81"/>
      <c r="HCN37" s="81"/>
      <c r="HCO37" s="79"/>
      <c r="HCP37" s="80"/>
      <c r="HCQ37" s="81"/>
      <c r="HCR37" s="81"/>
      <c r="HCS37" s="81"/>
      <c r="HCT37" s="81"/>
      <c r="HCU37" s="81"/>
      <c r="HCV37" s="81"/>
      <c r="HCW37" s="81"/>
      <c r="HCX37" s="81"/>
      <c r="HCY37" s="81"/>
      <c r="HCZ37" s="81"/>
      <c r="HDA37" s="81"/>
      <c r="HDB37" s="81"/>
      <c r="HDC37" s="79"/>
      <c r="HDD37" s="80"/>
      <c r="HDE37" s="81"/>
      <c r="HDF37" s="81"/>
      <c r="HDG37" s="81"/>
      <c r="HDH37" s="81"/>
      <c r="HDI37" s="81"/>
      <c r="HDJ37" s="81"/>
      <c r="HDK37" s="81"/>
      <c r="HDL37" s="81"/>
      <c r="HDM37" s="81"/>
      <c r="HDN37" s="81"/>
      <c r="HDO37" s="81"/>
      <c r="HDP37" s="81"/>
      <c r="HDQ37" s="79"/>
      <c r="HDR37" s="80"/>
      <c r="HDS37" s="81"/>
      <c r="HDT37" s="81"/>
      <c r="HDU37" s="81"/>
      <c r="HDV37" s="81"/>
      <c r="HDW37" s="81"/>
      <c r="HDX37" s="81"/>
      <c r="HDY37" s="81"/>
      <c r="HDZ37" s="81"/>
      <c r="HEA37" s="81"/>
      <c r="HEB37" s="81"/>
      <c r="HEC37" s="81"/>
      <c r="HED37" s="81"/>
      <c r="HEE37" s="79"/>
      <c r="HEF37" s="80"/>
      <c r="HEG37" s="81"/>
      <c r="HEH37" s="81"/>
      <c r="HEI37" s="81"/>
      <c r="HEJ37" s="81"/>
      <c r="HEK37" s="81"/>
      <c r="HEL37" s="81"/>
      <c r="HEM37" s="81"/>
      <c r="HEN37" s="81"/>
      <c r="HEO37" s="81"/>
      <c r="HEP37" s="81"/>
      <c r="HEQ37" s="81"/>
      <c r="HER37" s="81"/>
      <c r="HES37" s="79"/>
      <c r="HET37" s="80"/>
      <c r="HEU37" s="81"/>
      <c r="HEV37" s="81"/>
      <c r="HEW37" s="81"/>
      <c r="HEX37" s="81"/>
      <c r="HEY37" s="81"/>
      <c r="HEZ37" s="81"/>
      <c r="HFA37" s="81"/>
      <c r="HFB37" s="81"/>
      <c r="HFC37" s="81"/>
      <c r="HFD37" s="81"/>
      <c r="HFE37" s="81"/>
      <c r="HFF37" s="81"/>
      <c r="HFG37" s="79"/>
      <c r="HFH37" s="80"/>
      <c r="HFI37" s="81"/>
      <c r="HFJ37" s="81"/>
      <c r="HFK37" s="81"/>
      <c r="HFL37" s="81"/>
      <c r="HFM37" s="81"/>
      <c r="HFN37" s="81"/>
      <c r="HFO37" s="81"/>
      <c r="HFP37" s="81"/>
      <c r="HFQ37" s="81"/>
      <c r="HFR37" s="81"/>
      <c r="HFS37" s="81"/>
      <c r="HFT37" s="81"/>
      <c r="HFU37" s="79"/>
      <c r="HFV37" s="80"/>
      <c r="HFW37" s="81"/>
      <c r="HFX37" s="81"/>
      <c r="HFY37" s="81"/>
      <c r="HFZ37" s="81"/>
      <c r="HGA37" s="81"/>
      <c r="HGB37" s="81"/>
      <c r="HGC37" s="81"/>
      <c r="HGD37" s="81"/>
      <c r="HGE37" s="81"/>
      <c r="HGF37" s="81"/>
      <c r="HGG37" s="81"/>
      <c r="HGH37" s="81"/>
      <c r="HGI37" s="79"/>
      <c r="HGJ37" s="80"/>
      <c r="HGK37" s="81"/>
      <c r="HGL37" s="81"/>
      <c r="HGM37" s="81"/>
      <c r="HGN37" s="81"/>
      <c r="HGO37" s="81"/>
      <c r="HGP37" s="81"/>
      <c r="HGQ37" s="81"/>
      <c r="HGR37" s="81"/>
      <c r="HGS37" s="81"/>
      <c r="HGT37" s="81"/>
      <c r="HGU37" s="81"/>
      <c r="HGV37" s="81"/>
      <c r="HGW37" s="79"/>
      <c r="HGX37" s="80"/>
      <c r="HGY37" s="81"/>
      <c r="HGZ37" s="81"/>
      <c r="HHA37" s="81"/>
      <c r="HHB37" s="81"/>
      <c r="HHC37" s="81"/>
      <c r="HHD37" s="81"/>
      <c r="HHE37" s="81"/>
      <c r="HHF37" s="81"/>
      <c r="HHG37" s="81"/>
      <c r="HHH37" s="81"/>
      <c r="HHI37" s="81"/>
      <c r="HHJ37" s="81"/>
      <c r="HHK37" s="79"/>
      <c r="HHL37" s="80"/>
      <c r="HHM37" s="81"/>
      <c r="HHN37" s="81"/>
      <c r="HHO37" s="81"/>
      <c r="HHP37" s="81"/>
      <c r="HHQ37" s="81"/>
      <c r="HHR37" s="81"/>
      <c r="HHS37" s="81"/>
      <c r="HHT37" s="81"/>
      <c r="HHU37" s="81"/>
      <c r="HHV37" s="81"/>
      <c r="HHW37" s="81"/>
      <c r="HHX37" s="81"/>
      <c r="HHY37" s="79"/>
      <c r="HHZ37" s="80"/>
      <c r="HIA37" s="81"/>
      <c r="HIB37" s="81"/>
      <c r="HIC37" s="81"/>
      <c r="HID37" s="81"/>
      <c r="HIE37" s="81"/>
      <c r="HIF37" s="81"/>
      <c r="HIG37" s="81"/>
      <c r="HIH37" s="81"/>
      <c r="HII37" s="81"/>
      <c r="HIJ37" s="81"/>
      <c r="HIK37" s="81"/>
      <c r="HIL37" s="81"/>
      <c r="HIM37" s="79"/>
      <c r="HIN37" s="80"/>
      <c r="HIO37" s="81"/>
      <c r="HIP37" s="81"/>
      <c r="HIQ37" s="81"/>
      <c r="HIR37" s="81"/>
      <c r="HIS37" s="81"/>
      <c r="HIT37" s="81"/>
      <c r="HIU37" s="81"/>
      <c r="HIV37" s="81"/>
      <c r="HIW37" s="81"/>
      <c r="HIX37" s="81"/>
      <c r="HIY37" s="81"/>
      <c r="HIZ37" s="81"/>
      <c r="HJA37" s="79"/>
      <c r="HJB37" s="80"/>
      <c r="HJC37" s="81"/>
      <c r="HJD37" s="81"/>
      <c r="HJE37" s="81"/>
      <c r="HJF37" s="81"/>
      <c r="HJG37" s="81"/>
      <c r="HJH37" s="81"/>
      <c r="HJI37" s="81"/>
      <c r="HJJ37" s="81"/>
      <c r="HJK37" s="81"/>
      <c r="HJL37" s="81"/>
      <c r="HJM37" s="81"/>
      <c r="HJN37" s="81"/>
      <c r="HJO37" s="79"/>
      <c r="HJP37" s="80"/>
      <c r="HJQ37" s="81"/>
      <c r="HJR37" s="81"/>
      <c r="HJS37" s="81"/>
      <c r="HJT37" s="81"/>
      <c r="HJU37" s="81"/>
      <c r="HJV37" s="81"/>
      <c r="HJW37" s="81"/>
      <c r="HJX37" s="81"/>
      <c r="HJY37" s="81"/>
      <c r="HJZ37" s="81"/>
      <c r="HKA37" s="81"/>
      <c r="HKB37" s="81"/>
      <c r="HKC37" s="79"/>
      <c r="HKD37" s="80"/>
      <c r="HKE37" s="81"/>
      <c r="HKF37" s="81"/>
      <c r="HKG37" s="81"/>
      <c r="HKH37" s="81"/>
      <c r="HKI37" s="81"/>
      <c r="HKJ37" s="81"/>
      <c r="HKK37" s="81"/>
      <c r="HKL37" s="81"/>
      <c r="HKM37" s="81"/>
      <c r="HKN37" s="81"/>
      <c r="HKO37" s="81"/>
      <c r="HKP37" s="81"/>
      <c r="HKQ37" s="79"/>
      <c r="HKR37" s="80"/>
      <c r="HKS37" s="81"/>
      <c r="HKT37" s="81"/>
      <c r="HKU37" s="81"/>
      <c r="HKV37" s="81"/>
      <c r="HKW37" s="81"/>
      <c r="HKX37" s="81"/>
      <c r="HKY37" s="81"/>
      <c r="HKZ37" s="81"/>
      <c r="HLA37" s="81"/>
      <c r="HLB37" s="81"/>
      <c r="HLC37" s="81"/>
      <c r="HLD37" s="81"/>
      <c r="HLE37" s="79"/>
      <c r="HLF37" s="80"/>
      <c r="HLG37" s="81"/>
      <c r="HLH37" s="81"/>
      <c r="HLI37" s="81"/>
      <c r="HLJ37" s="81"/>
      <c r="HLK37" s="81"/>
      <c r="HLL37" s="81"/>
      <c r="HLM37" s="81"/>
      <c r="HLN37" s="81"/>
      <c r="HLO37" s="81"/>
      <c r="HLP37" s="81"/>
      <c r="HLQ37" s="81"/>
      <c r="HLR37" s="81"/>
      <c r="HLS37" s="79"/>
      <c r="HLT37" s="80"/>
      <c r="HLU37" s="81"/>
      <c r="HLV37" s="81"/>
      <c r="HLW37" s="81"/>
      <c r="HLX37" s="81"/>
      <c r="HLY37" s="81"/>
      <c r="HLZ37" s="81"/>
      <c r="HMA37" s="81"/>
      <c r="HMB37" s="81"/>
      <c r="HMC37" s="81"/>
      <c r="HMD37" s="81"/>
      <c r="HME37" s="81"/>
      <c r="HMF37" s="81"/>
      <c r="HMG37" s="79"/>
      <c r="HMH37" s="80"/>
      <c r="HMI37" s="81"/>
      <c r="HMJ37" s="81"/>
      <c r="HMK37" s="81"/>
      <c r="HML37" s="81"/>
      <c r="HMM37" s="81"/>
      <c r="HMN37" s="81"/>
      <c r="HMO37" s="81"/>
      <c r="HMP37" s="81"/>
      <c r="HMQ37" s="81"/>
      <c r="HMR37" s="81"/>
      <c r="HMS37" s="81"/>
      <c r="HMT37" s="81"/>
      <c r="HMU37" s="79"/>
      <c r="HMV37" s="80"/>
      <c r="HMW37" s="81"/>
      <c r="HMX37" s="81"/>
      <c r="HMY37" s="81"/>
      <c r="HMZ37" s="81"/>
      <c r="HNA37" s="81"/>
      <c r="HNB37" s="81"/>
      <c r="HNC37" s="81"/>
      <c r="HND37" s="81"/>
      <c r="HNE37" s="81"/>
      <c r="HNF37" s="81"/>
      <c r="HNG37" s="81"/>
      <c r="HNH37" s="81"/>
      <c r="HNI37" s="79"/>
      <c r="HNJ37" s="80"/>
      <c r="HNK37" s="81"/>
      <c r="HNL37" s="81"/>
      <c r="HNM37" s="81"/>
      <c r="HNN37" s="81"/>
      <c r="HNO37" s="81"/>
      <c r="HNP37" s="81"/>
      <c r="HNQ37" s="81"/>
      <c r="HNR37" s="81"/>
      <c r="HNS37" s="81"/>
      <c r="HNT37" s="81"/>
      <c r="HNU37" s="81"/>
      <c r="HNV37" s="81"/>
      <c r="HNW37" s="79"/>
      <c r="HNX37" s="80"/>
      <c r="HNY37" s="81"/>
      <c r="HNZ37" s="81"/>
      <c r="HOA37" s="81"/>
      <c r="HOB37" s="81"/>
      <c r="HOC37" s="81"/>
      <c r="HOD37" s="81"/>
      <c r="HOE37" s="81"/>
      <c r="HOF37" s="81"/>
      <c r="HOG37" s="81"/>
      <c r="HOH37" s="81"/>
      <c r="HOI37" s="81"/>
      <c r="HOJ37" s="81"/>
      <c r="HOK37" s="79"/>
      <c r="HOL37" s="80"/>
      <c r="HOM37" s="81"/>
      <c r="HON37" s="81"/>
      <c r="HOO37" s="81"/>
      <c r="HOP37" s="81"/>
      <c r="HOQ37" s="81"/>
      <c r="HOR37" s="81"/>
      <c r="HOS37" s="81"/>
      <c r="HOT37" s="81"/>
      <c r="HOU37" s="81"/>
      <c r="HOV37" s="81"/>
      <c r="HOW37" s="81"/>
      <c r="HOX37" s="81"/>
      <c r="HOY37" s="79"/>
      <c r="HOZ37" s="80"/>
      <c r="HPA37" s="81"/>
      <c r="HPB37" s="81"/>
      <c r="HPC37" s="81"/>
      <c r="HPD37" s="81"/>
      <c r="HPE37" s="81"/>
      <c r="HPF37" s="81"/>
      <c r="HPG37" s="81"/>
      <c r="HPH37" s="81"/>
      <c r="HPI37" s="81"/>
      <c r="HPJ37" s="81"/>
      <c r="HPK37" s="81"/>
      <c r="HPL37" s="81"/>
      <c r="HPM37" s="79"/>
      <c r="HPN37" s="80"/>
      <c r="HPO37" s="81"/>
      <c r="HPP37" s="81"/>
      <c r="HPQ37" s="81"/>
      <c r="HPR37" s="81"/>
      <c r="HPS37" s="81"/>
      <c r="HPT37" s="81"/>
      <c r="HPU37" s="81"/>
      <c r="HPV37" s="81"/>
      <c r="HPW37" s="81"/>
      <c r="HPX37" s="81"/>
      <c r="HPY37" s="81"/>
      <c r="HPZ37" s="81"/>
      <c r="HQA37" s="79"/>
      <c r="HQB37" s="80"/>
      <c r="HQC37" s="81"/>
      <c r="HQD37" s="81"/>
      <c r="HQE37" s="81"/>
      <c r="HQF37" s="81"/>
      <c r="HQG37" s="81"/>
      <c r="HQH37" s="81"/>
      <c r="HQI37" s="81"/>
      <c r="HQJ37" s="81"/>
      <c r="HQK37" s="81"/>
      <c r="HQL37" s="81"/>
      <c r="HQM37" s="81"/>
      <c r="HQN37" s="81"/>
      <c r="HQO37" s="79"/>
      <c r="HQP37" s="80"/>
      <c r="HQQ37" s="81"/>
      <c r="HQR37" s="81"/>
      <c r="HQS37" s="81"/>
      <c r="HQT37" s="81"/>
      <c r="HQU37" s="81"/>
      <c r="HQV37" s="81"/>
      <c r="HQW37" s="81"/>
      <c r="HQX37" s="81"/>
      <c r="HQY37" s="81"/>
      <c r="HQZ37" s="81"/>
      <c r="HRA37" s="81"/>
      <c r="HRB37" s="81"/>
      <c r="HRC37" s="79"/>
      <c r="HRD37" s="80"/>
      <c r="HRE37" s="81"/>
      <c r="HRF37" s="81"/>
      <c r="HRG37" s="81"/>
      <c r="HRH37" s="81"/>
      <c r="HRI37" s="81"/>
      <c r="HRJ37" s="81"/>
      <c r="HRK37" s="81"/>
      <c r="HRL37" s="81"/>
      <c r="HRM37" s="81"/>
      <c r="HRN37" s="81"/>
      <c r="HRO37" s="81"/>
      <c r="HRP37" s="81"/>
      <c r="HRQ37" s="79"/>
      <c r="HRR37" s="80"/>
      <c r="HRS37" s="81"/>
      <c r="HRT37" s="81"/>
      <c r="HRU37" s="81"/>
      <c r="HRV37" s="81"/>
      <c r="HRW37" s="81"/>
      <c r="HRX37" s="81"/>
      <c r="HRY37" s="81"/>
      <c r="HRZ37" s="81"/>
      <c r="HSA37" s="81"/>
      <c r="HSB37" s="81"/>
      <c r="HSC37" s="81"/>
      <c r="HSD37" s="81"/>
      <c r="HSE37" s="79"/>
      <c r="HSF37" s="80"/>
      <c r="HSG37" s="81"/>
      <c r="HSH37" s="81"/>
      <c r="HSI37" s="81"/>
      <c r="HSJ37" s="81"/>
      <c r="HSK37" s="81"/>
      <c r="HSL37" s="81"/>
      <c r="HSM37" s="81"/>
      <c r="HSN37" s="81"/>
      <c r="HSO37" s="81"/>
      <c r="HSP37" s="81"/>
      <c r="HSQ37" s="81"/>
      <c r="HSR37" s="81"/>
      <c r="HSS37" s="79"/>
      <c r="HST37" s="80"/>
      <c r="HSU37" s="81"/>
      <c r="HSV37" s="81"/>
      <c r="HSW37" s="81"/>
      <c r="HSX37" s="81"/>
      <c r="HSY37" s="81"/>
      <c r="HSZ37" s="81"/>
      <c r="HTA37" s="81"/>
      <c r="HTB37" s="81"/>
      <c r="HTC37" s="81"/>
      <c r="HTD37" s="81"/>
      <c r="HTE37" s="81"/>
      <c r="HTF37" s="81"/>
      <c r="HTG37" s="79"/>
      <c r="HTH37" s="80"/>
      <c r="HTI37" s="81"/>
      <c r="HTJ37" s="81"/>
      <c r="HTK37" s="81"/>
      <c r="HTL37" s="81"/>
      <c r="HTM37" s="81"/>
      <c r="HTN37" s="81"/>
      <c r="HTO37" s="81"/>
      <c r="HTP37" s="81"/>
      <c r="HTQ37" s="81"/>
      <c r="HTR37" s="81"/>
      <c r="HTS37" s="81"/>
      <c r="HTT37" s="81"/>
      <c r="HTU37" s="79"/>
      <c r="HTV37" s="80"/>
      <c r="HTW37" s="81"/>
      <c r="HTX37" s="81"/>
      <c r="HTY37" s="81"/>
      <c r="HTZ37" s="81"/>
      <c r="HUA37" s="81"/>
      <c r="HUB37" s="81"/>
      <c r="HUC37" s="81"/>
      <c r="HUD37" s="81"/>
      <c r="HUE37" s="81"/>
      <c r="HUF37" s="81"/>
      <c r="HUG37" s="81"/>
      <c r="HUH37" s="81"/>
      <c r="HUI37" s="79"/>
      <c r="HUJ37" s="80"/>
      <c r="HUK37" s="81"/>
      <c r="HUL37" s="81"/>
      <c r="HUM37" s="81"/>
      <c r="HUN37" s="81"/>
      <c r="HUO37" s="81"/>
      <c r="HUP37" s="81"/>
      <c r="HUQ37" s="81"/>
      <c r="HUR37" s="81"/>
      <c r="HUS37" s="81"/>
      <c r="HUT37" s="81"/>
      <c r="HUU37" s="81"/>
      <c r="HUV37" s="81"/>
      <c r="HUW37" s="79"/>
      <c r="HUX37" s="80"/>
      <c r="HUY37" s="81"/>
      <c r="HUZ37" s="81"/>
      <c r="HVA37" s="81"/>
      <c r="HVB37" s="81"/>
      <c r="HVC37" s="81"/>
      <c r="HVD37" s="81"/>
      <c r="HVE37" s="81"/>
      <c r="HVF37" s="81"/>
      <c r="HVG37" s="81"/>
      <c r="HVH37" s="81"/>
      <c r="HVI37" s="81"/>
      <c r="HVJ37" s="81"/>
      <c r="HVK37" s="79"/>
      <c r="HVL37" s="80"/>
      <c r="HVM37" s="81"/>
      <c r="HVN37" s="81"/>
      <c r="HVO37" s="81"/>
      <c r="HVP37" s="81"/>
      <c r="HVQ37" s="81"/>
      <c r="HVR37" s="81"/>
      <c r="HVS37" s="81"/>
      <c r="HVT37" s="81"/>
      <c r="HVU37" s="81"/>
      <c r="HVV37" s="81"/>
      <c r="HVW37" s="81"/>
      <c r="HVX37" s="81"/>
      <c r="HVY37" s="79"/>
      <c r="HVZ37" s="80"/>
      <c r="HWA37" s="81"/>
      <c r="HWB37" s="81"/>
      <c r="HWC37" s="81"/>
      <c r="HWD37" s="81"/>
      <c r="HWE37" s="81"/>
      <c r="HWF37" s="81"/>
      <c r="HWG37" s="81"/>
      <c r="HWH37" s="81"/>
      <c r="HWI37" s="81"/>
      <c r="HWJ37" s="81"/>
      <c r="HWK37" s="81"/>
      <c r="HWL37" s="81"/>
      <c r="HWM37" s="79"/>
      <c r="HWN37" s="80"/>
      <c r="HWO37" s="81"/>
      <c r="HWP37" s="81"/>
      <c r="HWQ37" s="81"/>
      <c r="HWR37" s="81"/>
      <c r="HWS37" s="81"/>
      <c r="HWT37" s="81"/>
      <c r="HWU37" s="81"/>
      <c r="HWV37" s="81"/>
      <c r="HWW37" s="81"/>
      <c r="HWX37" s="81"/>
      <c r="HWY37" s="81"/>
      <c r="HWZ37" s="81"/>
      <c r="HXA37" s="79"/>
      <c r="HXB37" s="80"/>
      <c r="HXC37" s="81"/>
      <c r="HXD37" s="81"/>
      <c r="HXE37" s="81"/>
      <c r="HXF37" s="81"/>
      <c r="HXG37" s="81"/>
      <c r="HXH37" s="81"/>
      <c r="HXI37" s="81"/>
      <c r="HXJ37" s="81"/>
      <c r="HXK37" s="81"/>
      <c r="HXL37" s="81"/>
      <c r="HXM37" s="81"/>
      <c r="HXN37" s="81"/>
      <c r="HXO37" s="79"/>
      <c r="HXP37" s="80"/>
      <c r="HXQ37" s="81"/>
      <c r="HXR37" s="81"/>
      <c r="HXS37" s="81"/>
      <c r="HXT37" s="81"/>
      <c r="HXU37" s="81"/>
      <c r="HXV37" s="81"/>
      <c r="HXW37" s="81"/>
      <c r="HXX37" s="81"/>
      <c r="HXY37" s="81"/>
      <c r="HXZ37" s="81"/>
      <c r="HYA37" s="81"/>
      <c r="HYB37" s="81"/>
      <c r="HYC37" s="79"/>
      <c r="HYD37" s="80"/>
      <c r="HYE37" s="81"/>
      <c r="HYF37" s="81"/>
      <c r="HYG37" s="81"/>
      <c r="HYH37" s="81"/>
      <c r="HYI37" s="81"/>
      <c r="HYJ37" s="81"/>
      <c r="HYK37" s="81"/>
      <c r="HYL37" s="81"/>
      <c r="HYM37" s="81"/>
      <c r="HYN37" s="81"/>
      <c r="HYO37" s="81"/>
      <c r="HYP37" s="81"/>
      <c r="HYQ37" s="79"/>
      <c r="HYR37" s="80"/>
      <c r="HYS37" s="81"/>
      <c r="HYT37" s="81"/>
      <c r="HYU37" s="81"/>
      <c r="HYV37" s="81"/>
      <c r="HYW37" s="81"/>
      <c r="HYX37" s="81"/>
      <c r="HYY37" s="81"/>
      <c r="HYZ37" s="81"/>
      <c r="HZA37" s="81"/>
      <c r="HZB37" s="81"/>
      <c r="HZC37" s="81"/>
      <c r="HZD37" s="81"/>
      <c r="HZE37" s="79"/>
      <c r="HZF37" s="80"/>
      <c r="HZG37" s="81"/>
      <c r="HZH37" s="81"/>
      <c r="HZI37" s="81"/>
      <c r="HZJ37" s="81"/>
      <c r="HZK37" s="81"/>
      <c r="HZL37" s="81"/>
      <c r="HZM37" s="81"/>
      <c r="HZN37" s="81"/>
      <c r="HZO37" s="81"/>
      <c r="HZP37" s="81"/>
      <c r="HZQ37" s="81"/>
      <c r="HZR37" s="81"/>
      <c r="HZS37" s="79"/>
      <c r="HZT37" s="80"/>
      <c r="HZU37" s="81"/>
      <c r="HZV37" s="81"/>
      <c r="HZW37" s="81"/>
      <c r="HZX37" s="81"/>
      <c r="HZY37" s="81"/>
      <c r="HZZ37" s="81"/>
      <c r="IAA37" s="81"/>
      <c r="IAB37" s="81"/>
      <c r="IAC37" s="81"/>
      <c r="IAD37" s="81"/>
      <c r="IAE37" s="81"/>
      <c r="IAF37" s="81"/>
      <c r="IAG37" s="79"/>
      <c r="IAH37" s="80"/>
      <c r="IAI37" s="81"/>
      <c r="IAJ37" s="81"/>
      <c r="IAK37" s="81"/>
      <c r="IAL37" s="81"/>
      <c r="IAM37" s="81"/>
      <c r="IAN37" s="81"/>
      <c r="IAO37" s="81"/>
      <c r="IAP37" s="81"/>
      <c r="IAQ37" s="81"/>
      <c r="IAR37" s="81"/>
      <c r="IAS37" s="81"/>
      <c r="IAT37" s="81"/>
      <c r="IAU37" s="79"/>
      <c r="IAV37" s="80"/>
      <c r="IAW37" s="81"/>
      <c r="IAX37" s="81"/>
      <c r="IAY37" s="81"/>
      <c r="IAZ37" s="81"/>
      <c r="IBA37" s="81"/>
      <c r="IBB37" s="81"/>
      <c r="IBC37" s="81"/>
      <c r="IBD37" s="81"/>
      <c r="IBE37" s="81"/>
      <c r="IBF37" s="81"/>
      <c r="IBG37" s="81"/>
      <c r="IBH37" s="81"/>
      <c r="IBI37" s="79"/>
      <c r="IBJ37" s="80"/>
      <c r="IBK37" s="81"/>
      <c r="IBL37" s="81"/>
      <c r="IBM37" s="81"/>
      <c r="IBN37" s="81"/>
      <c r="IBO37" s="81"/>
      <c r="IBP37" s="81"/>
      <c r="IBQ37" s="81"/>
      <c r="IBR37" s="81"/>
      <c r="IBS37" s="81"/>
      <c r="IBT37" s="81"/>
      <c r="IBU37" s="81"/>
      <c r="IBV37" s="81"/>
      <c r="IBW37" s="79"/>
      <c r="IBX37" s="80"/>
      <c r="IBY37" s="81"/>
      <c r="IBZ37" s="81"/>
      <c r="ICA37" s="81"/>
      <c r="ICB37" s="81"/>
      <c r="ICC37" s="81"/>
      <c r="ICD37" s="81"/>
      <c r="ICE37" s="81"/>
      <c r="ICF37" s="81"/>
      <c r="ICG37" s="81"/>
      <c r="ICH37" s="81"/>
      <c r="ICI37" s="81"/>
      <c r="ICJ37" s="81"/>
      <c r="ICK37" s="79"/>
      <c r="ICL37" s="80"/>
      <c r="ICM37" s="81"/>
      <c r="ICN37" s="81"/>
      <c r="ICO37" s="81"/>
      <c r="ICP37" s="81"/>
      <c r="ICQ37" s="81"/>
      <c r="ICR37" s="81"/>
      <c r="ICS37" s="81"/>
      <c r="ICT37" s="81"/>
      <c r="ICU37" s="81"/>
      <c r="ICV37" s="81"/>
      <c r="ICW37" s="81"/>
      <c r="ICX37" s="81"/>
      <c r="ICY37" s="79"/>
      <c r="ICZ37" s="80"/>
      <c r="IDA37" s="81"/>
      <c r="IDB37" s="81"/>
      <c r="IDC37" s="81"/>
      <c r="IDD37" s="81"/>
      <c r="IDE37" s="81"/>
      <c r="IDF37" s="81"/>
      <c r="IDG37" s="81"/>
      <c r="IDH37" s="81"/>
      <c r="IDI37" s="81"/>
      <c r="IDJ37" s="81"/>
      <c r="IDK37" s="81"/>
      <c r="IDL37" s="81"/>
      <c r="IDM37" s="79"/>
      <c r="IDN37" s="80"/>
      <c r="IDO37" s="81"/>
      <c r="IDP37" s="81"/>
      <c r="IDQ37" s="81"/>
      <c r="IDR37" s="81"/>
      <c r="IDS37" s="81"/>
      <c r="IDT37" s="81"/>
      <c r="IDU37" s="81"/>
      <c r="IDV37" s="81"/>
      <c r="IDW37" s="81"/>
      <c r="IDX37" s="81"/>
      <c r="IDY37" s="81"/>
      <c r="IDZ37" s="81"/>
      <c r="IEA37" s="79"/>
      <c r="IEB37" s="80"/>
      <c r="IEC37" s="81"/>
      <c r="IED37" s="81"/>
      <c r="IEE37" s="81"/>
      <c r="IEF37" s="81"/>
      <c r="IEG37" s="81"/>
      <c r="IEH37" s="81"/>
      <c r="IEI37" s="81"/>
      <c r="IEJ37" s="81"/>
      <c r="IEK37" s="81"/>
      <c r="IEL37" s="81"/>
      <c r="IEM37" s="81"/>
      <c r="IEN37" s="81"/>
      <c r="IEO37" s="79"/>
      <c r="IEP37" s="80"/>
      <c r="IEQ37" s="81"/>
      <c r="IER37" s="81"/>
      <c r="IES37" s="81"/>
      <c r="IET37" s="81"/>
      <c r="IEU37" s="81"/>
      <c r="IEV37" s="81"/>
      <c r="IEW37" s="81"/>
      <c r="IEX37" s="81"/>
      <c r="IEY37" s="81"/>
      <c r="IEZ37" s="81"/>
      <c r="IFA37" s="81"/>
      <c r="IFB37" s="81"/>
      <c r="IFC37" s="79"/>
      <c r="IFD37" s="80"/>
      <c r="IFE37" s="81"/>
      <c r="IFF37" s="81"/>
      <c r="IFG37" s="81"/>
      <c r="IFH37" s="81"/>
      <c r="IFI37" s="81"/>
      <c r="IFJ37" s="81"/>
      <c r="IFK37" s="81"/>
      <c r="IFL37" s="81"/>
      <c r="IFM37" s="81"/>
      <c r="IFN37" s="81"/>
      <c r="IFO37" s="81"/>
      <c r="IFP37" s="81"/>
      <c r="IFQ37" s="79"/>
      <c r="IFR37" s="80"/>
      <c r="IFS37" s="81"/>
      <c r="IFT37" s="81"/>
      <c r="IFU37" s="81"/>
      <c r="IFV37" s="81"/>
      <c r="IFW37" s="81"/>
      <c r="IFX37" s="81"/>
      <c r="IFY37" s="81"/>
      <c r="IFZ37" s="81"/>
      <c r="IGA37" s="81"/>
      <c r="IGB37" s="81"/>
      <c r="IGC37" s="81"/>
      <c r="IGD37" s="81"/>
      <c r="IGE37" s="79"/>
      <c r="IGF37" s="80"/>
      <c r="IGG37" s="81"/>
      <c r="IGH37" s="81"/>
      <c r="IGI37" s="81"/>
      <c r="IGJ37" s="81"/>
      <c r="IGK37" s="81"/>
      <c r="IGL37" s="81"/>
      <c r="IGM37" s="81"/>
      <c r="IGN37" s="81"/>
      <c r="IGO37" s="81"/>
      <c r="IGP37" s="81"/>
      <c r="IGQ37" s="81"/>
      <c r="IGR37" s="81"/>
      <c r="IGS37" s="79"/>
      <c r="IGT37" s="80"/>
      <c r="IGU37" s="81"/>
      <c r="IGV37" s="81"/>
      <c r="IGW37" s="81"/>
      <c r="IGX37" s="81"/>
      <c r="IGY37" s="81"/>
      <c r="IGZ37" s="81"/>
      <c r="IHA37" s="81"/>
      <c r="IHB37" s="81"/>
      <c r="IHC37" s="81"/>
      <c r="IHD37" s="81"/>
      <c r="IHE37" s="81"/>
      <c r="IHF37" s="81"/>
      <c r="IHG37" s="79"/>
      <c r="IHH37" s="80"/>
      <c r="IHI37" s="81"/>
      <c r="IHJ37" s="81"/>
      <c r="IHK37" s="81"/>
      <c r="IHL37" s="81"/>
      <c r="IHM37" s="81"/>
      <c r="IHN37" s="81"/>
      <c r="IHO37" s="81"/>
      <c r="IHP37" s="81"/>
      <c r="IHQ37" s="81"/>
      <c r="IHR37" s="81"/>
      <c r="IHS37" s="81"/>
      <c r="IHT37" s="81"/>
      <c r="IHU37" s="79"/>
      <c r="IHV37" s="80"/>
      <c r="IHW37" s="81"/>
      <c r="IHX37" s="81"/>
      <c r="IHY37" s="81"/>
      <c r="IHZ37" s="81"/>
      <c r="IIA37" s="81"/>
      <c r="IIB37" s="81"/>
      <c r="IIC37" s="81"/>
      <c r="IID37" s="81"/>
      <c r="IIE37" s="81"/>
      <c r="IIF37" s="81"/>
      <c r="IIG37" s="81"/>
      <c r="IIH37" s="81"/>
      <c r="III37" s="79"/>
      <c r="IIJ37" s="80"/>
      <c r="IIK37" s="81"/>
      <c r="IIL37" s="81"/>
      <c r="IIM37" s="81"/>
      <c r="IIN37" s="81"/>
      <c r="IIO37" s="81"/>
      <c r="IIP37" s="81"/>
      <c r="IIQ37" s="81"/>
      <c r="IIR37" s="81"/>
      <c r="IIS37" s="81"/>
      <c r="IIT37" s="81"/>
      <c r="IIU37" s="81"/>
      <c r="IIV37" s="81"/>
      <c r="IIW37" s="79"/>
      <c r="IIX37" s="80"/>
      <c r="IIY37" s="81"/>
      <c r="IIZ37" s="81"/>
      <c r="IJA37" s="81"/>
      <c r="IJB37" s="81"/>
      <c r="IJC37" s="81"/>
      <c r="IJD37" s="81"/>
      <c r="IJE37" s="81"/>
      <c r="IJF37" s="81"/>
      <c r="IJG37" s="81"/>
      <c r="IJH37" s="81"/>
      <c r="IJI37" s="81"/>
      <c r="IJJ37" s="81"/>
      <c r="IJK37" s="79"/>
      <c r="IJL37" s="80"/>
      <c r="IJM37" s="81"/>
      <c r="IJN37" s="81"/>
      <c r="IJO37" s="81"/>
      <c r="IJP37" s="81"/>
      <c r="IJQ37" s="81"/>
      <c r="IJR37" s="81"/>
      <c r="IJS37" s="81"/>
      <c r="IJT37" s="81"/>
      <c r="IJU37" s="81"/>
      <c r="IJV37" s="81"/>
      <c r="IJW37" s="81"/>
      <c r="IJX37" s="81"/>
      <c r="IJY37" s="79"/>
      <c r="IJZ37" s="80"/>
      <c r="IKA37" s="81"/>
      <c r="IKB37" s="81"/>
      <c r="IKC37" s="81"/>
      <c r="IKD37" s="81"/>
      <c r="IKE37" s="81"/>
      <c r="IKF37" s="81"/>
      <c r="IKG37" s="81"/>
      <c r="IKH37" s="81"/>
      <c r="IKI37" s="81"/>
      <c r="IKJ37" s="81"/>
      <c r="IKK37" s="81"/>
      <c r="IKL37" s="81"/>
      <c r="IKM37" s="79"/>
      <c r="IKN37" s="80"/>
      <c r="IKO37" s="81"/>
      <c r="IKP37" s="81"/>
      <c r="IKQ37" s="81"/>
      <c r="IKR37" s="81"/>
      <c r="IKS37" s="81"/>
      <c r="IKT37" s="81"/>
      <c r="IKU37" s="81"/>
      <c r="IKV37" s="81"/>
      <c r="IKW37" s="81"/>
      <c r="IKX37" s="81"/>
      <c r="IKY37" s="81"/>
      <c r="IKZ37" s="81"/>
      <c r="ILA37" s="79"/>
      <c r="ILB37" s="80"/>
      <c r="ILC37" s="81"/>
      <c r="ILD37" s="81"/>
      <c r="ILE37" s="81"/>
      <c r="ILF37" s="81"/>
      <c r="ILG37" s="81"/>
      <c r="ILH37" s="81"/>
      <c r="ILI37" s="81"/>
      <c r="ILJ37" s="81"/>
      <c r="ILK37" s="81"/>
      <c r="ILL37" s="81"/>
      <c r="ILM37" s="81"/>
      <c r="ILN37" s="81"/>
      <c r="ILO37" s="79"/>
      <c r="ILP37" s="80"/>
      <c r="ILQ37" s="81"/>
      <c r="ILR37" s="81"/>
      <c r="ILS37" s="81"/>
      <c r="ILT37" s="81"/>
      <c r="ILU37" s="81"/>
      <c r="ILV37" s="81"/>
      <c r="ILW37" s="81"/>
      <c r="ILX37" s="81"/>
      <c r="ILY37" s="81"/>
      <c r="ILZ37" s="81"/>
      <c r="IMA37" s="81"/>
      <c r="IMB37" s="81"/>
      <c r="IMC37" s="79"/>
      <c r="IMD37" s="80"/>
      <c r="IME37" s="81"/>
      <c r="IMF37" s="81"/>
      <c r="IMG37" s="81"/>
      <c r="IMH37" s="81"/>
      <c r="IMI37" s="81"/>
      <c r="IMJ37" s="81"/>
      <c r="IMK37" s="81"/>
      <c r="IML37" s="81"/>
      <c r="IMM37" s="81"/>
      <c r="IMN37" s="81"/>
      <c r="IMO37" s="81"/>
      <c r="IMP37" s="81"/>
      <c r="IMQ37" s="79"/>
      <c r="IMR37" s="80"/>
      <c r="IMS37" s="81"/>
      <c r="IMT37" s="81"/>
      <c r="IMU37" s="81"/>
      <c r="IMV37" s="81"/>
      <c r="IMW37" s="81"/>
      <c r="IMX37" s="81"/>
      <c r="IMY37" s="81"/>
      <c r="IMZ37" s="81"/>
      <c r="INA37" s="81"/>
      <c r="INB37" s="81"/>
      <c r="INC37" s="81"/>
      <c r="IND37" s="81"/>
      <c r="INE37" s="79"/>
      <c r="INF37" s="80"/>
      <c r="ING37" s="81"/>
      <c r="INH37" s="81"/>
      <c r="INI37" s="81"/>
      <c r="INJ37" s="81"/>
      <c r="INK37" s="81"/>
      <c r="INL37" s="81"/>
      <c r="INM37" s="81"/>
      <c r="INN37" s="81"/>
      <c r="INO37" s="81"/>
      <c r="INP37" s="81"/>
      <c r="INQ37" s="81"/>
      <c r="INR37" s="81"/>
      <c r="INS37" s="79"/>
      <c r="INT37" s="80"/>
      <c r="INU37" s="81"/>
      <c r="INV37" s="81"/>
      <c r="INW37" s="81"/>
      <c r="INX37" s="81"/>
      <c r="INY37" s="81"/>
      <c r="INZ37" s="81"/>
      <c r="IOA37" s="81"/>
      <c r="IOB37" s="81"/>
      <c r="IOC37" s="81"/>
      <c r="IOD37" s="81"/>
      <c r="IOE37" s="81"/>
      <c r="IOF37" s="81"/>
      <c r="IOG37" s="79"/>
      <c r="IOH37" s="80"/>
      <c r="IOI37" s="81"/>
      <c r="IOJ37" s="81"/>
      <c r="IOK37" s="81"/>
      <c r="IOL37" s="81"/>
      <c r="IOM37" s="81"/>
      <c r="ION37" s="81"/>
      <c r="IOO37" s="81"/>
      <c r="IOP37" s="81"/>
      <c r="IOQ37" s="81"/>
      <c r="IOR37" s="81"/>
      <c r="IOS37" s="81"/>
      <c r="IOT37" s="81"/>
      <c r="IOU37" s="79"/>
      <c r="IOV37" s="80"/>
      <c r="IOW37" s="81"/>
      <c r="IOX37" s="81"/>
      <c r="IOY37" s="81"/>
      <c r="IOZ37" s="81"/>
      <c r="IPA37" s="81"/>
      <c r="IPB37" s="81"/>
      <c r="IPC37" s="81"/>
      <c r="IPD37" s="81"/>
      <c r="IPE37" s="81"/>
      <c r="IPF37" s="81"/>
      <c r="IPG37" s="81"/>
      <c r="IPH37" s="81"/>
      <c r="IPI37" s="79"/>
      <c r="IPJ37" s="80"/>
      <c r="IPK37" s="81"/>
      <c r="IPL37" s="81"/>
      <c r="IPM37" s="81"/>
      <c r="IPN37" s="81"/>
      <c r="IPO37" s="81"/>
      <c r="IPP37" s="81"/>
      <c r="IPQ37" s="81"/>
      <c r="IPR37" s="81"/>
      <c r="IPS37" s="81"/>
      <c r="IPT37" s="81"/>
      <c r="IPU37" s="81"/>
      <c r="IPV37" s="81"/>
      <c r="IPW37" s="79"/>
      <c r="IPX37" s="80"/>
      <c r="IPY37" s="81"/>
      <c r="IPZ37" s="81"/>
      <c r="IQA37" s="81"/>
      <c r="IQB37" s="81"/>
      <c r="IQC37" s="81"/>
      <c r="IQD37" s="81"/>
      <c r="IQE37" s="81"/>
      <c r="IQF37" s="81"/>
      <c r="IQG37" s="81"/>
      <c r="IQH37" s="81"/>
      <c r="IQI37" s="81"/>
      <c r="IQJ37" s="81"/>
      <c r="IQK37" s="79"/>
      <c r="IQL37" s="80"/>
      <c r="IQM37" s="81"/>
      <c r="IQN37" s="81"/>
      <c r="IQO37" s="81"/>
      <c r="IQP37" s="81"/>
      <c r="IQQ37" s="81"/>
      <c r="IQR37" s="81"/>
      <c r="IQS37" s="81"/>
      <c r="IQT37" s="81"/>
      <c r="IQU37" s="81"/>
      <c r="IQV37" s="81"/>
      <c r="IQW37" s="81"/>
      <c r="IQX37" s="81"/>
      <c r="IQY37" s="79"/>
      <c r="IQZ37" s="80"/>
      <c r="IRA37" s="81"/>
      <c r="IRB37" s="81"/>
      <c r="IRC37" s="81"/>
      <c r="IRD37" s="81"/>
      <c r="IRE37" s="81"/>
      <c r="IRF37" s="81"/>
      <c r="IRG37" s="81"/>
      <c r="IRH37" s="81"/>
      <c r="IRI37" s="81"/>
      <c r="IRJ37" s="81"/>
      <c r="IRK37" s="81"/>
      <c r="IRL37" s="81"/>
      <c r="IRM37" s="79"/>
      <c r="IRN37" s="80"/>
      <c r="IRO37" s="81"/>
      <c r="IRP37" s="81"/>
      <c r="IRQ37" s="81"/>
      <c r="IRR37" s="81"/>
      <c r="IRS37" s="81"/>
      <c r="IRT37" s="81"/>
      <c r="IRU37" s="81"/>
      <c r="IRV37" s="81"/>
      <c r="IRW37" s="81"/>
      <c r="IRX37" s="81"/>
      <c r="IRY37" s="81"/>
      <c r="IRZ37" s="81"/>
      <c r="ISA37" s="79"/>
      <c r="ISB37" s="80"/>
      <c r="ISC37" s="81"/>
      <c r="ISD37" s="81"/>
      <c r="ISE37" s="81"/>
      <c r="ISF37" s="81"/>
      <c r="ISG37" s="81"/>
      <c r="ISH37" s="81"/>
      <c r="ISI37" s="81"/>
      <c r="ISJ37" s="81"/>
      <c r="ISK37" s="81"/>
      <c r="ISL37" s="81"/>
      <c r="ISM37" s="81"/>
      <c r="ISN37" s="81"/>
      <c r="ISO37" s="79"/>
      <c r="ISP37" s="80"/>
      <c r="ISQ37" s="81"/>
      <c r="ISR37" s="81"/>
      <c r="ISS37" s="81"/>
      <c r="IST37" s="81"/>
      <c r="ISU37" s="81"/>
      <c r="ISV37" s="81"/>
      <c r="ISW37" s="81"/>
      <c r="ISX37" s="81"/>
      <c r="ISY37" s="81"/>
      <c r="ISZ37" s="81"/>
      <c r="ITA37" s="81"/>
      <c r="ITB37" s="81"/>
      <c r="ITC37" s="79"/>
      <c r="ITD37" s="80"/>
      <c r="ITE37" s="81"/>
      <c r="ITF37" s="81"/>
      <c r="ITG37" s="81"/>
      <c r="ITH37" s="81"/>
      <c r="ITI37" s="81"/>
      <c r="ITJ37" s="81"/>
      <c r="ITK37" s="81"/>
      <c r="ITL37" s="81"/>
      <c r="ITM37" s="81"/>
      <c r="ITN37" s="81"/>
      <c r="ITO37" s="81"/>
      <c r="ITP37" s="81"/>
      <c r="ITQ37" s="79"/>
      <c r="ITR37" s="80"/>
      <c r="ITS37" s="81"/>
      <c r="ITT37" s="81"/>
      <c r="ITU37" s="81"/>
      <c r="ITV37" s="81"/>
      <c r="ITW37" s="81"/>
      <c r="ITX37" s="81"/>
      <c r="ITY37" s="81"/>
      <c r="ITZ37" s="81"/>
      <c r="IUA37" s="81"/>
      <c r="IUB37" s="81"/>
      <c r="IUC37" s="81"/>
      <c r="IUD37" s="81"/>
      <c r="IUE37" s="79"/>
      <c r="IUF37" s="80"/>
      <c r="IUG37" s="81"/>
      <c r="IUH37" s="81"/>
      <c r="IUI37" s="81"/>
      <c r="IUJ37" s="81"/>
      <c r="IUK37" s="81"/>
      <c r="IUL37" s="81"/>
      <c r="IUM37" s="81"/>
      <c r="IUN37" s="81"/>
      <c r="IUO37" s="81"/>
      <c r="IUP37" s="81"/>
      <c r="IUQ37" s="81"/>
      <c r="IUR37" s="81"/>
      <c r="IUS37" s="79"/>
      <c r="IUT37" s="80"/>
      <c r="IUU37" s="81"/>
      <c r="IUV37" s="81"/>
      <c r="IUW37" s="81"/>
      <c r="IUX37" s="81"/>
      <c r="IUY37" s="81"/>
      <c r="IUZ37" s="81"/>
      <c r="IVA37" s="81"/>
      <c r="IVB37" s="81"/>
      <c r="IVC37" s="81"/>
      <c r="IVD37" s="81"/>
      <c r="IVE37" s="81"/>
      <c r="IVF37" s="81"/>
      <c r="IVG37" s="79"/>
      <c r="IVH37" s="80"/>
      <c r="IVI37" s="81"/>
      <c r="IVJ37" s="81"/>
      <c r="IVK37" s="81"/>
      <c r="IVL37" s="81"/>
      <c r="IVM37" s="81"/>
      <c r="IVN37" s="81"/>
      <c r="IVO37" s="81"/>
      <c r="IVP37" s="81"/>
      <c r="IVQ37" s="81"/>
      <c r="IVR37" s="81"/>
      <c r="IVS37" s="81"/>
      <c r="IVT37" s="81"/>
      <c r="IVU37" s="79"/>
      <c r="IVV37" s="80"/>
      <c r="IVW37" s="81"/>
      <c r="IVX37" s="81"/>
      <c r="IVY37" s="81"/>
      <c r="IVZ37" s="81"/>
      <c r="IWA37" s="81"/>
      <c r="IWB37" s="81"/>
      <c r="IWC37" s="81"/>
      <c r="IWD37" s="81"/>
      <c r="IWE37" s="81"/>
      <c r="IWF37" s="81"/>
      <c r="IWG37" s="81"/>
      <c r="IWH37" s="81"/>
      <c r="IWI37" s="79"/>
      <c r="IWJ37" s="80"/>
      <c r="IWK37" s="81"/>
      <c r="IWL37" s="81"/>
      <c r="IWM37" s="81"/>
      <c r="IWN37" s="81"/>
      <c r="IWO37" s="81"/>
      <c r="IWP37" s="81"/>
      <c r="IWQ37" s="81"/>
      <c r="IWR37" s="81"/>
      <c r="IWS37" s="81"/>
      <c r="IWT37" s="81"/>
      <c r="IWU37" s="81"/>
      <c r="IWV37" s="81"/>
      <c r="IWW37" s="79"/>
      <c r="IWX37" s="80"/>
      <c r="IWY37" s="81"/>
      <c r="IWZ37" s="81"/>
      <c r="IXA37" s="81"/>
      <c r="IXB37" s="81"/>
      <c r="IXC37" s="81"/>
      <c r="IXD37" s="81"/>
      <c r="IXE37" s="81"/>
      <c r="IXF37" s="81"/>
      <c r="IXG37" s="81"/>
      <c r="IXH37" s="81"/>
      <c r="IXI37" s="81"/>
      <c r="IXJ37" s="81"/>
      <c r="IXK37" s="79"/>
      <c r="IXL37" s="80"/>
      <c r="IXM37" s="81"/>
      <c r="IXN37" s="81"/>
      <c r="IXO37" s="81"/>
      <c r="IXP37" s="81"/>
      <c r="IXQ37" s="81"/>
      <c r="IXR37" s="81"/>
      <c r="IXS37" s="81"/>
      <c r="IXT37" s="81"/>
      <c r="IXU37" s="81"/>
      <c r="IXV37" s="81"/>
      <c r="IXW37" s="81"/>
      <c r="IXX37" s="81"/>
      <c r="IXY37" s="79"/>
      <c r="IXZ37" s="80"/>
      <c r="IYA37" s="81"/>
      <c r="IYB37" s="81"/>
      <c r="IYC37" s="81"/>
      <c r="IYD37" s="81"/>
      <c r="IYE37" s="81"/>
      <c r="IYF37" s="81"/>
      <c r="IYG37" s="81"/>
      <c r="IYH37" s="81"/>
      <c r="IYI37" s="81"/>
      <c r="IYJ37" s="81"/>
      <c r="IYK37" s="81"/>
      <c r="IYL37" s="81"/>
      <c r="IYM37" s="79"/>
      <c r="IYN37" s="80"/>
      <c r="IYO37" s="81"/>
      <c r="IYP37" s="81"/>
      <c r="IYQ37" s="81"/>
      <c r="IYR37" s="81"/>
      <c r="IYS37" s="81"/>
      <c r="IYT37" s="81"/>
      <c r="IYU37" s="81"/>
      <c r="IYV37" s="81"/>
      <c r="IYW37" s="81"/>
      <c r="IYX37" s="81"/>
      <c r="IYY37" s="81"/>
      <c r="IYZ37" s="81"/>
      <c r="IZA37" s="79"/>
      <c r="IZB37" s="80"/>
      <c r="IZC37" s="81"/>
      <c r="IZD37" s="81"/>
      <c r="IZE37" s="81"/>
      <c r="IZF37" s="81"/>
      <c r="IZG37" s="81"/>
      <c r="IZH37" s="81"/>
      <c r="IZI37" s="81"/>
      <c r="IZJ37" s="81"/>
      <c r="IZK37" s="81"/>
      <c r="IZL37" s="81"/>
      <c r="IZM37" s="81"/>
      <c r="IZN37" s="81"/>
      <c r="IZO37" s="79"/>
      <c r="IZP37" s="80"/>
      <c r="IZQ37" s="81"/>
      <c r="IZR37" s="81"/>
      <c r="IZS37" s="81"/>
      <c r="IZT37" s="81"/>
      <c r="IZU37" s="81"/>
      <c r="IZV37" s="81"/>
      <c r="IZW37" s="81"/>
      <c r="IZX37" s="81"/>
      <c r="IZY37" s="81"/>
      <c r="IZZ37" s="81"/>
      <c r="JAA37" s="81"/>
      <c r="JAB37" s="81"/>
      <c r="JAC37" s="79"/>
      <c r="JAD37" s="80"/>
      <c r="JAE37" s="81"/>
      <c r="JAF37" s="81"/>
      <c r="JAG37" s="81"/>
      <c r="JAH37" s="81"/>
      <c r="JAI37" s="81"/>
      <c r="JAJ37" s="81"/>
      <c r="JAK37" s="81"/>
      <c r="JAL37" s="81"/>
      <c r="JAM37" s="81"/>
      <c r="JAN37" s="81"/>
      <c r="JAO37" s="81"/>
      <c r="JAP37" s="81"/>
      <c r="JAQ37" s="79"/>
      <c r="JAR37" s="80"/>
      <c r="JAS37" s="81"/>
      <c r="JAT37" s="81"/>
      <c r="JAU37" s="81"/>
      <c r="JAV37" s="81"/>
      <c r="JAW37" s="81"/>
      <c r="JAX37" s="81"/>
      <c r="JAY37" s="81"/>
      <c r="JAZ37" s="81"/>
      <c r="JBA37" s="81"/>
      <c r="JBB37" s="81"/>
      <c r="JBC37" s="81"/>
      <c r="JBD37" s="81"/>
      <c r="JBE37" s="79"/>
      <c r="JBF37" s="80"/>
      <c r="JBG37" s="81"/>
      <c r="JBH37" s="81"/>
      <c r="JBI37" s="81"/>
      <c r="JBJ37" s="81"/>
      <c r="JBK37" s="81"/>
      <c r="JBL37" s="81"/>
      <c r="JBM37" s="81"/>
      <c r="JBN37" s="81"/>
      <c r="JBO37" s="81"/>
      <c r="JBP37" s="81"/>
      <c r="JBQ37" s="81"/>
      <c r="JBR37" s="81"/>
      <c r="JBS37" s="79"/>
      <c r="JBT37" s="80"/>
      <c r="JBU37" s="81"/>
      <c r="JBV37" s="81"/>
      <c r="JBW37" s="81"/>
      <c r="JBX37" s="81"/>
      <c r="JBY37" s="81"/>
      <c r="JBZ37" s="81"/>
      <c r="JCA37" s="81"/>
      <c r="JCB37" s="81"/>
      <c r="JCC37" s="81"/>
      <c r="JCD37" s="81"/>
      <c r="JCE37" s="81"/>
      <c r="JCF37" s="81"/>
      <c r="JCG37" s="79"/>
      <c r="JCH37" s="80"/>
      <c r="JCI37" s="81"/>
      <c r="JCJ37" s="81"/>
      <c r="JCK37" s="81"/>
      <c r="JCL37" s="81"/>
      <c r="JCM37" s="81"/>
      <c r="JCN37" s="81"/>
      <c r="JCO37" s="81"/>
      <c r="JCP37" s="81"/>
      <c r="JCQ37" s="81"/>
      <c r="JCR37" s="81"/>
      <c r="JCS37" s="81"/>
      <c r="JCT37" s="81"/>
      <c r="JCU37" s="79"/>
      <c r="JCV37" s="80"/>
      <c r="JCW37" s="81"/>
      <c r="JCX37" s="81"/>
      <c r="JCY37" s="81"/>
      <c r="JCZ37" s="81"/>
      <c r="JDA37" s="81"/>
      <c r="JDB37" s="81"/>
      <c r="JDC37" s="81"/>
      <c r="JDD37" s="81"/>
      <c r="JDE37" s="81"/>
      <c r="JDF37" s="81"/>
      <c r="JDG37" s="81"/>
      <c r="JDH37" s="81"/>
      <c r="JDI37" s="79"/>
      <c r="JDJ37" s="80"/>
      <c r="JDK37" s="81"/>
      <c r="JDL37" s="81"/>
      <c r="JDM37" s="81"/>
      <c r="JDN37" s="81"/>
      <c r="JDO37" s="81"/>
      <c r="JDP37" s="81"/>
      <c r="JDQ37" s="81"/>
      <c r="JDR37" s="81"/>
      <c r="JDS37" s="81"/>
      <c r="JDT37" s="81"/>
      <c r="JDU37" s="81"/>
      <c r="JDV37" s="81"/>
      <c r="JDW37" s="79"/>
      <c r="JDX37" s="80"/>
      <c r="JDY37" s="81"/>
      <c r="JDZ37" s="81"/>
      <c r="JEA37" s="81"/>
      <c r="JEB37" s="81"/>
      <c r="JEC37" s="81"/>
      <c r="JED37" s="81"/>
      <c r="JEE37" s="81"/>
      <c r="JEF37" s="81"/>
      <c r="JEG37" s="81"/>
      <c r="JEH37" s="81"/>
      <c r="JEI37" s="81"/>
      <c r="JEJ37" s="81"/>
      <c r="JEK37" s="79"/>
      <c r="JEL37" s="80"/>
      <c r="JEM37" s="81"/>
      <c r="JEN37" s="81"/>
      <c r="JEO37" s="81"/>
      <c r="JEP37" s="81"/>
      <c r="JEQ37" s="81"/>
      <c r="JER37" s="81"/>
      <c r="JES37" s="81"/>
      <c r="JET37" s="81"/>
      <c r="JEU37" s="81"/>
      <c r="JEV37" s="81"/>
      <c r="JEW37" s="81"/>
      <c r="JEX37" s="81"/>
      <c r="JEY37" s="79"/>
      <c r="JEZ37" s="80"/>
      <c r="JFA37" s="81"/>
      <c r="JFB37" s="81"/>
      <c r="JFC37" s="81"/>
      <c r="JFD37" s="81"/>
      <c r="JFE37" s="81"/>
      <c r="JFF37" s="81"/>
      <c r="JFG37" s="81"/>
      <c r="JFH37" s="81"/>
      <c r="JFI37" s="81"/>
      <c r="JFJ37" s="81"/>
      <c r="JFK37" s="81"/>
      <c r="JFL37" s="81"/>
      <c r="JFM37" s="79"/>
      <c r="JFN37" s="80"/>
      <c r="JFO37" s="81"/>
      <c r="JFP37" s="81"/>
      <c r="JFQ37" s="81"/>
      <c r="JFR37" s="81"/>
      <c r="JFS37" s="81"/>
      <c r="JFT37" s="81"/>
      <c r="JFU37" s="81"/>
      <c r="JFV37" s="81"/>
      <c r="JFW37" s="81"/>
      <c r="JFX37" s="81"/>
      <c r="JFY37" s="81"/>
      <c r="JFZ37" s="81"/>
      <c r="JGA37" s="79"/>
      <c r="JGB37" s="80"/>
      <c r="JGC37" s="81"/>
      <c r="JGD37" s="81"/>
      <c r="JGE37" s="81"/>
      <c r="JGF37" s="81"/>
      <c r="JGG37" s="81"/>
      <c r="JGH37" s="81"/>
      <c r="JGI37" s="81"/>
      <c r="JGJ37" s="81"/>
      <c r="JGK37" s="81"/>
      <c r="JGL37" s="81"/>
      <c r="JGM37" s="81"/>
      <c r="JGN37" s="81"/>
      <c r="JGO37" s="79"/>
      <c r="JGP37" s="80"/>
      <c r="JGQ37" s="81"/>
      <c r="JGR37" s="81"/>
      <c r="JGS37" s="81"/>
      <c r="JGT37" s="81"/>
      <c r="JGU37" s="81"/>
      <c r="JGV37" s="81"/>
      <c r="JGW37" s="81"/>
      <c r="JGX37" s="81"/>
      <c r="JGY37" s="81"/>
      <c r="JGZ37" s="81"/>
      <c r="JHA37" s="81"/>
      <c r="JHB37" s="81"/>
      <c r="JHC37" s="79"/>
      <c r="JHD37" s="80"/>
      <c r="JHE37" s="81"/>
      <c r="JHF37" s="81"/>
      <c r="JHG37" s="81"/>
      <c r="JHH37" s="81"/>
      <c r="JHI37" s="81"/>
      <c r="JHJ37" s="81"/>
      <c r="JHK37" s="81"/>
      <c r="JHL37" s="81"/>
      <c r="JHM37" s="81"/>
      <c r="JHN37" s="81"/>
      <c r="JHO37" s="81"/>
      <c r="JHP37" s="81"/>
      <c r="JHQ37" s="79"/>
      <c r="JHR37" s="80"/>
      <c r="JHS37" s="81"/>
      <c r="JHT37" s="81"/>
      <c r="JHU37" s="81"/>
      <c r="JHV37" s="81"/>
      <c r="JHW37" s="81"/>
      <c r="JHX37" s="81"/>
      <c r="JHY37" s="81"/>
      <c r="JHZ37" s="81"/>
      <c r="JIA37" s="81"/>
      <c r="JIB37" s="81"/>
      <c r="JIC37" s="81"/>
      <c r="JID37" s="81"/>
      <c r="JIE37" s="79"/>
      <c r="JIF37" s="80"/>
      <c r="JIG37" s="81"/>
      <c r="JIH37" s="81"/>
      <c r="JII37" s="81"/>
      <c r="JIJ37" s="81"/>
      <c r="JIK37" s="81"/>
      <c r="JIL37" s="81"/>
      <c r="JIM37" s="81"/>
      <c r="JIN37" s="81"/>
      <c r="JIO37" s="81"/>
      <c r="JIP37" s="81"/>
      <c r="JIQ37" s="81"/>
      <c r="JIR37" s="81"/>
      <c r="JIS37" s="79"/>
      <c r="JIT37" s="80"/>
      <c r="JIU37" s="81"/>
      <c r="JIV37" s="81"/>
      <c r="JIW37" s="81"/>
      <c r="JIX37" s="81"/>
      <c r="JIY37" s="81"/>
      <c r="JIZ37" s="81"/>
      <c r="JJA37" s="81"/>
      <c r="JJB37" s="81"/>
      <c r="JJC37" s="81"/>
      <c r="JJD37" s="81"/>
      <c r="JJE37" s="81"/>
      <c r="JJF37" s="81"/>
      <c r="JJG37" s="79"/>
      <c r="JJH37" s="80"/>
      <c r="JJI37" s="81"/>
      <c r="JJJ37" s="81"/>
      <c r="JJK37" s="81"/>
      <c r="JJL37" s="81"/>
      <c r="JJM37" s="81"/>
      <c r="JJN37" s="81"/>
      <c r="JJO37" s="81"/>
      <c r="JJP37" s="81"/>
      <c r="JJQ37" s="81"/>
      <c r="JJR37" s="81"/>
      <c r="JJS37" s="81"/>
      <c r="JJT37" s="81"/>
      <c r="JJU37" s="79"/>
      <c r="JJV37" s="80"/>
      <c r="JJW37" s="81"/>
      <c r="JJX37" s="81"/>
      <c r="JJY37" s="81"/>
      <c r="JJZ37" s="81"/>
      <c r="JKA37" s="81"/>
      <c r="JKB37" s="81"/>
      <c r="JKC37" s="81"/>
      <c r="JKD37" s="81"/>
      <c r="JKE37" s="81"/>
      <c r="JKF37" s="81"/>
      <c r="JKG37" s="81"/>
      <c r="JKH37" s="81"/>
      <c r="JKI37" s="79"/>
      <c r="JKJ37" s="80"/>
      <c r="JKK37" s="81"/>
      <c r="JKL37" s="81"/>
      <c r="JKM37" s="81"/>
      <c r="JKN37" s="81"/>
      <c r="JKO37" s="81"/>
      <c r="JKP37" s="81"/>
      <c r="JKQ37" s="81"/>
      <c r="JKR37" s="81"/>
      <c r="JKS37" s="81"/>
      <c r="JKT37" s="81"/>
      <c r="JKU37" s="81"/>
      <c r="JKV37" s="81"/>
      <c r="JKW37" s="79"/>
      <c r="JKX37" s="80"/>
      <c r="JKY37" s="81"/>
      <c r="JKZ37" s="81"/>
      <c r="JLA37" s="81"/>
      <c r="JLB37" s="81"/>
      <c r="JLC37" s="81"/>
      <c r="JLD37" s="81"/>
      <c r="JLE37" s="81"/>
      <c r="JLF37" s="81"/>
      <c r="JLG37" s="81"/>
      <c r="JLH37" s="81"/>
      <c r="JLI37" s="81"/>
      <c r="JLJ37" s="81"/>
      <c r="JLK37" s="79"/>
      <c r="JLL37" s="80"/>
      <c r="JLM37" s="81"/>
      <c r="JLN37" s="81"/>
      <c r="JLO37" s="81"/>
      <c r="JLP37" s="81"/>
      <c r="JLQ37" s="81"/>
      <c r="JLR37" s="81"/>
      <c r="JLS37" s="81"/>
      <c r="JLT37" s="81"/>
      <c r="JLU37" s="81"/>
      <c r="JLV37" s="81"/>
      <c r="JLW37" s="81"/>
      <c r="JLX37" s="81"/>
      <c r="JLY37" s="79"/>
      <c r="JLZ37" s="80"/>
      <c r="JMA37" s="81"/>
      <c r="JMB37" s="81"/>
      <c r="JMC37" s="81"/>
      <c r="JMD37" s="81"/>
      <c r="JME37" s="81"/>
      <c r="JMF37" s="81"/>
      <c r="JMG37" s="81"/>
      <c r="JMH37" s="81"/>
      <c r="JMI37" s="81"/>
      <c r="JMJ37" s="81"/>
      <c r="JMK37" s="81"/>
      <c r="JML37" s="81"/>
      <c r="JMM37" s="79"/>
      <c r="JMN37" s="80"/>
      <c r="JMO37" s="81"/>
      <c r="JMP37" s="81"/>
      <c r="JMQ37" s="81"/>
      <c r="JMR37" s="81"/>
      <c r="JMS37" s="81"/>
      <c r="JMT37" s="81"/>
      <c r="JMU37" s="81"/>
      <c r="JMV37" s="81"/>
      <c r="JMW37" s="81"/>
      <c r="JMX37" s="81"/>
      <c r="JMY37" s="81"/>
      <c r="JMZ37" s="81"/>
      <c r="JNA37" s="79"/>
      <c r="JNB37" s="80"/>
      <c r="JNC37" s="81"/>
      <c r="JND37" s="81"/>
      <c r="JNE37" s="81"/>
      <c r="JNF37" s="81"/>
      <c r="JNG37" s="81"/>
      <c r="JNH37" s="81"/>
      <c r="JNI37" s="81"/>
      <c r="JNJ37" s="81"/>
      <c r="JNK37" s="81"/>
      <c r="JNL37" s="81"/>
      <c r="JNM37" s="81"/>
      <c r="JNN37" s="81"/>
      <c r="JNO37" s="79"/>
      <c r="JNP37" s="80"/>
      <c r="JNQ37" s="81"/>
      <c r="JNR37" s="81"/>
      <c r="JNS37" s="81"/>
      <c r="JNT37" s="81"/>
      <c r="JNU37" s="81"/>
      <c r="JNV37" s="81"/>
      <c r="JNW37" s="81"/>
      <c r="JNX37" s="81"/>
      <c r="JNY37" s="81"/>
      <c r="JNZ37" s="81"/>
      <c r="JOA37" s="81"/>
      <c r="JOB37" s="81"/>
      <c r="JOC37" s="79"/>
      <c r="JOD37" s="80"/>
      <c r="JOE37" s="81"/>
      <c r="JOF37" s="81"/>
      <c r="JOG37" s="81"/>
      <c r="JOH37" s="81"/>
      <c r="JOI37" s="81"/>
      <c r="JOJ37" s="81"/>
      <c r="JOK37" s="81"/>
      <c r="JOL37" s="81"/>
      <c r="JOM37" s="81"/>
      <c r="JON37" s="81"/>
      <c r="JOO37" s="81"/>
      <c r="JOP37" s="81"/>
      <c r="JOQ37" s="79"/>
      <c r="JOR37" s="80"/>
      <c r="JOS37" s="81"/>
      <c r="JOT37" s="81"/>
      <c r="JOU37" s="81"/>
      <c r="JOV37" s="81"/>
      <c r="JOW37" s="81"/>
      <c r="JOX37" s="81"/>
      <c r="JOY37" s="81"/>
      <c r="JOZ37" s="81"/>
      <c r="JPA37" s="81"/>
      <c r="JPB37" s="81"/>
      <c r="JPC37" s="81"/>
      <c r="JPD37" s="81"/>
      <c r="JPE37" s="79"/>
      <c r="JPF37" s="80"/>
      <c r="JPG37" s="81"/>
      <c r="JPH37" s="81"/>
      <c r="JPI37" s="81"/>
      <c r="JPJ37" s="81"/>
      <c r="JPK37" s="81"/>
      <c r="JPL37" s="81"/>
      <c r="JPM37" s="81"/>
      <c r="JPN37" s="81"/>
      <c r="JPO37" s="81"/>
      <c r="JPP37" s="81"/>
      <c r="JPQ37" s="81"/>
      <c r="JPR37" s="81"/>
      <c r="JPS37" s="79"/>
      <c r="JPT37" s="80"/>
      <c r="JPU37" s="81"/>
      <c r="JPV37" s="81"/>
      <c r="JPW37" s="81"/>
      <c r="JPX37" s="81"/>
      <c r="JPY37" s="81"/>
      <c r="JPZ37" s="81"/>
      <c r="JQA37" s="81"/>
      <c r="JQB37" s="81"/>
      <c r="JQC37" s="81"/>
      <c r="JQD37" s="81"/>
      <c r="JQE37" s="81"/>
      <c r="JQF37" s="81"/>
      <c r="JQG37" s="79"/>
      <c r="JQH37" s="80"/>
      <c r="JQI37" s="81"/>
      <c r="JQJ37" s="81"/>
      <c r="JQK37" s="81"/>
      <c r="JQL37" s="81"/>
      <c r="JQM37" s="81"/>
      <c r="JQN37" s="81"/>
      <c r="JQO37" s="81"/>
      <c r="JQP37" s="81"/>
      <c r="JQQ37" s="81"/>
      <c r="JQR37" s="81"/>
      <c r="JQS37" s="81"/>
      <c r="JQT37" s="81"/>
      <c r="JQU37" s="79"/>
      <c r="JQV37" s="80"/>
      <c r="JQW37" s="81"/>
      <c r="JQX37" s="81"/>
      <c r="JQY37" s="81"/>
      <c r="JQZ37" s="81"/>
      <c r="JRA37" s="81"/>
      <c r="JRB37" s="81"/>
      <c r="JRC37" s="81"/>
      <c r="JRD37" s="81"/>
      <c r="JRE37" s="81"/>
      <c r="JRF37" s="81"/>
      <c r="JRG37" s="81"/>
      <c r="JRH37" s="81"/>
      <c r="JRI37" s="79"/>
      <c r="JRJ37" s="80"/>
      <c r="JRK37" s="81"/>
      <c r="JRL37" s="81"/>
      <c r="JRM37" s="81"/>
      <c r="JRN37" s="81"/>
      <c r="JRO37" s="81"/>
      <c r="JRP37" s="81"/>
      <c r="JRQ37" s="81"/>
      <c r="JRR37" s="81"/>
      <c r="JRS37" s="81"/>
      <c r="JRT37" s="81"/>
      <c r="JRU37" s="81"/>
      <c r="JRV37" s="81"/>
      <c r="JRW37" s="79"/>
      <c r="JRX37" s="80"/>
      <c r="JRY37" s="81"/>
      <c r="JRZ37" s="81"/>
      <c r="JSA37" s="81"/>
      <c r="JSB37" s="81"/>
      <c r="JSC37" s="81"/>
      <c r="JSD37" s="81"/>
      <c r="JSE37" s="81"/>
      <c r="JSF37" s="81"/>
      <c r="JSG37" s="81"/>
      <c r="JSH37" s="81"/>
      <c r="JSI37" s="81"/>
      <c r="JSJ37" s="81"/>
      <c r="JSK37" s="79"/>
      <c r="JSL37" s="80"/>
      <c r="JSM37" s="81"/>
      <c r="JSN37" s="81"/>
      <c r="JSO37" s="81"/>
      <c r="JSP37" s="81"/>
      <c r="JSQ37" s="81"/>
      <c r="JSR37" s="81"/>
      <c r="JSS37" s="81"/>
      <c r="JST37" s="81"/>
      <c r="JSU37" s="81"/>
      <c r="JSV37" s="81"/>
      <c r="JSW37" s="81"/>
      <c r="JSX37" s="81"/>
      <c r="JSY37" s="79"/>
      <c r="JSZ37" s="80"/>
      <c r="JTA37" s="81"/>
      <c r="JTB37" s="81"/>
      <c r="JTC37" s="81"/>
      <c r="JTD37" s="81"/>
      <c r="JTE37" s="81"/>
      <c r="JTF37" s="81"/>
      <c r="JTG37" s="81"/>
      <c r="JTH37" s="81"/>
      <c r="JTI37" s="81"/>
      <c r="JTJ37" s="81"/>
      <c r="JTK37" s="81"/>
      <c r="JTL37" s="81"/>
      <c r="JTM37" s="79"/>
      <c r="JTN37" s="80"/>
      <c r="JTO37" s="81"/>
      <c r="JTP37" s="81"/>
      <c r="JTQ37" s="81"/>
      <c r="JTR37" s="81"/>
      <c r="JTS37" s="81"/>
      <c r="JTT37" s="81"/>
      <c r="JTU37" s="81"/>
      <c r="JTV37" s="81"/>
      <c r="JTW37" s="81"/>
      <c r="JTX37" s="81"/>
      <c r="JTY37" s="81"/>
      <c r="JTZ37" s="81"/>
      <c r="JUA37" s="79"/>
      <c r="JUB37" s="80"/>
      <c r="JUC37" s="81"/>
      <c r="JUD37" s="81"/>
      <c r="JUE37" s="81"/>
      <c r="JUF37" s="81"/>
      <c r="JUG37" s="81"/>
      <c r="JUH37" s="81"/>
      <c r="JUI37" s="81"/>
      <c r="JUJ37" s="81"/>
      <c r="JUK37" s="81"/>
      <c r="JUL37" s="81"/>
      <c r="JUM37" s="81"/>
      <c r="JUN37" s="81"/>
      <c r="JUO37" s="79"/>
      <c r="JUP37" s="80"/>
      <c r="JUQ37" s="81"/>
      <c r="JUR37" s="81"/>
      <c r="JUS37" s="81"/>
      <c r="JUT37" s="81"/>
      <c r="JUU37" s="81"/>
      <c r="JUV37" s="81"/>
      <c r="JUW37" s="81"/>
      <c r="JUX37" s="81"/>
      <c r="JUY37" s="81"/>
      <c r="JUZ37" s="81"/>
      <c r="JVA37" s="81"/>
      <c r="JVB37" s="81"/>
      <c r="JVC37" s="79"/>
      <c r="JVD37" s="80"/>
      <c r="JVE37" s="81"/>
      <c r="JVF37" s="81"/>
      <c r="JVG37" s="81"/>
      <c r="JVH37" s="81"/>
      <c r="JVI37" s="81"/>
      <c r="JVJ37" s="81"/>
      <c r="JVK37" s="81"/>
      <c r="JVL37" s="81"/>
      <c r="JVM37" s="81"/>
      <c r="JVN37" s="81"/>
      <c r="JVO37" s="81"/>
      <c r="JVP37" s="81"/>
      <c r="JVQ37" s="79"/>
      <c r="JVR37" s="80"/>
      <c r="JVS37" s="81"/>
      <c r="JVT37" s="81"/>
      <c r="JVU37" s="81"/>
      <c r="JVV37" s="81"/>
      <c r="JVW37" s="81"/>
      <c r="JVX37" s="81"/>
      <c r="JVY37" s="81"/>
      <c r="JVZ37" s="81"/>
      <c r="JWA37" s="81"/>
      <c r="JWB37" s="81"/>
      <c r="JWC37" s="81"/>
      <c r="JWD37" s="81"/>
      <c r="JWE37" s="79"/>
      <c r="JWF37" s="80"/>
      <c r="JWG37" s="81"/>
      <c r="JWH37" s="81"/>
      <c r="JWI37" s="81"/>
      <c r="JWJ37" s="81"/>
      <c r="JWK37" s="81"/>
      <c r="JWL37" s="81"/>
      <c r="JWM37" s="81"/>
      <c r="JWN37" s="81"/>
      <c r="JWO37" s="81"/>
      <c r="JWP37" s="81"/>
      <c r="JWQ37" s="81"/>
      <c r="JWR37" s="81"/>
      <c r="JWS37" s="79"/>
      <c r="JWT37" s="80"/>
      <c r="JWU37" s="81"/>
      <c r="JWV37" s="81"/>
      <c r="JWW37" s="81"/>
      <c r="JWX37" s="81"/>
      <c r="JWY37" s="81"/>
      <c r="JWZ37" s="81"/>
      <c r="JXA37" s="81"/>
      <c r="JXB37" s="81"/>
      <c r="JXC37" s="81"/>
      <c r="JXD37" s="81"/>
      <c r="JXE37" s="81"/>
      <c r="JXF37" s="81"/>
      <c r="JXG37" s="79"/>
      <c r="JXH37" s="80"/>
      <c r="JXI37" s="81"/>
      <c r="JXJ37" s="81"/>
      <c r="JXK37" s="81"/>
      <c r="JXL37" s="81"/>
      <c r="JXM37" s="81"/>
      <c r="JXN37" s="81"/>
      <c r="JXO37" s="81"/>
      <c r="JXP37" s="81"/>
      <c r="JXQ37" s="81"/>
      <c r="JXR37" s="81"/>
      <c r="JXS37" s="81"/>
      <c r="JXT37" s="81"/>
      <c r="JXU37" s="79"/>
      <c r="JXV37" s="80"/>
      <c r="JXW37" s="81"/>
      <c r="JXX37" s="81"/>
      <c r="JXY37" s="81"/>
      <c r="JXZ37" s="81"/>
      <c r="JYA37" s="81"/>
      <c r="JYB37" s="81"/>
      <c r="JYC37" s="81"/>
      <c r="JYD37" s="81"/>
      <c r="JYE37" s="81"/>
      <c r="JYF37" s="81"/>
      <c r="JYG37" s="81"/>
      <c r="JYH37" s="81"/>
      <c r="JYI37" s="79"/>
      <c r="JYJ37" s="80"/>
      <c r="JYK37" s="81"/>
      <c r="JYL37" s="81"/>
      <c r="JYM37" s="81"/>
      <c r="JYN37" s="81"/>
      <c r="JYO37" s="81"/>
      <c r="JYP37" s="81"/>
      <c r="JYQ37" s="81"/>
      <c r="JYR37" s="81"/>
      <c r="JYS37" s="81"/>
      <c r="JYT37" s="81"/>
      <c r="JYU37" s="81"/>
      <c r="JYV37" s="81"/>
      <c r="JYW37" s="79"/>
      <c r="JYX37" s="80"/>
      <c r="JYY37" s="81"/>
      <c r="JYZ37" s="81"/>
      <c r="JZA37" s="81"/>
      <c r="JZB37" s="81"/>
      <c r="JZC37" s="81"/>
      <c r="JZD37" s="81"/>
      <c r="JZE37" s="81"/>
      <c r="JZF37" s="81"/>
      <c r="JZG37" s="81"/>
      <c r="JZH37" s="81"/>
      <c r="JZI37" s="81"/>
      <c r="JZJ37" s="81"/>
      <c r="JZK37" s="79"/>
      <c r="JZL37" s="80"/>
      <c r="JZM37" s="81"/>
      <c r="JZN37" s="81"/>
      <c r="JZO37" s="81"/>
      <c r="JZP37" s="81"/>
      <c r="JZQ37" s="81"/>
      <c r="JZR37" s="81"/>
      <c r="JZS37" s="81"/>
      <c r="JZT37" s="81"/>
      <c r="JZU37" s="81"/>
      <c r="JZV37" s="81"/>
      <c r="JZW37" s="81"/>
      <c r="JZX37" s="81"/>
      <c r="JZY37" s="79"/>
      <c r="JZZ37" s="80"/>
      <c r="KAA37" s="81"/>
      <c r="KAB37" s="81"/>
      <c r="KAC37" s="81"/>
      <c r="KAD37" s="81"/>
      <c r="KAE37" s="81"/>
      <c r="KAF37" s="81"/>
      <c r="KAG37" s="81"/>
      <c r="KAH37" s="81"/>
      <c r="KAI37" s="81"/>
      <c r="KAJ37" s="81"/>
      <c r="KAK37" s="81"/>
      <c r="KAL37" s="81"/>
      <c r="KAM37" s="79"/>
      <c r="KAN37" s="80"/>
      <c r="KAO37" s="81"/>
      <c r="KAP37" s="81"/>
      <c r="KAQ37" s="81"/>
      <c r="KAR37" s="81"/>
      <c r="KAS37" s="81"/>
      <c r="KAT37" s="81"/>
      <c r="KAU37" s="81"/>
      <c r="KAV37" s="81"/>
      <c r="KAW37" s="81"/>
      <c r="KAX37" s="81"/>
      <c r="KAY37" s="81"/>
      <c r="KAZ37" s="81"/>
      <c r="KBA37" s="79"/>
      <c r="KBB37" s="80"/>
      <c r="KBC37" s="81"/>
      <c r="KBD37" s="81"/>
      <c r="KBE37" s="81"/>
      <c r="KBF37" s="81"/>
      <c r="KBG37" s="81"/>
      <c r="KBH37" s="81"/>
      <c r="KBI37" s="81"/>
      <c r="KBJ37" s="81"/>
      <c r="KBK37" s="81"/>
      <c r="KBL37" s="81"/>
      <c r="KBM37" s="81"/>
      <c r="KBN37" s="81"/>
      <c r="KBO37" s="79"/>
      <c r="KBP37" s="80"/>
      <c r="KBQ37" s="81"/>
      <c r="KBR37" s="81"/>
      <c r="KBS37" s="81"/>
      <c r="KBT37" s="81"/>
      <c r="KBU37" s="81"/>
      <c r="KBV37" s="81"/>
      <c r="KBW37" s="81"/>
      <c r="KBX37" s="81"/>
      <c r="KBY37" s="81"/>
      <c r="KBZ37" s="81"/>
      <c r="KCA37" s="81"/>
      <c r="KCB37" s="81"/>
      <c r="KCC37" s="79"/>
      <c r="KCD37" s="80"/>
      <c r="KCE37" s="81"/>
      <c r="KCF37" s="81"/>
      <c r="KCG37" s="81"/>
      <c r="KCH37" s="81"/>
      <c r="KCI37" s="81"/>
      <c r="KCJ37" s="81"/>
      <c r="KCK37" s="81"/>
      <c r="KCL37" s="81"/>
      <c r="KCM37" s="81"/>
      <c r="KCN37" s="81"/>
      <c r="KCO37" s="81"/>
      <c r="KCP37" s="81"/>
      <c r="KCQ37" s="79"/>
      <c r="KCR37" s="80"/>
      <c r="KCS37" s="81"/>
      <c r="KCT37" s="81"/>
      <c r="KCU37" s="81"/>
      <c r="KCV37" s="81"/>
      <c r="KCW37" s="81"/>
      <c r="KCX37" s="81"/>
      <c r="KCY37" s="81"/>
      <c r="KCZ37" s="81"/>
      <c r="KDA37" s="81"/>
      <c r="KDB37" s="81"/>
      <c r="KDC37" s="81"/>
      <c r="KDD37" s="81"/>
      <c r="KDE37" s="79"/>
      <c r="KDF37" s="80"/>
      <c r="KDG37" s="81"/>
      <c r="KDH37" s="81"/>
      <c r="KDI37" s="81"/>
      <c r="KDJ37" s="81"/>
      <c r="KDK37" s="81"/>
      <c r="KDL37" s="81"/>
      <c r="KDM37" s="81"/>
      <c r="KDN37" s="81"/>
      <c r="KDO37" s="81"/>
      <c r="KDP37" s="81"/>
      <c r="KDQ37" s="81"/>
      <c r="KDR37" s="81"/>
      <c r="KDS37" s="79"/>
      <c r="KDT37" s="80"/>
      <c r="KDU37" s="81"/>
      <c r="KDV37" s="81"/>
      <c r="KDW37" s="81"/>
      <c r="KDX37" s="81"/>
      <c r="KDY37" s="81"/>
      <c r="KDZ37" s="81"/>
      <c r="KEA37" s="81"/>
      <c r="KEB37" s="81"/>
      <c r="KEC37" s="81"/>
      <c r="KED37" s="81"/>
      <c r="KEE37" s="81"/>
      <c r="KEF37" s="81"/>
      <c r="KEG37" s="79"/>
      <c r="KEH37" s="80"/>
      <c r="KEI37" s="81"/>
      <c r="KEJ37" s="81"/>
      <c r="KEK37" s="81"/>
      <c r="KEL37" s="81"/>
      <c r="KEM37" s="81"/>
      <c r="KEN37" s="81"/>
      <c r="KEO37" s="81"/>
      <c r="KEP37" s="81"/>
      <c r="KEQ37" s="81"/>
      <c r="KER37" s="81"/>
      <c r="KES37" s="81"/>
      <c r="KET37" s="81"/>
      <c r="KEU37" s="79"/>
      <c r="KEV37" s="80"/>
      <c r="KEW37" s="81"/>
      <c r="KEX37" s="81"/>
      <c r="KEY37" s="81"/>
      <c r="KEZ37" s="81"/>
      <c r="KFA37" s="81"/>
      <c r="KFB37" s="81"/>
      <c r="KFC37" s="81"/>
      <c r="KFD37" s="81"/>
      <c r="KFE37" s="81"/>
      <c r="KFF37" s="81"/>
      <c r="KFG37" s="81"/>
      <c r="KFH37" s="81"/>
      <c r="KFI37" s="79"/>
      <c r="KFJ37" s="80"/>
      <c r="KFK37" s="81"/>
      <c r="KFL37" s="81"/>
      <c r="KFM37" s="81"/>
      <c r="KFN37" s="81"/>
      <c r="KFO37" s="81"/>
      <c r="KFP37" s="81"/>
      <c r="KFQ37" s="81"/>
      <c r="KFR37" s="81"/>
      <c r="KFS37" s="81"/>
      <c r="KFT37" s="81"/>
      <c r="KFU37" s="81"/>
      <c r="KFV37" s="81"/>
      <c r="KFW37" s="79"/>
      <c r="KFX37" s="80"/>
      <c r="KFY37" s="81"/>
      <c r="KFZ37" s="81"/>
      <c r="KGA37" s="81"/>
      <c r="KGB37" s="81"/>
      <c r="KGC37" s="81"/>
      <c r="KGD37" s="81"/>
      <c r="KGE37" s="81"/>
      <c r="KGF37" s="81"/>
      <c r="KGG37" s="81"/>
      <c r="KGH37" s="81"/>
      <c r="KGI37" s="81"/>
      <c r="KGJ37" s="81"/>
      <c r="KGK37" s="79"/>
      <c r="KGL37" s="80"/>
      <c r="KGM37" s="81"/>
      <c r="KGN37" s="81"/>
      <c r="KGO37" s="81"/>
      <c r="KGP37" s="81"/>
      <c r="KGQ37" s="81"/>
      <c r="KGR37" s="81"/>
      <c r="KGS37" s="81"/>
      <c r="KGT37" s="81"/>
      <c r="KGU37" s="81"/>
      <c r="KGV37" s="81"/>
      <c r="KGW37" s="81"/>
      <c r="KGX37" s="81"/>
      <c r="KGY37" s="79"/>
      <c r="KGZ37" s="80"/>
      <c r="KHA37" s="81"/>
      <c r="KHB37" s="81"/>
      <c r="KHC37" s="81"/>
      <c r="KHD37" s="81"/>
      <c r="KHE37" s="81"/>
      <c r="KHF37" s="81"/>
      <c r="KHG37" s="81"/>
      <c r="KHH37" s="81"/>
      <c r="KHI37" s="81"/>
      <c r="KHJ37" s="81"/>
      <c r="KHK37" s="81"/>
      <c r="KHL37" s="81"/>
      <c r="KHM37" s="79"/>
      <c r="KHN37" s="80"/>
      <c r="KHO37" s="81"/>
      <c r="KHP37" s="81"/>
      <c r="KHQ37" s="81"/>
      <c r="KHR37" s="81"/>
      <c r="KHS37" s="81"/>
      <c r="KHT37" s="81"/>
      <c r="KHU37" s="81"/>
      <c r="KHV37" s="81"/>
      <c r="KHW37" s="81"/>
      <c r="KHX37" s="81"/>
      <c r="KHY37" s="81"/>
      <c r="KHZ37" s="81"/>
      <c r="KIA37" s="79"/>
      <c r="KIB37" s="80"/>
      <c r="KIC37" s="81"/>
      <c r="KID37" s="81"/>
      <c r="KIE37" s="81"/>
      <c r="KIF37" s="81"/>
      <c r="KIG37" s="81"/>
      <c r="KIH37" s="81"/>
      <c r="KII37" s="81"/>
      <c r="KIJ37" s="81"/>
      <c r="KIK37" s="81"/>
      <c r="KIL37" s="81"/>
      <c r="KIM37" s="81"/>
      <c r="KIN37" s="81"/>
      <c r="KIO37" s="79"/>
      <c r="KIP37" s="80"/>
      <c r="KIQ37" s="81"/>
      <c r="KIR37" s="81"/>
      <c r="KIS37" s="81"/>
      <c r="KIT37" s="81"/>
      <c r="KIU37" s="81"/>
      <c r="KIV37" s="81"/>
      <c r="KIW37" s="81"/>
      <c r="KIX37" s="81"/>
      <c r="KIY37" s="81"/>
      <c r="KIZ37" s="81"/>
      <c r="KJA37" s="81"/>
      <c r="KJB37" s="81"/>
      <c r="KJC37" s="79"/>
      <c r="KJD37" s="80"/>
      <c r="KJE37" s="81"/>
      <c r="KJF37" s="81"/>
      <c r="KJG37" s="81"/>
      <c r="KJH37" s="81"/>
      <c r="KJI37" s="81"/>
      <c r="KJJ37" s="81"/>
      <c r="KJK37" s="81"/>
      <c r="KJL37" s="81"/>
      <c r="KJM37" s="81"/>
      <c r="KJN37" s="81"/>
      <c r="KJO37" s="81"/>
      <c r="KJP37" s="81"/>
      <c r="KJQ37" s="79"/>
      <c r="KJR37" s="80"/>
      <c r="KJS37" s="81"/>
      <c r="KJT37" s="81"/>
      <c r="KJU37" s="81"/>
      <c r="KJV37" s="81"/>
      <c r="KJW37" s="81"/>
      <c r="KJX37" s="81"/>
      <c r="KJY37" s="81"/>
      <c r="KJZ37" s="81"/>
      <c r="KKA37" s="81"/>
      <c r="KKB37" s="81"/>
      <c r="KKC37" s="81"/>
      <c r="KKD37" s="81"/>
      <c r="KKE37" s="79"/>
      <c r="KKF37" s="80"/>
      <c r="KKG37" s="81"/>
      <c r="KKH37" s="81"/>
      <c r="KKI37" s="81"/>
      <c r="KKJ37" s="81"/>
      <c r="KKK37" s="81"/>
      <c r="KKL37" s="81"/>
      <c r="KKM37" s="81"/>
      <c r="KKN37" s="81"/>
      <c r="KKO37" s="81"/>
      <c r="KKP37" s="81"/>
      <c r="KKQ37" s="81"/>
      <c r="KKR37" s="81"/>
      <c r="KKS37" s="79"/>
      <c r="KKT37" s="80"/>
      <c r="KKU37" s="81"/>
      <c r="KKV37" s="81"/>
      <c r="KKW37" s="81"/>
      <c r="KKX37" s="81"/>
      <c r="KKY37" s="81"/>
      <c r="KKZ37" s="81"/>
      <c r="KLA37" s="81"/>
      <c r="KLB37" s="81"/>
      <c r="KLC37" s="81"/>
      <c r="KLD37" s="81"/>
      <c r="KLE37" s="81"/>
      <c r="KLF37" s="81"/>
      <c r="KLG37" s="79"/>
      <c r="KLH37" s="80"/>
      <c r="KLI37" s="81"/>
      <c r="KLJ37" s="81"/>
      <c r="KLK37" s="81"/>
      <c r="KLL37" s="81"/>
      <c r="KLM37" s="81"/>
      <c r="KLN37" s="81"/>
      <c r="KLO37" s="81"/>
      <c r="KLP37" s="81"/>
      <c r="KLQ37" s="81"/>
      <c r="KLR37" s="81"/>
      <c r="KLS37" s="81"/>
      <c r="KLT37" s="81"/>
      <c r="KLU37" s="79"/>
      <c r="KLV37" s="80"/>
      <c r="KLW37" s="81"/>
      <c r="KLX37" s="81"/>
      <c r="KLY37" s="81"/>
      <c r="KLZ37" s="81"/>
      <c r="KMA37" s="81"/>
      <c r="KMB37" s="81"/>
      <c r="KMC37" s="81"/>
      <c r="KMD37" s="81"/>
      <c r="KME37" s="81"/>
      <c r="KMF37" s="81"/>
      <c r="KMG37" s="81"/>
      <c r="KMH37" s="81"/>
      <c r="KMI37" s="79"/>
      <c r="KMJ37" s="80"/>
      <c r="KMK37" s="81"/>
      <c r="KML37" s="81"/>
      <c r="KMM37" s="81"/>
      <c r="KMN37" s="81"/>
      <c r="KMO37" s="81"/>
      <c r="KMP37" s="81"/>
      <c r="KMQ37" s="81"/>
      <c r="KMR37" s="81"/>
      <c r="KMS37" s="81"/>
      <c r="KMT37" s="81"/>
      <c r="KMU37" s="81"/>
      <c r="KMV37" s="81"/>
      <c r="KMW37" s="79"/>
      <c r="KMX37" s="80"/>
      <c r="KMY37" s="81"/>
      <c r="KMZ37" s="81"/>
      <c r="KNA37" s="81"/>
      <c r="KNB37" s="81"/>
      <c r="KNC37" s="81"/>
      <c r="KND37" s="81"/>
      <c r="KNE37" s="81"/>
      <c r="KNF37" s="81"/>
      <c r="KNG37" s="81"/>
      <c r="KNH37" s="81"/>
      <c r="KNI37" s="81"/>
      <c r="KNJ37" s="81"/>
      <c r="KNK37" s="79"/>
      <c r="KNL37" s="80"/>
      <c r="KNM37" s="81"/>
      <c r="KNN37" s="81"/>
      <c r="KNO37" s="81"/>
      <c r="KNP37" s="81"/>
      <c r="KNQ37" s="81"/>
      <c r="KNR37" s="81"/>
      <c r="KNS37" s="81"/>
      <c r="KNT37" s="81"/>
      <c r="KNU37" s="81"/>
      <c r="KNV37" s="81"/>
      <c r="KNW37" s="81"/>
      <c r="KNX37" s="81"/>
      <c r="KNY37" s="79"/>
      <c r="KNZ37" s="80"/>
      <c r="KOA37" s="81"/>
      <c r="KOB37" s="81"/>
      <c r="KOC37" s="81"/>
      <c r="KOD37" s="81"/>
      <c r="KOE37" s="81"/>
      <c r="KOF37" s="81"/>
      <c r="KOG37" s="81"/>
      <c r="KOH37" s="81"/>
      <c r="KOI37" s="81"/>
      <c r="KOJ37" s="81"/>
      <c r="KOK37" s="81"/>
      <c r="KOL37" s="81"/>
      <c r="KOM37" s="79"/>
      <c r="KON37" s="80"/>
      <c r="KOO37" s="81"/>
      <c r="KOP37" s="81"/>
      <c r="KOQ37" s="81"/>
      <c r="KOR37" s="81"/>
      <c r="KOS37" s="81"/>
      <c r="KOT37" s="81"/>
      <c r="KOU37" s="81"/>
      <c r="KOV37" s="81"/>
      <c r="KOW37" s="81"/>
      <c r="KOX37" s="81"/>
      <c r="KOY37" s="81"/>
      <c r="KOZ37" s="81"/>
      <c r="KPA37" s="79"/>
      <c r="KPB37" s="80"/>
      <c r="KPC37" s="81"/>
      <c r="KPD37" s="81"/>
      <c r="KPE37" s="81"/>
      <c r="KPF37" s="81"/>
      <c r="KPG37" s="81"/>
      <c r="KPH37" s="81"/>
      <c r="KPI37" s="81"/>
      <c r="KPJ37" s="81"/>
      <c r="KPK37" s="81"/>
      <c r="KPL37" s="81"/>
      <c r="KPM37" s="81"/>
      <c r="KPN37" s="81"/>
      <c r="KPO37" s="79"/>
      <c r="KPP37" s="80"/>
      <c r="KPQ37" s="81"/>
      <c r="KPR37" s="81"/>
      <c r="KPS37" s="81"/>
      <c r="KPT37" s="81"/>
      <c r="KPU37" s="81"/>
      <c r="KPV37" s="81"/>
      <c r="KPW37" s="81"/>
      <c r="KPX37" s="81"/>
      <c r="KPY37" s="81"/>
      <c r="KPZ37" s="81"/>
      <c r="KQA37" s="81"/>
      <c r="KQB37" s="81"/>
      <c r="KQC37" s="79"/>
      <c r="KQD37" s="80"/>
      <c r="KQE37" s="81"/>
      <c r="KQF37" s="81"/>
      <c r="KQG37" s="81"/>
      <c r="KQH37" s="81"/>
      <c r="KQI37" s="81"/>
      <c r="KQJ37" s="81"/>
      <c r="KQK37" s="81"/>
      <c r="KQL37" s="81"/>
      <c r="KQM37" s="81"/>
      <c r="KQN37" s="81"/>
      <c r="KQO37" s="81"/>
      <c r="KQP37" s="81"/>
      <c r="KQQ37" s="79"/>
      <c r="KQR37" s="80"/>
      <c r="KQS37" s="81"/>
      <c r="KQT37" s="81"/>
      <c r="KQU37" s="81"/>
      <c r="KQV37" s="81"/>
      <c r="KQW37" s="81"/>
      <c r="KQX37" s="81"/>
      <c r="KQY37" s="81"/>
      <c r="KQZ37" s="81"/>
      <c r="KRA37" s="81"/>
      <c r="KRB37" s="81"/>
      <c r="KRC37" s="81"/>
      <c r="KRD37" s="81"/>
      <c r="KRE37" s="79"/>
      <c r="KRF37" s="80"/>
      <c r="KRG37" s="81"/>
      <c r="KRH37" s="81"/>
      <c r="KRI37" s="81"/>
      <c r="KRJ37" s="81"/>
      <c r="KRK37" s="81"/>
      <c r="KRL37" s="81"/>
      <c r="KRM37" s="81"/>
      <c r="KRN37" s="81"/>
      <c r="KRO37" s="81"/>
      <c r="KRP37" s="81"/>
      <c r="KRQ37" s="81"/>
      <c r="KRR37" s="81"/>
      <c r="KRS37" s="79"/>
      <c r="KRT37" s="80"/>
      <c r="KRU37" s="81"/>
      <c r="KRV37" s="81"/>
      <c r="KRW37" s="81"/>
      <c r="KRX37" s="81"/>
      <c r="KRY37" s="81"/>
      <c r="KRZ37" s="81"/>
      <c r="KSA37" s="81"/>
      <c r="KSB37" s="81"/>
      <c r="KSC37" s="81"/>
      <c r="KSD37" s="81"/>
      <c r="KSE37" s="81"/>
      <c r="KSF37" s="81"/>
      <c r="KSG37" s="79"/>
      <c r="KSH37" s="80"/>
      <c r="KSI37" s="81"/>
      <c r="KSJ37" s="81"/>
      <c r="KSK37" s="81"/>
      <c r="KSL37" s="81"/>
      <c r="KSM37" s="81"/>
      <c r="KSN37" s="81"/>
      <c r="KSO37" s="81"/>
      <c r="KSP37" s="81"/>
      <c r="KSQ37" s="81"/>
      <c r="KSR37" s="81"/>
      <c r="KSS37" s="81"/>
      <c r="KST37" s="81"/>
      <c r="KSU37" s="79"/>
      <c r="KSV37" s="80"/>
      <c r="KSW37" s="81"/>
      <c r="KSX37" s="81"/>
      <c r="KSY37" s="81"/>
      <c r="KSZ37" s="81"/>
      <c r="KTA37" s="81"/>
      <c r="KTB37" s="81"/>
      <c r="KTC37" s="81"/>
      <c r="KTD37" s="81"/>
      <c r="KTE37" s="81"/>
      <c r="KTF37" s="81"/>
      <c r="KTG37" s="81"/>
      <c r="KTH37" s="81"/>
      <c r="KTI37" s="79"/>
      <c r="KTJ37" s="80"/>
      <c r="KTK37" s="81"/>
      <c r="KTL37" s="81"/>
      <c r="KTM37" s="81"/>
      <c r="KTN37" s="81"/>
      <c r="KTO37" s="81"/>
      <c r="KTP37" s="81"/>
      <c r="KTQ37" s="81"/>
      <c r="KTR37" s="81"/>
      <c r="KTS37" s="81"/>
      <c r="KTT37" s="81"/>
      <c r="KTU37" s="81"/>
      <c r="KTV37" s="81"/>
      <c r="KTW37" s="79"/>
      <c r="KTX37" s="80"/>
      <c r="KTY37" s="81"/>
      <c r="KTZ37" s="81"/>
      <c r="KUA37" s="81"/>
      <c r="KUB37" s="81"/>
      <c r="KUC37" s="81"/>
      <c r="KUD37" s="81"/>
      <c r="KUE37" s="81"/>
      <c r="KUF37" s="81"/>
      <c r="KUG37" s="81"/>
      <c r="KUH37" s="81"/>
      <c r="KUI37" s="81"/>
      <c r="KUJ37" s="81"/>
      <c r="KUK37" s="79"/>
      <c r="KUL37" s="80"/>
      <c r="KUM37" s="81"/>
      <c r="KUN37" s="81"/>
      <c r="KUO37" s="81"/>
      <c r="KUP37" s="81"/>
      <c r="KUQ37" s="81"/>
      <c r="KUR37" s="81"/>
      <c r="KUS37" s="81"/>
      <c r="KUT37" s="81"/>
      <c r="KUU37" s="81"/>
      <c r="KUV37" s="81"/>
      <c r="KUW37" s="81"/>
      <c r="KUX37" s="81"/>
      <c r="KUY37" s="79"/>
      <c r="KUZ37" s="80"/>
      <c r="KVA37" s="81"/>
      <c r="KVB37" s="81"/>
      <c r="KVC37" s="81"/>
      <c r="KVD37" s="81"/>
      <c r="KVE37" s="81"/>
      <c r="KVF37" s="81"/>
      <c r="KVG37" s="81"/>
      <c r="KVH37" s="81"/>
      <c r="KVI37" s="81"/>
      <c r="KVJ37" s="81"/>
      <c r="KVK37" s="81"/>
      <c r="KVL37" s="81"/>
      <c r="KVM37" s="79"/>
      <c r="KVN37" s="80"/>
      <c r="KVO37" s="81"/>
      <c r="KVP37" s="81"/>
      <c r="KVQ37" s="81"/>
      <c r="KVR37" s="81"/>
      <c r="KVS37" s="81"/>
      <c r="KVT37" s="81"/>
      <c r="KVU37" s="81"/>
      <c r="KVV37" s="81"/>
      <c r="KVW37" s="81"/>
      <c r="KVX37" s="81"/>
      <c r="KVY37" s="81"/>
      <c r="KVZ37" s="81"/>
      <c r="KWA37" s="79"/>
      <c r="KWB37" s="80"/>
      <c r="KWC37" s="81"/>
      <c r="KWD37" s="81"/>
      <c r="KWE37" s="81"/>
      <c r="KWF37" s="81"/>
      <c r="KWG37" s="81"/>
      <c r="KWH37" s="81"/>
      <c r="KWI37" s="81"/>
      <c r="KWJ37" s="81"/>
      <c r="KWK37" s="81"/>
      <c r="KWL37" s="81"/>
      <c r="KWM37" s="81"/>
      <c r="KWN37" s="81"/>
      <c r="KWO37" s="79"/>
      <c r="KWP37" s="80"/>
      <c r="KWQ37" s="81"/>
      <c r="KWR37" s="81"/>
      <c r="KWS37" s="81"/>
      <c r="KWT37" s="81"/>
      <c r="KWU37" s="81"/>
      <c r="KWV37" s="81"/>
      <c r="KWW37" s="81"/>
      <c r="KWX37" s="81"/>
      <c r="KWY37" s="81"/>
      <c r="KWZ37" s="81"/>
      <c r="KXA37" s="81"/>
      <c r="KXB37" s="81"/>
      <c r="KXC37" s="79"/>
      <c r="KXD37" s="80"/>
      <c r="KXE37" s="81"/>
      <c r="KXF37" s="81"/>
      <c r="KXG37" s="81"/>
      <c r="KXH37" s="81"/>
      <c r="KXI37" s="81"/>
      <c r="KXJ37" s="81"/>
      <c r="KXK37" s="81"/>
      <c r="KXL37" s="81"/>
      <c r="KXM37" s="81"/>
      <c r="KXN37" s="81"/>
      <c r="KXO37" s="81"/>
      <c r="KXP37" s="81"/>
      <c r="KXQ37" s="79"/>
      <c r="KXR37" s="80"/>
      <c r="KXS37" s="81"/>
      <c r="KXT37" s="81"/>
      <c r="KXU37" s="81"/>
      <c r="KXV37" s="81"/>
      <c r="KXW37" s="81"/>
      <c r="KXX37" s="81"/>
      <c r="KXY37" s="81"/>
      <c r="KXZ37" s="81"/>
      <c r="KYA37" s="81"/>
      <c r="KYB37" s="81"/>
      <c r="KYC37" s="81"/>
      <c r="KYD37" s="81"/>
      <c r="KYE37" s="79"/>
      <c r="KYF37" s="80"/>
      <c r="KYG37" s="81"/>
      <c r="KYH37" s="81"/>
      <c r="KYI37" s="81"/>
      <c r="KYJ37" s="81"/>
      <c r="KYK37" s="81"/>
      <c r="KYL37" s="81"/>
      <c r="KYM37" s="81"/>
      <c r="KYN37" s="81"/>
      <c r="KYO37" s="81"/>
      <c r="KYP37" s="81"/>
      <c r="KYQ37" s="81"/>
      <c r="KYR37" s="81"/>
      <c r="KYS37" s="79"/>
      <c r="KYT37" s="80"/>
      <c r="KYU37" s="81"/>
      <c r="KYV37" s="81"/>
      <c r="KYW37" s="81"/>
      <c r="KYX37" s="81"/>
      <c r="KYY37" s="81"/>
      <c r="KYZ37" s="81"/>
      <c r="KZA37" s="81"/>
      <c r="KZB37" s="81"/>
      <c r="KZC37" s="81"/>
      <c r="KZD37" s="81"/>
      <c r="KZE37" s="81"/>
      <c r="KZF37" s="81"/>
      <c r="KZG37" s="79"/>
      <c r="KZH37" s="80"/>
      <c r="KZI37" s="81"/>
      <c r="KZJ37" s="81"/>
      <c r="KZK37" s="81"/>
      <c r="KZL37" s="81"/>
      <c r="KZM37" s="81"/>
      <c r="KZN37" s="81"/>
      <c r="KZO37" s="81"/>
      <c r="KZP37" s="81"/>
      <c r="KZQ37" s="81"/>
      <c r="KZR37" s="81"/>
      <c r="KZS37" s="81"/>
      <c r="KZT37" s="81"/>
      <c r="KZU37" s="79"/>
      <c r="KZV37" s="80"/>
      <c r="KZW37" s="81"/>
      <c r="KZX37" s="81"/>
      <c r="KZY37" s="81"/>
      <c r="KZZ37" s="81"/>
      <c r="LAA37" s="81"/>
      <c r="LAB37" s="81"/>
      <c r="LAC37" s="81"/>
      <c r="LAD37" s="81"/>
      <c r="LAE37" s="81"/>
      <c r="LAF37" s="81"/>
      <c r="LAG37" s="81"/>
      <c r="LAH37" s="81"/>
      <c r="LAI37" s="79"/>
      <c r="LAJ37" s="80"/>
      <c r="LAK37" s="81"/>
      <c r="LAL37" s="81"/>
      <c r="LAM37" s="81"/>
      <c r="LAN37" s="81"/>
      <c r="LAO37" s="81"/>
      <c r="LAP37" s="81"/>
      <c r="LAQ37" s="81"/>
      <c r="LAR37" s="81"/>
      <c r="LAS37" s="81"/>
      <c r="LAT37" s="81"/>
      <c r="LAU37" s="81"/>
      <c r="LAV37" s="81"/>
      <c r="LAW37" s="79"/>
      <c r="LAX37" s="80"/>
      <c r="LAY37" s="81"/>
      <c r="LAZ37" s="81"/>
      <c r="LBA37" s="81"/>
      <c r="LBB37" s="81"/>
      <c r="LBC37" s="81"/>
      <c r="LBD37" s="81"/>
      <c r="LBE37" s="81"/>
      <c r="LBF37" s="81"/>
      <c r="LBG37" s="81"/>
      <c r="LBH37" s="81"/>
      <c r="LBI37" s="81"/>
      <c r="LBJ37" s="81"/>
      <c r="LBK37" s="79"/>
      <c r="LBL37" s="80"/>
      <c r="LBM37" s="81"/>
      <c r="LBN37" s="81"/>
      <c r="LBO37" s="81"/>
      <c r="LBP37" s="81"/>
      <c r="LBQ37" s="81"/>
      <c r="LBR37" s="81"/>
      <c r="LBS37" s="81"/>
      <c r="LBT37" s="81"/>
      <c r="LBU37" s="81"/>
      <c r="LBV37" s="81"/>
      <c r="LBW37" s="81"/>
      <c r="LBX37" s="81"/>
      <c r="LBY37" s="79"/>
      <c r="LBZ37" s="80"/>
      <c r="LCA37" s="81"/>
      <c r="LCB37" s="81"/>
      <c r="LCC37" s="81"/>
      <c r="LCD37" s="81"/>
      <c r="LCE37" s="81"/>
      <c r="LCF37" s="81"/>
      <c r="LCG37" s="81"/>
      <c r="LCH37" s="81"/>
      <c r="LCI37" s="81"/>
      <c r="LCJ37" s="81"/>
      <c r="LCK37" s="81"/>
      <c r="LCL37" s="81"/>
      <c r="LCM37" s="79"/>
      <c r="LCN37" s="80"/>
      <c r="LCO37" s="81"/>
      <c r="LCP37" s="81"/>
      <c r="LCQ37" s="81"/>
      <c r="LCR37" s="81"/>
      <c r="LCS37" s="81"/>
      <c r="LCT37" s="81"/>
      <c r="LCU37" s="81"/>
      <c r="LCV37" s="81"/>
      <c r="LCW37" s="81"/>
      <c r="LCX37" s="81"/>
      <c r="LCY37" s="81"/>
      <c r="LCZ37" s="81"/>
      <c r="LDA37" s="79"/>
      <c r="LDB37" s="80"/>
      <c r="LDC37" s="81"/>
      <c r="LDD37" s="81"/>
      <c r="LDE37" s="81"/>
      <c r="LDF37" s="81"/>
      <c r="LDG37" s="81"/>
      <c r="LDH37" s="81"/>
      <c r="LDI37" s="81"/>
      <c r="LDJ37" s="81"/>
      <c r="LDK37" s="81"/>
      <c r="LDL37" s="81"/>
      <c r="LDM37" s="81"/>
      <c r="LDN37" s="81"/>
      <c r="LDO37" s="79"/>
      <c r="LDP37" s="80"/>
      <c r="LDQ37" s="81"/>
      <c r="LDR37" s="81"/>
      <c r="LDS37" s="81"/>
      <c r="LDT37" s="81"/>
      <c r="LDU37" s="81"/>
      <c r="LDV37" s="81"/>
      <c r="LDW37" s="81"/>
      <c r="LDX37" s="81"/>
      <c r="LDY37" s="81"/>
      <c r="LDZ37" s="81"/>
      <c r="LEA37" s="81"/>
      <c r="LEB37" s="81"/>
      <c r="LEC37" s="79"/>
      <c r="LED37" s="80"/>
      <c r="LEE37" s="81"/>
      <c r="LEF37" s="81"/>
      <c r="LEG37" s="81"/>
      <c r="LEH37" s="81"/>
      <c r="LEI37" s="81"/>
      <c r="LEJ37" s="81"/>
      <c r="LEK37" s="81"/>
      <c r="LEL37" s="81"/>
      <c r="LEM37" s="81"/>
      <c r="LEN37" s="81"/>
      <c r="LEO37" s="81"/>
      <c r="LEP37" s="81"/>
      <c r="LEQ37" s="79"/>
      <c r="LER37" s="80"/>
      <c r="LES37" s="81"/>
      <c r="LET37" s="81"/>
      <c r="LEU37" s="81"/>
      <c r="LEV37" s="81"/>
      <c r="LEW37" s="81"/>
      <c r="LEX37" s="81"/>
      <c r="LEY37" s="81"/>
      <c r="LEZ37" s="81"/>
      <c r="LFA37" s="81"/>
      <c r="LFB37" s="81"/>
      <c r="LFC37" s="81"/>
      <c r="LFD37" s="81"/>
      <c r="LFE37" s="79"/>
      <c r="LFF37" s="80"/>
      <c r="LFG37" s="81"/>
      <c r="LFH37" s="81"/>
      <c r="LFI37" s="81"/>
      <c r="LFJ37" s="81"/>
      <c r="LFK37" s="81"/>
      <c r="LFL37" s="81"/>
      <c r="LFM37" s="81"/>
      <c r="LFN37" s="81"/>
      <c r="LFO37" s="81"/>
      <c r="LFP37" s="81"/>
      <c r="LFQ37" s="81"/>
      <c r="LFR37" s="81"/>
      <c r="LFS37" s="79"/>
      <c r="LFT37" s="80"/>
      <c r="LFU37" s="81"/>
      <c r="LFV37" s="81"/>
      <c r="LFW37" s="81"/>
      <c r="LFX37" s="81"/>
      <c r="LFY37" s="81"/>
      <c r="LFZ37" s="81"/>
      <c r="LGA37" s="81"/>
      <c r="LGB37" s="81"/>
      <c r="LGC37" s="81"/>
      <c r="LGD37" s="81"/>
      <c r="LGE37" s="81"/>
      <c r="LGF37" s="81"/>
      <c r="LGG37" s="79"/>
      <c r="LGH37" s="80"/>
      <c r="LGI37" s="81"/>
      <c r="LGJ37" s="81"/>
      <c r="LGK37" s="81"/>
      <c r="LGL37" s="81"/>
      <c r="LGM37" s="81"/>
      <c r="LGN37" s="81"/>
      <c r="LGO37" s="81"/>
      <c r="LGP37" s="81"/>
      <c r="LGQ37" s="81"/>
      <c r="LGR37" s="81"/>
      <c r="LGS37" s="81"/>
      <c r="LGT37" s="81"/>
      <c r="LGU37" s="79"/>
      <c r="LGV37" s="80"/>
      <c r="LGW37" s="81"/>
      <c r="LGX37" s="81"/>
      <c r="LGY37" s="81"/>
      <c r="LGZ37" s="81"/>
      <c r="LHA37" s="81"/>
      <c r="LHB37" s="81"/>
      <c r="LHC37" s="81"/>
      <c r="LHD37" s="81"/>
      <c r="LHE37" s="81"/>
      <c r="LHF37" s="81"/>
      <c r="LHG37" s="81"/>
      <c r="LHH37" s="81"/>
      <c r="LHI37" s="79"/>
      <c r="LHJ37" s="80"/>
      <c r="LHK37" s="81"/>
      <c r="LHL37" s="81"/>
      <c r="LHM37" s="81"/>
      <c r="LHN37" s="81"/>
      <c r="LHO37" s="81"/>
      <c r="LHP37" s="81"/>
      <c r="LHQ37" s="81"/>
      <c r="LHR37" s="81"/>
      <c r="LHS37" s="81"/>
      <c r="LHT37" s="81"/>
      <c r="LHU37" s="81"/>
      <c r="LHV37" s="81"/>
      <c r="LHW37" s="79"/>
      <c r="LHX37" s="80"/>
      <c r="LHY37" s="81"/>
      <c r="LHZ37" s="81"/>
      <c r="LIA37" s="81"/>
      <c r="LIB37" s="81"/>
      <c r="LIC37" s="81"/>
      <c r="LID37" s="81"/>
      <c r="LIE37" s="81"/>
      <c r="LIF37" s="81"/>
      <c r="LIG37" s="81"/>
      <c r="LIH37" s="81"/>
      <c r="LII37" s="81"/>
      <c r="LIJ37" s="81"/>
      <c r="LIK37" s="79"/>
      <c r="LIL37" s="80"/>
      <c r="LIM37" s="81"/>
      <c r="LIN37" s="81"/>
      <c r="LIO37" s="81"/>
      <c r="LIP37" s="81"/>
      <c r="LIQ37" s="81"/>
      <c r="LIR37" s="81"/>
      <c r="LIS37" s="81"/>
      <c r="LIT37" s="81"/>
      <c r="LIU37" s="81"/>
      <c r="LIV37" s="81"/>
      <c r="LIW37" s="81"/>
      <c r="LIX37" s="81"/>
      <c r="LIY37" s="79"/>
      <c r="LIZ37" s="80"/>
      <c r="LJA37" s="81"/>
      <c r="LJB37" s="81"/>
      <c r="LJC37" s="81"/>
      <c r="LJD37" s="81"/>
      <c r="LJE37" s="81"/>
      <c r="LJF37" s="81"/>
      <c r="LJG37" s="81"/>
      <c r="LJH37" s="81"/>
      <c r="LJI37" s="81"/>
      <c r="LJJ37" s="81"/>
      <c r="LJK37" s="81"/>
      <c r="LJL37" s="81"/>
      <c r="LJM37" s="79"/>
      <c r="LJN37" s="80"/>
      <c r="LJO37" s="81"/>
      <c r="LJP37" s="81"/>
      <c r="LJQ37" s="81"/>
      <c r="LJR37" s="81"/>
      <c r="LJS37" s="81"/>
      <c r="LJT37" s="81"/>
      <c r="LJU37" s="81"/>
      <c r="LJV37" s="81"/>
      <c r="LJW37" s="81"/>
      <c r="LJX37" s="81"/>
      <c r="LJY37" s="81"/>
      <c r="LJZ37" s="81"/>
      <c r="LKA37" s="79"/>
      <c r="LKB37" s="80"/>
      <c r="LKC37" s="81"/>
      <c r="LKD37" s="81"/>
      <c r="LKE37" s="81"/>
      <c r="LKF37" s="81"/>
      <c r="LKG37" s="81"/>
      <c r="LKH37" s="81"/>
      <c r="LKI37" s="81"/>
      <c r="LKJ37" s="81"/>
      <c r="LKK37" s="81"/>
      <c r="LKL37" s="81"/>
      <c r="LKM37" s="81"/>
      <c r="LKN37" s="81"/>
      <c r="LKO37" s="79"/>
      <c r="LKP37" s="80"/>
      <c r="LKQ37" s="81"/>
      <c r="LKR37" s="81"/>
      <c r="LKS37" s="81"/>
      <c r="LKT37" s="81"/>
      <c r="LKU37" s="81"/>
      <c r="LKV37" s="81"/>
      <c r="LKW37" s="81"/>
      <c r="LKX37" s="81"/>
      <c r="LKY37" s="81"/>
      <c r="LKZ37" s="81"/>
      <c r="LLA37" s="81"/>
      <c r="LLB37" s="81"/>
      <c r="LLC37" s="79"/>
      <c r="LLD37" s="80"/>
      <c r="LLE37" s="81"/>
      <c r="LLF37" s="81"/>
      <c r="LLG37" s="81"/>
      <c r="LLH37" s="81"/>
      <c r="LLI37" s="81"/>
      <c r="LLJ37" s="81"/>
      <c r="LLK37" s="81"/>
      <c r="LLL37" s="81"/>
      <c r="LLM37" s="81"/>
      <c r="LLN37" s="81"/>
      <c r="LLO37" s="81"/>
      <c r="LLP37" s="81"/>
      <c r="LLQ37" s="79"/>
      <c r="LLR37" s="80"/>
      <c r="LLS37" s="81"/>
      <c r="LLT37" s="81"/>
      <c r="LLU37" s="81"/>
      <c r="LLV37" s="81"/>
      <c r="LLW37" s="81"/>
      <c r="LLX37" s="81"/>
      <c r="LLY37" s="81"/>
      <c r="LLZ37" s="81"/>
      <c r="LMA37" s="81"/>
      <c r="LMB37" s="81"/>
      <c r="LMC37" s="81"/>
      <c r="LMD37" s="81"/>
      <c r="LME37" s="79"/>
      <c r="LMF37" s="80"/>
      <c r="LMG37" s="81"/>
      <c r="LMH37" s="81"/>
      <c r="LMI37" s="81"/>
      <c r="LMJ37" s="81"/>
      <c r="LMK37" s="81"/>
      <c r="LML37" s="81"/>
      <c r="LMM37" s="81"/>
      <c r="LMN37" s="81"/>
      <c r="LMO37" s="81"/>
      <c r="LMP37" s="81"/>
      <c r="LMQ37" s="81"/>
      <c r="LMR37" s="81"/>
      <c r="LMS37" s="79"/>
      <c r="LMT37" s="80"/>
      <c r="LMU37" s="81"/>
      <c r="LMV37" s="81"/>
      <c r="LMW37" s="81"/>
      <c r="LMX37" s="81"/>
      <c r="LMY37" s="81"/>
      <c r="LMZ37" s="81"/>
      <c r="LNA37" s="81"/>
      <c r="LNB37" s="81"/>
      <c r="LNC37" s="81"/>
      <c r="LND37" s="81"/>
      <c r="LNE37" s="81"/>
      <c r="LNF37" s="81"/>
      <c r="LNG37" s="79"/>
      <c r="LNH37" s="80"/>
      <c r="LNI37" s="81"/>
      <c r="LNJ37" s="81"/>
      <c r="LNK37" s="81"/>
      <c r="LNL37" s="81"/>
      <c r="LNM37" s="81"/>
      <c r="LNN37" s="81"/>
      <c r="LNO37" s="81"/>
      <c r="LNP37" s="81"/>
      <c r="LNQ37" s="81"/>
      <c r="LNR37" s="81"/>
      <c r="LNS37" s="81"/>
      <c r="LNT37" s="81"/>
      <c r="LNU37" s="79"/>
      <c r="LNV37" s="80"/>
      <c r="LNW37" s="81"/>
      <c r="LNX37" s="81"/>
      <c r="LNY37" s="81"/>
      <c r="LNZ37" s="81"/>
      <c r="LOA37" s="81"/>
      <c r="LOB37" s="81"/>
      <c r="LOC37" s="81"/>
      <c r="LOD37" s="81"/>
      <c r="LOE37" s="81"/>
      <c r="LOF37" s="81"/>
      <c r="LOG37" s="81"/>
      <c r="LOH37" s="81"/>
      <c r="LOI37" s="79"/>
      <c r="LOJ37" s="80"/>
      <c r="LOK37" s="81"/>
      <c r="LOL37" s="81"/>
      <c r="LOM37" s="81"/>
      <c r="LON37" s="81"/>
      <c r="LOO37" s="81"/>
      <c r="LOP37" s="81"/>
      <c r="LOQ37" s="81"/>
      <c r="LOR37" s="81"/>
      <c r="LOS37" s="81"/>
      <c r="LOT37" s="81"/>
      <c r="LOU37" s="81"/>
      <c r="LOV37" s="81"/>
      <c r="LOW37" s="79"/>
      <c r="LOX37" s="80"/>
      <c r="LOY37" s="81"/>
      <c r="LOZ37" s="81"/>
      <c r="LPA37" s="81"/>
      <c r="LPB37" s="81"/>
      <c r="LPC37" s="81"/>
      <c r="LPD37" s="81"/>
      <c r="LPE37" s="81"/>
      <c r="LPF37" s="81"/>
      <c r="LPG37" s="81"/>
      <c r="LPH37" s="81"/>
      <c r="LPI37" s="81"/>
      <c r="LPJ37" s="81"/>
      <c r="LPK37" s="79"/>
      <c r="LPL37" s="80"/>
      <c r="LPM37" s="81"/>
      <c r="LPN37" s="81"/>
      <c r="LPO37" s="81"/>
      <c r="LPP37" s="81"/>
      <c r="LPQ37" s="81"/>
      <c r="LPR37" s="81"/>
      <c r="LPS37" s="81"/>
      <c r="LPT37" s="81"/>
      <c r="LPU37" s="81"/>
      <c r="LPV37" s="81"/>
      <c r="LPW37" s="81"/>
      <c r="LPX37" s="81"/>
      <c r="LPY37" s="79"/>
      <c r="LPZ37" s="80"/>
      <c r="LQA37" s="81"/>
      <c r="LQB37" s="81"/>
      <c r="LQC37" s="81"/>
      <c r="LQD37" s="81"/>
      <c r="LQE37" s="81"/>
      <c r="LQF37" s="81"/>
      <c r="LQG37" s="81"/>
      <c r="LQH37" s="81"/>
      <c r="LQI37" s="81"/>
      <c r="LQJ37" s="81"/>
      <c r="LQK37" s="81"/>
      <c r="LQL37" s="81"/>
      <c r="LQM37" s="79"/>
      <c r="LQN37" s="80"/>
      <c r="LQO37" s="81"/>
      <c r="LQP37" s="81"/>
      <c r="LQQ37" s="81"/>
      <c r="LQR37" s="81"/>
      <c r="LQS37" s="81"/>
      <c r="LQT37" s="81"/>
      <c r="LQU37" s="81"/>
      <c r="LQV37" s="81"/>
      <c r="LQW37" s="81"/>
      <c r="LQX37" s="81"/>
      <c r="LQY37" s="81"/>
      <c r="LQZ37" s="81"/>
      <c r="LRA37" s="79"/>
      <c r="LRB37" s="80"/>
      <c r="LRC37" s="81"/>
      <c r="LRD37" s="81"/>
      <c r="LRE37" s="81"/>
      <c r="LRF37" s="81"/>
      <c r="LRG37" s="81"/>
      <c r="LRH37" s="81"/>
      <c r="LRI37" s="81"/>
      <c r="LRJ37" s="81"/>
      <c r="LRK37" s="81"/>
      <c r="LRL37" s="81"/>
      <c r="LRM37" s="81"/>
      <c r="LRN37" s="81"/>
      <c r="LRO37" s="79"/>
      <c r="LRP37" s="80"/>
      <c r="LRQ37" s="81"/>
      <c r="LRR37" s="81"/>
      <c r="LRS37" s="81"/>
      <c r="LRT37" s="81"/>
      <c r="LRU37" s="81"/>
      <c r="LRV37" s="81"/>
      <c r="LRW37" s="81"/>
      <c r="LRX37" s="81"/>
      <c r="LRY37" s="81"/>
      <c r="LRZ37" s="81"/>
      <c r="LSA37" s="81"/>
      <c r="LSB37" s="81"/>
      <c r="LSC37" s="79"/>
      <c r="LSD37" s="80"/>
      <c r="LSE37" s="81"/>
      <c r="LSF37" s="81"/>
      <c r="LSG37" s="81"/>
      <c r="LSH37" s="81"/>
      <c r="LSI37" s="81"/>
      <c r="LSJ37" s="81"/>
      <c r="LSK37" s="81"/>
      <c r="LSL37" s="81"/>
      <c r="LSM37" s="81"/>
      <c r="LSN37" s="81"/>
      <c r="LSO37" s="81"/>
      <c r="LSP37" s="81"/>
      <c r="LSQ37" s="79"/>
      <c r="LSR37" s="80"/>
      <c r="LSS37" s="81"/>
      <c r="LST37" s="81"/>
      <c r="LSU37" s="81"/>
      <c r="LSV37" s="81"/>
      <c r="LSW37" s="81"/>
      <c r="LSX37" s="81"/>
      <c r="LSY37" s="81"/>
      <c r="LSZ37" s="81"/>
      <c r="LTA37" s="81"/>
      <c r="LTB37" s="81"/>
      <c r="LTC37" s="81"/>
      <c r="LTD37" s="81"/>
      <c r="LTE37" s="79"/>
      <c r="LTF37" s="80"/>
      <c r="LTG37" s="81"/>
      <c r="LTH37" s="81"/>
      <c r="LTI37" s="81"/>
      <c r="LTJ37" s="81"/>
      <c r="LTK37" s="81"/>
      <c r="LTL37" s="81"/>
      <c r="LTM37" s="81"/>
      <c r="LTN37" s="81"/>
      <c r="LTO37" s="81"/>
      <c r="LTP37" s="81"/>
      <c r="LTQ37" s="81"/>
      <c r="LTR37" s="81"/>
      <c r="LTS37" s="79"/>
      <c r="LTT37" s="80"/>
      <c r="LTU37" s="81"/>
      <c r="LTV37" s="81"/>
      <c r="LTW37" s="81"/>
      <c r="LTX37" s="81"/>
      <c r="LTY37" s="81"/>
      <c r="LTZ37" s="81"/>
      <c r="LUA37" s="81"/>
      <c r="LUB37" s="81"/>
      <c r="LUC37" s="81"/>
      <c r="LUD37" s="81"/>
      <c r="LUE37" s="81"/>
      <c r="LUF37" s="81"/>
      <c r="LUG37" s="79"/>
      <c r="LUH37" s="80"/>
      <c r="LUI37" s="81"/>
      <c r="LUJ37" s="81"/>
      <c r="LUK37" s="81"/>
      <c r="LUL37" s="81"/>
      <c r="LUM37" s="81"/>
      <c r="LUN37" s="81"/>
      <c r="LUO37" s="81"/>
      <c r="LUP37" s="81"/>
      <c r="LUQ37" s="81"/>
      <c r="LUR37" s="81"/>
      <c r="LUS37" s="81"/>
      <c r="LUT37" s="81"/>
      <c r="LUU37" s="79"/>
      <c r="LUV37" s="80"/>
      <c r="LUW37" s="81"/>
      <c r="LUX37" s="81"/>
      <c r="LUY37" s="81"/>
      <c r="LUZ37" s="81"/>
      <c r="LVA37" s="81"/>
      <c r="LVB37" s="81"/>
      <c r="LVC37" s="81"/>
      <c r="LVD37" s="81"/>
      <c r="LVE37" s="81"/>
      <c r="LVF37" s="81"/>
      <c r="LVG37" s="81"/>
      <c r="LVH37" s="81"/>
      <c r="LVI37" s="79"/>
      <c r="LVJ37" s="80"/>
      <c r="LVK37" s="81"/>
      <c r="LVL37" s="81"/>
      <c r="LVM37" s="81"/>
      <c r="LVN37" s="81"/>
      <c r="LVO37" s="81"/>
      <c r="LVP37" s="81"/>
      <c r="LVQ37" s="81"/>
      <c r="LVR37" s="81"/>
      <c r="LVS37" s="81"/>
      <c r="LVT37" s="81"/>
      <c r="LVU37" s="81"/>
      <c r="LVV37" s="81"/>
      <c r="LVW37" s="79"/>
      <c r="LVX37" s="80"/>
      <c r="LVY37" s="81"/>
      <c r="LVZ37" s="81"/>
      <c r="LWA37" s="81"/>
      <c r="LWB37" s="81"/>
      <c r="LWC37" s="81"/>
      <c r="LWD37" s="81"/>
      <c r="LWE37" s="81"/>
      <c r="LWF37" s="81"/>
      <c r="LWG37" s="81"/>
      <c r="LWH37" s="81"/>
      <c r="LWI37" s="81"/>
      <c r="LWJ37" s="81"/>
      <c r="LWK37" s="79"/>
      <c r="LWL37" s="80"/>
      <c r="LWM37" s="81"/>
      <c r="LWN37" s="81"/>
      <c r="LWO37" s="81"/>
      <c r="LWP37" s="81"/>
      <c r="LWQ37" s="81"/>
      <c r="LWR37" s="81"/>
      <c r="LWS37" s="81"/>
      <c r="LWT37" s="81"/>
      <c r="LWU37" s="81"/>
      <c r="LWV37" s="81"/>
      <c r="LWW37" s="81"/>
      <c r="LWX37" s="81"/>
      <c r="LWY37" s="79"/>
      <c r="LWZ37" s="80"/>
      <c r="LXA37" s="81"/>
      <c r="LXB37" s="81"/>
      <c r="LXC37" s="81"/>
      <c r="LXD37" s="81"/>
      <c r="LXE37" s="81"/>
      <c r="LXF37" s="81"/>
      <c r="LXG37" s="81"/>
      <c r="LXH37" s="81"/>
      <c r="LXI37" s="81"/>
      <c r="LXJ37" s="81"/>
      <c r="LXK37" s="81"/>
      <c r="LXL37" s="81"/>
      <c r="LXM37" s="79"/>
      <c r="LXN37" s="80"/>
      <c r="LXO37" s="81"/>
      <c r="LXP37" s="81"/>
      <c r="LXQ37" s="81"/>
      <c r="LXR37" s="81"/>
      <c r="LXS37" s="81"/>
      <c r="LXT37" s="81"/>
      <c r="LXU37" s="81"/>
      <c r="LXV37" s="81"/>
      <c r="LXW37" s="81"/>
      <c r="LXX37" s="81"/>
      <c r="LXY37" s="81"/>
      <c r="LXZ37" s="81"/>
      <c r="LYA37" s="79"/>
      <c r="LYB37" s="80"/>
      <c r="LYC37" s="81"/>
      <c r="LYD37" s="81"/>
      <c r="LYE37" s="81"/>
      <c r="LYF37" s="81"/>
      <c r="LYG37" s="81"/>
      <c r="LYH37" s="81"/>
      <c r="LYI37" s="81"/>
      <c r="LYJ37" s="81"/>
      <c r="LYK37" s="81"/>
      <c r="LYL37" s="81"/>
      <c r="LYM37" s="81"/>
      <c r="LYN37" s="81"/>
      <c r="LYO37" s="79"/>
      <c r="LYP37" s="80"/>
      <c r="LYQ37" s="81"/>
      <c r="LYR37" s="81"/>
      <c r="LYS37" s="81"/>
      <c r="LYT37" s="81"/>
      <c r="LYU37" s="81"/>
      <c r="LYV37" s="81"/>
      <c r="LYW37" s="81"/>
      <c r="LYX37" s="81"/>
      <c r="LYY37" s="81"/>
      <c r="LYZ37" s="81"/>
      <c r="LZA37" s="81"/>
      <c r="LZB37" s="81"/>
      <c r="LZC37" s="79"/>
      <c r="LZD37" s="80"/>
      <c r="LZE37" s="81"/>
      <c r="LZF37" s="81"/>
      <c r="LZG37" s="81"/>
      <c r="LZH37" s="81"/>
      <c r="LZI37" s="81"/>
      <c r="LZJ37" s="81"/>
      <c r="LZK37" s="81"/>
      <c r="LZL37" s="81"/>
      <c r="LZM37" s="81"/>
      <c r="LZN37" s="81"/>
      <c r="LZO37" s="81"/>
      <c r="LZP37" s="81"/>
      <c r="LZQ37" s="79"/>
      <c r="LZR37" s="80"/>
      <c r="LZS37" s="81"/>
      <c r="LZT37" s="81"/>
      <c r="LZU37" s="81"/>
      <c r="LZV37" s="81"/>
      <c r="LZW37" s="81"/>
      <c r="LZX37" s="81"/>
      <c r="LZY37" s="81"/>
      <c r="LZZ37" s="81"/>
      <c r="MAA37" s="81"/>
      <c r="MAB37" s="81"/>
      <c r="MAC37" s="81"/>
      <c r="MAD37" s="81"/>
      <c r="MAE37" s="79"/>
      <c r="MAF37" s="80"/>
      <c r="MAG37" s="81"/>
      <c r="MAH37" s="81"/>
      <c r="MAI37" s="81"/>
      <c r="MAJ37" s="81"/>
      <c r="MAK37" s="81"/>
      <c r="MAL37" s="81"/>
      <c r="MAM37" s="81"/>
      <c r="MAN37" s="81"/>
      <c r="MAO37" s="81"/>
      <c r="MAP37" s="81"/>
      <c r="MAQ37" s="81"/>
      <c r="MAR37" s="81"/>
      <c r="MAS37" s="79"/>
      <c r="MAT37" s="80"/>
      <c r="MAU37" s="81"/>
      <c r="MAV37" s="81"/>
      <c r="MAW37" s="81"/>
      <c r="MAX37" s="81"/>
      <c r="MAY37" s="81"/>
      <c r="MAZ37" s="81"/>
      <c r="MBA37" s="81"/>
      <c r="MBB37" s="81"/>
      <c r="MBC37" s="81"/>
      <c r="MBD37" s="81"/>
      <c r="MBE37" s="81"/>
      <c r="MBF37" s="81"/>
      <c r="MBG37" s="79"/>
      <c r="MBH37" s="80"/>
      <c r="MBI37" s="81"/>
      <c r="MBJ37" s="81"/>
      <c r="MBK37" s="81"/>
      <c r="MBL37" s="81"/>
      <c r="MBM37" s="81"/>
      <c r="MBN37" s="81"/>
      <c r="MBO37" s="81"/>
      <c r="MBP37" s="81"/>
      <c r="MBQ37" s="81"/>
      <c r="MBR37" s="81"/>
      <c r="MBS37" s="81"/>
      <c r="MBT37" s="81"/>
      <c r="MBU37" s="79"/>
      <c r="MBV37" s="80"/>
      <c r="MBW37" s="81"/>
      <c r="MBX37" s="81"/>
      <c r="MBY37" s="81"/>
      <c r="MBZ37" s="81"/>
      <c r="MCA37" s="81"/>
      <c r="MCB37" s="81"/>
      <c r="MCC37" s="81"/>
      <c r="MCD37" s="81"/>
      <c r="MCE37" s="81"/>
      <c r="MCF37" s="81"/>
      <c r="MCG37" s="81"/>
      <c r="MCH37" s="81"/>
      <c r="MCI37" s="79"/>
      <c r="MCJ37" s="80"/>
      <c r="MCK37" s="81"/>
      <c r="MCL37" s="81"/>
      <c r="MCM37" s="81"/>
      <c r="MCN37" s="81"/>
      <c r="MCO37" s="81"/>
      <c r="MCP37" s="81"/>
      <c r="MCQ37" s="81"/>
      <c r="MCR37" s="81"/>
      <c r="MCS37" s="81"/>
      <c r="MCT37" s="81"/>
      <c r="MCU37" s="81"/>
      <c r="MCV37" s="81"/>
      <c r="MCW37" s="79"/>
      <c r="MCX37" s="80"/>
      <c r="MCY37" s="81"/>
      <c r="MCZ37" s="81"/>
      <c r="MDA37" s="81"/>
      <c r="MDB37" s="81"/>
      <c r="MDC37" s="81"/>
      <c r="MDD37" s="81"/>
      <c r="MDE37" s="81"/>
      <c r="MDF37" s="81"/>
      <c r="MDG37" s="81"/>
      <c r="MDH37" s="81"/>
      <c r="MDI37" s="81"/>
      <c r="MDJ37" s="81"/>
      <c r="MDK37" s="79"/>
      <c r="MDL37" s="80"/>
      <c r="MDM37" s="81"/>
      <c r="MDN37" s="81"/>
      <c r="MDO37" s="81"/>
      <c r="MDP37" s="81"/>
      <c r="MDQ37" s="81"/>
      <c r="MDR37" s="81"/>
      <c r="MDS37" s="81"/>
      <c r="MDT37" s="81"/>
      <c r="MDU37" s="81"/>
      <c r="MDV37" s="81"/>
      <c r="MDW37" s="81"/>
      <c r="MDX37" s="81"/>
      <c r="MDY37" s="79"/>
      <c r="MDZ37" s="80"/>
      <c r="MEA37" s="81"/>
      <c r="MEB37" s="81"/>
      <c r="MEC37" s="81"/>
      <c r="MED37" s="81"/>
      <c r="MEE37" s="81"/>
      <c r="MEF37" s="81"/>
      <c r="MEG37" s="81"/>
      <c r="MEH37" s="81"/>
      <c r="MEI37" s="81"/>
      <c r="MEJ37" s="81"/>
      <c r="MEK37" s="81"/>
      <c r="MEL37" s="81"/>
      <c r="MEM37" s="79"/>
      <c r="MEN37" s="80"/>
      <c r="MEO37" s="81"/>
      <c r="MEP37" s="81"/>
      <c r="MEQ37" s="81"/>
      <c r="MER37" s="81"/>
      <c r="MES37" s="81"/>
      <c r="MET37" s="81"/>
      <c r="MEU37" s="81"/>
      <c r="MEV37" s="81"/>
      <c r="MEW37" s="81"/>
      <c r="MEX37" s="81"/>
      <c r="MEY37" s="81"/>
      <c r="MEZ37" s="81"/>
      <c r="MFA37" s="79"/>
      <c r="MFB37" s="80"/>
      <c r="MFC37" s="81"/>
      <c r="MFD37" s="81"/>
      <c r="MFE37" s="81"/>
      <c r="MFF37" s="81"/>
      <c r="MFG37" s="81"/>
      <c r="MFH37" s="81"/>
      <c r="MFI37" s="81"/>
      <c r="MFJ37" s="81"/>
      <c r="MFK37" s="81"/>
      <c r="MFL37" s="81"/>
      <c r="MFM37" s="81"/>
      <c r="MFN37" s="81"/>
      <c r="MFO37" s="79"/>
      <c r="MFP37" s="80"/>
      <c r="MFQ37" s="81"/>
      <c r="MFR37" s="81"/>
      <c r="MFS37" s="81"/>
      <c r="MFT37" s="81"/>
      <c r="MFU37" s="81"/>
      <c r="MFV37" s="81"/>
      <c r="MFW37" s="81"/>
      <c r="MFX37" s="81"/>
      <c r="MFY37" s="81"/>
      <c r="MFZ37" s="81"/>
      <c r="MGA37" s="81"/>
      <c r="MGB37" s="81"/>
      <c r="MGC37" s="79"/>
      <c r="MGD37" s="80"/>
      <c r="MGE37" s="81"/>
      <c r="MGF37" s="81"/>
      <c r="MGG37" s="81"/>
      <c r="MGH37" s="81"/>
      <c r="MGI37" s="81"/>
      <c r="MGJ37" s="81"/>
      <c r="MGK37" s="81"/>
      <c r="MGL37" s="81"/>
      <c r="MGM37" s="81"/>
      <c r="MGN37" s="81"/>
      <c r="MGO37" s="81"/>
      <c r="MGP37" s="81"/>
      <c r="MGQ37" s="79"/>
      <c r="MGR37" s="80"/>
      <c r="MGS37" s="81"/>
      <c r="MGT37" s="81"/>
      <c r="MGU37" s="81"/>
      <c r="MGV37" s="81"/>
      <c r="MGW37" s="81"/>
      <c r="MGX37" s="81"/>
      <c r="MGY37" s="81"/>
      <c r="MGZ37" s="81"/>
      <c r="MHA37" s="81"/>
      <c r="MHB37" s="81"/>
      <c r="MHC37" s="81"/>
      <c r="MHD37" s="81"/>
      <c r="MHE37" s="79"/>
      <c r="MHF37" s="80"/>
      <c r="MHG37" s="81"/>
      <c r="MHH37" s="81"/>
      <c r="MHI37" s="81"/>
      <c r="MHJ37" s="81"/>
      <c r="MHK37" s="81"/>
      <c r="MHL37" s="81"/>
      <c r="MHM37" s="81"/>
      <c r="MHN37" s="81"/>
      <c r="MHO37" s="81"/>
      <c r="MHP37" s="81"/>
      <c r="MHQ37" s="81"/>
      <c r="MHR37" s="81"/>
      <c r="MHS37" s="79"/>
      <c r="MHT37" s="80"/>
      <c r="MHU37" s="81"/>
      <c r="MHV37" s="81"/>
      <c r="MHW37" s="81"/>
      <c r="MHX37" s="81"/>
      <c r="MHY37" s="81"/>
      <c r="MHZ37" s="81"/>
      <c r="MIA37" s="81"/>
      <c r="MIB37" s="81"/>
      <c r="MIC37" s="81"/>
      <c r="MID37" s="81"/>
      <c r="MIE37" s="81"/>
      <c r="MIF37" s="81"/>
      <c r="MIG37" s="79"/>
      <c r="MIH37" s="80"/>
      <c r="MII37" s="81"/>
      <c r="MIJ37" s="81"/>
      <c r="MIK37" s="81"/>
      <c r="MIL37" s="81"/>
      <c r="MIM37" s="81"/>
      <c r="MIN37" s="81"/>
      <c r="MIO37" s="81"/>
      <c r="MIP37" s="81"/>
      <c r="MIQ37" s="81"/>
      <c r="MIR37" s="81"/>
      <c r="MIS37" s="81"/>
      <c r="MIT37" s="81"/>
      <c r="MIU37" s="79"/>
      <c r="MIV37" s="80"/>
      <c r="MIW37" s="81"/>
      <c r="MIX37" s="81"/>
      <c r="MIY37" s="81"/>
      <c r="MIZ37" s="81"/>
      <c r="MJA37" s="81"/>
      <c r="MJB37" s="81"/>
      <c r="MJC37" s="81"/>
      <c r="MJD37" s="81"/>
      <c r="MJE37" s="81"/>
      <c r="MJF37" s="81"/>
      <c r="MJG37" s="81"/>
      <c r="MJH37" s="81"/>
      <c r="MJI37" s="79"/>
      <c r="MJJ37" s="80"/>
      <c r="MJK37" s="81"/>
      <c r="MJL37" s="81"/>
      <c r="MJM37" s="81"/>
      <c r="MJN37" s="81"/>
      <c r="MJO37" s="81"/>
      <c r="MJP37" s="81"/>
      <c r="MJQ37" s="81"/>
      <c r="MJR37" s="81"/>
      <c r="MJS37" s="81"/>
      <c r="MJT37" s="81"/>
      <c r="MJU37" s="81"/>
      <c r="MJV37" s="81"/>
      <c r="MJW37" s="79"/>
      <c r="MJX37" s="80"/>
      <c r="MJY37" s="81"/>
      <c r="MJZ37" s="81"/>
      <c r="MKA37" s="81"/>
      <c r="MKB37" s="81"/>
      <c r="MKC37" s="81"/>
      <c r="MKD37" s="81"/>
      <c r="MKE37" s="81"/>
      <c r="MKF37" s="81"/>
      <c r="MKG37" s="81"/>
      <c r="MKH37" s="81"/>
      <c r="MKI37" s="81"/>
      <c r="MKJ37" s="81"/>
      <c r="MKK37" s="79"/>
      <c r="MKL37" s="80"/>
      <c r="MKM37" s="81"/>
      <c r="MKN37" s="81"/>
      <c r="MKO37" s="81"/>
      <c r="MKP37" s="81"/>
      <c r="MKQ37" s="81"/>
      <c r="MKR37" s="81"/>
      <c r="MKS37" s="81"/>
      <c r="MKT37" s="81"/>
      <c r="MKU37" s="81"/>
      <c r="MKV37" s="81"/>
      <c r="MKW37" s="81"/>
      <c r="MKX37" s="81"/>
      <c r="MKY37" s="79"/>
      <c r="MKZ37" s="80"/>
      <c r="MLA37" s="81"/>
      <c r="MLB37" s="81"/>
      <c r="MLC37" s="81"/>
      <c r="MLD37" s="81"/>
      <c r="MLE37" s="81"/>
      <c r="MLF37" s="81"/>
      <c r="MLG37" s="81"/>
      <c r="MLH37" s="81"/>
      <c r="MLI37" s="81"/>
      <c r="MLJ37" s="81"/>
      <c r="MLK37" s="81"/>
      <c r="MLL37" s="81"/>
      <c r="MLM37" s="79"/>
      <c r="MLN37" s="80"/>
      <c r="MLO37" s="81"/>
      <c r="MLP37" s="81"/>
      <c r="MLQ37" s="81"/>
      <c r="MLR37" s="81"/>
      <c r="MLS37" s="81"/>
      <c r="MLT37" s="81"/>
      <c r="MLU37" s="81"/>
      <c r="MLV37" s="81"/>
      <c r="MLW37" s="81"/>
      <c r="MLX37" s="81"/>
      <c r="MLY37" s="81"/>
      <c r="MLZ37" s="81"/>
      <c r="MMA37" s="79"/>
      <c r="MMB37" s="80"/>
      <c r="MMC37" s="81"/>
      <c r="MMD37" s="81"/>
      <c r="MME37" s="81"/>
      <c r="MMF37" s="81"/>
      <c r="MMG37" s="81"/>
      <c r="MMH37" s="81"/>
      <c r="MMI37" s="81"/>
      <c r="MMJ37" s="81"/>
      <c r="MMK37" s="81"/>
      <c r="MML37" s="81"/>
      <c r="MMM37" s="81"/>
      <c r="MMN37" s="81"/>
      <c r="MMO37" s="79"/>
      <c r="MMP37" s="80"/>
      <c r="MMQ37" s="81"/>
      <c r="MMR37" s="81"/>
      <c r="MMS37" s="81"/>
      <c r="MMT37" s="81"/>
      <c r="MMU37" s="81"/>
      <c r="MMV37" s="81"/>
      <c r="MMW37" s="81"/>
      <c r="MMX37" s="81"/>
      <c r="MMY37" s="81"/>
      <c r="MMZ37" s="81"/>
      <c r="MNA37" s="81"/>
      <c r="MNB37" s="81"/>
      <c r="MNC37" s="79"/>
      <c r="MND37" s="80"/>
      <c r="MNE37" s="81"/>
      <c r="MNF37" s="81"/>
      <c r="MNG37" s="81"/>
      <c r="MNH37" s="81"/>
      <c r="MNI37" s="81"/>
      <c r="MNJ37" s="81"/>
      <c r="MNK37" s="81"/>
      <c r="MNL37" s="81"/>
      <c r="MNM37" s="81"/>
      <c r="MNN37" s="81"/>
      <c r="MNO37" s="81"/>
      <c r="MNP37" s="81"/>
      <c r="MNQ37" s="79"/>
      <c r="MNR37" s="80"/>
      <c r="MNS37" s="81"/>
      <c r="MNT37" s="81"/>
      <c r="MNU37" s="81"/>
      <c r="MNV37" s="81"/>
      <c r="MNW37" s="81"/>
      <c r="MNX37" s="81"/>
      <c r="MNY37" s="81"/>
      <c r="MNZ37" s="81"/>
      <c r="MOA37" s="81"/>
      <c r="MOB37" s="81"/>
      <c r="MOC37" s="81"/>
      <c r="MOD37" s="81"/>
      <c r="MOE37" s="79"/>
      <c r="MOF37" s="80"/>
      <c r="MOG37" s="81"/>
      <c r="MOH37" s="81"/>
      <c r="MOI37" s="81"/>
      <c r="MOJ37" s="81"/>
      <c r="MOK37" s="81"/>
      <c r="MOL37" s="81"/>
      <c r="MOM37" s="81"/>
      <c r="MON37" s="81"/>
      <c r="MOO37" s="81"/>
      <c r="MOP37" s="81"/>
      <c r="MOQ37" s="81"/>
      <c r="MOR37" s="81"/>
      <c r="MOS37" s="79"/>
      <c r="MOT37" s="80"/>
      <c r="MOU37" s="81"/>
      <c r="MOV37" s="81"/>
      <c r="MOW37" s="81"/>
      <c r="MOX37" s="81"/>
      <c r="MOY37" s="81"/>
      <c r="MOZ37" s="81"/>
      <c r="MPA37" s="81"/>
      <c r="MPB37" s="81"/>
      <c r="MPC37" s="81"/>
      <c r="MPD37" s="81"/>
      <c r="MPE37" s="81"/>
      <c r="MPF37" s="81"/>
      <c r="MPG37" s="79"/>
      <c r="MPH37" s="80"/>
      <c r="MPI37" s="81"/>
      <c r="MPJ37" s="81"/>
      <c r="MPK37" s="81"/>
      <c r="MPL37" s="81"/>
      <c r="MPM37" s="81"/>
      <c r="MPN37" s="81"/>
      <c r="MPO37" s="81"/>
      <c r="MPP37" s="81"/>
      <c r="MPQ37" s="81"/>
      <c r="MPR37" s="81"/>
      <c r="MPS37" s="81"/>
      <c r="MPT37" s="81"/>
      <c r="MPU37" s="79"/>
      <c r="MPV37" s="80"/>
      <c r="MPW37" s="81"/>
      <c r="MPX37" s="81"/>
      <c r="MPY37" s="81"/>
      <c r="MPZ37" s="81"/>
      <c r="MQA37" s="81"/>
      <c r="MQB37" s="81"/>
      <c r="MQC37" s="81"/>
      <c r="MQD37" s="81"/>
      <c r="MQE37" s="81"/>
      <c r="MQF37" s="81"/>
      <c r="MQG37" s="81"/>
      <c r="MQH37" s="81"/>
      <c r="MQI37" s="79"/>
      <c r="MQJ37" s="80"/>
      <c r="MQK37" s="81"/>
      <c r="MQL37" s="81"/>
      <c r="MQM37" s="81"/>
      <c r="MQN37" s="81"/>
      <c r="MQO37" s="81"/>
      <c r="MQP37" s="81"/>
      <c r="MQQ37" s="81"/>
      <c r="MQR37" s="81"/>
      <c r="MQS37" s="81"/>
      <c r="MQT37" s="81"/>
      <c r="MQU37" s="81"/>
      <c r="MQV37" s="81"/>
      <c r="MQW37" s="79"/>
      <c r="MQX37" s="80"/>
      <c r="MQY37" s="81"/>
      <c r="MQZ37" s="81"/>
      <c r="MRA37" s="81"/>
      <c r="MRB37" s="81"/>
      <c r="MRC37" s="81"/>
      <c r="MRD37" s="81"/>
      <c r="MRE37" s="81"/>
      <c r="MRF37" s="81"/>
      <c r="MRG37" s="81"/>
      <c r="MRH37" s="81"/>
      <c r="MRI37" s="81"/>
      <c r="MRJ37" s="81"/>
      <c r="MRK37" s="79"/>
      <c r="MRL37" s="80"/>
      <c r="MRM37" s="81"/>
      <c r="MRN37" s="81"/>
      <c r="MRO37" s="81"/>
      <c r="MRP37" s="81"/>
      <c r="MRQ37" s="81"/>
      <c r="MRR37" s="81"/>
      <c r="MRS37" s="81"/>
      <c r="MRT37" s="81"/>
      <c r="MRU37" s="81"/>
      <c r="MRV37" s="81"/>
      <c r="MRW37" s="81"/>
      <c r="MRX37" s="81"/>
      <c r="MRY37" s="79"/>
      <c r="MRZ37" s="80"/>
      <c r="MSA37" s="81"/>
      <c r="MSB37" s="81"/>
      <c r="MSC37" s="81"/>
      <c r="MSD37" s="81"/>
      <c r="MSE37" s="81"/>
      <c r="MSF37" s="81"/>
      <c r="MSG37" s="81"/>
      <c r="MSH37" s="81"/>
      <c r="MSI37" s="81"/>
      <c r="MSJ37" s="81"/>
      <c r="MSK37" s="81"/>
      <c r="MSL37" s="81"/>
      <c r="MSM37" s="79"/>
      <c r="MSN37" s="80"/>
      <c r="MSO37" s="81"/>
      <c r="MSP37" s="81"/>
      <c r="MSQ37" s="81"/>
      <c r="MSR37" s="81"/>
      <c r="MSS37" s="81"/>
      <c r="MST37" s="81"/>
      <c r="MSU37" s="81"/>
      <c r="MSV37" s="81"/>
      <c r="MSW37" s="81"/>
      <c r="MSX37" s="81"/>
      <c r="MSY37" s="81"/>
      <c r="MSZ37" s="81"/>
      <c r="MTA37" s="79"/>
      <c r="MTB37" s="80"/>
      <c r="MTC37" s="81"/>
      <c r="MTD37" s="81"/>
      <c r="MTE37" s="81"/>
      <c r="MTF37" s="81"/>
      <c r="MTG37" s="81"/>
      <c r="MTH37" s="81"/>
      <c r="MTI37" s="81"/>
      <c r="MTJ37" s="81"/>
      <c r="MTK37" s="81"/>
      <c r="MTL37" s="81"/>
      <c r="MTM37" s="81"/>
      <c r="MTN37" s="81"/>
      <c r="MTO37" s="79"/>
      <c r="MTP37" s="80"/>
      <c r="MTQ37" s="81"/>
      <c r="MTR37" s="81"/>
      <c r="MTS37" s="81"/>
      <c r="MTT37" s="81"/>
      <c r="MTU37" s="81"/>
      <c r="MTV37" s="81"/>
      <c r="MTW37" s="81"/>
      <c r="MTX37" s="81"/>
      <c r="MTY37" s="81"/>
      <c r="MTZ37" s="81"/>
      <c r="MUA37" s="81"/>
      <c r="MUB37" s="81"/>
      <c r="MUC37" s="79"/>
      <c r="MUD37" s="80"/>
      <c r="MUE37" s="81"/>
      <c r="MUF37" s="81"/>
      <c r="MUG37" s="81"/>
      <c r="MUH37" s="81"/>
      <c r="MUI37" s="81"/>
      <c r="MUJ37" s="81"/>
      <c r="MUK37" s="81"/>
      <c r="MUL37" s="81"/>
      <c r="MUM37" s="81"/>
      <c r="MUN37" s="81"/>
      <c r="MUO37" s="81"/>
      <c r="MUP37" s="81"/>
      <c r="MUQ37" s="79"/>
      <c r="MUR37" s="80"/>
      <c r="MUS37" s="81"/>
      <c r="MUT37" s="81"/>
      <c r="MUU37" s="81"/>
      <c r="MUV37" s="81"/>
      <c r="MUW37" s="81"/>
      <c r="MUX37" s="81"/>
      <c r="MUY37" s="81"/>
      <c r="MUZ37" s="81"/>
      <c r="MVA37" s="81"/>
      <c r="MVB37" s="81"/>
      <c r="MVC37" s="81"/>
      <c r="MVD37" s="81"/>
      <c r="MVE37" s="79"/>
      <c r="MVF37" s="80"/>
      <c r="MVG37" s="81"/>
      <c r="MVH37" s="81"/>
      <c r="MVI37" s="81"/>
      <c r="MVJ37" s="81"/>
      <c r="MVK37" s="81"/>
      <c r="MVL37" s="81"/>
      <c r="MVM37" s="81"/>
      <c r="MVN37" s="81"/>
      <c r="MVO37" s="81"/>
      <c r="MVP37" s="81"/>
      <c r="MVQ37" s="81"/>
      <c r="MVR37" s="81"/>
      <c r="MVS37" s="79"/>
      <c r="MVT37" s="80"/>
      <c r="MVU37" s="81"/>
      <c r="MVV37" s="81"/>
      <c r="MVW37" s="81"/>
      <c r="MVX37" s="81"/>
      <c r="MVY37" s="81"/>
      <c r="MVZ37" s="81"/>
      <c r="MWA37" s="81"/>
      <c r="MWB37" s="81"/>
      <c r="MWC37" s="81"/>
      <c r="MWD37" s="81"/>
      <c r="MWE37" s="81"/>
      <c r="MWF37" s="81"/>
      <c r="MWG37" s="79"/>
      <c r="MWH37" s="80"/>
      <c r="MWI37" s="81"/>
      <c r="MWJ37" s="81"/>
      <c r="MWK37" s="81"/>
      <c r="MWL37" s="81"/>
      <c r="MWM37" s="81"/>
      <c r="MWN37" s="81"/>
      <c r="MWO37" s="81"/>
      <c r="MWP37" s="81"/>
      <c r="MWQ37" s="81"/>
      <c r="MWR37" s="81"/>
      <c r="MWS37" s="81"/>
      <c r="MWT37" s="81"/>
      <c r="MWU37" s="79"/>
      <c r="MWV37" s="80"/>
      <c r="MWW37" s="81"/>
      <c r="MWX37" s="81"/>
      <c r="MWY37" s="81"/>
      <c r="MWZ37" s="81"/>
      <c r="MXA37" s="81"/>
      <c r="MXB37" s="81"/>
      <c r="MXC37" s="81"/>
      <c r="MXD37" s="81"/>
      <c r="MXE37" s="81"/>
      <c r="MXF37" s="81"/>
      <c r="MXG37" s="81"/>
      <c r="MXH37" s="81"/>
      <c r="MXI37" s="79"/>
      <c r="MXJ37" s="80"/>
      <c r="MXK37" s="81"/>
      <c r="MXL37" s="81"/>
      <c r="MXM37" s="81"/>
      <c r="MXN37" s="81"/>
      <c r="MXO37" s="81"/>
      <c r="MXP37" s="81"/>
      <c r="MXQ37" s="81"/>
      <c r="MXR37" s="81"/>
      <c r="MXS37" s="81"/>
      <c r="MXT37" s="81"/>
      <c r="MXU37" s="81"/>
      <c r="MXV37" s="81"/>
      <c r="MXW37" s="79"/>
      <c r="MXX37" s="80"/>
      <c r="MXY37" s="81"/>
      <c r="MXZ37" s="81"/>
      <c r="MYA37" s="81"/>
      <c r="MYB37" s="81"/>
      <c r="MYC37" s="81"/>
      <c r="MYD37" s="81"/>
      <c r="MYE37" s="81"/>
      <c r="MYF37" s="81"/>
      <c r="MYG37" s="81"/>
      <c r="MYH37" s="81"/>
      <c r="MYI37" s="81"/>
      <c r="MYJ37" s="81"/>
      <c r="MYK37" s="79"/>
      <c r="MYL37" s="80"/>
      <c r="MYM37" s="81"/>
      <c r="MYN37" s="81"/>
      <c r="MYO37" s="81"/>
      <c r="MYP37" s="81"/>
      <c r="MYQ37" s="81"/>
      <c r="MYR37" s="81"/>
      <c r="MYS37" s="81"/>
      <c r="MYT37" s="81"/>
      <c r="MYU37" s="81"/>
      <c r="MYV37" s="81"/>
      <c r="MYW37" s="81"/>
      <c r="MYX37" s="81"/>
      <c r="MYY37" s="79"/>
      <c r="MYZ37" s="80"/>
      <c r="MZA37" s="81"/>
      <c r="MZB37" s="81"/>
      <c r="MZC37" s="81"/>
      <c r="MZD37" s="81"/>
      <c r="MZE37" s="81"/>
      <c r="MZF37" s="81"/>
      <c r="MZG37" s="81"/>
      <c r="MZH37" s="81"/>
      <c r="MZI37" s="81"/>
      <c r="MZJ37" s="81"/>
      <c r="MZK37" s="81"/>
      <c r="MZL37" s="81"/>
      <c r="MZM37" s="79"/>
      <c r="MZN37" s="80"/>
      <c r="MZO37" s="81"/>
      <c r="MZP37" s="81"/>
      <c r="MZQ37" s="81"/>
      <c r="MZR37" s="81"/>
      <c r="MZS37" s="81"/>
      <c r="MZT37" s="81"/>
      <c r="MZU37" s="81"/>
      <c r="MZV37" s="81"/>
      <c r="MZW37" s="81"/>
      <c r="MZX37" s="81"/>
      <c r="MZY37" s="81"/>
      <c r="MZZ37" s="81"/>
      <c r="NAA37" s="79"/>
      <c r="NAB37" s="80"/>
      <c r="NAC37" s="81"/>
      <c r="NAD37" s="81"/>
      <c r="NAE37" s="81"/>
      <c r="NAF37" s="81"/>
      <c r="NAG37" s="81"/>
      <c r="NAH37" s="81"/>
      <c r="NAI37" s="81"/>
      <c r="NAJ37" s="81"/>
      <c r="NAK37" s="81"/>
      <c r="NAL37" s="81"/>
      <c r="NAM37" s="81"/>
      <c r="NAN37" s="81"/>
      <c r="NAO37" s="79"/>
      <c r="NAP37" s="80"/>
      <c r="NAQ37" s="81"/>
      <c r="NAR37" s="81"/>
      <c r="NAS37" s="81"/>
      <c r="NAT37" s="81"/>
      <c r="NAU37" s="81"/>
      <c r="NAV37" s="81"/>
      <c r="NAW37" s="81"/>
      <c r="NAX37" s="81"/>
      <c r="NAY37" s="81"/>
      <c r="NAZ37" s="81"/>
      <c r="NBA37" s="81"/>
      <c r="NBB37" s="81"/>
      <c r="NBC37" s="79"/>
      <c r="NBD37" s="80"/>
      <c r="NBE37" s="81"/>
      <c r="NBF37" s="81"/>
      <c r="NBG37" s="81"/>
      <c r="NBH37" s="81"/>
      <c r="NBI37" s="81"/>
      <c r="NBJ37" s="81"/>
      <c r="NBK37" s="81"/>
      <c r="NBL37" s="81"/>
      <c r="NBM37" s="81"/>
      <c r="NBN37" s="81"/>
      <c r="NBO37" s="81"/>
      <c r="NBP37" s="81"/>
      <c r="NBQ37" s="79"/>
      <c r="NBR37" s="80"/>
      <c r="NBS37" s="81"/>
      <c r="NBT37" s="81"/>
      <c r="NBU37" s="81"/>
      <c r="NBV37" s="81"/>
      <c r="NBW37" s="81"/>
      <c r="NBX37" s="81"/>
      <c r="NBY37" s="81"/>
      <c r="NBZ37" s="81"/>
      <c r="NCA37" s="81"/>
      <c r="NCB37" s="81"/>
      <c r="NCC37" s="81"/>
      <c r="NCD37" s="81"/>
      <c r="NCE37" s="79"/>
      <c r="NCF37" s="80"/>
      <c r="NCG37" s="81"/>
      <c r="NCH37" s="81"/>
      <c r="NCI37" s="81"/>
      <c r="NCJ37" s="81"/>
      <c r="NCK37" s="81"/>
      <c r="NCL37" s="81"/>
      <c r="NCM37" s="81"/>
      <c r="NCN37" s="81"/>
      <c r="NCO37" s="81"/>
      <c r="NCP37" s="81"/>
      <c r="NCQ37" s="81"/>
      <c r="NCR37" s="81"/>
      <c r="NCS37" s="79"/>
      <c r="NCT37" s="80"/>
      <c r="NCU37" s="81"/>
      <c r="NCV37" s="81"/>
      <c r="NCW37" s="81"/>
      <c r="NCX37" s="81"/>
      <c r="NCY37" s="81"/>
      <c r="NCZ37" s="81"/>
      <c r="NDA37" s="81"/>
      <c r="NDB37" s="81"/>
      <c r="NDC37" s="81"/>
      <c r="NDD37" s="81"/>
      <c r="NDE37" s="81"/>
      <c r="NDF37" s="81"/>
      <c r="NDG37" s="79"/>
      <c r="NDH37" s="80"/>
      <c r="NDI37" s="81"/>
      <c r="NDJ37" s="81"/>
      <c r="NDK37" s="81"/>
      <c r="NDL37" s="81"/>
      <c r="NDM37" s="81"/>
      <c r="NDN37" s="81"/>
      <c r="NDO37" s="81"/>
      <c r="NDP37" s="81"/>
      <c r="NDQ37" s="81"/>
      <c r="NDR37" s="81"/>
      <c r="NDS37" s="81"/>
      <c r="NDT37" s="81"/>
      <c r="NDU37" s="79"/>
      <c r="NDV37" s="80"/>
      <c r="NDW37" s="81"/>
      <c r="NDX37" s="81"/>
      <c r="NDY37" s="81"/>
      <c r="NDZ37" s="81"/>
      <c r="NEA37" s="81"/>
      <c r="NEB37" s="81"/>
      <c r="NEC37" s="81"/>
      <c r="NED37" s="81"/>
      <c r="NEE37" s="81"/>
      <c r="NEF37" s="81"/>
      <c r="NEG37" s="81"/>
      <c r="NEH37" s="81"/>
      <c r="NEI37" s="79"/>
      <c r="NEJ37" s="80"/>
      <c r="NEK37" s="81"/>
      <c r="NEL37" s="81"/>
      <c r="NEM37" s="81"/>
      <c r="NEN37" s="81"/>
      <c r="NEO37" s="81"/>
      <c r="NEP37" s="81"/>
      <c r="NEQ37" s="81"/>
      <c r="NER37" s="81"/>
      <c r="NES37" s="81"/>
      <c r="NET37" s="81"/>
      <c r="NEU37" s="81"/>
      <c r="NEV37" s="81"/>
      <c r="NEW37" s="79"/>
      <c r="NEX37" s="80"/>
      <c r="NEY37" s="81"/>
      <c r="NEZ37" s="81"/>
      <c r="NFA37" s="81"/>
      <c r="NFB37" s="81"/>
      <c r="NFC37" s="81"/>
      <c r="NFD37" s="81"/>
      <c r="NFE37" s="81"/>
      <c r="NFF37" s="81"/>
      <c r="NFG37" s="81"/>
      <c r="NFH37" s="81"/>
      <c r="NFI37" s="81"/>
      <c r="NFJ37" s="81"/>
      <c r="NFK37" s="79"/>
      <c r="NFL37" s="80"/>
      <c r="NFM37" s="81"/>
      <c r="NFN37" s="81"/>
      <c r="NFO37" s="81"/>
      <c r="NFP37" s="81"/>
      <c r="NFQ37" s="81"/>
      <c r="NFR37" s="81"/>
      <c r="NFS37" s="81"/>
      <c r="NFT37" s="81"/>
      <c r="NFU37" s="81"/>
      <c r="NFV37" s="81"/>
      <c r="NFW37" s="81"/>
      <c r="NFX37" s="81"/>
      <c r="NFY37" s="79"/>
      <c r="NFZ37" s="80"/>
      <c r="NGA37" s="81"/>
      <c r="NGB37" s="81"/>
      <c r="NGC37" s="81"/>
      <c r="NGD37" s="81"/>
      <c r="NGE37" s="81"/>
      <c r="NGF37" s="81"/>
      <c r="NGG37" s="81"/>
      <c r="NGH37" s="81"/>
      <c r="NGI37" s="81"/>
      <c r="NGJ37" s="81"/>
      <c r="NGK37" s="81"/>
      <c r="NGL37" s="81"/>
      <c r="NGM37" s="79"/>
      <c r="NGN37" s="80"/>
      <c r="NGO37" s="81"/>
      <c r="NGP37" s="81"/>
      <c r="NGQ37" s="81"/>
      <c r="NGR37" s="81"/>
      <c r="NGS37" s="81"/>
      <c r="NGT37" s="81"/>
      <c r="NGU37" s="81"/>
      <c r="NGV37" s="81"/>
      <c r="NGW37" s="81"/>
      <c r="NGX37" s="81"/>
      <c r="NGY37" s="81"/>
      <c r="NGZ37" s="81"/>
      <c r="NHA37" s="79"/>
      <c r="NHB37" s="80"/>
      <c r="NHC37" s="81"/>
      <c r="NHD37" s="81"/>
      <c r="NHE37" s="81"/>
      <c r="NHF37" s="81"/>
      <c r="NHG37" s="81"/>
      <c r="NHH37" s="81"/>
      <c r="NHI37" s="81"/>
      <c r="NHJ37" s="81"/>
      <c r="NHK37" s="81"/>
      <c r="NHL37" s="81"/>
      <c r="NHM37" s="81"/>
      <c r="NHN37" s="81"/>
      <c r="NHO37" s="79"/>
      <c r="NHP37" s="80"/>
      <c r="NHQ37" s="81"/>
      <c r="NHR37" s="81"/>
      <c r="NHS37" s="81"/>
      <c r="NHT37" s="81"/>
      <c r="NHU37" s="81"/>
      <c r="NHV37" s="81"/>
      <c r="NHW37" s="81"/>
      <c r="NHX37" s="81"/>
      <c r="NHY37" s="81"/>
      <c r="NHZ37" s="81"/>
      <c r="NIA37" s="81"/>
      <c r="NIB37" s="81"/>
      <c r="NIC37" s="79"/>
      <c r="NID37" s="80"/>
      <c r="NIE37" s="81"/>
      <c r="NIF37" s="81"/>
      <c r="NIG37" s="81"/>
      <c r="NIH37" s="81"/>
      <c r="NII37" s="81"/>
      <c r="NIJ37" s="81"/>
      <c r="NIK37" s="81"/>
      <c r="NIL37" s="81"/>
      <c r="NIM37" s="81"/>
      <c r="NIN37" s="81"/>
      <c r="NIO37" s="81"/>
      <c r="NIP37" s="81"/>
      <c r="NIQ37" s="79"/>
      <c r="NIR37" s="80"/>
      <c r="NIS37" s="81"/>
      <c r="NIT37" s="81"/>
      <c r="NIU37" s="81"/>
      <c r="NIV37" s="81"/>
      <c r="NIW37" s="81"/>
      <c r="NIX37" s="81"/>
      <c r="NIY37" s="81"/>
      <c r="NIZ37" s="81"/>
      <c r="NJA37" s="81"/>
      <c r="NJB37" s="81"/>
      <c r="NJC37" s="81"/>
      <c r="NJD37" s="81"/>
      <c r="NJE37" s="79"/>
      <c r="NJF37" s="80"/>
      <c r="NJG37" s="81"/>
      <c r="NJH37" s="81"/>
      <c r="NJI37" s="81"/>
      <c r="NJJ37" s="81"/>
      <c r="NJK37" s="81"/>
      <c r="NJL37" s="81"/>
      <c r="NJM37" s="81"/>
      <c r="NJN37" s="81"/>
      <c r="NJO37" s="81"/>
      <c r="NJP37" s="81"/>
      <c r="NJQ37" s="81"/>
      <c r="NJR37" s="81"/>
      <c r="NJS37" s="79"/>
      <c r="NJT37" s="80"/>
      <c r="NJU37" s="81"/>
      <c r="NJV37" s="81"/>
      <c r="NJW37" s="81"/>
      <c r="NJX37" s="81"/>
      <c r="NJY37" s="81"/>
      <c r="NJZ37" s="81"/>
      <c r="NKA37" s="81"/>
      <c r="NKB37" s="81"/>
      <c r="NKC37" s="81"/>
      <c r="NKD37" s="81"/>
      <c r="NKE37" s="81"/>
      <c r="NKF37" s="81"/>
      <c r="NKG37" s="79"/>
      <c r="NKH37" s="80"/>
      <c r="NKI37" s="81"/>
      <c r="NKJ37" s="81"/>
      <c r="NKK37" s="81"/>
      <c r="NKL37" s="81"/>
      <c r="NKM37" s="81"/>
      <c r="NKN37" s="81"/>
      <c r="NKO37" s="81"/>
      <c r="NKP37" s="81"/>
      <c r="NKQ37" s="81"/>
      <c r="NKR37" s="81"/>
      <c r="NKS37" s="81"/>
      <c r="NKT37" s="81"/>
      <c r="NKU37" s="79"/>
      <c r="NKV37" s="80"/>
      <c r="NKW37" s="81"/>
      <c r="NKX37" s="81"/>
      <c r="NKY37" s="81"/>
      <c r="NKZ37" s="81"/>
      <c r="NLA37" s="81"/>
      <c r="NLB37" s="81"/>
      <c r="NLC37" s="81"/>
      <c r="NLD37" s="81"/>
      <c r="NLE37" s="81"/>
      <c r="NLF37" s="81"/>
      <c r="NLG37" s="81"/>
      <c r="NLH37" s="81"/>
      <c r="NLI37" s="79"/>
      <c r="NLJ37" s="80"/>
      <c r="NLK37" s="81"/>
      <c r="NLL37" s="81"/>
      <c r="NLM37" s="81"/>
      <c r="NLN37" s="81"/>
      <c r="NLO37" s="81"/>
      <c r="NLP37" s="81"/>
      <c r="NLQ37" s="81"/>
      <c r="NLR37" s="81"/>
      <c r="NLS37" s="81"/>
      <c r="NLT37" s="81"/>
      <c r="NLU37" s="81"/>
      <c r="NLV37" s="81"/>
      <c r="NLW37" s="79"/>
      <c r="NLX37" s="80"/>
      <c r="NLY37" s="81"/>
      <c r="NLZ37" s="81"/>
      <c r="NMA37" s="81"/>
      <c r="NMB37" s="81"/>
      <c r="NMC37" s="81"/>
      <c r="NMD37" s="81"/>
      <c r="NME37" s="81"/>
      <c r="NMF37" s="81"/>
      <c r="NMG37" s="81"/>
      <c r="NMH37" s="81"/>
      <c r="NMI37" s="81"/>
      <c r="NMJ37" s="81"/>
      <c r="NMK37" s="79"/>
      <c r="NML37" s="80"/>
      <c r="NMM37" s="81"/>
      <c r="NMN37" s="81"/>
      <c r="NMO37" s="81"/>
      <c r="NMP37" s="81"/>
      <c r="NMQ37" s="81"/>
      <c r="NMR37" s="81"/>
      <c r="NMS37" s="81"/>
      <c r="NMT37" s="81"/>
      <c r="NMU37" s="81"/>
      <c r="NMV37" s="81"/>
      <c r="NMW37" s="81"/>
      <c r="NMX37" s="81"/>
      <c r="NMY37" s="79"/>
      <c r="NMZ37" s="80"/>
      <c r="NNA37" s="81"/>
      <c r="NNB37" s="81"/>
      <c r="NNC37" s="81"/>
      <c r="NND37" s="81"/>
      <c r="NNE37" s="81"/>
      <c r="NNF37" s="81"/>
      <c r="NNG37" s="81"/>
      <c r="NNH37" s="81"/>
      <c r="NNI37" s="81"/>
      <c r="NNJ37" s="81"/>
      <c r="NNK37" s="81"/>
      <c r="NNL37" s="81"/>
      <c r="NNM37" s="79"/>
      <c r="NNN37" s="80"/>
      <c r="NNO37" s="81"/>
      <c r="NNP37" s="81"/>
      <c r="NNQ37" s="81"/>
      <c r="NNR37" s="81"/>
      <c r="NNS37" s="81"/>
      <c r="NNT37" s="81"/>
      <c r="NNU37" s="81"/>
      <c r="NNV37" s="81"/>
      <c r="NNW37" s="81"/>
      <c r="NNX37" s="81"/>
      <c r="NNY37" s="81"/>
      <c r="NNZ37" s="81"/>
      <c r="NOA37" s="79"/>
      <c r="NOB37" s="80"/>
      <c r="NOC37" s="81"/>
      <c r="NOD37" s="81"/>
      <c r="NOE37" s="81"/>
      <c r="NOF37" s="81"/>
      <c r="NOG37" s="81"/>
      <c r="NOH37" s="81"/>
      <c r="NOI37" s="81"/>
      <c r="NOJ37" s="81"/>
      <c r="NOK37" s="81"/>
      <c r="NOL37" s="81"/>
      <c r="NOM37" s="81"/>
      <c r="NON37" s="81"/>
      <c r="NOO37" s="79"/>
      <c r="NOP37" s="80"/>
      <c r="NOQ37" s="81"/>
      <c r="NOR37" s="81"/>
      <c r="NOS37" s="81"/>
      <c r="NOT37" s="81"/>
      <c r="NOU37" s="81"/>
      <c r="NOV37" s="81"/>
      <c r="NOW37" s="81"/>
      <c r="NOX37" s="81"/>
      <c r="NOY37" s="81"/>
      <c r="NOZ37" s="81"/>
      <c r="NPA37" s="81"/>
      <c r="NPB37" s="81"/>
      <c r="NPC37" s="79"/>
      <c r="NPD37" s="80"/>
      <c r="NPE37" s="81"/>
      <c r="NPF37" s="81"/>
      <c r="NPG37" s="81"/>
      <c r="NPH37" s="81"/>
      <c r="NPI37" s="81"/>
      <c r="NPJ37" s="81"/>
      <c r="NPK37" s="81"/>
      <c r="NPL37" s="81"/>
      <c r="NPM37" s="81"/>
      <c r="NPN37" s="81"/>
      <c r="NPO37" s="81"/>
      <c r="NPP37" s="81"/>
      <c r="NPQ37" s="79"/>
      <c r="NPR37" s="80"/>
      <c r="NPS37" s="81"/>
      <c r="NPT37" s="81"/>
      <c r="NPU37" s="81"/>
      <c r="NPV37" s="81"/>
      <c r="NPW37" s="81"/>
      <c r="NPX37" s="81"/>
      <c r="NPY37" s="81"/>
      <c r="NPZ37" s="81"/>
      <c r="NQA37" s="81"/>
      <c r="NQB37" s="81"/>
      <c r="NQC37" s="81"/>
      <c r="NQD37" s="81"/>
      <c r="NQE37" s="79"/>
      <c r="NQF37" s="80"/>
      <c r="NQG37" s="81"/>
      <c r="NQH37" s="81"/>
      <c r="NQI37" s="81"/>
      <c r="NQJ37" s="81"/>
      <c r="NQK37" s="81"/>
      <c r="NQL37" s="81"/>
      <c r="NQM37" s="81"/>
      <c r="NQN37" s="81"/>
      <c r="NQO37" s="81"/>
      <c r="NQP37" s="81"/>
      <c r="NQQ37" s="81"/>
      <c r="NQR37" s="81"/>
      <c r="NQS37" s="79"/>
      <c r="NQT37" s="80"/>
      <c r="NQU37" s="81"/>
      <c r="NQV37" s="81"/>
      <c r="NQW37" s="81"/>
      <c r="NQX37" s="81"/>
      <c r="NQY37" s="81"/>
      <c r="NQZ37" s="81"/>
      <c r="NRA37" s="81"/>
      <c r="NRB37" s="81"/>
      <c r="NRC37" s="81"/>
      <c r="NRD37" s="81"/>
      <c r="NRE37" s="81"/>
      <c r="NRF37" s="81"/>
      <c r="NRG37" s="79"/>
      <c r="NRH37" s="80"/>
      <c r="NRI37" s="81"/>
      <c r="NRJ37" s="81"/>
      <c r="NRK37" s="81"/>
      <c r="NRL37" s="81"/>
      <c r="NRM37" s="81"/>
      <c r="NRN37" s="81"/>
      <c r="NRO37" s="81"/>
      <c r="NRP37" s="81"/>
      <c r="NRQ37" s="81"/>
      <c r="NRR37" s="81"/>
      <c r="NRS37" s="81"/>
      <c r="NRT37" s="81"/>
      <c r="NRU37" s="79"/>
      <c r="NRV37" s="80"/>
      <c r="NRW37" s="81"/>
      <c r="NRX37" s="81"/>
      <c r="NRY37" s="81"/>
      <c r="NRZ37" s="81"/>
      <c r="NSA37" s="81"/>
      <c r="NSB37" s="81"/>
      <c r="NSC37" s="81"/>
      <c r="NSD37" s="81"/>
      <c r="NSE37" s="81"/>
      <c r="NSF37" s="81"/>
      <c r="NSG37" s="81"/>
      <c r="NSH37" s="81"/>
      <c r="NSI37" s="79"/>
      <c r="NSJ37" s="80"/>
      <c r="NSK37" s="81"/>
      <c r="NSL37" s="81"/>
      <c r="NSM37" s="81"/>
      <c r="NSN37" s="81"/>
      <c r="NSO37" s="81"/>
      <c r="NSP37" s="81"/>
      <c r="NSQ37" s="81"/>
      <c r="NSR37" s="81"/>
      <c r="NSS37" s="81"/>
      <c r="NST37" s="81"/>
      <c r="NSU37" s="81"/>
      <c r="NSV37" s="81"/>
      <c r="NSW37" s="79"/>
      <c r="NSX37" s="80"/>
      <c r="NSY37" s="81"/>
      <c r="NSZ37" s="81"/>
      <c r="NTA37" s="81"/>
      <c r="NTB37" s="81"/>
      <c r="NTC37" s="81"/>
      <c r="NTD37" s="81"/>
      <c r="NTE37" s="81"/>
      <c r="NTF37" s="81"/>
      <c r="NTG37" s="81"/>
      <c r="NTH37" s="81"/>
      <c r="NTI37" s="81"/>
      <c r="NTJ37" s="81"/>
      <c r="NTK37" s="79"/>
      <c r="NTL37" s="80"/>
      <c r="NTM37" s="81"/>
      <c r="NTN37" s="81"/>
      <c r="NTO37" s="81"/>
      <c r="NTP37" s="81"/>
      <c r="NTQ37" s="81"/>
      <c r="NTR37" s="81"/>
      <c r="NTS37" s="81"/>
      <c r="NTT37" s="81"/>
      <c r="NTU37" s="81"/>
      <c r="NTV37" s="81"/>
      <c r="NTW37" s="81"/>
      <c r="NTX37" s="81"/>
      <c r="NTY37" s="79"/>
      <c r="NTZ37" s="80"/>
      <c r="NUA37" s="81"/>
      <c r="NUB37" s="81"/>
      <c r="NUC37" s="81"/>
      <c r="NUD37" s="81"/>
      <c r="NUE37" s="81"/>
      <c r="NUF37" s="81"/>
      <c r="NUG37" s="81"/>
      <c r="NUH37" s="81"/>
      <c r="NUI37" s="81"/>
      <c r="NUJ37" s="81"/>
      <c r="NUK37" s="81"/>
      <c r="NUL37" s="81"/>
      <c r="NUM37" s="79"/>
      <c r="NUN37" s="80"/>
      <c r="NUO37" s="81"/>
      <c r="NUP37" s="81"/>
      <c r="NUQ37" s="81"/>
      <c r="NUR37" s="81"/>
      <c r="NUS37" s="81"/>
      <c r="NUT37" s="81"/>
      <c r="NUU37" s="81"/>
      <c r="NUV37" s="81"/>
      <c r="NUW37" s="81"/>
      <c r="NUX37" s="81"/>
      <c r="NUY37" s="81"/>
      <c r="NUZ37" s="81"/>
      <c r="NVA37" s="79"/>
      <c r="NVB37" s="80"/>
      <c r="NVC37" s="81"/>
      <c r="NVD37" s="81"/>
      <c r="NVE37" s="81"/>
      <c r="NVF37" s="81"/>
      <c r="NVG37" s="81"/>
      <c r="NVH37" s="81"/>
      <c r="NVI37" s="81"/>
      <c r="NVJ37" s="81"/>
      <c r="NVK37" s="81"/>
      <c r="NVL37" s="81"/>
      <c r="NVM37" s="81"/>
      <c r="NVN37" s="81"/>
      <c r="NVO37" s="79"/>
      <c r="NVP37" s="80"/>
      <c r="NVQ37" s="81"/>
      <c r="NVR37" s="81"/>
      <c r="NVS37" s="81"/>
      <c r="NVT37" s="81"/>
      <c r="NVU37" s="81"/>
      <c r="NVV37" s="81"/>
      <c r="NVW37" s="81"/>
      <c r="NVX37" s="81"/>
      <c r="NVY37" s="81"/>
      <c r="NVZ37" s="81"/>
      <c r="NWA37" s="81"/>
      <c r="NWB37" s="81"/>
      <c r="NWC37" s="79"/>
      <c r="NWD37" s="80"/>
      <c r="NWE37" s="81"/>
      <c r="NWF37" s="81"/>
      <c r="NWG37" s="81"/>
      <c r="NWH37" s="81"/>
      <c r="NWI37" s="81"/>
      <c r="NWJ37" s="81"/>
      <c r="NWK37" s="81"/>
      <c r="NWL37" s="81"/>
      <c r="NWM37" s="81"/>
      <c r="NWN37" s="81"/>
      <c r="NWO37" s="81"/>
      <c r="NWP37" s="81"/>
      <c r="NWQ37" s="79"/>
      <c r="NWR37" s="80"/>
      <c r="NWS37" s="81"/>
      <c r="NWT37" s="81"/>
      <c r="NWU37" s="81"/>
      <c r="NWV37" s="81"/>
      <c r="NWW37" s="81"/>
      <c r="NWX37" s="81"/>
      <c r="NWY37" s="81"/>
      <c r="NWZ37" s="81"/>
      <c r="NXA37" s="81"/>
      <c r="NXB37" s="81"/>
      <c r="NXC37" s="81"/>
      <c r="NXD37" s="81"/>
      <c r="NXE37" s="79"/>
      <c r="NXF37" s="80"/>
      <c r="NXG37" s="81"/>
      <c r="NXH37" s="81"/>
      <c r="NXI37" s="81"/>
      <c r="NXJ37" s="81"/>
      <c r="NXK37" s="81"/>
      <c r="NXL37" s="81"/>
      <c r="NXM37" s="81"/>
      <c r="NXN37" s="81"/>
      <c r="NXO37" s="81"/>
      <c r="NXP37" s="81"/>
      <c r="NXQ37" s="81"/>
      <c r="NXR37" s="81"/>
      <c r="NXS37" s="79"/>
      <c r="NXT37" s="80"/>
      <c r="NXU37" s="81"/>
      <c r="NXV37" s="81"/>
      <c r="NXW37" s="81"/>
      <c r="NXX37" s="81"/>
      <c r="NXY37" s="81"/>
      <c r="NXZ37" s="81"/>
      <c r="NYA37" s="81"/>
      <c r="NYB37" s="81"/>
      <c r="NYC37" s="81"/>
      <c r="NYD37" s="81"/>
      <c r="NYE37" s="81"/>
      <c r="NYF37" s="81"/>
      <c r="NYG37" s="79"/>
      <c r="NYH37" s="80"/>
      <c r="NYI37" s="81"/>
      <c r="NYJ37" s="81"/>
      <c r="NYK37" s="81"/>
      <c r="NYL37" s="81"/>
      <c r="NYM37" s="81"/>
      <c r="NYN37" s="81"/>
      <c r="NYO37" s="81"/>
      <c r="NYP37" s="81"/>
      <c r="NYQ37" s="81"/>
      <c r="NYR37" s="81"/>
      <c r="NYS37" s="81"/>
      <c r="NYT37" s="81"/>
      <c r="NYU37" s="79"/>
      <c r="NYV37" s="80"/>
      <c r="NYW37" s="81"/>
      <c r="NYX37" s="81"/>
      <c r="NYY37" s="81"/>
      <c r="NYZ37" s="81"/>
      <c r="NZA37" s="81"/>
      <c r="NZB37" s="81"/>
      <c r="NZC37" s="81"/>
      <c r="NZD37" s="81"/>
      <c r="NZE37" s="81"/>
      <c r="NZF37" s="81"/>
      <c r="NZG37" s="81"/>
      <c r="NZH37" s="81"/>
      <c r="NZI37" s="79"/>
      <c r="NZJ37" s="80"/>
      <c r="NZK37" s="81"/>
      <c r="NZL37" s="81"/>
      <c r="NZM37" s="81"/>
      <c r="NZN37" s="81"/>
      <c r="NZO37" s="81"/>
      <c r="NZP37" s="81"/>
      <c r="NZQ37" s="81"/>
      <c r="NZR37" s="81"/>
      <c r="NZS37" s="81"/>
      <c r="NZT37" s="81"/>
      <c r="NZU37" s="81"/>
      <c r="NZV37" s="81"/>
      <c r="NZW37" s="79"/>
      <c r="NZX37" s="80"/>
      <c r="NZY37" s="81"/>
      <c r="NZZ37" s="81"/>
      <c r="OAA37" s="81"/>
      <c r="OAB37" s="81"/>
      <c r="OAC37" s="81"/>
      <c r="OAD37" s="81"/>
      <c r="OAE37" s="81"/>
      <c r="OAF37" s="81"/>
      <c r="OAG37" s="81"/>
      <c r="OAH37" s="81"/>
      <c r="OAI37" s="81"/>
      <c r="OAJ37" s="81"/>
      <c r="OAK37" s="79"/>
      <c r="OAL37" s="80"/>
      <c r="OAM37" s="81"/>
      <c r="OAN37" s="81"/>
      <c r="OAO37" s="81"/>
      <c r="OAP37" s="81"/>
      <c r="OAQ37" s="81"/>
      <c r="OAR37" s="81"/>
      <c r="OAS37" s="81"/>
      <c r="OAT37" s="81"/>
      <c r="OAU37" s="81"/>
      <c r="OAV37" s="81"/>
      <c r="OAW37" s="81"/>
      <c r="OAX37" s="81"/>
      <c r="OAY37" s="79"/>
      <c r="OAZ37" s="80"/>
      <c r="OBA37" s="81"/>
      <c r="OBB37" s="81"/>
      <c r="OBC37" s="81"/>
      <c r="OBD37" s="81"/>
      <c r="OBE37" s="81"/>
      <c r="OBF37" s="81"/>
      <c r="OBG37" s="81"/>
      <c r="OBH37" s="81"/>
      <c r="OBI37" s="81"/>
      <c r="OBJ37" s="81"/>
      <c r="OBK37" s="81"/>
      <c r="OBL37" s="81"/>
      <c r="OBM37" s="79"/>
      <c r="OBN37" s="80"/>
      <c r="OBO37" s="81"/>
      <c r="OBP37" s="81"/>
      <c r="OBQ37" s="81"/>
      <c r="OBR37" s="81"/>
      <c r="OBS37" s="81"/>
      <c r="OBT37" s="81"/>
      <c r="OBU37" s="81"/>
      <c r="OBV37" s="81"/>
      <c r="OBW37" s="81"/>
      <c r="OBX37" s="81"/>
      <c r="OBY37" s="81"/>
      <c r="OBZ37" s="81"/>
      <c r="OCA37" s="79"/>
      <c r="OCB37" s="80"/>
      <c r="OCC37" s="81"/>
      <c r="OCD37" s="81"/>
      <c r="OCE37" s="81"/>
      <c r="OCF37" s="81"/>
      <c r="OCG37" s="81"/>
      <c r="OCH37" s="81"/>
      <c r="OCI37" s="81"/>
      <c r="OCJ37" s="81"/>
      <c r="OCK37" s="81"/>
      <c r="OCL37" s="81"/>
      <c r="OCM37" s="81"/>
      <c r="OCN37" s="81"/>
      <c r="OCO37" s="79"/>
      <c r="OCP37" s="80"/>
      <c r="OCQ37" s="81"/>
      <c r="OCR37" s="81"/>
      <c r="OCS37" s="81"/>
      <c r="OCT37" s="81"/>
      <c r="OCU37" s="81"/>
      <c r="OCV37" s="81"/>
      <c r="OCW37" s="81"/>
      <c r="OCX37" s="81"/>
      <c r="OCY37" s="81"/>
      <c r="OCZ37" s="81"/>
      <c r="ODA37" s="81"/>
      <c r="ODB37" s="81"/>
      <c r="ODC37" s="79"/>
      <c r="ODD37" s="80"/>
      <c r="ODE37" s="81"/>
      <c r="ODF37" s="81"/>
      <c r="ODG37" s="81"/>
      <c r="ODH37" s="81"/>
      <c r="ODI37" s="81"/>
      <c r="ODJ37" s="81"/>
      <c r="ODK37" s="81"/>
      <c r="ODL37" s="81"/>
      <c r="ODM37" s="81"/>
      <c r="ODN37" s="81"/>
      <c r="ODO37" s="81"/>
      <c r="ODP37" s="81"/>
      <c r="ODQ37" s="79"/>
      <c r="ODR37" s="80"/>
      <c r="ODS37" s="81"/>
      <c r="ODT37" s="81"/>
      <c r="ODU37" s="81"/>
      <c r="ODV37" s="81"/>
      <c r="ODW37" s="81"/>
      <c r="ODX37" s="81"/>
      <c r="ODY37" s="81"/>
      <c r="ODZ37" s="81"/>
      <c r="OEA37" s="81"/>
      <c r="OEB37" s="81"/>
      <c r="OEC37" s="81"/>
      <c r="OED37" s="81"/>
      <c r="OEE37" s="79"/>
      <c r="OEF37" s="80"/>
      <c r="OEG37" s="81"/>
      <c r="OEH37" s="81"/>
      <c r="OEI37" s="81"/>
      <c r="OEJ37" s="81"/>
      <c r="OEK37" s="81"/>
      <c r="OEL37" s="81"/>
      <c r="OEM37" s="81"/>
      <c r="OEN37" s="81"/>
      <c r="OEO37" s="81"/>
      <c r="OEP37" s="81"/>
      <c r="OEQ37" s="81"/>
      <c r="OER37" s="81"/>
      <c r="OES37" s="79"/>
      <c r="OET37" s="80"/>
      <c r="OEU37" s="81"/>
      <c r="OEV37" s="81"/>
      <c r="OEW37" s="81"/>
      <c r="OEX37" s="81"/>
      <c r="OEY37" s="81"/>
      <c r="OEZ37" s="81"/>
      <c r="OFA37" s="81"/>
      <c r="OFB37" s="81"/>
      <c r="OFC37" s="81"/>
      <c r="OFD37" s="81"/>
      <c r="OFE37" s="81"/>
      <c r="OFF37" s="81"/>
      <c r="OFG37" s="79"/>
      <c r="OFH37" s="80"/>
      <c r="OFI37" s="81"/>
      <c r="OFJ37" s="81"/>
      <c r="OFK37" s="81"/>
      <c r="OFL37" s="81"/>
      <c r="OFM37" s="81"/>
      <c r="OFN37" s="81"/>
      <c r="OFO37" s="81"/>
      <c r="OFP37" s="81"/>
      <c r="OFQ37" s="81"/>
      <c r="OFR37" s="81"/>
      <c r="OFS37" s="81"/>
      <c r="OFT37" s="81"/>
      <c r="OFU37" s="79"/>
      <c r="OFV37" s="80"/>
      <c r="OFW37" s="81"/>
      <c r="OFX37" s="81"/>
      <c r="OFY37" s="81"/>
      <c r="OFZ37" s="81"/>
      <c r="OGA37" s="81"/>
      <c r="OGB37" s="81"/>
      <c r="OGC37" s="81"/>
      <c r="OGD37" s="81"/>
      <c r="OGE37" s="81"/>
      <c r="OGF37" s="81"/>
      <c r="OGG37" s="81"/>
      <c r="OGH37" s="81"/>
      <c r="OGI37" s="79"/>
      <c r="OGJ37" s="80"/>
      <c r="OGK37" s="81"/>
      <c r="OGL37" s="81"/>
      <c r="OGM37" s="81"/>
      <c r="OGN37" s="81"/>
      <c r="OGO37" s="81"/>
      <c r="OGP37" s="81"/>
      <c r="OGQ37" s="81"/>
      <c r="OGR37" s="81"/>
      <c r="OGS37" s="81"/>
      <c r="OGT37" s="81"/>
      <c r="OGU37" s="81"/>
      <c r="OGV37" s="81"/>
      <c r="OGW37" s="79"/>
      <c r="OGX37" s="80"/>
      <c r="OGY37" s="81"/>
      <c r="OGZ37" s="81"/>
      <c r="OHA37" s="81"/>
      <c r="OHB37" s="81"/>
      <c r="OHC37" s="81"/>
      <c r="OHD37" s="81"/>
      <c r="OHE37" s="81"/>
      <c r="OHF37" s="81"/>
      <c r="OHG37" s="81"/>
      <c r="OHH37" s="81"/>
      <c r="OHI37" s="81"/>
      <c r="OHJ37" s="81"/>
      <c r="OHK37" s="79"/>
      <c r="OHL37" s="80"/>
      <c r="OHM37" s="81"/>
      <c r="OHN37" s="81"/>
      <c r="OHO37" s="81"/>
      <c r="OHP37" s="81"/>
      <c r="OHQ37" s="81"/>
      <c r="OHR37" s="81"/>
      <c r="OHS37" s="81"/>
      <c r="OHT37" s="81"/>
      <c r="OHU37" s="81"/>
      <c r="OHV37" s="81"/>
      <c r="OHW37" s="81"/>
      <c r="OHX37" s="81"/>
      <c r="OHY37" s="79"/>
      <c r="OHZ37" s="80"/>
      <c r="OIA37" s="81"/>
      <c r="OIB37" s="81"/>
      <c r="OIC37" s="81"/>
      <c r="OID37" s="81"/>
      <c r="OIE37" s="81"/>
      <c r="OIF37" s="81"/>
      <c r="OIG37" s="81"/>
      <c r="OIH37" s="81"/>
      <c r="OII37" s="81"/>
      <c r="OIJ37" s="81"/>
      <c r="OIK37" s="81"/>
      <c r="OIL37" s="81"/>
      <c r="OIM37" s="79"/>
      <c r="OIN37" s="80"/>
      <c r="OIO37" s="81"/>
      <c r="OIP37" s="81"/>
      <c r="OIQ37" s="81"/>
      <c r="OIR37" s="81"/>
      <c r="OIS37" s="81"/>
      <c r="OIT37" s="81"/>
      <c r="OIU37" s="81"/>
      <c r="OIV37" s="81"/>
      <c r="OIW37" s="81"/>
      <c r="OIX37" s="81"/>
      <c r="OIY37" s="81"/>
      <c r="OIZ37" s="81"/>
      <c r="OJA37" s="79"/>
      <c r="OJB37" s="80"/>
      <c r="OJC37" s="81"/>
      <c r="OJD37" s="81"/>
      <c r="OJE37" s="81"/>
      <c r="OJF37" s="81"/>
      <c r="OJG37" s="81"/>
      <c r="OJH37" s="81"/>
      <c r="OJI37" s="81"/>
      <c r="OJJ37" s="81"/>
      <c r="OJK37" s="81"/>
      <c r="OJL37" s="81"/>
      <c r="OJM37" s="81"/>
      <c r="OJN37" s="81"/>
      <c r="OJO37" s="79"/>
      <c r="OJP37" s="80"/>
      <c r="OJQ37" s="81"/>
      <c r="OJR37" s="81"/>
      <c r="OJS37" s="81"/>
      <c r="OJT37" s="81"/>
      <c r="OJU37" s="81"/>
      <c r="OJV37" s="81"/>
      <c r="OJW37" s="81"/>
      <c r="OJX37" s="81"/>
      <c r="OJY37" s="81"/>
      <c r="OJZ37" s="81"/>
      <c r="OKA37" s="81"/>
      <c r="OKB37" s="81"/>
      <c r="OKC37" s="79"/>
      <c r="OKD37" s="80"/>
      <c r="OKE37" s="81"/>
      <c r="OKF37" s="81"/>
      <c r="OKG37" s="81"/>
      <c r="OKH37" s="81"/>
      <c r="OKI37" s="81"/>
      <c r="OKJ37" s="81"/>
      <c r="OKK37" s="81"/>
      <c r="OKL37" s="81"/>
      <c r="OKM37" s="81"/>
      <c r="OKN37" s="81"/>
      <c r="OKO37" s="81"/>
      <c r="OKP37" s="81"/>
      <c r="OKQ37" s="79"/>
      <c r="OKR37" s="80"/>
      <c r="OKS37" s="81"/>
      <c r="OKT37" s="81"/>
      <c r="OKU37" s="81"/>
      <c r="OKV37" s="81"/>
      <c r="OKW37" s="81"/>
      <c r="OKX37" s="81"/>
      <c r="OKY37" s="81"/>
      <c r="OKZ37" s="81"/>
      <c r="OLA37" s="81"/>
      <c r="OLB37" s="81"/>
      <c r="OLC37" s="81"/>
      <c r="OLD37" s="81"/>
      <c r="OLE37" s="79"/>
      <c r="OLF37" s="80"/>
      <c r="OLG37" s="81"/>
      <c r="OLH37" s="81"/>
      <c r="OLI37" s="81"/>
      <c r="OLJ37" s="81"/>
      <c r="OLK37" s="81"/>
      <c r="OLL37" s="81"/>
      <c r="OLM37" s="81"/>
      <c r="OLN37" s="81"/>
      <c r="OLO37" s="81"/>
      <c r="OLP37" s="81"/>
      <c r="OLQ37" s="81"/>
      <c r="OLR37" s="81"/>
      <c r="OLS37" s="79"/>
      <c r="OLT37" s="80"/>
      <c r="OLU37" s="81"/>
      <c r="OLV37" s="81"/>
      <c r="OLW37" s="81"/>
      <c r="OLX37" s="81"/>
      <c r="OLY37" s="81"/>
      <c r="OLZ37" s="81"/>
      <c r="OMA37" s="81"/>
      <c r="OMB37" s="81"/>
      <c r="OMC37" s="81"/>
      <c r="OMD37" s="81"/>
      <c r="OME37" s="81"/>
      <c r="OMF37" s="81"/>
      <c r="OMG37" s="79"/>
      <c r="OMH37" s="80"/>
      <c r="OMI37" s="81"/>
      <c r="OMJ37" s="81"/>
      <c r="OMK37" s="81"/>
      <c r="OML37" s="81"/>
      <c r="OMM37" s="81"/>
      <c r="OMN37" s="81"/>
      <c r="OMO37" s="81"/>
      <c r="OMP37" s="81"/>
      <c r="OMQ37" s="81"/>
      <c r="OMR37" s="81"/>
      <c r="OMS37" s="81"/>
      <c r="OMT37" s="81"/>
      <c r="OMU37" s="79"/>
      <c r="OMV37" s="80"/>
      <c r="OMW37" s="81"/>
      <c r="OMX37" s="81"/>
      <c r="OMY37" s="81"/>
      <c r="OMZ37" s="81"/>
      <c r="ONA37" s="81"/>
      <c r="ONB37" s="81"/>
      <c r="ONC37" s="81"/>
      <c r="OND37" s="81"/>
      <c r="ONE37" s="81"/>
      <c r="ONF37" s="81"/>
      <c r="ONG37" s="81"/>
      <c r="ONH37" s="81"/>
      <c r="ONI37" s="79"/>
      <c r="ONJ37" s="80"/>
      <c r="ONK37" s="81"/>
      <c r="ONL37" s="81"/>
      <c r="ONM37" s="81"/>
      <c r="ONN37" s="81"/>
      <c r="ONO37" s="81"/>
      <c r="ONP37" s="81"/>
      <c r="ONQ37" s="81"/>
      <c r="ONR37" s="81"/>
      <c r="ONS37" s="81"/>
      <c r="ONT37" s="81"/>
      <c r="ONU37" s="81"/>
      <c r="ONV37" s="81"/>
      <c r="ONW37" s="79"/>
      <c r="ONX37" s="80"/>
      <c r="ONY37" s="81"/>
      <c r="ONZ37" s="81"/>
      <c r="OOA37" s="81"/>
      <c r="OOB37" s="81"/>
      <c r="OOC37" s="81"/>
      <c r="OOD37" s="81"/>
      <c r="OOE37" s="81"/>
      <c r="OOF37" s="81"/>
      <c r="OOG37" s="81"/>
      <c r="OOH37" s="81"/>
      <c r="OOI37" s="81"/>
      <c r="OOJ37" s="81"/>
      <c r="OOK37" s="79"/>
      <c r="OOL37" s="80"/>
      <c r="OOM37" s="81"/>
      <c r="OON37" s="81"/>
      <c r="OOO37" s="81"/>
      <c r="OOP37" s="81"/>
      <c r="OOQ37" s="81"/>
      <c r="OOR37" s="81"/>
      <c r="OOS37" s="81"/>
      <c r="OOT37" s="81"/>
      <c r="OOU37" s="81"/>
      <c r="OOV37" s="81"/>
      <c r="OOW37" s="81"/>
      <c r="OOX37" s="81"/>
      <c r="OOY37" s="79"/>
      <c r="OOZ37" s="80"/>
      <c r="OPA37" s="81"/>
      <c r="OPB37" s="81"/>
      <c r="OPC37" s="81"/>
      <c r="OPD37" s="81"/>
      <c r="OPE37" s="81"/>
      <c r="OPF37" s="81"/>
      <c r="OPG37" s="81"/>
      <c r="OPH37" s="81"/>
      <c r="OPI37" s="81"/>
      <c r="OPJ37" s="81"/>
      <c r="OPK37" s="81"/>
      <c r="OPL37" s="81"/>
      <c r="OPM37" s="79"/>
      <c r="OPN37" s="80"/>
      <c r="OPO37" s="81"/>
      <c r="OPP37" s="81"/>
      <c r="OPQ37" s="81"/>
      <c r="OPR37" s="81"/>
      <c r="OPS37" s="81"/>
      <c r="OPT37" s="81"/>
      <c r="OPU37" s="81"/>
      <c r="OPV37" s="81"/>
      <c r="OPW37" s="81"/>
      <c r="OPX37" s="81"/>
      <c r="OPY37" s="81"/>
      <c r="OPZ37" s="81"/>
      <c r="OQA37" s="79"/>
      <c r="OQB37" s="80"/>
      <c r="OQC37" s="81"/>
      <c r="OQD37" s="81"/>
      <c r="OQE37" s="81"/>
      <c r="OQF37" s="81"/>
      <c r="OQG37" s="81"/>
      <c r="OQH37" s="81"/>
      <c r="OQI37" s="81"/>
      <c r="OQJ37" s="81"/>
      <c r="OQK37" s="81"/>
      <c r="OQL37" s="81"/>
      <c r="OQM37" s="81"/>
      <c r="OQN37" s="81"/>
      <c r="OQO37" s="79"/>
      <c r="OQP37" s="80"/>
      <c r="OQQ37" s="81"/>
      <c r="OQR37" s="81"/>
      <c r="OQS37" s="81"/>
      <c r="OQT37" s="81"/>
      <c r="OQU37" s="81"/>
      <c r="OQV37" s="81"/>
      <c r="OQW37" s="81"/>
      <c r="OQX37" s="81"/>
      <c r="OQY37" s="81"/>
      <c r="OQZ37" s="81"/>
      <c r="ORA37" s="81"/>
      <c r="ORB37" s="81"/>
      <c r="ORC37" s="79"/>
      <c r="ORD37" s="80"/>
      <c r="ORE37" s="81"/>
      <c r="ORF37" s="81"/>
      <c r="ORG37" s="81"/>
      <c r="ORH37" s="81"/>
      <c r="ORI37" s="81"/>
      <c r="ORJ37" s="81"/>
      <c r="ORK37" s="81"/>
      <c r="ORL37" s="81"/>
      <c r="ORM37" s="81"/>
      <c r="ORN37" s="81"/>
      <c r="ORO37" s="81"/>
      <c r="ORP37" s="81"/>
      <c r="ORQ37" s="79"/>
      <c r="ORR37" s="80"/>
      <c r="ORS37" s="81"/>
      <c r="ORT37" s="81"/>
      <c r="ORU37" s="81"/>
      <c r="ORV37" s="81"/>
      <c r="ORW37" s="81"/>
      <c r="ORX37" s="81"/>
      <c r="ORY37" s="81"/>
      <c r="ORZ37" s="81"/>
      <c r="OSA37" s="81"/>
      <c r="OSB37" s="81"/>
      <c r="OSC37" s="81"/>
      <c r="OSD37" s="81"/>
      <c r="OSE37" s="79"/>
      <c r="OSF37" s="80"/>
      <c r="OSG37" s="81"/>
      <c r="OSH37" s="81"/>
      <c r="OSI37" s="81"/>
      <c r="OSJ37" s="81"/>
      <c r="OSK37" s="81"/>
      <c r="OSL37" s="81"/>
      <c r="OSM37" s="81"/>
      <c r="OSN37" s="81"/>
      <c r="OSO37" s="81"/>
      <c r="OSP37" s="81"/>
      <c r="OSQ37" s="81"/>
      <c r="OSR37" s="81"/>
      <c r="OSS37" s="79"/>
      <c r="OST37" s="80"/>
      <c r="OSU37" s="81"/>
      <c r="OSV37" s="81"/>
      <c r="OSW37" s="81"/>
      <c r="OSX37" s="81"/>
      <c r="OSY37" s="81"/>
      <c r="OSZ37" s="81"/>
      <c r="OTA37" s="81"/>
      <c r="OTB37" s="81"/>
      <c r="OTC37" s="81"/>
      <c r="OTD37" s="81"/>
      <c r="OTE37" s="81"/>
      <c r="OTF37" s="81"/>
      <c r="OTG37" s="79"/>
      <c r="OTH37" s="80"/>
      <c r="OTI37" s="81"/>
      <c r="OTJ37" s="81"/>
      <c r="OTK37" s="81"/>
      <c r="OTL37" s="81"/>
      <c r="OTM37" s="81"/>
      <c r="OTN37" s="81"/>
      <c r="OTO37" s="81"/>
      <c r="OTP37" s="81"/>
      <c r="OTQ37" s="81"/>
      <c r="OTR37" s="81"/>
      <c r="OTS37" s="81"/>
      <c r="OTT37" s="81"/>
      <c r="OTU37" s="79"/>
      <c r="OTV37" s="80"/>
      <c r="OTW37" s="81"/>
      <c r="OTX37" s="81"/>
      <c r="OTY37" s="81"/>
      <c r="OTZ37" s="81"/>
      <c r="OUA37" s="81"/>
      <c r="OUB37" s="81"/>
      <c r="OUC37" s="81"/>
      <c r="OUD37" s="81"/>
      <c r="OUE37" s="81"/>
      <c r="OUF37" s="81"/>
      <c r="OUG37" s="81"/>
      <c r="OUH37" s="81"/>
      <c r="OUI37" s="79"/>
      <c r="OUJ37" s="80"/>
      <c r="OUK37" s="81"/>
      <c r="OUL37" s="81"/>
      <c r="OUM37" s="81"/>
      <c r="OUN37" s="81"/>
      <c r="OUO37" s="81"/>
      <c r="OUP37" s="81"/>
      <c r="OUQ37" s="81"/>
      <c r="OUR37" s="81"/>
      <c r="OUS37" s="81"/>
      <c r="OUT37" s="81"/>
      <c r="OUU37" s="81"/>
      <c r="OUV37" s="81"/>
      <c r="OUW37" s="79"/>
      <c r="OUX37" s="80"/>
      <c r="OUY37" s="81"/>
      <c r="OUZ37" s="81"/>
      <c r="OVA37" s="81"/>
      <c r="OVB37" s="81"/>
      <c r="OVC37" s="81"/>
      <c r="OVD37" s="81"/>
      <c r="OVE37" s="81"/>
      <c r="OVF37" s="81"/>
      <c r="OVG37" s="81"/>
      <c r="OVH37" s="81"/>
      <c r="OVI37" s="81"/>
      <c r="OVJ37" s="81"/>
      <c r="OVK37" s="79"/>
      <c r="OVL37" s="80"/>
      <c r="OVM37" s="81"/>
      <c r="OVN37" s="81"/>
      <c r="OVO37" s="81"/>
      <c r="OVP37" s="81"/>
      <c r="OVQ37" s="81"/>
      <c r="OVR37" s="81"/>
      <c r="OVS37" s="81"/>
      <c r="OVT37" s="81"/>
      <c r="OVU37" s="81"/>
      <c r="OVV37" s="81"/>
      <c r="OVW37" s="81"/>
      <c r="OVX37" s="81"/>
      <c r="OVY37" s="79"/>
      <c r="OVZ37" s="80"/>
      <c r="OWA37" s="81"/>
      <c r="OWB37" s="81"/>
      <c r="OWC37" s="81"/>
      <c r="OWD37" s="81"/>
      <c r="OWE37" s="81"/>
      <c r="OWF37" s="81"/>
      <c r="OWG37" s="81"/>
      <c r="OWH37" s="81"/>
      <c r="OWI37" s="81"/>
      <c r="OWJ37" s="81"/>
      <c r="OWK37" s="81"/>
      <c r="OWL37" s="81"/>
      <c r="OWM37" s="79"/>
      <c r="OWN37" s="80"/>
      <c r="OWO37" s="81"/>
      <c r="OWP37" s="81"/>
      <c r="OWQ37" s="81"/>
      <c r="OWR37" s="81"/>
      <c r="OWS37" s="81"/>
      <c r="OWT37" s="81"/>
      <c r="OWU37" s="81"/>
      <c r="OWV37" s="81"/>
      <c r="OWW37" s="81"/>
      <c r="OWX37" s="81"/>
      <c r="OWY37" s="81"/>
      <c r="OWZ37" s="81"/>
      <c r="OXA37" s="79"/>
      <c r="OXB37" s="80"/>
      <c r="OXC37" s="81"/>
      <c r="OXD37" s="81"/>
      <c r="OXE37" s="81"/>
      <c r="OXF37" s="81"/>
      <c r="OXG37" s="81"/>
      <c r="OXH37" s="81"/>
      <c r="OXI37" s="81"/>
      <c r="OXJ37" s="81"/>
      <c r="OXK37" s="81"/>
      <c r="OXL37" s="81"/>
      <c r="OXM37" s="81"/>
      <c r="OXN37" s="81"/>
      <c r="OXO37" s="79"/>
      <c r="OXP37" s="80"/>
      <c r="OXQ37" s="81"/>
      <c r="OXR37" s="81"/>
      <c r="OXS37" s="81"/>
      <c r="OXT37" s="81"/>
      <c r="OXU37" s="81"/>
      <c r="OXV37" s="81"/>
      <c r="OXW37" s="81"/>
      <c r="OXX37" s="81"/>
      <c r="OXY37" s="81"/>
      <c r="OXZ37" s="81"/>
      <c r="OYA37" s="81"/>
      <c r="OYB37" s="81"/>
      <c r="OYC37" s="79"/>
      <c r="OYD37" s="80"/>
      <c r="OYE37" s="81"/>
      <c r="OYF37" s="81"/>
      <c r="OYG37" s="81"/>
      <c r="OYH37" s="81"/>
      <c r="OYI37" s="81"/>
      <c r="OYJ37" s="81"/>
      <c r="OYK37" s="81"/>
      <c r="OYL37" s="81"/>
      <c r="OYM37" s="81"/>
      <c r="OYN37" s="81"/>
      <c r="OYO37" s="81"/>
      <c r="OYP37" s="81"/>
      <c r="OYQ37" s="79"/>
      <c r="OYR37" s="80"/>
      <c r="OYS37" s="81"/>
      <c r="OYT37" s="81"/>
      <c r="OYU37" s="81"/>
      <c r="OYV37" s="81"/>
      <c r="OYW37" s="81"/>
      <c r="OYX37" s="81"/>
      <c r="OYY37" s="81"/>
      <c r="OYZ37" s="81"/>
      <c r="OZA37" s="81"/>
      <c r="OZB37" s="81"/>
      <c r="OZC37" s="81"/>
      <c r="OZD37" s="81"/>
      <c r="OZE37" s="79"/>
      <c r="OZF37" s="80"/>
      <c r="OZG37" s="81"/>
      <c r="OZH37" s="81"/>
      <c r="OZI37" s="81"/>
      <c r="OZJ37" s="81"/>
      <c r="OZK37" s="81"/>
      <c r="OZL37" s="81"/>
      <c r="OZM37" s="81"/>
      <c r="OZN37" s="81"/>
      <c r="OZO37" s="81"/>
      <c r="OZP37" s="81"/>
      <c r="OZQ37" s="81"/>
      <c r="OZR37" s="81"/>
      <c r="OZS37" s="79"/>
      <c r="OZT37" s="80"/>
      <c r="OZU37" s="81"/>
      <c r="OZV37" s="81"/>
      <c r="OZW37" s="81"/>
      <c r="OZX37" s="81"/>
      <c r="OZY37" s="81"/>
      <c r="OZZ37" s="81"/>
      <c r="PAA37" s="81"/>
      <c r="PAB37" s="81"/>
      <c r="PAC37" s="81"/>
      <c r="PAD37" s="81"/>
      <c r="PAE37" s="81"/>
      <c r="PAF37" s="81"/>
      <c r="PAG37" s="79"/>
      <c r="PAH37" s="80"/>
      <c r="PAI37" s="81"/>
      <c r="PAJ37" s="81"/>
      <c r="PAK37" s="81"/>
      <c r="PAL37" s="81"/>
      <c r="PAM37" s="81"/>
      <c r="PAN37" s="81"/>
      <c r="PAO37" s="81"/>
      <c r="PAP37" s="81"/>
      <c r="PAQ37" s="81"/>
      <c r="PAR37" s="81"/>
      <c r="PAS37" s="81"/>
      <c r="PAT37" s="81"/>
      <c r="PAU37" s="79"/>
      <c r="PAV37" s="80"/>
      <c r="PAW37" s="81"/>
      <c r="PAX37" s="81"/>
      <c r="PAY37" s="81"/>
      <c r="PAZ37" s="81"/>
      <c r="PBA37" s="81"/>
      <c r="PBB37" s="81"/>
      <c r="PBC37" s="81"/>
      <c r="PBD37" s="81"/>
      <c r="PBE37" s="81"/>
      <c r="PBF37" s="81"/>
      <c r="PBG37" s="81"/>
      <c r="PBH37" s="81"/>
      <c r="PBI37" s="79"/>
      <c r="PBJ37" s="80"/>
      <c r="PBK37" s="81"/>
      <c r="PBL37" s="81"/>
      <c r="PBM37" s="81"/>
      <c r="PBN37" s="81"/>
      <c r="PBO37" s="81"/>
      <c r="PBP37" s="81"/>
      <c r="PBQ37" s="81"/>
      <c r="PBR37" s="81"/>
      <c r="PBS37" s="81"/>
      <c r="PBT37" s="81"/>
      <c r="PBU37" s="81"/>
      <c r="PBV37" s="81"/>
      <c r="PBW37" s="79"/>
      <c r="PBX37" s="80"/>
      <c r="PBY37" s="81"/>
      <c r="PBZ37" s="81"/>
      <c r="PCA37" s="81"/>
      <c r="PCB37" s="81"/>
      <c r="PCC37" s="81"/>
      <c r="PCD37" s="81"/>
      <c r="PCE37" s="81"/>
      <c r="PCF37" s="81"/>
      <c r="PCG37" s="81"/>
      <c r="PCH37" s="81"/>
      <c r="PCI37" s="81"/>
      <c r="PCJ37" s="81"/>
      <c r="PCK37" s="79"/>
      <c r="PCL37" s="80"/>
      <c r="PCM37" s="81"/>
      <c r="PCN37" s="81"/>
      <c r="PCO37" s="81"/>
      <c r="PCP37" s="81"/>
      <c r="PCQ37" s="81"/>
      <c r="PCR37" s="81"/>
      <c r="PCS37" s="81"/>
      <c r="PCT37" s="81"/>
      <c r="PCU37" s="81"/>
      <c r="PCV37" s="81"/>
      <c r="PCW37" s="81"/>
      <c r="PCX37" s="81"/>
      <c r="PCY37" s="79"/>
      <c r="PCZ37" s="80"/>
      <c r="PDA37" s="81"/>
      <c r="PDB37" s="81"/>
      <c r="PDC37" s="81"/>
      <c r="PDD37" s="81"/>
      <c r="PDE37" s="81"/>
      <c r="PDF37" s="81"/>
      <c r="PDG37" s="81"/>
      <c r="PDH37" s="81"/>
      <c r="PDI37" s="81"/>
      <c r="PDJ37" s="81"/>
      <c r="PDK37" s="81"/>
      <c r="PDL37" s="81"/>
      <c r="PDM37" s="79"/>
      <c r="PDN37" s="80"/>
      <c r="PDO37" s="81"/>
      <c r="PDP37" s="81"/>
      <c r="PDQ37" s="81"/>
      <c r="PDR37" s="81"/>
      <c r="PDS37" s="81"/>
      <c r="PDT37" s="81"/>
      <c r="PDU37" s="81"/>
      <c r="PDV37" s="81"/>
      <c r="PDW37" s="81"/>
      <c r="PDX37" s="81"/>
      <c r="PDY37" s="81"/>
      <c r="PDZ37" s="81"/>
      <c r="PEA37" s="79"/>
      <c r="PEB37" s="80"/>
      <c r="PEC37" s="81"/>
      <c r="PED37" s="81"/>
      <c r="PEE37" s="81"/>
      <c r="PEF37" s="81"/>
      <c r="PEG37" s="81"/>
      <c r="PEH37" s="81"/>
      <c r="PEI37" s="81"/>
      <c r="PEJ37" s="81"/>
      <c r="PEK37" s="81"/>
      <c r="PEL37" s="81"/>
      <c r="PEM37" s="81"/>
      <c r="PEN37" s="81"/>
      <c r="PEO37" s="79"/>
      <c r="PEP37" s="80"/>
      <c r="PEQ37" s="81"/>
      <c r="PER37" s="81"/>
      <c r="PES37" s="81"/>
      <c r="PET37" s="81"/>
      <c r="PEU37" s="81"/>
      <c r="PEV37" s="81"/>
      <c r="PEW37" s="81"/>
      <c r="PEX37" s="81"/>
      <c r="PEY37" s="81"/>
      <c r="PEZ37" s="81"/>
      <c r="PFA37" s="81"/>
      <c r="PFB37" s="81"/>
      <c r="PFC37" s="79"/>
      <c r="PFD37" s="80"/>
      <c r="PFE37" s="81"/>
      <c r="PFF37" s="81"/>
      <c r="PFG37" s="81"/>
      <c r="PFH37" s="81"/>
      <c r="PFI37" s="81"/>
      <c r="PFJ37" s="81"/>
      <c r="PFK37" s="81"/>
      <c r="PFL37" s="81"/>
      <c r="PFM37" s="81"/>
      <c r="PFN37" s="81"/>
      <c r="PFO37" s="81"/>
      <c r="PFP37" s="81"/>
      <c r="PFQ37" s="79"/>
      <c r="PFR37" s="80"/>
      <c r="PFS37" s="81"/>
      <c r="PFT37" s="81"/>
      <c r="PFU37" s="81"/>
      <c r="PFV37" s="81"/>
      <c r="PFW37" s="81"/>
      <c r="PFX37" s="81"/>
      <c r="PFY37" s="81"/>
      <c r="PFZ37" s="81"/>
      <c r="PGA37" s="81"/>
      <c r="PGB37" s="81"/>
      <c r="PGC37" s="81"/>
      <c r="PGD37" s="81"/>
      <c r="PGE37" s="79"/>
      <c r="PGF37" s="80"/>
      <c r="PGG37" s="81"/>
      <c r="PGH37" s="81"/>
      <c r="PGI37" s="81"/>
      <c r="PGJ37" s="81"/>
      <c r="PGK37" s="81"/>
      <c r="PGL37" s="81"/>
      <c r="PGM37" s="81"/>
      <c r="PGN37" s="81"/>
      <c r="PGO37" s="81"/>
      <c r="PGP37" s="81"/>
      <c r="PGQ37" s="81"/>
      <c r="PGR37" s="81"/>
      <c r="PGS37" s="79"/>
      <c r="PGT37" s="80"/>
      <c r="PGU37" s="81"/>
      <c r="PGV37" s="81"/>
      <c r="PGW37" s="81"/>
      <c r="PGX37" s="81"/>
      <c r="PGY37" s="81"/>
      <c r="PGZ37" s="81"/>
      <c r="PHA37" s="81"/>
      <c r="PHB37" s="81"/>
      <c r="PHC37" s="81"/>
      <c r="PHD37" s="81"/>
      <c r="PHE37" s="81"/>
      <c r="PHF37" s="81"/>
      <c r="PHG37" s="79"/>
      <c r="PHH37" s="80"/>
      <c r="PHI37" s="81"/>
      <c r="PHJ37" s="81"/>
      <c r="PHK37" s="81"/>
      <c r="PHL37" s="81"/>
      <c r="PHM37" s="81"/>
      <c r="PHN37" s="81"/>
      <c r="PHO37" s="81"/>
      <c r="PHP37" s="81"/>
      <c r="PHQ37" s="81"/>
      <c r="PHR37" s="81"/>
      <c r="PHS37" s="81"/>
      <c r="PHT37" s="81"/>
      <c r="PHU37" s="79"/>
      <c r="PHV37" s="80"/>
      <c r="PHW37" s="81"/>
      <c r="PHX37" s="81"/>
      <c r="PHY37" s="81"/>
      <c r="PHZ37" s="81"/>
      <c r="PIA37" s="81"/>
      <c r="PIB37" s="81"/>
      <c r="PIC37" s="81"/>
      <c r="PID37" s="81"/>
      <c r="PIE37" s="81"/>
      <c r="PIF37" s="81"/>
      <c r="PIG37" s="81"/>
      <c r="PIH37" s="81"/>
      <c r="PII37" s="79"/>
      <c r="PIJ37" s="80"/>
      <c r="PIK37" s="81"/>
      <c r="PIL37" s="81"/>
      <c r="PIM37" s="81"/>
      <c r="PIN37" s="81"/>
      <c r="PIO37" s="81"/>
      <c r="PIP37" s="81"/>
      <c r="PIQ37" s="81"/>
      <c r="PIR37" s="81"/>
      <c r="PIS37" s="81"/>
      <c r="PIT37" s="81"/>
      <c r="PIU37" s="81"/>
      <c r="PIV37" s="81"/>
      <c r="PIW37" s="79"/>
      <c r="PIX37" s="80"/>
      <c r="PIY37" s="81"/>
      <c r="PIZ37" s="81"/>
      <c r="PJA37" s="81"/>
      <c r="PJB37" s="81"/>
      <c r="PJC37" s="81"/>
      <c r="PJD37" s="81"/>
      <c r="PJE37" s="81"/>
      <c r="PJF37" s="81"/>
      <c r="PJG37" s="81"/>
      <c r="PJH37" s="81"/>
      <c r="PJI37" s="81"/>
      <c r="PJJ37" s="81"/>
      <c r="PJK37" s="79"/>
      <c r="PJL37" s="80"/>
      <c r="PJM37" s="81"/>
      <c r="PJN37" s="81"/>
      <c r="PJO37" s="81"/>
      <c r="PJP37" s="81"/>
      <c r="PJQ37" s="81"/>
      <c r="PJR37" s="81"/>
      <c r="PJS37" s="81"/>
      <c r="PJT37" s="81"/>
      <c r="PJU37" s="81"/>
      <c r="PJV37" s="81"/>
      <c r="PJW37" s="81"/>
      <c r="PJX37" s="81"/>
      <c r="PJY37" s="79"/>
      <c r="PJZ37" s="80"/>
      <c r="PKA37" s="81"/>
      <c r="PKB37" s="81"/>
      <c r="PKC37" s="81"/>
      <c r="PKD37" s="81"/>
      <c r="PKE37" s="81"/>
      <c r="PKF37" s="81"/>
      <c r="PKG37" s="81"/>
      <c r="PKH37" s="81"/>
      <c r="PKI37" s="81"/>
      <c r="PKJ37" s="81"/>
      <c r="PKK37" s="81"/>
      <c r="PKL37" s="81"/>
      <c r="PKM37" s="79"/>
      <c r="PKN37" s="80"/>
      <c r="PKO37" s="81"/>
      <c r="PKP37" s="81"/>
      <c r="PKQ37" s="81"/>
      <c r="PKR37" s="81"/>
      <c r="PKS37" s="81"/>
      <c r="PKT37" s="81"/>
      <c r="PKU37" s="81"/>
      <c r="PKV37" s="81"/>
      <c r="PKW37" s="81"/>
      <c r="PKX37" s="81"/>
      <c r="PKY37" s="81"/>
      <c r="PKZ37" s="81"/>
      <c r="PLA37" s="79"/>
      <c r="PLB37" s="80"/>
      <c r="PLC37" s="81"/>
      <c r="PLD37" s="81"/>
      <c r="PLE37" s="81"/>
      <c r="PLF37" s="81"/>
      <c r="PLG37" s="81"/>
      <c r="PLH37" s="81"/>
      <c r="PLI37" s="81"/>
      <c r="PLJ37" s="81"/>
      <c r="PLK37" s="81"/>
      <c r="PLL37" s="81"/>
      <c r="PLM37" s="81"/>
      <c r="PLN37" s="81"/>
      <c r="PLO37" s="79"/>
      <c r="PLP37" s="80"/>
      <c r="PLQ37" s="81"/>
      <c r="PLR37" s="81"/>
      <c r="PLS37" s="81"/>
      <c r="PLT37" s="81"/>
      <c r="PLU37" s="81"/>
      <c r="PLV37" s="81"/>
      <c r="PLW37" s="81"/>
      <c r="PLX37" s="81"/>
      <c r="PLY37" s="81"/>
      <c r="PLZ37" s="81"/>
      <c r="PMA37" s="81"/>
      <c r="PMB37" s="81"/>
      <c r="PMC37" s="79"/>
      <c r="PMD37" s="80"/>
      <c r="PME37" s="81"/>
      <c r="PMF37" s="81"/>
      <c r="PMG37" s="81"/>
      <c r="PMH37" s="81"/>
      <c r="PMI37" s="81"/>
      <c r="PMJ37" s="81"/>
      <c r="PMK37" s="81"/>
      <c r="PML37" s="81"/>
      <c r="PMM37" s="81"/>
      <c r="PMN37" s="81"/>
      <c r="PMO37" s="81"/>
      <c r="PMP37" s="81"/>
      <c r="PMQ37" s="79"/>
      <c r="PMR37" s="80"/>
      <c r="PMS37" s="81"/>
      <c r="PMT37" s="81"/>
      <c r="PMU37" s="81"/>
      <c r="PMV37" s="81"/>
      <c r="PMW37" s="81"/>
      <c r="PMX37" s="81"/>
      <c r="PMY37" s="81"/>
      <c r="PMZ37" s="81"/>
      <c r="PNA37" s="81"/>
      <c r="PNB37" s="81"/>
      <c r="PNC37" s="81"/>
      <c r="PND37" s="81"/>
      <c r="PNE37" s="79"/>
      <c r="PNF37" s="80"/>
      <c r="PNG37" s="81"/>
      <c r="PNH37" s="81"/>
      <c r="PNI37" s="81"/>
      <c r="PNJ37" s="81"/>
      <c r="PNK37" s="81"/>
      <c r="PNL37" s="81"/>
      <c r="PNM37" s="81"/>
      <c r="PNN37" s="81"/>
      <c r="PNO37" s="81"/>
      <c r="PNP37" s="81"/>
      <c r="PNQ37" s="81"/>
      <c r="PNR37" s="81"/>
      <c r="PNS37" s="79"/>
      <c r="PNT37" s="80"/>
      <c r="PNU37" s="81"/>
      <c r="PNV37" s="81"/>
      <c r="PNW37" s="81"/>
      <c r="PNX37" s="81"/>
      <c r="PNY37" s="81"/>
      <c r="PNZ37" s="81"/>
      <c r="POA37" s="81"/>
      <c r="POB37" s="81"/>
      <c r="POC37" s="81"/>
      <c r="POD37" s="81"/>
      <c r="POE37" s="81"/>
      <c r="POF37" s="81"/>
      <c r="POG37" s="79"/>
      <c r="POH37" s="80"/>
      <c r="POI37" s="81"/>
      <c r="POJ37" s="81"/>
      <c r="POK37" s="81"/>
      <c r="POL37" s="81"/>
      <c r="POM37" s="81"/>
      <c r="PON37" s="81"/>
      <c r="POO37" s="81"/>
      <c r="POP37" s="81"/>
      <c r="POQ37" s="81"/>
      <c r="POR37" s="81"/>
      <c r="POS37" s="81"/>
      <c r="POT37" s="81"/>
      <c r="POU37" s="79"/>
      <c r="POV37" s="80"/>
      <c r="POW37" s="81"/>
      <c r="POX37" s="81"/>
      <c r="POY37" s="81"/>
      <c r="POZ37" s="81"/>
      <c r="PPA37" s="81"/>
      <c r="PPB37" s="81"/>
      <c r="PPC37" s="81"/>
      <c r="PPD37" s="81"/>
      <c r="PPE37" s="81"/>
      <c r="PPF37" s="81"/>
      <c r="PPG37" s="81"/>
      <c r="PPH37" s="81"/>
      <c r="PPI37" s="79"/>
      <c r="PPJ37" s="80"/>
      <c r="PPK37" s="81"/>
      <c r="PPL37" s="81"/>
      <c r="PPM37" s="81"/>
      <c r="PPN37" s="81"/>
      <c r="PPO37" s="81"/>
      <c r="PPP37" s="81"/>
      <c r="PPQ37" s="81"/>
      <c r="PPR37" s="81"/>
      <c r="PPS37" s="81"/>
      <c r="PPT37" s="81"/>
      <c r="PPU37" s="81"/>
      <c r="PPV37" s="81"/>
      <c r="PPW37" s="79"/>
      <c r="PPX37" s="80"/>
      <c r="PPY37" s="81"/>
      <c r="PPZ37" s="81"/>
      <c r="PQA37" s="81"/>
      <c r="PQB37" s="81"/>
      <c r="PQC37" s="81"/>
      <c r="PQD37" s="81"/>
      <c r="PQE37" s="81"/>
      <c r="PQF37" s="81"/>
      <c r="PQG37" s="81"/>
      <c r="PQH37" s="81"/>
      <c r="PQI37" s="81"/>
      <c r="PQJ37" s="81"/>
      <c r="PQK37" s="79"/>
      <c r="PQL37" s="80"/>
      <c r="PQM37" s="81"/>
      <c r="PQN37" s="81"/>
      <c r="PQO37" s="81"/>
      <c r="PQP37" s="81"/>
      <c r="PQQ37" s="81"/>
      <c r="PQR37" s="81"/>
      <c r="PQS37" s="81"/>
      <c r="PQT37" s="81"/>
      <c r="PQU37" s="81"/>
      <c r="PQV37" s="81"/>
      <c r="PQW37" s="81"/>
      <c r="PQX37" s="81"/>
      <c r="PQY37" s="79"/>
      <c r="PQZ37" s="80"/>
      <c r="PRA37" s="81"/>
      <c r="PRB37" s="81"/>
      <c r="PRC37" s="81"/>
      <c r="PRD37" s="81"/>
      <c r="PRE37" s="81"/>
      <c r="PRF37" s="81"/>
      <c r="PRG37" s="81"/>
      <c r="PRH37" s="81"/>
      <c r="PRI37" s="81"/>
      <c r="PRJ37" s="81"/>
      <c r="PRK37" s="81"/>
      <c r="PRL37" s="81"/>
      <c r="PRM37" s="79"/>
      <c r="PRN37" s="80"/>
      <c r="PRO37" s="81"/>
      <c r="PRP37" s="81"/>
      <c r="PRQ37" s="81"/>
      <c r="PRR37" s="81"/>
      <c r="PRS37" s="81"/>
      <c r="PRT37" s="81"/>
      <c r="PRU37" s="81"/>
      <c r="PRV37" s="81"/>
      <c r="PRW37" s="81"/>
      <c r="PRX37" s="81"/>
      <c r="PRY37" s="81"/>
      <c r="PRZ37" s="81"/>
      <c r="PSA37" s="79"/>
      <c r="PSB37" s="80"/>
      <c r="PSC37" s="81"/>
      <c r="PSD37" s="81"/>
      <c r="PSE37" s="81"/>
      <c r="PSF37" s="81"/>
      <c r="PSG37" s="81"/>
      <c r="PSH37" s="81"/>
      <c r="PSI37" s="81"/>
      <c r="PSJ37" s="81"/>
      <c r="PSK37" s="81"/>
      <c r="PSL37" s="81"/>
      <c r="PSM37" s="81"/>
      <c r="PSN37" s="81"/>
      <c r="PSO37" s="79"/>
      <c r="PSP37" s="80"/>
      <c r="PSQ37" s="81"/>
      <c r="PSR37" s="81"/>
      <c r="PSS37" s="81"/>
      <c r="PST37" s="81"/>
      <c r="PSU37" s="81"/>
      <c r="PSV37" s="81"/>
      <c r="PSW37" s="81"/>
      <c r="PSX37" s="81"/>
      <c r="PSY37" s="81"/>
      <c r="PSZ37" s="81"/>
      <c r="PTA37" s="81"/>
      <c r="PTB37" s="81"/>
      <c r="PTC37" s="79"/>
      <c r="PTD37" s="80"/>
      <c r="PTE37" s="81"/>
      <c r="PTF37" s="81"/>
      <c r="PTG37" s="81"/>
      <c r="PTH37" s="81"/>
      <c r="PTI37" s="81"/>
      <c r="PTJ37" s="81"/>
      <c r="PTK37" s="81"/>
      <c r="PTL37" s="81"/>
      <c r="PTM37" s="81"/>
      <c r="PTN37" s="81"/>
      <c r="PTO37" s="81"/>
      <c r="PTP37" s="81"/>
      <c r="PTQ37" s="79"/>
      <c r="PTR37" s="80"/>
      <c r="PTS37" s="81"/>
      <c r="PTT37" s="81"/>
      <c r="PTU37" s="81"/>
      <c r="PTV37" s="81"/>
      <c r="PTW37" s="81"/>
      <c r="PTX37" s="81"/>
      <c r="PTY37" s="81"/>
      <c r="PTZ37" s="81"/>
      <c r="PUA37" s="81"/>
      <c r="PUB37" s="81"/>
      <c r="PUC37" s="81"/>
      <c r="PUD37" s="81"/>
      <c r="PUE37" s="79"/>
      <c r="PUF37" s="80"/>
      <c r="PUG37" s="81"/>
      <c r="PUH37" s="81"/>
      <c r="PUI37" s="81"/>
      <c r="PUJ37" s="81"/>
      <c r="PUK37" s="81"/>
      <c r="PUL37" s="81"/>
      <c r="PUM37" s="81"/>
      <c r="PUN37" s="81"/>
      <c r="PUO37" s="81"/>
      <c r="PUP37" s="81"/>
      <c r="PUQ37" s="81"/>
      <c r="PUR37" s="81"/>
      <c r="PUS37" s="79"/>
      <c r="PUT37" s="80"/>
      <c r="PUU37" s="81"/>
      <c r="PUV37" s="81"/>
      <c r="PUW37" s="81"/>
      <c r="PUX37" s="81"/>
      <c r="PUY37" s="81"/>
      <c r="PUZ37" s="81"/>
      <c r="PVA37" s="81"/>
      <c r="PVB37" s="81"/>
      <c r="PVC37" s="81"/>
      <c r="PVD37" s="81"/>
      <c r="PVE37" s="81"/>
      <c r="PVF37" s="81"/>
      <c r="PVG37" s="79"/>
      <c r="PVH37" s="80"/>
      <c r="PVI37" s="81"/>
      <c r="PVJ37" s="81"/>
      <c r="PVK37" s="81"/>
      <c r="PVL37" s="81"/>
      <c r="PVM37" s="81"/>
      <c r="PVN37" s="81"/>
      <c r="PVO37" s="81"/>
      <c r="PVP37" s="81"/>
      <c r="PVQ37" s="81"/>
      <c r="PVR37" s="81"/>
      <c r="PVS37" s="81"/>
      <c r="PVT37" s="81"/>
      <c r="PVU37" s="79"/>
      <c r="PVV37" s="80"/>
      <c r="PVW37" s="81"/>
      <c r="PVX37" s="81"/>
      <c r="PVY37" s="81"/>
      <c r="PVZ37" s="81"/>
      <c r="PWA37" s="81"/>
      <c r="PWB37" s="81"/>
      <c r="PWC37" s="81"/>
      <c r="PWD37" s="81"/>
      <c r="PWE37" s="81"/>
      <c r="PWF37" s="81"/>
      <c r="PWG37" s="81"/>
      <c r="PWH37" s="81"/>
      <c r="PWI37" s="79"/>
      <c r="PWJ37" s="80"/>
      <c r="PWK37" s="81"/>
      <c r="PWL37" s="81"/>
      <c r="PWM37" s="81"/>
      <c r="PWN37" s="81"/>
      <c r="PWO37" s="81"/>
      <c r="PWP37" s="81"/>
      <c r="PWQ37" s="81"/>
      <c r="PWR37" s="81"/>
      <c r="PWS37" s="81"/>
      <c r="PWT37" s="81"/>
      <c r="PWU37" s="81"/>
      <c r="PWV37" s="81"/>
      <c r="PWW37" s="79"/>
      <c r="PWX37" s="80"/>
      <c r="PWY37" s="81"/>
      <c r="PWZ37" s="81"/>
      <c r="PXA37" s="81"/>
      <c r="PXB37" s="81"/>
      <c r="PXC37" s="81"/>
      <c r="PXD37" s="81"/>
      <c r="PXE37" s="81"/>
      <c r="PXF37" s="81"/>
      <c r="PXG37" s="81"/>
      <c r="PXH37" s="81"/>
      <c r="PXI37" s="81"/>
      <c r="PXJ37" s="81"/>
      <c r="PXK37" s="79"/>
      <c r="PXL37" s="80"/>
      <c r="PXM37" s="81"/>
      <c r="PXN37" s="81"/>
      <c r="PXO37" s="81"/>
      <c r="PXP37" s="81"/>
      <c r="PXQ37" s="81"/>
      <c r="PXR37" s="81"/>
      <c r="PXS37" s="81"/>
      <c r="PXT37" s="81"/>
      <c r="PXU37" s="81"/>
      <c r="PXV37" s="81"/>
      <c r="PXW37" s="81"/>
      <c r="PXX37" s="81"/>
      <c r="PXY37" s="79"/>
      <c r="PXZ37" s="80"/>
      <c r="PYA37" s="81"/>
      <c r="PYB37" s="81"/>
      <c r="PYC37" s="81"/>
      <c r="PYD37" s="81"/>
      <c r="PYE37" s="81"/>
      <c r="PYF37" s="81"/>
      <c r="PYG37" s="81"/>
      <c r="PYH37" s="81"/>
      <c r="PYI37" s="81"/>
      <c r="PYJ37" s="81"/>
      <c r="PYK37" s="81"/>
      <c r="PYL37" s="81"/>
      <c r="PYM37" s="79"/>
      <c r="PYN37" s="80"/>
      <c r="PYO37" s="81"/>
      <c r="PYP37" s="81"/>
      <c r="PYQ37" s="81"/>
      <c r="PYR37" s="81"/>
      <c r="PYS37" s="81"/>
      <c r="PYT37" s="81"/>
      <c r="PYU37" s="81"/>
      <c r="PYV37" s="81"/>
      <c r="PYW37" s="81"/>
      <c r="PYX37" s="81"/>
      <c r="PYY37" s="81"/>
      <c r="PYZ37" s="81"/>
      <c r="PZA37" s="79"/>
      <c r="PZB37" s="80"/>
      <c r="PZC37" s="81"/>
      <c r="PZD37" s="81"/>
      <c r="PZE37" s="81"/>
      <c r="PZF37" s="81"/>
      <c r="PZG37" s="81"/>
      <c r="PZH37" s="81"/>
      <c r="PZI37" s="81"/>
      <c r="PZJ37" s="81"/>
      <c r="PZK37" s="81"/>
      <c r="PZL37" s="81"/>
      <c r="PZM37" s="81"/>
      <c r="PZN37" s="81"/>
      <c r="PZO37" s="79"/>
      <c r="PZP37" s="80"/>
      <c r="PZQ37" s="81"/>
      <c r="PZR37" s="81"/>
      <c r="PZS37" s="81"/>
      <c r="PZT37" s="81"/>
      <c r="PZU37" s="81"/>
      <c r="PZV37" s="81"/>
      <c r="PZW37" s="81"/>
      <c r="PZX37" s="81"/>
      <c r="PZY37" s="81"/>
      <c r="PZZ37" s="81"/>
      <c r="QAA37" s="81"/>
      <c r="QAB37" s="81"/>
      <c r="QAC37" s="79"/>
      <c r="QAD37" s="80"/>
      <c r="QAE37" s="81"/>
      <c r="QAF37" s="81"/>
      <c r="QAG37" s="81"/>
      <c r="QAH37" s="81"/>
      <c r="QAI37" s="81"/>
      <c r="QAJ37" s="81"/>
      <c r="QAK37" s="81"/>
      <c r="QAL37" s="81"/>
      <c r="QAM37" s="81"/>
      <c r="QAN37" s="81"/>
      <c r="QAO37" s="81"/>
      <c r="QAP37" s="81"/>
      <c r="QAQ37" s="79"/>
      <c r="QAR37" s="80"/>
      <c r="QAS37" s="81"/>
      <c r="QAT37" s="81"/>
      <c r="QAU37" s="81"/>
      <c r="QAV37" s="81"/>
      <c r="QAW37" s="81"/>
      <c r="QAX37" s="81"/>
      <c r="QAY37" s="81"/>
      <c r="QAZ37" s="81"/>
      <c r="QBA37" s="81"/>
      <c r="QBB37" s="81"/>
      <c r="QBC37" s="81"/>
      <c r="QBD37" s="81"/>
      <c r="QBE37" s="79"/>
      <c r="QBF37" s="80"/>
      <c r="QBG37" s="81"/>
      <c r="QBH37" s="81"/>
      <c r="QBI37" s="81"/>
      <c r="QBJ37" s="81"/>
      <c r="QBK37" s="81"/>
      <c r="QBL37" s="81"/>
      <c r="QBM37" s="81"/>
      <c r="QBN37" s="81"/>
      <c r="QBO37" s="81"/>
      <c r="QBP37" s="81"/>
      <c r="QBQ37" s="81"/>
      <c r="QBR37" s="81"/>
      <c r="QBS37" s="79"/>
      <c r="QBT37" s="80"/>
      <c r="QBU37" s="81"/>
      <c r="QBV37" s="81"/>
      <c r="QBW37" s="81"/>
      <c r="QBX37" s="81"/>
      <c r="QBY37" s="81"/>
      <c r="QBZ37" s="81"/>
      <c r="QCA37" s="81"/>
      <c r="QCB37" s="81"/>
      <c r="QCC37" s="81"/>
      <c r="QCD37" s="81"/>
      <c r="QCE37" s="81"/>
      <c r="QCF37" s="81"/>
      <c r="QCG37" s="79"/>
      <c r="QCH37" s="80"/>
      <c r="QCI37" s="81"/>
      <c r="QCJ37" s="81"/>
      <c r="QCK37" s="81"/>
      <c r="QCL37" s="81"/>
      <c r="QCM37" s="81"/>
      <c r="QCN37" s="81"/>
      <c r="QCO37" s="81"/>
      <c r="QCP37" s="81"/>
      <c r="QCQ37" s="81"/>
      <c r="QCR37" s="81"/>
      <c r="QCS37" s="81"/>
      <c r="QCT37" s="81"/>
      <c r="QCU37" s="79"/>
      <c r="QCV37" s="80"/>
      <c r="QCW37" s="81"/>
      <c r="QCX37" s="81"/>
      <c r="QCY37" s="81"/>
      <c r="QCZ37" s="81"/>
      <c r="QDA37" s="81"/>
      <c r="QDB37" s="81"/>
      <c r="QDC37" s="81"/>
      <c r="QDD37" s="81"/>
      <c r="QDE37" s="81"/>
      <c r="QDF37" s="81"/>
      <c r="QDG37" s="81"/>
      <c r="QDH37" s="81"/>
      <c r="QDI37" s="79"/>
      <c r="QDJ37" s="80"/>
      <c r="QDK37" s="81"/>
      <c r="QDL37" s="81"/>
      <c r="QDM37" s="81"/>
      <c r="QDN37" s="81"/>
      <c r="QDO37" s="81"/>
      <c r="QDP37" s="81"/>
      <c r="QDQ37" s="81"/>
      <c r="QDR37" s="81"/>
      <c r="QDS37" s="81"/>
      <c r="QDT37" s="81"/>
      <c r="QDU37" s="81"/>
      <c r="QDV37" s="81"/>
      <c r="QDW37" s="79"/>
      <c r="QDX37" s="80"/>
      <c r="QDY37" s="81"/>
      <c r="QDZ37" s="81"/>
      <c r="QEA37" s="81"/>
      <c r="QEB37" s="81"/>
      <c r="QEC37" s="81"/>
      <c r="QED37" s="81"/>
      <c r="QEE37" s="81"/>
      <c r="QEF37" s="81"/>
      <c r="QEG37" s="81"/>
      <c r="QEH37" s="81"/>
      <c r="QEI37" s="81"/>
      <c r="QEJ37" s="81"/>
      <c r="QEK37" s="79"/>
      <c r="QEL37" s="80"/>
      <c r="QEM37" s="81"/>
      <c r="QEN37" s="81"/>
      <c r="QEO37" s="81"/>
      <c r="QEP37" s="81"/>
      <c r="QEQ37" s="81"/>
      <c r="QER37" s="81"/>
      <c r="QES37" s="81"/>
      <c r="QET37" s="81"/>
      <c r="QEU37" s="81"/>
      <c r="QEV37" s="81"/>
      <c r="QEW37" s="81"/>
      <c r="QEX37" s="81"/>
      <c r="QEY37" s="79"/>
      <c r="QEZ37" s="80"/>
      <c r="QFA37" s="81"/>
      <c r="QFB37" s="81"/>
      <c r="QFC37" s="81"/>
      <c r="QFD37" s="81"/>
      <c r="QFE37" s="81"/>
      <c r="QFF37" s="81"/>
      <c r="QFG37" s="81"/>
      <c r="QFH37" s="81"/>
      <c r="QFI37" s="81"/>
      <c r="QFJ37" s="81"/>
      <c r="QFK37" s="81"/>
      <c r="QFL37" s="81"/>
      <c r="QFM37" s="79"/>
      <c r="QFN37" s="80"/>
      <c r="QFO37" s="81"/>
      <c r="QFP37" s="81"/>
      <c r="QFQ37" s="81"/>
      <c r="QFR37" s="81"/>
      <c r="QFS37" s="81"/>
      <c r="QFT37" s="81"/>
      <c r="QFU37" s="81"/>
      <c r="QFV37" s="81"/>
      <c r="QFW37" s="81"/>
      <c r="QFX37" s="81"/>
      <c r="QFY37" s="81"/>
      <c r="QFZ37" s="81"/>
      <c r="QGA37" s="79"/>
      <c r="QGB37" s="80"/>
      <c r="QGC37" s="81"/>
      <c r="QGD37" s="81"/>
      <c r="QGE37" s="81"/>
      <c r="QGF37" s="81"/>
      <c r="QGG37" s="81"/>
      <c r="QGH37" s="81"/>
      <c r="QGI37" s="81"/>
      <c r="QGJ37" s="81"/>
      <c r="QGK37" s="81"/>
      <c r="QGL37" s="81"/>
      <c r="QGM37" s="81"/>
      <c r="QGN37" s="81"/>
      <c r="QGO37" s="79"/>
      <c r="QGP37" s="80"/>
      <c r="QGQ37" s="81"/>
      <c r="QGR37" s="81"/>
      <c r="QGS37" s="81"/>
      <c r="QGT37" s="81"/>
      <c r="QGU37" s="81"/>
      <c r="QGV37" s="81"/>
      <c r="QGW37" s="81"/>
      <c r="QGX37" s="81"/>
      <c r="QGY37" s="81"/>
      <c r="QGZ37" s="81"/>
      <c r="QHA37" s="81"/>
      <c r="QHB37" s="81"/>
      <c r="QHC37" s="79"/>
      <c r="QHD37" s="80"/>
      <c r="QHE37" s="81"/>
      <c r="QHF37" s="81"/>
      <c r="QHG37" s="81"/>
      <c r="QHH37" s="81"/>
      <c r="QHI37" s="81"/>
      <c r="QHJ37" s="81"/>
      <c r="QHK37" s="81"/>
      <c r="QHL37" s="81"/>
      <c r="QHM37" s="81"/>
      <c r="QHN37" s="81"/>
      <c r="QHO37" s="81"/>
      <c r="QHP37" s="81"/>
      <c r="QHQ37" s="79"/>
      <c r="QHR37" s="80"/>
      <c r="QHS37" s="81"/>
      <c r="QHT37" s="81"/>
      <c r="QHU37" s="81"/>
      <c r="QHV37" s="81"/>
      <c r="QHW37" s="81"/>
      <c r="QHX37" s="81"/>
      <c r="QHY37" s="81"/>
      <c r="QHZ37" s="81"/>
      <c r="QIA37" s="81"/>
      <c r="QIB37" s="81"/>
      <c r="QIC37" s="81"/>
      <c r="QID37" s="81"/>
      <c r="QIE37" s="79"/>
      <c r="QIF37" s="80"/>
      <c r="QIG37" s="81"/>
      <c r="QIH37" s="81"/>
      <c r="QII37" s="81"/>
      <c r="QIJ37" s="81"/>
      <c r="QIK37" s="81"/>
      <c r="QIL37" s="81"/>
      <c r="QIM37" s="81"/>
      <c r="QIN37" s="81"/>
      <c r="QIO37" s="81"/>
      <c r="QIP37" s="81"/>
      <c r="QIQ37" s="81"/>
      <c r="QIR37" s="81"/>
      <c r="QIS37" s="79"/>
      <c r="QIT37" s="80"/>
      <c r="QIU37" s="81"/>
      <c r="QIV37" s="81"/>
      <c r="QIW37" s="81"/>
      <c r="QIX37" s="81"/>
      <c r="QIY37" s="81"/>
      <c r="QIZ37" s="81"/>
      <c r="QJA37" s="81"/>
      <c r="QJB37" s="81"/>
      <c r="QJC37" s="81"/>
      <c r="QJD37" s="81"/>
      <c r="QJE37" s="81"/>
      <c r="QJF37" s="81"/>
      <c r="QJG37" s="79"/>
      <c r="QJH37" s="80"/>
      <c r="QJI37" s="81"/>
      <c r="QJJ37" s="81"/>
      <c r="QJK37" s="81"/>
      <c r="QJL37" s="81"/>
      <c r="QJM37" s="81"/>
      <c r="QJN37" s="81"/>
      <c r="QJO37" s="81"/>
      <c r="QJP37" s="81"/>
      <c r="QJQ37" s="81"/>
      <c r="QJR37" s="81"/>
      <c r="QJS37" s="81"/>
      <c r="QJT37" s="81"/>
      <c r="QJU37" s="79"/>
      <c r="QJV37" s="80"/>
      <c r="QJW37" s="81"/>
      <c r="QJX37" s="81"/>
      <c r="QJY37" s="81"/>
      <c r="QJZ37" s="81"/>
      <c r="QKA37" s="81"/>
      <c r="QKB37" s="81"/>
      <c r="QKC37" s="81"/>
      <c r="QKD37" s="81"/>
      <c r="QKE37" s="81"/>
      <c r="QKF37" s="81"/>
      <c r="QKG37" s="81"/>
      <c r="QKH37" s="81"/>
      <c r="QKI37" s="79"/>
      <c r="QKJ37" s="80"/>
      <c r="QKK37" s="81"/>
      <c r="QKL37" s="81"/>
      <c r="QKM37" s="81"/>
      <c r="QKN37" s="81"/>
      <c r="QKO37" s="81"/>
      <c r="QKP37" s="81"/>
      <c r="QKQ37" s="81"/>
      <c r="QKR37" s="81"/>
      <c r="QKS37" s="81"/>
      <c r="QKT37" s="81"/>
      <c r="QKU37" s="81"/>
      <c r="QKV37" s="81"/>
      <c r="QKW37" s="79"/>
      <c r="QKX37" s="80"/>
      <c r="QKY37" s="81"/>
      <c r="QKZ37" s="81"/>
      <c r="QLA37" s="81"/>
      <c r="QLB37" s="81"/>
      <c r="QLC37" s="81"/>
      <c r="QLD37" s="81"/>
      <c r="QLE37" s="81"/>
      <c r="QLF37" s="81"/>
      <c r="QLG37" s="81"/>
      <c r="QLH37" s="81"/>
      <c r="QLI37" s="81"/>
      <c r="QLJ37" s="81"/>
      <c r="QLK37" s="79"/>
      <c r="QLL37" s="80"/>
      <c r="QLM37" s="81"/>
      <c r="QLN37" s="81"/>
      <c r="QLO37" s="81"/>
      <c r="QLP37" s="81"/>
      <c r="QLQ37" s="81"/>
      <c r="QLR37" s="81"/>
      <c r="QLS37" s="81"/>
      <c r="QLT37" s="81"/>
      <c r="QLU37" s="81"/>
      <c r="QLV37" s="81"/>
      <c r="QLW37" s="81"/>
      <c r="QLX37" s="81"/>
      <c r="QLY37" s="79"/>
      <c r="QLZ37" s="80"/>
      <c r="QMA37" s="81"/>
      <c r="QMB37" s="81"/>
      <c r="QMC37" s="81"/>
      <c r="QMD37" s="81"/>
      <c r="QME37" s="81"/>
      <c r="QMF37" s="81"/>
      <c r="QMG37" s="81"/>
      <c r="QMH37" s="81"/>
      <c r="QMI37" s="81"/>
      <c r="QMJ37" s="81"/>
      <c r="QMK37" s="81"/>
      <c r="QML37" s="81"/>
      <c r="QMM37" s="79"/>
      <c r="QMN37" s="80"/>
      <c r="QMO37" s="81"/>
      <c r="QMP37" s="81"/>
      <c r="QMQ37" s="81"/>
      <c r="QMR37" s="81"/>
      <c r="QMS37" s="81"/>
      <c r="QMT37" s="81"/>
      <c r="QMU37" s="81"/>
      <c r="QMV37" s="81"/>
      <c r="QMW37" s="81"/>
      <c r="QMX37" s="81"/>
      <c r="QMY37" s="81"/>
      <c r="QMZ37" s="81"/>
      <c r="QNA37" s="79"/>
      <c r="QNB37" s="80"/>
      <c r="QNC37" s="81"/>
      <c r="QND37" s="81"/>
      <c r="QNE37" s="81"/>
      <c r="QNF37" s="81"/>
      <c r="QNG37" s="81"/>
      <c r="QNH37" s="81"/>
      <c r="QNI37" s="81"/>
      <c r="QNJ37" s="81"/>
      <c r="QNK37" s="81"/>
      <c r="QNL37" s="81"/>
      <c r="QNM37" s="81"/>
      <c r="QNN37" s="81"/>
      <c r="QNO37" s="79"/>
      <c r="QNP37" s="80"/>
      <c r="QNQ37" s="81"/>
      <c r="QNR37" s="81"/>
      <c r="QNS37" s="81"/>
      <c r="QNT37" s="81"/>
      <c r="QNU37" s="81"/>
      <c r="QNV37" s="81"/>
      <c r="QNW37" s="81"/>
      <c r="QNX37" s="81"/>
      <c r="QNY37" s="81"/>
      <c r="QNZ37" s="81"/>
      <c r="QOA37" s="81"/>
      <c r="QOB37" s="81"/>
      <c r="QOC37" s="79"/>
      <c r="QOD37" s="80"/>
      <c r="QOE37" s="81"/>
      <c r="QOF37" s="81"/>
      <c r="QOG37" s="81"/>
      <c r="QOH37" s="81"/>
      <c r="QOI37" s="81"/>
      <c r="QOJ37" s="81"/>
      <c r="QOK37" s="81"/>
      <c r="QOL37" s="81"/>
      <c r="QOM37" s="81"/>
      <c r="QON37" s="81"/>
      <c r="QOO37" s="81"/>
      <c r="QOP37" s="81"/>
      <c r="QOQ37" s="79"/>
      <c r="QOR37" s="80"/>
      <c r="QOS37" s="81"/>
      <c r="QOT37" s="81"/>
      <c r="QOU37" s="81"/>
      <c r="QOV37" s="81"/>
      <c r="QOW37" s="81"/>
      <c r="QOX37" s="81"/>
      <c r="QOY37" s="81"/>
      <c r="QOZ37" s="81"/>
      <c r="QPA37" s="81"/>
      <c r="QPB37" s="81"/>
      <c r="QPC37" s="81"/>
      <c r="QPD37" s="81"/>
      <c r="QPE37" s="79"/>
      <c r="QPF37" s="80"/>
      <c r="QPG37" s="81"/>
      <c r="QPH37" s="81"/>
      <c r="QPI37" s="81"/>
      <c r="QPJ37" s="81"/>
      <c r="QPK37" s="81"/>
      <c r="QPL37" s="81"/>
      <c r="QPM37" s="81"/>
      <c r="QPN37" s="81"/>
      <c r="QPO37" s="81"/>
      <c r="QPP37" s="81"/>
      <c r="QPQ37" s="81"/>
      <c r="QPR37" s="81"/>
      <c r="QPS37" s="79"/>
      <c r="QPT37" s="80"/>
      <c r="QPU37" s="81"/>
      <c r="QPV37" s="81"/>
      <c r="QPW37" s="81"/>
      <c r="QPX37" s="81"/>
      <c r="QPY37" s="81"/>
      <c r="QPZ37" s="81"/>
      <c r="QQA37" s="81"/>
      <c r="QQB37" s="81"/>
      <c r="QQC37" s="81"/>
      <c r="QQD37" s="81"/>
      <c r="QQE37" s="81"/>
      <c r="QQF37" s="81"/>
      <c r="QQG37" s="79"/>
      <c r="QQH37" s="80"/>
      <c r="QQI37" s="81"/>
      <c r="QQJ37" s="81"/>
      <c r="QQK37" s="81"/>
      <c r="QQL37" s="81"/>
      <c r="QQM37" s="81"/>
      <c r="QQN37" s="81"/>
      <c r="QQO37" s="81"/>
      <c r="QQP37" s="81"/>
      <c r="QQQ37" s="81"/>
      <c r="QQR37" s="81"/>
      <c r="QQS37" s="81"/>
      <c r="QQT37" s="81"/>
      <c r="QQU37" s="79"/>
      <c r="QQV37" s="80"/>
      <c r="QQW37" s="81"/>
      <c r="QQX37" s="81"/>
      <c r="QQY37" s="81"/>
      <c r="QQZ37" s="81"/>
      <c r="QRA37" s="81"/>
      <c r="QRB37" s="81"/>
      <c r="QRC37" s="81"/>
      <c r="QRD37" s="81"/>
      <c r="QRE37" s="81"/>
      <c r="QRF37" s="81"/>
      <c r="QRG37" s="81"/>
      <c r="QRH37" s="81"/>
      <c r="QRI37" s="79"/>
      <c r="QRJ37" s="80"/>
      <c r="QRK37" s="81"/>
      <c r="QRL37" s="81"/>
      <c r="QRM37" s="81"/>
      <c r="QRN37" s="81"/>
      <c r="QRO37" s="81"/>
      <c r="QRP37" s="81"/>
      <c r="QRQ37" s="81"/>
      <c r="QRR37" s="81"/>
      <c r="QRS37" s="81"/>
      <c r="QRT37" s="81"/>
      <c r="QRU37" s="81"/>
      <c r="QRV37" s="81"/>
      <c r="QRW37" s="79"/>
      <c r="QRX37" s="80"/>
      <c r="QRY37" s="81"/>
      <c r="QRZ37" s="81"/>
      <c r="QSA37" s="81"/>
      <c r="QSB37" s="81"/>
      <c r="QSC37" s="81"/>
      <c r="QSD37" s="81"/>
      <c r="QSE37" s="81"/>
      <c r="QSF37" s="81"/>
      <c r="QSG37" s="81"/>
      <c r="QSH37" s="81"/>
      <c r="QSI37" s="81"/>
      <c r="QSJ37" s="81"/>
      <c r="QSK37" s="79"/>
      <c r="QSL37" s="80"/>
      <c r="QSM37" s="81"/>
      <c r="QSN37" s="81"/>
      <c r="QSO37" s="81"/>
      <c r="QSP37" s="81"/>
      <c r="QSQ37" s="81"/>
      <c r="QSR37" s="81"/>
      <c r="QSS37" s="81"/>
      <c r="QST37" s="81"/>
      <c r="QSU37" s="81"/>
      <c r="QSV37" s="81"/>
      <c r="QSW37" s="81"/>
      <c r="QSX37" s="81"/>
      <c r="QSY37" s="79"/>
      <c r="QSZ37" s="80"/>
      <c r="QTA37" s="81"/>
      <c r="QTB37" s="81"/>
      <c r="QTC37" s="81"/>
      <c r="QTD37" s="81"/>
      <c r="QTE37" s="81"/>
      <c r="QTF37" s="81"/>
      <c r="QTG37" s="81"/>
      <c r="QTH37" s="81"/>
      <c r="QTI37" s="81"/>
      <c r="QTJ37" s="81"/>
      <c r="QTK37" s="81"/>
      <c r="QTL37" s="81"/>
      <c r="QTM37" s="79"/>
      <c r="QTN37" s="80"/>
      <c r="QTO37" s="81"/>
      <c r="QTP37" s="81"/>
      <c r="QTQ37" s="81"/>
      <c r="QTR37" s="81"/>
      <c r="QTS37" s="81"/>
      <c r="QTT37" s="81"/>
      <c r="QTU37" s="81"/>
      <c r="QTV37" s="81"/>
      <c r="QTW37" s="81"/>
      <c r="QTX37" s="81"/>
      <c r="QTY37" s="81"/>
      <c r="QTZ37" s="81"/>
      <c r="QUA37" s="79"/>
      <c r="QUB37" s="80"/>
      <c r="QUC37" s="81"/>
      <c r="QUD37" s="81"/>
      <c r="QUE37" s="81"/>
      <c r="QUF37" s="81"/>
      <c r="QUG37" s="81"/>
      <c r="QUH37" s="81"/>
      <c r="QUI37" s="81"/>
      <c r="QUJ37" s="81"/>
      <c r="QUK37" s="81"/>
      <c r="QUL37" s="81"/>
      <c r="QUM37" s="81"/>
      <c r="QUN37" s="81"/>
      <c r="QUO37" s="79"/>
      <c r="QUP37" s="80"/>
      <c r="QUQ37" s="81"/>
      <c r="QUR37" s="81"/>
      <c r="QUS37" s="81"/>
      <c r="QUT37" s="81"/>
      <c r="QUU37" s="81"/>
      <c r="QUV37" s="81"/>
      <c r="QUW37" s="81"/>
      <c r="QUX37" s="81"/>
      <c r="QUY37" s="81"/>
      <c r="QUZ37" s="81"/>
      <c r="QVA37" s="81"/>
      <c r="QVB37" s="81"/>
      <c r="QVC37" s="79"/>
      <c r="QVD37" s="80"/>
      <c r="QVE37" s="81"/>
      <c r="QVF37" s="81"/>
      <c r="QVG37" s="81"/>
      <c r="QVH37" s="81"/>
      <c r="QVI37" s="81"/>
      <c r="QVJ37" s="81"/>
      <c r="QVK37" s="81"/>
      <c r="QVL37" s="81"/>
      <c r="QVM37" s="81"/>
      <c r="QVN37" s="81"/>
      <c r="QVO37" s="81"/>
      <c r="QVP37" s="81"/>
      <c r="QVQ37" s="79"/>
      <c r="QVR37" s="80"/>
      <c r="QVS37" s="81"/>
      <c r="QVT37" s="81"/>
      <c r="QVU37" s="81"/>
      <c r="QVV37" s="81"/>
      <c r="QVW37" s="81"/>
      <c r="QVX37" s="81"/>
      <c r="QVY37" s="81"/>
      <c r="QVZ37" s="81"/>
      <c r="QWA37" s="81"/>
      <c r="QWB37" s="81"/>
      <c r="QWC37" s="81"/>
      <c r="QWD37" s="81"/>
      <c r="QWE37" s="79"/>
      <c r="QWF37" s="80"/>
      <c r="QWG37" s="81"/>
      <c r="QWH37" s="81"/>
      <c r="QWI37" s="81"/>
      <c r="QWJ37" s="81"/>
      <c r="QWK37" s="81"/>
      <c r="QWL37" s="81"/>
      <c r="QWM37" s="81"/>
      <c r="QWN37" s="81"/>
      <c r="QWO37" s="81"/>
      <c r="QWP37" s="81"/>
      <c r="QWQ37" s="81"/>
      <c r="QWR37" s="81"/>
      <c r="QWS37" s="79"/>
      <c r="QWT37" s="80"/>
      <c r="QWU37" s="81"/>
      <c r="QWV37" s="81"/>
      <c r="QWW37" s="81"/>
      <c r="QWX37" s="81"/>
      <c r="QWY37" s="81"/>
      <c r="QWZ37" s="81"/>
      <c r="QXA37" s="81"/>
      <c r="QXB37" s="81"/>
      <c r="QXC37" s="81"/>
      <c r="QXD37" s="81"/>
      <c r="QXE37" s="81"/>
      <c r="QXF37" s="81"/>
      <c r="QXG37" s="79"/>
      <c r="QXH37" s="80"/>
      <c r="QXI37" s="81"/>
      <c r="QXJ37" s="81"/>
      <c r="QXK37" s="81"/>
      <c r="QXL37" s="81"/>
      <c r="QXM37" s="81"/>
      <c r="QXN37" s="81"/>
      <c r="QXO37" s="81"/>
      <c r="QXP37" s="81"/>
      <c r="QXQ37" s="81"/>
      <c r="QXR37" s="81"/>
      <c r="QXS37" s="81"/>
      <c r="QXT37" s="81"/>
      <c r="QXU37" s="79"/>
      <c r="QXV37" s="80"/>
      <c r="QXW37" s="81"/>
      <c r="QXX37" s="81"/>
      <c r="QXY37" s="81"/>
      <c r="QXZ37" s="81"/>
      <c r="QYA37" s="81"/>
      <c r="QYB37" s="81"/>
      <c r="QYC37" s="81"/>
      <c r="QYD37" s="81"/>
      <c r="QYE37" s="81"/>
      <c r="QYF37" s="81"/>
      <c r="QYG37" s="81"/>
      <c r="QYH37" s="81"/>
      <c r="QYI37" s="79"/>
      <c r="QYJ37" s="80"/>
      <c r="QYK37" s="81"/>
      <c r="QYL37" s="81"/>
      <c r="QYM37" s="81"/>
      <c r="QYN37" s="81"/>
      <c r="QYO37" s="81"/>
      <c r="QYP37" s="81"/>
      <c r="QYQ37" s="81"/>
      <c r="QYR37" s="81"/>
      <c r="QYS37" s="81"/>
      <c r="QYT37" s="81"/>
      <c r="QYU37" s="81"/>
      <c r="QYV37" s="81"/>
      <c r="QYW37" s="79"/>
      <c r="QYX37" s="80"/>
      <c r="QYY37" s="81"/>
      <c r="QYZ37" s="81"/>
      <c r="QZA37" s="81"/>
      <c r="QZB37" s="81"/>
      <c r="QZC37" s="81"/>
      <c r="QZD37" s="81"/>
      <c r="QZE37" s="81"/>
      <c r="QZF37" s="81"/>
      <c r="QZG37" s="81"/>
      <c r="QZH37" s="81"/>
      <c r="QZI37" s="81"/>
      <c r="QZJ37" s="81"/>
      <c r="QZK37" s="79"/>
      <c r="QZL37" s="80"/>
      <c r="QZM37" s="81"/>
      <c r="QZN37" s="81"/>
      <c r="QZO37" s="81"/>
      <c r="QZP37" s="81"/>
      <c r="QZQ37" s="81"/>
      <c r="QZR37" s="81"/>
      <c r="QZS37" s="81"/>
      <c r="QZT37" s="81"/>
      <c r="QZU37" s="81"/>
      <c r="QZV37" s="81"/>
      <c r="QZW37" s="81"/>
      <c r="QZX37" s="81"/>
      <c r="QZY37" s="79"/>
      <c r="QZZ37" s="80"/>
      <c r="RAA37" s="81"/>
      <c r="RAB37" s="81"/>
      <c r="RAC37" s="81"/>
      <c r="RAD37" s="81"/>
      <c r="RAE37" s="81"/>
      <c r="RAF37" s="81"/>
      <c r="RAG37" s="81"/>
      <c r="RAH37" s="81"/>
      <c r="RAI37" s="81"/>
      <c r="RAJ37" s="81"/>
      <c r="RAK37" s="81"/>
      <c r="RAL37" s="81"/>
      <c r="RAM37" s="79"/>
      <c r="RAN37" s="80"/>
      <c r="RAO37" s="81"/>
      <c r="RAP37" s="81"/>
      <c r="RAQ37" s="81"/>
      <c r="RAR37" s="81"/>
      <c r="RAS37" s="81"/>
      <c r="RAT37" s="81"/>
      <c r="RAU37" s="81"/>
      <c r="RAV37" s="81"/>
      <c r="RAW37" s="81"/>
      <c r="RAX37" s="81"/>
      <c r="RAY37" s="81"/>
      <c r="RAZ37" s="81"/>
      <c r="RBA37" s="79"/>
      <c r="RBB37" s="80"/>
      <c r="RBC37" s="81"/>
      <c r="RBD37" s="81"/>
      <c r="RBE37" s="81"/>
      <c r="RBF37" s="81"/>
      <c r="RBG37" s="81"/>
      <c r="RBH37" s="81"/>
      <c r="RBI37" s="81"/>
      <c r="RBJ37" s="81"/>
      <c r="RBK37" s="81"/>
      <c r="RBL37" s="81"/>
      <c r="RBM37" s="81"/>
      <c r="RBN37" s="81"/>
      <c r="RBO37" s="79"/>
      <c r="RBP37" s="80"/>
      <c r="RBQ37" s="81"/>
      <c r="RBR37" s="81"/>
      <c r="RBS37" s="81"/>
      <c r="RBT37" s="81"/>
      <c r="RBU37" s="81"/>
      <c r="RBV37" s="81"/>
      <c r="RBW37" s="81"/>
      <c r="RBX37" s="81"/>
      <c r="RBY37" s="81"/>
      <c r="RBZ37" s="81"/>
      <c r="RCA37" s="81"/>
      <c r="RCB37" s="81"/>
      <c r="RCC37" s="79"/>
      <c r="RCD37" s="80"/>
      <c r="RCE37" s="81"/>
      <c r="RCF37" s="81"/>
      <c r="RCG37" s="81"/>
      <c r="RCH37" s="81"/>
      <c r="RCI37" s="81"/>
      <c r="RCJ37" s="81"/>
      <c r="RCK37" s="81"/>
      <c r="RCL37" s="81"/>
      <c r="RCM37" s="81"/>
      <c r="RCN37" s="81"/>
      <c r="RCO37" s="81"/>
      <c r="RCP37" s="81"/>
      <c r="RCQ37" s="79"/>
      <c r="RCR37" s="80"/>
      <c r="RCS37" s="81"/>
      <c r="RCT37" s="81"/>
      <c r="RCU37" s="81"/>
      <c r="RCV37" s="81"/>
      <c r="RCW37" s="81"/>
      <c r="RCX37" s="81"/>
      <c r="RCY37" s="81"/>
      <c r="RCZ37" s="81"/>
      <c r="RDA37" s="81"/>
      <c r="RDB37" s="81"/>
      <c r="RDC37" s="81"/>
      <c r="RDD37" s="81"/>
      <c r="RDE37" s="79"/>
      <c r="RDF37" s="80"/>
      <c r="RDG37" s="81"/>
      <c r="RDH37" s="81"/>
      <c r="RDI37" s="81"/>
      <c r="RDJ37" s="81"/>
      <c r="RDK37" s="81"/>
      <c r="RDL37" s="81"/>
      <c r="RDM37" s="81"/>
      <c r="RDN37" s="81"/>
      <c r="RDO37" s="81"/>
      <c r="RDP37" s="81"/>
      <c r="RDQ37" s="81"/>
      <c r="RDR37" s="81"/>
      <c r="RDS37" s="79"/>
      <c r="RDT37" s="80"/>
      <c r="RDU37" s="81"/>
      <c r="RDV37" s="81"/>
      <c r="RDW37" s="81"/>
      <c r="RDX37" s="81"/>
      <c r="RDY37" s="81"/>
      <c r="RDZ37" s="81"/>
      <c r="REA37" s="81"/>
      <c r="REB37" s="81"/>
      <c r="REC37" s="81"/>
      <c r="RED37" s="81"/>
      <c r="REE37" s="81"/>
      <c r="REF37" s="81"/>
      <c r="REG37" s="79"/>
      <c r="REH37" s="80"/>
      <c r="REI37" s="81"/>
      <c r="REJ37" s="81"/>
      <c r="REK37" s="81"/>
      <c r="REL37" s="81"/>
      <c r="REM37" s="81"/>
      <c r="REN37" s="81"/>
      <c r="REO37" s="81"/>
      <c r="REP37" s="81"/>
      <c r="REQ37" s="81"/>
      <c r="RER37" s="81"/>
      <c r="RES37" s="81"/>
      <c r="RET37" s="81"/>
      <c r="REU37" s="79"/>
      <c r="REV37" s="80"/>
      <c r="REW37" s="81"/>
      <c r="REX37" s="81"/>
      <c r="REY37" s="81"/>
      <c r="REZ37" s="81"/>
      <c r="RFA37" s="81"/>
      <c r="RFB37" s="81"/>
      <c r="RFC37" s="81"/>
      <c r="RFD37" s="81"/>
      <c r="RFE37" s="81"/>
      <c r="RFF37" s="81"/>
      <c r="RFG37" s="81"/>
      <c r="RFH37" s="81"/>
      <c r="RFI37" s="79"/>
      <c r="RFJ37" s="80"/>
      <c r="RFK37" s="81"/>
      <c r="RFL37" s="81"/>
      <c r="RFM37" s="81"/>
      <c r="RFN37" s="81"/>
      <c r="RFO37" s="81"/>
      <c r="RFP37" s="81"/>
      <c r="RFQ37" s="81"/>
      <c r="RFR37" s="81"/>
      <c r="RFS37" s="81"/>
      <c r="RFT37" s="81"/>
      <c r="RFU37" s="81"/>
      <c r="RFV37" s="81"/>
      <c r="RFW37" s="79"/>
      <c r="RFX37" s="80"/>
      <c r="RFY37" s="81"/>
      <c r="RFZ37" s="81"/>
      <c r="RGA37" s="81"/>
      <c r="RGB37" s="81"/>
      <c r="RGC37" s="81"/>
      <c r="RGD37" s="81"/>
      <c r="RGE37" s="81"/>
      <c r="RGF37" s="81"/>
      <c r="RGG37" s="81"/>
      <c r="RGH37" s="81"/>
      <c r="RGI37" s="81"/>
      <c r="RGJ37" s="81"/>
      <c r="RGK37" s="79"/>
      <c r="RGL37" s="80"/>
      <c r="RGM37" s="81"/>
      <c r="RGN37" s="81"/>
      <c r="RGO37" s="81"/>
      <c r="RGP37" s="81"/>
      <c r="RGQ37" s="81"/>
      <c r="RGR37" s="81"/>
      <c r="RGS37" s="81"/>
      <c r="RGT37" s="81"/>
      <c r="RGU37" s="81"/>
      <c r="RGV37" s="81"/>
      <c r="RGW37" s="81"/>
      <c r="RGX37" s="81"/>
      <c r="RGY37" s="79"/>
      <c r="RGZ37" s="80"/>
      <c r="RHA37" s="81"/>
      <c r="RHB37" s="81"/>
      <c r="RHC37" s="81"/>
      <c r="RHD37" s="81"/>
      <c r="RHE37" s="81"/>
      <c r="RHF37" s="81"/>
      <c r="RHG37" s="81"/>
      <c r="RHH37" s="81"/>
      <c r="RHI37" s="81"/>
      <c r="RHJ37" s="81"/>
      <c r="RHK37" s="81"/>
      <c r="RHL37" s="81"/>
      <c r="RHM37" s="79"/>
      <c r="RHN37" s="80"/>
      <c r="RHO37" s="81"/>
      <c r="RHP37" s="81"/>
      <c r="RHQ37" s="81"/>
      <c r="RHR37" s="81"/>
      <c r="RHS37" s="81"/>
      <c r="RHT37" s="81"/>
      <c r="RHU37" s="81"/>
      <c r="RHV37" s="81"/>
      <c r="RHW37" s="81"/>
      <c r="RHX37" s="81"/>
      <c r="RHY37" s="81"/>
      <c r="RHZ37" s="81"/>
      <c r="RIA37" s="79"/>
      <c r="RIB37" s="80"/>
      <c r="RIC37" s="81"/>
      <c r="RID37" s="81"/>
      <c r="RIE37" s="81"/>
      <c r="RIF37" s="81"/>
      <c r="RIG37" s="81"/>
      <c r="RIH37" s="81"/>
      <c r="RII37" s="81"/>
      <c r="RIJ37" s="81"/>
      <c r="RIK37" s="81"/>
      <c r="RIL37" s="81"/>
      <c r="RIM37" s="81"/>
      <c r="RIN37" s="81"/>
      <c r="RIO37" s="79"/>
      <c r="RIP37" s="80"/>
      <c r="RIQ37" s="81"/>
      <c r="RIR37" s="81"/>
      <c r="RIS37" s="81"/>
      <c r="RIT37" s="81"/>
      <c r="RIU37" s="81"/>
      <c r="RIV37" s="81"/>
      <c r="RIW37" s="81"/>
      <c r="RIX37" s="81"/>
      <c r="RIY37" s="81"/>
      <c r="RIZ37" s="81"/>
      <c r="RJA37" s="81"/>
      <c r="RJB37" s="81"/>
      <c r="RJC37" s="79"/>
      <c r="RJD37" s="80"/>
      <c r="RJE37" s="81"/>
      <c r="RJF37" s="81"/>
      <c r="RJG37" s="81"/>
      <c r="RJH37" s="81"/>
      <c r="RJI37" s="81"/>
      <c r="RJJ37" s="81"/>
      <c r="RJK37" s="81"/>
      <c r="RJL37" s="81"/>
      <c r="RJM37" s="81"/>
      <c r="RJN37" s="81"/>
      <c r="RJO37" s="81"/>
      <c r="RJP37" s="81"/>
      <c r="RJQ37" s="79"/>
      <c r="RJR37" s="80"/>
      <c r="RJS37" s="81"/>
      <c r="RJT37" s="81"/>
      <c r="RJU37" s="81"/>
      <c r="RJV37" s="81"/>
      <c r="RJW37" s="81"/>
      <c r="RJX37" s="81"/>
      <c r="RJY37" s="81"/>
      <c r="RJZ37" s="81"/>
      <c r="RKA37" s="81"/>
      <c r="RKB37" s="81"/>
      <c r="RKC37" s="81"/>
      <c r="RKD37" s="81"/>
      <c r="RKE37" s="79"/>
      <c r="RKF37" s="80"/>
      <c r="RKG37" s="81"/>
      <c r="RKH37" s="81"/>
      <c r="RKI37" s="81"/>
      <c r="RKJ37" s="81"/>
      <c r="RKK37" s="81"/>
      <c r="RKL37" s="81"/>
      <c r="RKM37" s="81"/>
      <c r="RKN37" s="81"/>
      <c r="RKO37" s="81"/>
      <c r="RKP37" s="81"/>
      <c r="RKQ37" s="81"/>
      <c r="RKR37" s="81"/>
      <c r="RKS37" s="79"/>
      <c r="RKT37" s="80"/>
      <c r="RKU37" s="81"/>
      <c r="RKV37" s="81"/>
      <c r="RKW37" s="81"/>
      <c r="RKX37" s="81"/>
      <c r="RKY37" s="81"/>
      <c r="RKZ37" s="81"/>
      <c r="RLA37" s="81"/>
      <c r="RLB37" s="81"/>
      <c r="RLC37" s="81"/>
      <c r="RLD37" s="81"/>
      <c r="RLE37" s="81"/>
      <c r="RLF37" s="81"/>
      <c r="RLG37" s="79"/>
      <c r="RLH37" s="80"/>
      <c r="RLI37" s="81"/>
      <c r="RLJ37" s="81"/>
      <c r="RLK37" s="81"/>
      <c r="RLL37" s="81"/>
      <c r="RLM37" s="81"/>
      <c r="RLN37" s="81"/>
      <c r="RLO37" s="81"/>
      <c r="RLP37" s="81"/>
      <c r="RLQ37" s="81"/>
      <c r="RLR37" s="81"/>
      <c r="RLS37" s="81"/>
      <c r="RLT37" s="81"/>
      <c r="RLU37" s="79"/>
      <c r="RLV37" s="80"/>
      <c r="RLW37" s="81"/>
      <c r="RLX37" s="81"/>
      <c r="RLY37" s="81"/>
      <c r="RLZ37" s="81"/>
      <c r="RMA37" s="81"/>
      <c r="RMB37" s="81"/>
      <c r="RMC37" s="81"/>
      <c r="RMD37" s="81"/>
      <c r="RME37" s="81"/>
      <c r="RMF37" s="81"/>
      <c r="RMG37" s="81"/>
      <c r="RMH37" s="81"/>
      <c r="RMI37" s="79"/>
      <c r="RMJ37" s="80"/>
      <c r="RMK37" s="81"/>
      <c r="RML37" s="81"/>
      <c r="RMM37" s="81"/>
      <c r="RMN37" s="81"/>
      <c r="RMO37" s="81"/>
      <c r="RMP37" s="81"/>
      <c r="RMQ37" s="81"/>
      <c r="RMR37" s="81"/>
      <c r="RMS37" s="81"/>
      <c r="RMT37" s="81"/>
      <c r="RMU37" s="81"/>
      <c r="RMV37" s="81"/>
      <c r="RMW37" s="79"/>
      <c r="RMX37" s="80"/>
      <c r="RMY37" s="81"/>
      <c r="RMZ37" s="81"/>
      <c r="RNA37" s="81"/>
      <c r="RNB37" s="81"/>
      <c r="RNC37" s="81"/>
      <c r="RND37" s="81"/>
      <c r="RNE37" s="81"/>
      <c r="RNF37" s="81"/>
      <c r="RNG37" s="81"/>
      <c r="RNH37" s="81"/>
      <c r="RNI37" s="81"/>
      <c r="RNJ37" s="81"/>
      <c r="RNK37" s="79"/>
      <c r="RNL37" s="80"/>
      <c r="RNM37" s="81"/>
      <c r="RNN37" s="81"/>
      <c r="RNO37" s="81"/>
      <c r="RNP37" s="81"/>
      <c r="RNQ37" s="81"/>
      <c r="RNR37" s="81"/>
      <c r="RNS37" s="81"/>
      <c r="RNT37" s="81"/>
      <c r="RNU37" s="81"/>
      <c r="RNV37" s="81"/>
      <c r="RNW37" s="81"/>
      <c r="RNX37" s="81"/>
      <c r="RNY37" s="79"/>
      <c r="RNZ37" s="80"/>
      <c r="ROA37" s="81"/>
      <c r="ROB37" s="81"/>
      <c r="ROC37" s="81"/>
      <c r="ROD37" s="81"/>
      <c r="ROE37" s="81"/>
      <c r="ROF37" s="81"/>
      <c r="ROG37" s="81"/>
      <c r="ROH37" s="81"/>
      <c r="ROI37" s="81"/>
      <c r="ROJ37" s="81"/>
      <c r="ROK37" s="81"/>
      <c r="ROL37" s="81"/>
      <c r="ROM37" s="79"/>
      <c r="RON37" s="80"/>
      <c r="ROO37" s="81"/>
      <c r="ROP37" s="81"/>
      <c r="ROQ37" s="81"/>
      <c r="ROR37" s="81"/>
      <c r="ROS37" s="81"/>
      <c r="ROT37" s="81"/>
      <c r="ROU37" s="81"/>
      <c r="ROV37" s="81"/>
      <c r="ROW37" s="81"/>
      <c r="ROX37" s="81"/>
      <c r="ROY37" s="81"/>
      <c r="ROZ37" s="81"/>
      <c r="RPA37" s="79"/>
      <c r="RPB37" s="80"/>
      <c r="RPC37" s="81"/>
      <c r="RPD37" s="81"/>
      <c r="RPE37" s="81"/>
      <c r="RPF37" s="81"/>
      <c r="RPG37" s="81"/>
      <c r="RPH37" s="81"/>
      <c r="RPI37" s="81"/>
      <c r="RPJ37" s="81"/>
      <c r="RPK37" s="81"/>
      <c r="RPL37" s="81"/>
      <c r="RPM37" s="81"/>
      <c r="RPN37" s="81"/>
      <c r="RPO37" s="79"/>
      <c r="RPP37" s="80"/>
      <c r="RPQ37" s="81"/>
      <c r="RPR37" s="81"/>
      <c r="RPS37" s="81"/>
      <c r="RPT37" s="81"/>
      <c r="RPU37" s="81"/>
      <c r="RPV37" s="81"/>
      <c r="RPW37" s="81"/>
      <c r="RPX37" s="81"/>
      <c r="RPY37" s="81"/>
      <c r="RPZ37" s="81"/>
      <c r="RQA37" s="81"/>
      <c r="RQB37" s="81"/>
      <c r="RQC37" s="79"/>
      <c r="RQD37" s="80"/>
      <c r="RQE37" s="81"/>
      <c r="RQF37" s="81"/>
      <c r="RQG37" s="81"/>
      <c r="RQH37" s="81"/>
      <c r="RQI37" s="81"/>
      <c r="RQJ37" s="81"/>
      <c r="RQK37" s="81"/>
      <c r="RQL37" s="81"/>
      <c r="RQM37" s="81"/>
      <c r="RQN37" s="81"/>
      <c r="RQO37" s="81"/>
      <c r="RQP37" s="81"/>
      <c r="RQQ37" s="79"/>
      <c r="RQR37" s="80"/>
      <c r="RQS37" s="81"/>
      <c r="RQT37" s="81"/>
      <c r="RQU37" s="81"/>
      <c r="RQV37" s="81"/>
      <c r="RQW37" s="81"/>
      <c r="RQX37" s="81"/>
      <c r="RQY37" s="81"/>
      <c r="RQZ37" s="81"/>
      <c r="RRA37" s="81"/>
      <c r="RRB37" s="81"/>
      <c r="RRC37" s="81"/>
      <c r="RRD37" s="81"/>
      <c r="RRE37" s="79"/>
      <c r="RRF37" s="80"/>
      <c r="RRG37" s="81"/>
      <c r="RRH37" s="81"/>
      <c r="RRI37" s="81"/>
      <c r="RRJ37" s="81"/>
      <c r="RRK37" s="81"/>
      <c r="RRL37" s="81"/>
      <c r="RRM37" s="81"/>
      <c r="RRN37" s="81"/>
      <c r="RRO37" s="81"/>
      <c r="RRP37" s="81"/>
      <c r="RRQ37" s="81"/>
      <c r="RRR37" s="81"/>
      <c r="RRS37" s="79"/>
      <c r="RRT37" s="80"/>
      <c r="RRU37" s="81"/>
      <c r="RRV37" s="81"/>
      <c r="RRW37" s="81"/>
      <c r="RRX37" s="81"/>
      <c r="RRY37" s="81"/>
      <c r="RRZ37" s="81"/>
      <c r="RSA37" s="81"/>
      <c r="RSB37" s="81"/>
      <c r="RSC37" s="81"/>
      <c r="RSD37" s="81"/>
      <c r="RSE37" s="81"/>
      <c r="RSF37" s="81"/>
      <c r="RSG37" s="79"/>
      <c r="RSH37" s="80"/>
      <c r="RSI37" s="81"/>
      <c r="RSJ37" s="81"/>
      <c r="RSK37" s="81"/>
      <c r="RSL37" s="81"/>
      <c r="RSM37" s="81"/>
      <c r="RSN37" s="81"/>
      <c r="RSO37" s="81"/>
      <c r="RSP37" s="81"/>
      <c r="RSQ37" s="81"/>
      <c r="RSR37" s="81"/>
      <c r="RSS37" s="81"/>
      <c r="RST37" s="81"/>
      <c r="RSU37" s="79"/>
      <c r="RSV37" s="80"/>
      <c r="RSW37" s="81"/>
      <c r="RSX37" s="81"/>
      <c r="RSY37" s="81"/>
      <c r="RSZ37" s="81"/>
      <c r="RTA37" s="81"/>
      <c r="RTB37" s="81"/>
      <c r="RTC37" s="81"/>
      <c r="RTD37" s="81"/>
      <c r="RTE37" s="81"/>
      <c r="RTF37" s="81"/>
      <c r="RTG37" s="81"/>
      <c r="RTH37" s="81"/>
      <c r="RTI37" s="79"/>
      <c r="RTJ37" s="80"/>
      <c r="RTK37" s="81"/>
      <c r="RTL37" s="81"/>
      <c r="RTM37" s="81"/>
      <c r="RTN37" s="81"/>
      <c r="RTO37" s="81"/>
      <c r="RTP37" s="81"/>
      <c r="RTQ37" s="81"/>
      <c r="RTR37" s="81"/>
      <c r="RTS37" s="81"/>
      <c r="RTT37" s="81"/>
      <c r="RTU37" s="81"/>
      <c r="RTV37" s="81"/>
      <c r="RTW37" s="79"/>
      <c r="RTX37" s="80"/>
      <c r="RTY37" s="81"/>
      <c r="RTZ37" s="81"/>
      <c r="RUA37" s="81"/>
      <c r="RUB37" s="81"/>
      <c r="RUC37" s="81"/>
      <c r="RUD37" s="81"/>
      <c r="RUE37" s="81"/>
      <c r="RUF37" s="81"/>
      <c r="RUG37" s="81"/>
      <c r="RUH37" s="81"/>
      <c r="RUI37" s="81"/>
      <c r="RUJ37" s="81"/>
      <c r="RUK37" s="79"/>
      <c r="RUL37" s="80"/>
      <c r="RUM37" s="81"/>
      <c r="RUN37" s="81"/>
      <c r="RUO37" s="81"/>
      <c r="RUP37" s="81"/>
      <c r="RUQ37" s="81"/>
      <c r="RUR37" s="81"/>
      <c r="RUS37" s="81"/>
      <c r="RUT37" s="81"/>
      <c r="RUU37" s="81"/>
      <c r="RUV37" s="81"/>
      <c r="RUW37" s="81"/>
      <c r="RUX37" s="81"/>
      <c r="RUY37" s="79"/>
      <c r="RUZ37" s="80"/>
      <c r="RVA37" s="81"/>
      <c r="RVB37" s="81"/>
      <c r="RVC37" s="81"/>
      <c r="RVD37" s="81"/>
      <c r="RVE37" s="81"/>
      <c r="RVF37" s="81"/>
      <c r="RVG37" s="81"/>
      <c r="RVH37" s="81"/>
      <c r="RVI37" s="81"/>
      <c r="RVJ37" s="81"/>
      <c r="RVK37" s="81"/>
      <c r="RVL37" s="81"/>
      <c r="RVM37" s="79"/>
      <c r="RVN37" s="80"/>
      <c r="RVO37" s="81"/>
      <c r="RVP37" s="81"/>
      <c r="RVQ37" s="81"/>
      <c r="RVR37" s="81"/>
      <c r="RVS37" s="81"/>
      <c r="RVT37" s="81"/>
      <c r="RVU37" s="81"/>
      <c r="RVV37" s="81"/>
      <c r="RVW37" s="81"/>
      <c r="RVX37" s="81"/>
      <c r="RVY37" s="81"/>
      <c r="RVZ37" s="81"/>
      <c r="RWA37" s="79"/>
      <c r="RWB37" s="80"/>
      <c r="RWC37" s="81"/>
      <c r="RWD37" s="81"/>
      <c r="RWE37" s="81"/>
      <c r="RWF37" s="81"/>
      <c r="RWG37" s="81"/>
      <c r="RWH37" s="81"/>
      <c r="RWI37" s="81"/>
      <c r="RWJ37" s="81"/>
      <c r="RWK37" s="81"/>
      <c r="RWL37" s="81"/>
      <c r="RWM37" s="81"/>
      <c r="RWN37" s="81"/>
      <c r="RWO37" s="79"/>
      <c r="RWP37" s="80"/>
      <c r="RWQ37" s="81"/>
      <c r="RWR37" s="81"/>
      <c r="RWS37" s="81"/>
      <c r="RWT37" s="81"/>
      <c r="RWU37" s="81"/>
      <c r="RWV37" s="81"/>
      <c r="RWW37" s="81"/>
      <c r="RWX37" s="81"/>
      <c r="RWY37" s="81"/>
      <c r="RWZ37" s="81"/>
      <c r="RXA37" s="81"/>
      <c r="RXB37" s="81"/>
      <c r="RXC37" s="79"/>
      <c r="RXD37" s="80"/>
      <c r="RXE37" s="81"/>
      <c r="RXF37" s="81"/>
      <c r="RXG37" s="81"/>
      <c r="RXH37" s="81"/>
      <c r="RXI37" s="81"/>
      <c r="RXJ37" s="81"/>
      <c r="RXK37" s="81"/>
      <c r="RXL37" s="81"/>
      <c r="RXM37" s="81"/>
      <c r="RXN37" s="81"/>
      <c r="RXO37" s="81"/>
      <c r="RXP37" s="81"/>
      <c r="RXQ37" s="79"/>
      <c r="RXR37" s="80"/>
      <c r="RXS37" s="81"/>
      <c r="RXT37" s="81"/>
      <c r="RXU37" s="81"/>
      <c r="RXV37" s="81"/>
      <c r="RXW37" s="81"/>
      <c r="RXX37" s="81"/>
      <c r="RXY37" s="81"/>
      <c r="RXZ37" s="81"/>
      <c r="RYA37" s="81"/>
      <c r="RYB37" s="81"/>
      <c r="RYC37" s="81"/>
      <c r="RYD37" s="81"/>
      <c r="RYE37" s="79"/>
      <c r="RYF37" s="80"/>
      <c r="RYG37" s="81"/>
      <c r="RYH37" s="81"/>
      <c r="RYI37" s="81"/>
      <c r="RYJ37" s="81"/>
      <c r="RYK37" s="81"/>
      <c r="RYL37" s="81"/>
      <c r="RYM37" s="81"/>
      <c r="RYN37" s="81"/>
      <c r="RYO37" s="81"/>
      <c r="RYP37" s="81"/>
      <c r="RYQ37" s="81"/>
      <c r="RYR37" s="81"/>
      <c r="RYS37" s="79"/>
      <c r="RYT37" s="80"/>
      <c r="RYU37" s="81"/>
      <c r="RYV37" s="81"/>
      <c r="RYW37" s="81"/>
      <c r="RYX37" s="81"/>
      <c r="RYY37" s="81"/>
      <c r="RYZ37" s="81"/>
      <c r="RZA37" s="81"/>
      <c r="RZB37" s="81"/>
      <c r="RZC37" s="81"/>
      <c r="RZD37" s="81"/>
      <c r="RZE37" s="81"/>
      <c r="RZF37" s="81"/>
      <c r="RZG37" s="79"/>
      <c r="RZH37" s="80"/>
      <c r="RZI37" s="81"/>
      <c r="RZJ37" s="81"/>
      <c r="RZK37" s="81"/>
      <c r="RZL37" s="81"/>
      <c r="RZM37" s="81"/>
      <c r="RZN37" s="81"/>
      <c r="RZO37" s="81"/>
      <c r="RZP37" s="81"/>
      <c r="RZQ37" s="81"/>
      <c r="RZR37" s="81"/>
      <c r="RZS37" s="81"/>
      <c r="RZT37" s="81"/>
      <c r="RZU37" s="79"/>
      <c r="RZV37" s="80"/>
      <c r="RZW37" s="81"/>
      <c r="RZX37" s="81"/>
      <c r="RZY37" s="81"/>
      <c r="RZZ37" s="81"/>
      <c r="SAA37" s="81"/>
      <c r="SAB37" s="81"/>
      <c r="SAC37" s="81"/>
      <c r="SAD37" s="81"/>
      <c r="SAE37" s="81"/>
      <c r="SAF37" s="81"/>
      <c r="SAG37" s="81"/>
      <c r="SAH37" s="81"/>
      <c r="SAI37" s="79"/>
      <c r="SAJ37" s="80"/>
      <c r="SAK37" s="81"/>
      <c r="SAL37" s="81"/>
      <c r="SAM37" s="81"/>
      <c r="SAN37" s="81"/>
      <c r="SAO37" s="81"/>
      <c r="SAP37" s="81"/>
      <c r="SAQ37" s="81"/>
      <c r="SAR37" s="81"/>
      <c r="SAS37" s="81"/>
      <c r="SAT37" s="81"/>
      <c r="SAU37" s="81"/>
      <c r="SAV37" s="81"/>
      <c r="SAW37" s="79"/>
      <c r="SAX37" s="80"/>
      <c r="SAY37" s="81"/>
      <c r="SAZ37" s="81"/>
      <c r="SBA37" s="81"/>
      <c r="SBB37" s="81"/>
      <c r="SBC37" s="81"/>
      <c r="SBD37" s="81"/>
      <c r="SBE37" s="81"/>
      <c r="SBF37" s="81"/>
      <c r="SBG37" s="81"/>
      <c r="SBH37" s="81"/>
      <c r="SBI37" s="81"/>
      <c r="SBJ37" s="81"/>
      <c r="SBK37" s="79"/>
      <c r="SBL37" s="80"/>
      <c r="SBM37" s="81"/>
      <c r="SBN37" s="81"/>
      <c r="SBO37" s="81"/>
      <c r="SBP37" s="81"/>
      <c r="SBQ37" s="81"/>
      <c r="SBR37" s="81"/>
      <c r="SBS37" s="81"/>
      <c r="SBT37" s="81"/>
      <c r="SBU37" s="81"/>
      <c r="SBV37" s="81"/>
      <c r="SBW37" s="81"/>
      <c r="SBX37" s="81"/>
      <c r="SBY37" s="79"/>
      <c r="SBZ37" s="80"/>
      <c r="SCA37" s="81"/>
      <c r="SCB37" s="81"/>
      <c r="SCC37" s="81"/>
      <c r="SCD37" s="81"/>
      <c r="SCE37" s="81"/>
      <c r="SCF37" s="81"/>
      <c r="SCG37" s="81"/>
      <c r="SCH37" s="81"/>
      <c r="SCI37" s="81"/>
      <c r="SCJ37" s="81"/>
      <c r="SCK37" s="81"/>
      <c r="SCL37" s="81"/>
      <c r="SCM37" s="79"/>
      <c r="SCN37" s="80"/>
      <c r="SCO37" s="81"/>
      <c r="SCP37" s="81"/>
      <c r="SCQ37" s="81"/>
      <c r="SCR37" s="81"/>
      <c r="SCS37" s="81"/>
      <c r="SCT37" s="81"/>
      <c r="SCU37" s="81"/>
      <c r="SCV37" s="81"/>
      <c r="SCW37" s="81"/>
      <c r="SCX37" s="81"/>
      <c r="SCY37" s="81"/>
      <c r="SCZ37" s="81"/>
      <c r="SDA37" s="79"/>
      <c r="SDB37" s="80"/>
      <c r="SDC37" s="81"/>
      <c r="SDD37" s="81"/>
      <c r="SDE37" s="81"/>
      <c r="SDF37" s="81"/>
      <c r="SDG37" s="81"/>
      <c r="SDH37" s="81"/>
      <c r="SDI37" s="81"/>
      <c r="SDJ37" s="81"/>
      <c r="SDK37" s="81"/>
      <c r="SDL37" s="81"/>
      <c r="SDM37" s="81"/>
      <c r="SDN37" s="81"/>
      <c r="SDO37" s="79"/>
      <c r="SDP37" s="80"/>
      <c r="SDQ37" s="81"/>
      <c r="SDR37" s="81"/>
      <c r="SDS37" s="81"/>
      <c r="SDT37" s="81"/>
      <c r="SDU37" s="81"/>
      <c r="SDV37" s="81"/>
      <c r="SDW37" s="81"/>
      <c r="SDX37" s="81"/>
      <c r="SDY37" s="81"/>
      <c r="SDZ37" s="81"/>
      <c r="SEA37" s="81"/>
      <c r="SEB37" s="81"/>
      <c r="SEC37" s="79"/>
      <c r="SED37" s="80"/>
      <c r="SEE37" s="81"/>
      <c r="SEF37" s="81"/>
      <c r="SEG37" s="81"/>
      <c r="SEH37" s="81"/>
      <c r="SEI37" s="81"/>
      <c r="SEJ37" s="81"/>
      <c r="SEK37" s="81"/>
      <c r="SEL37" s="81"/>
      <c r="SEM37" s="81"/>
      <c r="SEN37" s="81"/>
      <c r="SEO37" s="81"/>
      <c r="SEP37" s="81"/>
      <c r="SEQ37" s="79"/>
      <c r="SER37" s="80"/>
      <c r="SES37" s="81"/>
      <c r="SET37" s="81"/>
      <c r="SEU37" s="81"/>
      <c r="SEV37" s="81"/>
      <c r="SEW37" s="81"/>
      <c r="SEX37" s="81"/>
      <c r="SEY37" s="81"/>
      <c r="SEZ37" s="81"/>
      <c r="SFA37" s="81"/>
      <c r="SFB37" s="81"/>
      <c r="SFC37" s="81"/>
      <c r="SFD37" s="81"/>
      <c r="SFE37" s="79"/>
      <c r="SFF37" s="80"/>
      <c r="SFG37" s="81"/>
      <c r="SFH37" s="81"/>
      <c r="SFI37" s="81"/>
      <c r="SFJ37" s="81"/>
      <c r="SFK37" s="81"/>
      <c r="SFL37" s="81"/>
      <c r="SFM37" s="81"/>
      <c r="SFN37" s="81"/>
      <c r="SFO37" s="81"/>
      <c r="SFP37" s="81"/>
      <c r="SFQ37" s="81"/>
      <c r="SFR37" s="81"/>
      <c r="SFS37" s="79"/>
      <c r="SFT37" s="80"/>
      <c r="SFU37" s="81"/>
      <c r="SFV37" s="81"/>
      <c r="SFW37" s="81"/>
      <c r="SFX37" s="81"/>
      <c r="SFY37" s="81"/>
      <c r="SFZ37" s="81"/>
      <c r="SGA37" s="81"/>
      <c r="SGB37" s="81"/>
      <c r="SGC37" s="81"/>
      <c r="SGD37" s="81"/>
      <c r="SGE37" s="81"/>
      <c r="SGF37" s="81"/>
      <c r="SGG37" s="79"/>
      <c r="SGH37" s="80"/>
      <c r="SGI37" s="81"/>
      <c r="SGJ37" s="81"/>
      <c r="SGK37" s="81"/>
      <c r="SGL37" s="81"/>
      <c r="SGM37" s="81"/>
      <c r="SGN37" s="81"/>
      <c r="SGO37" s="81"/>
      <c r="SGP37" s="81"/>
      <c r="SGQ37" s="81"/>
      <c r="SGR37" s="81"/>
      <c r="SGS37" s="81"/>
      <c r="SGT37" s="81"/>
      <c r="SGU37" s="79"/>
      <c r="SGV37" s="80"/>
      <c r="SGW37" s="81"/>
      <c r="SGX37" s="81"/>
      <c r="SGY37" s="81"/>
      <c r="SGZ37" s="81"/>
      <c r="SHA37" s="81"/>
      <c r="SHB37" s="81"/>
      <c r="SHC37" s="81"/>
      <c r="SHD37" s="81"/>
      <c r="SHE37" s="81"/>
      <c r="SHF37" s="81"/>
      <c r="SHG37" s="81"/>
      <c r="SHH37" s="81"/>
      <c r="SHI37" s="79"/>
      <c r="SHJ37" s="80"/>
      <c r="SHK37" s="81"/>
      <c r="SHL37" s="81"/>
      <c r="SHM37" s="81"/>
      <c r="SHN37" s="81"/>
      <c r="SHO37" s="81"/>
      <c r="SHP37" s="81"/>
      <c r="SHQ37" s="81"/>
      <c r="SHR37" s="81"/>
      <c r="SHS37" s="81"/>
      <c r="SHT37" s="81"/>
      <c r="SHU37" s="81"/>
      <c r="SHV37" s="81"/>
      <c r="SHW37" s="79"/>
      <c r="SHX37" s="80"/>
      <c r="SHY37" s="81"/>
      <c r="SHZ37" s="81"/>
      <c r="SIA37" s="81"/>
      <c r="SIB37" s="81"/>
      <c r="SIC37" s="81"/>
      <c r="SID37" s="81"/>
      <c r="SIE37" s="81"/>
      <c r="SIF37" s="81"/>
      <c r="SIG37" s="81"/>
      <c r="SIH37" s="81"/>
      <c r="SII37" s="81"/>
      <c r="SIJ37" s="81"/>
      <c r="SIK37" s="79"/>
      <c r="SIL37" s="80"/>
      <c r="SIM37" s="81"/>
      <c r="SIN37" s="81"/>
      <c r="SIO37" s="81"/>
      <c r="SIP37" s="81"/>
      <c r="SIQ37" s="81"/>
      <c r="SIR37" s="81"/>
      <c r="SIS37" s="81"/>
      <c r="SIT37" s="81"/>
      <c r="SIU37" s="81"/>
      <c r="SIV37" s="81"/>
      <c r="SIW37" s="81"/>
      <c r="SIX37" s="81"/>
      <c r="SIY37" s="79"/>
      <c r="SIZ37" s="80"/>
      <c r="SJA37" s="81"/>
      <c r="SJB37" s="81"/>
      <c r="SJC37" s="81"/>
      <c r="SJD37" s="81"/>
      <c r="SJE37" s="81"/>
      <c r="SJF37" s="81"/>
      <c r="SJG37" s="81"/>
      <c r="SJH37" s="81"/>
      <c r="SJI37" s="81"/>
      <c r="SJJ37" s="81"/>
      <c r="SJK37" s="81"/>
      <c r="SJL37" s="81"/>
      <c r="SJM37" s="79"/>
      <c r="SJN37" s="80"/>
      <c r="SJO37" s="81"/>
      <c r="SJP37" s="81"/>
      <c r="SJQ37" s="81"/>
      <c r="SJR37" s="81"/>
      <c r="SJS37" s="81"/>
      <c r="SJT37" s="81"/>
      <c r="SJU37" s="81"/>
      <c r="SJV37" s="81"/>
      <c r="SJW37" s="81"/>
      <c r="SJX37" s="81"/>
      <c r="SJY37" s="81"/>
      <c r="SJZ37" s="81"/>
      <c r="SKA37" s="79"/>
      <c r="SKB37" s="80"/>
      <c r="SKC37" s="81"/>
      <c r="SKD37" s="81"/>
      <c r="SKE37" s="81"/>
      <c r="SKF37" s="81"/>
      <c r="SKG37" s="81"/>
      <c r="SKH37" s="81"/>
      <c r="SKI37" s="81"/>
      <c r="SKJ37" s="81"/>
      <c r="SKK37" s="81"/>
      <c r="SKL37" s="81"/>
      <c r="SKM37" s="81"/>
      <c r="SKN37" s="81"/>
      <c r="SKO37" s="79"/>
      <c r="SKP37" s="80"/>
      <c r="SKQ37" s="81"/>
      <c r="SKR37" s="81"/>
      <c r="SKS37" s="81"/>
      <c r="SKT37" s="81"/>
      <c r="SKU37" s="81"/>
      <c r="SKV37" s="81"/>
      <c r="SKW37" s="81"/>
      <c r="SKX37" s="81"/>
      <c r="SKY37" s="81"/>
      <c r="SKZ37" s="81"/>
      <c r="SLA37" s="81"/>
      <c r="SLB37" s="81"/>
      <c r="SLC37" s="79"/>
      <c r="SLD37" s="80"/>
      <c r="SLE37" s="81"/>
      <c r="SLF37" s="81"/>
      <c r="SLG37" s="81"/>
      <c r="SLH37" s="81"/>
      <c r="SLI37" s="81"/>
      <c r="SLJ37" s="81"/>
      <c r="SLK37" s="81"/>
      <c r="SLL37" s="81"/>
      <c r="SLM37" s="81"/>
      <c r="SLN37" s="81"/>
      <c r="SLO37" s="81"/>
      <c r="SLP37" s="81"/>
      <c r="SLQ37" s="79"/>
      <c r="SLR37" s="80"/>
      <c r="SLS37" s="81"/>
      <c r="SLT37" s="81"/>
      <c r="SLU37" s="81"/>
      <c r="SLV37" s="81"/>
      <c r="SLW37" s="81"/>
      <c r="SLX37" s="81"/>
      <c r="SLY37" s="81"/>
      <c r="SLZ37" s="81"/>
      <c r="SMA37" s="81"/>
      <c r="SMB37" s="81"/>
      <c r="SMC37" s="81"/>
      <c r="SMD37" s="81"/>
      <c r="SME37" s="79"/>
      <c r="SMF37" s="80"/>
      <c r="SMG37" s="81"/>
      <c r="SMH37" s="81"/>
      <c r="SMI37" s="81"/>
      <c r="SMJ37" s="81"/>
      <c r="SMK37" s="81"/>
      <c r="SML37" s="81"/>
      <c r="SMM37" s="81"/>
      <c r="SMN37" s="81"/>
      <c r="SMO37" s="81"/>
      <c r="SMP37" s="81"/>
      <c r="SMQ37" s="81"/>
      <c r="SMR37" s="81"/>
      <c r="SMS37" s="79"/>
      <c r="SMT37" s="80"/>
      <c r="SMU37" s="81"/>
      <c r="SMV37" s="81"/>
      <c r="SMW37" s="81"/>
      <c r="SMX37" s="81"/>
      <c r="SMY37" s="81"/>
      <c r="SMZ37" s="81"/>
      <c r="SNA37" s="81"/>
      <c r="SNB37" s="81"/>
      <c r="SNC37" s="81"/>
      <c r="SND37" s="81"/>
      <c r="SNE37" s="81"/>
      <c r="SNF37" s="81"/>
      <c r="SNG37" s="79"/>
      <c r="SNH37" s="80"/>
      <c r="SNI37" s="81"/>
      <c r="SNJ37" s="81"/>
      <c r="SNK37" s="81"/>
      <c r="SNL37" s="81"/>
      <c r="SNM37" s="81"/>
      <c r="SNN37" s="81"/>
      <c r="SNO37" s="81"/>
      <c r="SNP37" s="81"/>
      <c r="SNQ37" s="81"/>
      <c r="SNR37" s="81"/>
      <c r="SNS37" s="81"/>
      <c r="SNT37" s="81"/>
      <c r="SNU37" s="79"/>
      <c r="SNV37" s="80"/>
      <c r="SNW37" s="81"/>
      <c r="SNX37" s="81"/>
      <c r="SNY37" s="81"/>
      <c r="SNZ37" s="81"/>
      <c r="SOA37" s="81"/>
      <c r="SOB37" s="81"/>
      <c r="SOC37" s="81"/>
      <c r="SOD37" s="81"/>
      <c r="SOE37" s="81"/>
      <c r="SOF37" s="81"/>
      <c r="SOG37" s="81"/>
      <c r="SOH37" s="81"/>
      <c r="SOI37" s="79"/>
      <c r="SOJ37" s="80"/>
      <c r="SOK37" s="81"/>
      <c r="SOL37" s="81"/>
      <c r="SOM37" s="81"/>
      <c r="SON37" s="81"/>
      <c r="SOO37" s="81"/>
      <c r="SOP37" s="81"/>
      <c r="SOQ37" s="81"/>
      <c r="SOR37" s="81"/>
      <c r="SOS37" s="81"/>
      <c r="SOT37" s="81"/>
      <c r="SOU37" s="81"/>
      <c r="SOV37" s="81"/>
      <c r="SOW37" s="79"/>
      <c r="SOX37" s="80"/>
      <c r="SOY37" s="81"/>
      <c r="SOZ37" s="81"/>
      <c r="SPA37" s="81"/>
      <c r="SPB37" s="81"/>
      <c r="SPC37" s="81"/>
      <c r="SPD37" s="81"/>
      <c r="SPE37" s="81"/>
      <c r="SPF37" s="81"/>
      <c r="SPG37" s="81"/>
      <c r="SPH37" s="81"/>
      <c r="SPI37" s="81"/>
      <c r="SPJ37" s="81"/>
      <c r="SPK37" s="79"/>
      <c r="SPL37" s="80"/>
      <c r="SPM37" s="81"/>
      <c r="SPN37" s="81"/>
      <c r="SPO37" s="81"/>
      <c r="SPP37" s="81"/>
      <c r="SPQ37" s="81"/>
      <c r="SPR37" s="81"/>
      <c r="SPS37" s="81"/>
      <c r="SPT37" s="81"/>
      <c r="SPU37" s="81"/>
      <c r="SPV37" s="81"/>
      <c r="SPW37" s="81"/>
      <c r="SPX37" s="81"/>
      <c r="SPY37" s="79"/>
      <c r="SPZ37" s="80"/>
      <c r="SQA37" s="81"/>
      <c r="SQB37" s="81"/>
      <c r="SQC37" s="81"/>
      <c r="SQD37" s="81"/>
      <c r="SQE37" s="81"/>
      <c r="SQF37" s="81"/>
      <c r="SQG37" s="81"/>
      <c r="SQH37" s="81"/>
      <c r="SQI37" s="81"/>
      <c r="SQJ37" s="81"/>
      <c r="SQK37" s="81"/>
      <c r="SQL37" s="81"/>
      <c r="SQM37" s="79"/>
      <c r="SQN37" s="80"/>
      <c r="SQO37" s="81"/>
      <c r="SQP37" s="81"/>
      <c r="SQQ37" s="81"/>
      <c r="SQR37" s="81"/>
      <c r="SQS37" s="81"/>
      <c r="SQT37" s="81"/>
      <c r="SQU37" s="81"/>
      <c r="SQV37" s="81"/>
      <c r="SQW37" s="81"/>
      <c r="SQX37" s="81"/>
      <c r="SQY37" s="81"/>
      <c r="SQZ37" s="81"/>
      <c r="SRA37" s="79"/>
      <c r="SRB37" s="80"/>
      <c r="SRC37" s="81"/>
      <c r="SRD37" s="81"/>
      <c r="SRE37" s="81"/>
      <c r="SRF37" s="81"/>
      <c r="SRG37" s="81"/>
      <c r="SRH37" s="81"/>
      <c r="SRI37" s="81"/>
      <c r="SRJ37" s="81"/>
      <c r="SRK37" s="81"/>
      <c r="SRL37" s="81"/>
      <c r="SRM37" s="81"/>
      <c r="SRN37" s="81"/>
      <c r="SRO37" s="79"/>
      <c r="SRP37" s="80"/>
      <c r="SRQ37" s="81"/>
      <c r="SRR37" s="81"/>
      <c r="SRS37" s="81"/>
      <c r="SRT37" s="81"/>
      <c r="SRU37" s="81"/>
      <c r="SRV37" s="81"/>
      <c r="SRW37" s="81"/>
      <c r="SRX37" s="81"/>
      <c r="SRY37" s="81"/>
      <c r="SRZ37" s="81"/>
      <c r="SSA37" s="81"/>
      <c r="SSB37" s="81"/>
      <c r="SSC37" s="79"/>
      <c r="SSD37" s="80"/>
      <c r="SSE37" s="81"/>
      <c r="SSF37" s="81"/>
      <c r="SSG37" s="81"/>
      <c r="SSH37" s="81"/>
      <c r="SSI37" s="81"/>
      <c r="SSJ37" s="81"/>
      <c r="SSK37" s="81"/>
      <c r="SSL37" s="81"/>
      <c r="SSM37" s="81"/>
      <c r="SSN37" s="81"/>
      <c r="SSO37" s="81"/>
      <c r="SSP37" s="81"/>
      <c r="SSQ37" s="79"/>
      <c r="SSR37" s="80"/>
      <c r="SSS37" s="81"/>
      <c r="SST37" s="81"/>
      <c r="SSU37" s="81"/>
      <c r="SSV37" s="81"/>
      <c r="SSW37" s="81"/>
      <c r="SSX37" s="81"/>
      <c r="SSY37" s="81"/>
      <c r="SSZ37" s="81"/>
      <c r="STA37" s="81"/>
      <c r="STB37" s="81"/>
      <c r="STC37" s="81"/>
      <c r="STD37" s="81"/>
      <c r="STE37" s="79"/>
      <c r="STF37" s="80"/>
      <c r="STG37" s="81"/>
      <c r="STH37" s="81"/>
      <c r="STI37" s="81"/>
      <c r="STJ37" s="81"/>
      <c r="STK37" s="81"/>
      <c r="STL37" s="81"/>
      <c r="STM37" s="81"/>
      <c r="STN37" s="81"/>
      <c r="STO37" s="81"/>
      <c r="STP37" s="81"/>
      <c r="STQ37" s="81"/>
      <c r="STR37" s="81"/>
      <c r="STS37" s="79"/>
      <c r="STT37" s="80"/>
      <c r="STU37" s="81"/>
      <c r="STV37" s="81"/>
      <c r="STW37" s="81"/>
      <c r="STX37" s="81"/>
      <c r="STY37" s="81"/>
      <c r="STZ37" s="81"/>
      <c r="SUA37" s="81"/>
      <c r="SUB37" s="81"/>
      <c r="SUC37" s="81"/>
      <c r="SUD37" s="81"/>
      <c r="SUE37" s="81"/>
      <c r="SUF37" s="81"/>
      <c r="SUG37" s="79"/>
      <c r="SUH37" s="80"/>
      <c r="SUI37" s="81"/>
      <c r="SUJ37" s="81"/>
      <c r="SUK37" s="81"/>
      <c r="SUL37" s="81"/>
      <c r="SUM37" s="81"/>
      <c r="SUN37" s="81"/>
      <c r="SUO37" s="81"/>
      <c r="SUP37" s="81"/>
      <c r="SUQ37" s="81"/>
      <c r="SUR37" s="81"/>
      <c r="SUS37" s="81"/>
      <c r="SUT37" s="81"/>
      <c r="SUU37" s="79"/>
      <c r="SUV37" s="80"/>
      <c r="SUW37" s="81"/>
      <c r="SUX37" s="81"/>
      <c r="SUY37" s="81"/>
      <c r="SUZ37" s="81"/>
      <c r="SVA37" s="81"/>
      <c r="SVB37" s="81"/>
      <c r="SVC37" s="81"/>
      <c r="SVD37" s="81"/>
      <c r="SVE37" s="81"/>
      <c r="SVF37" s="81"/>
      <c r="SVG37" s="81"/>
      <c r="SVH37" s="81"/>
      <c r="SVI37" s="79"/>
      <c r="SVJ37" s="80"/>
      <c r="SVK37" s="81"/>
      <c r="SVL37" s="81"/>
      <c r="SVM37" s="81"/>
      <c r="SVN37" s="81"/>
      <c r="SVO37" s="81"/>
      <c r="SVP37" s="81"/>
      <c r="SVQ37" s="81"/>
      <c r="SVR37" s="81"/>
      <c r="SVS37" s="81"/>
      <c r="SVT37" s="81"/>
      <c r="SVU37" s="81"/>
      <c r="SVV37" s="81"/>
      <c r="SVW37" s="79"/>
      <c r="SVX37" s="80"/>
      <c r="SVY37" s="81"/>
      <c r="SVZ37" s="81"/>
      <c r="SWA37" s="81"/>
      <c r="SWB37" s="81"/>
      <c r="SWC37" s="81"/>
      <c r="SWD37" s="81"/>
      <c r="SWE37" s="81"/>
      <c r="SWF37" s="81"/>
      <c r="SWG37" s="81"/>
      <c r="SWH37" s="81"/>
      <c r="SWI37" s="81"/>
      <c r="SWJ37" s="81"/>
      <c r="SWK37" s="79"/>
      <c r="SWL37" s="80"/>
      <c r="SWM37" s="81"/>
      <c r="SWN37" s="81"/>
      <c r="SWO37" s="81"/>
      <c r="SWP37" s="81"/>
      <c r="SWQ37" s="81"/>
      <c r="SWR37" s="81"/>
      <c r="SWS37" s="81"/>
      <c r="SWT37" s="81"/>
      <c r="SWU37" s="81"/>
      <c r="SWV37" s="81"/>
      <c r="SWW37" s="81"/>
      <c r="SWX37" s="81"/>
      <c r="SWY37" s="79"/>
      <c r="SWZ37" s="80"/>
      <c r="SXA37" s="81"/>
      <c r="SXB37" s="81"/>
      <c r="SXC37" s="81"/>
      <c r="SXD37" s="81"/>
      <c r="SXE37" s="81"/>
      <c r="SXF37" s="81"/>
      <c r="SXG37" s="81"/>
      <c r="SXH37" s="81"/>
      <c r="SXI37" s="81"/>
      <c r="SXJ37" s="81"/>
      <c r="SXK37" s="81"/>
      <c r="SXL37" s="81"/>
      <c r="SXM37" s="79"/>
      <c r="SXN37" s="80"/>
      <c r="SXO37" s="81"/>
      <c r="SXP37" s="81"/>
      <c r="SXQ37" s="81"/>
      <c r="SXR37" s="81"/>
      <c r="SXS37" s="81"/>
      <c r="SXT37" s="81"/>
      <c r="SXU37" s="81"/>
      <c r="SXV37" s="81"/>
      <c r="SXW37" s="81"/>
      <c r="SXX37" s="81"/>
      <c r="SXY37" s="81"/>
      <c r="SXZ37" s="81"/>
      <c r="SYA37" s="79"/>
      <c r="SYB37" s="80"/>
      <c r="SYC37" s="81"/>
      <c r="SYD37" s="81"/>
      <c r="SYE37" s="81"/>
      <c r="SYF37" s="81"/>
      <c r="SYG37" s="81"/>
      <c r="SYH37" s="81"/>
      <c r="SYI37" s="81"/>
      <c r="SYJ37" s="81"/>
      <c r="SYK37" s="81"/>
      <c r="SYL37" s="81"/>
      <c r="SYM37" s="81"/>
      <c r="SYN37" s="81"/>
      <c r="SYO37" s="79"/>
      <c r="SYP37" s="80"/>
      <c r="SYQ37" s="81"/>
      <c r="SYR37" s="81"/>
      <c r="SYS37" s="81"/>
      <c r="SYT37" s="81"/>
      <c r="SYU37" s="81"/>
      <c r="SYV37" s="81"/>
      <c r="SYW37" s="81"/>
      <c r="SYX37" s="81"/>
      <c r="SYY37" s="81"/>
      <c r="SYZ37" s="81"/>
      <c r="SZA37" s="81"/>
      <c r="SZB37" s="81"/>
      <c r="SZC37" s="79"/>
      <c r="SZD37" s="80"/>
      <c r="SZE37" s="81"/>
      <c r="SZF37" s="81"/>
      <c r="SZG37" s="81"/>
      <c r="SZH37" s="81"/>
      <c r="SZI37" s="81"/>
      <c r="SZJ37" s="81"/>
      <c r="SZK37" s="81"/>
      <c r="SZL37" s="81"/>
      <c r="SZM37" s="81"/>
      <c r="SZN37" s="81"/>
      <c r="SZO37" s="81"/>
      <c r="SZP37" s="81"/>
      <c r="SZQ37" s="79"/>
      <c r="SZR37" s="80"/>
      <c r="SZS37" s="81"/>
      <c r="SZT37" s="81"/>
      <c r="SZU37" s="81"/>
      <c r="SZV37" s="81"/>
      <c r="SZW37" s="81"/>
      <c r="SZX37" s="81"/>
      <c r="SZY37" s="81"/>
      <c r="SZZ37" s="81"/>
      <c r="TAA37" s="81"/>
      <c r="TAB37" s="81"/>
      <c r="TAC37" s="81"/>
      <c r="TAD37" s="81"/>
      <c r="TAE37" s="79"/>
      <c r="TAF37" s="80"/>
      <c r="TAG37" s="81"/>
      <c r="TAH37" s="81"/>
      <c r="TAI37" s="81"/>
      <c r="TAJ37" s="81"/>
      <c r="TAK37" s="81"/>
      <c r="TAL37" s="81"/>
      <c r="TAM37" s="81"/>
      <c r="TAN37" s="81"/>
      <c r="TAO37" s="81"/>
      <c r="TAP37" s="81"/>
      <c r="TAQ37" s="81"/>
      <c r="TAR37" s="81"/>
      <c r="TAS37" s="79"/>
      <c r="TAT37" s="80"/>
      <c r="TAU37" s="81"/>
      <c r="TAV37" s="81"/>
      <c r="TAW37" s="81"/>
      <c r="TAX37" s="81"/>
      <c r="TAY37" s="81"/>
      <c r="TAZ37" s="81"/>
      <c r="TBA37" s="81"/>
      <c r="TBB37" s="81"/>
      <c r="TBC37" s="81"/>
      <c r="TBD37" s="81"/>
      <c r="TBE37" s="81"/>
      <c r="TBF37" s="81"/>
      <c r="TBG37" s="79"/>
      <c r="TBH37" s="80"/>
      <c r="TBI37" s="81"/>
      <c r="TBJ37" s="81"/>
      <c r="TBK37" s="81"/>
      <c r="TBL37" s="81"/>
      <c r="TBM37" s="81"/>
      <c r="TBN37" s="81"/>
      <c r="TBO37" s="81"/>
      <c r="TBP37" s="81"/>
      <c r="TBQ37" s="81"/>
      <c r="TBR37" s="81"/>
      <c r="TBS37" s="81"/>
      <c r="TBT37" s="81"/>
      <c r="TBU37" s="79"/>
      <c r="TBV37" s="80"/>
      <c r="TBW37" s="81"/>
      <c r="TBX37" s="81"/>
      <c r="TBY37" s="81"/>
      <c r="TBZ37" s="81"/>
      <c r="TCA37" s="81"/>
      <c r="TCB37" s="81"/>
      <c r="TCC37" s="81"/>
      <c r="TCD37" s="81"/>
      <c r="TCE37" s="81"/>
      <c r="TCF37" s="81"/>
      <c r="TCG37" s="81"/>
      <c r="TCH37" s="81"/>
      <c r="TCI37" s="79"/>
      <c r="TCJ37" s="80"/>
      <c r="TCK37" s="81"/>
      <c r="TCL37" s="81"/>
      <c r="TCM37" s="81"/>
      <c r="TCN37" s="81"/>
      <c r="TCO37" s="81"/>
      <c r="TCP37" s="81"/>
      <c r="TCQ37" s="81"/>
      <c r="TCR37" s="81"/>
      <c r="TCS37" s="81"/>
      <c r="TCT37" s="81"/>
      <c r="TCU37" s="81"/>
      <c r="TCV37" s="81"/>
      <c r="TCW37" s="79"/>
      <c r="TCX37" s="80"/>
      <c r="TCY37" s="81"/>
      <c r="TCZ37" s="81"/>
      <c r="TDA37" s="81"/>
      <c r="TDB37" s="81"/>
      <c r="TDC37" s="81"/>
      <c r="TDD37" s="81"/>
      <c r="TDE37" s="81"/>
      <c r="TDF37" s="81"/>
      <c r="TDG37" s="81"/>
      <c r="TDH37" s="81"/>
      <c r="TDI37" s="81"/>
      <c r="TDJ37" s="81"/>
      <c r="TDK37" s="79"/>
      <c r="TDL37" s="80"/>
      <c r="TDM37" s="81"/>
      <c r="TDN37" s="81"/>
      <c r="TDO37" s="81"/>
      <c r="TDP37" s="81"/>
      <c r="TDQ37" s="81"/>
      <c r="TDR37" s="81"/>
      <c r="TDS37" s="81"/>
      <c r="TDT37" s="81"/>
      <c r="TDU37" s="81"/>
      <c r="TDV37" s="81"/>
      <c r="TDW37" s="81"/>
      <c r="TDX37" s="81"/>
      <c r="TDY37" s="79"/>
      <c r="TDZ37" s="80"/>
      <c r="TEA37" s="81"/>
      <c r="TEB37" s="81"/>
      <c r="TEC37" s="81"/>
      <c r="TED37" s="81"/>
      <c r="TEE37" s="81"/>
      <c r="TEF37" s="81"/>
      <c r="TEG37" s="81"/>
      <c r="TEH37" s="81"/>
      <c r="TEI37" s="81"/>
      <c r="TEJ37" s="81"/>
      <c r="TEK37" s="81"/>
      <c r="TEL37" s="81"/>
      <c r="TEM37" s="79"/>
      <c r="TEN37" s="80"/>
      <c r="TEO37" s="81"/>
      <c r="TEP37" s="81"/>
      <c r="TEQ37" s="81"/>
      <c r="TER37" s="81"/>
      <c r="TES37" s="81"/>
      <c r="TET37" s="81"/>
      <c r="TEU37" s="81"/>
      <c r="TEV37" s="81"/>
      <c r="TEW37" s="81"/>
      <c r="TEX37" s="81"/>
      <c r="TEY37" s="81"/>
      <c r="TEZ37" s="81"/>
      <c r="TFA37" s="79"/>
      <c r="TFB37" s="80"/>
      <c r="TFC37" s="81"/>
      <c r="TFD37" s="81"/>
      <c r="TFE37" s="81"/>
      <c r="TFF37" s="81"/>
      <c r="TFG37" s="81"/>
      <c r="TFH37" s="81"/>
      <c r="TFI37" s="81"/>
      <c r="TFJ37" s="81"/>
      <c r="TFK37" s="81"/>
      <c r="TFL37" s="81"/>
      <c r="TFM37" s="81"/>
      <c r="TFN37" s="81"/>
      <c r="TFO37" s="79"/>
      <c r="TFP37" s="80"/>
      <c r="TFQ37" s="81"/>
      <c r="TFR37" s="81"/>
      <c r="TFS37" s="81"/>
      <c r="TFT37" s="81"/>
      <c r="TFU37" s="81"/>
      <c r="TFV37" s="81"/>
      <c r="TFW37" s="81"/>
      <c r="TFX37" s="81"/>
      <c r="TFY37" s="81"/>
      <c r="TFZ37" s="81"/>
      <c r="TGA37" s="81"/>
      <c r="TGB37" s="81"/>
      <c r="TGC37" s="79"/>
      <c r="TGD37" s="80"/>
      <c r="TGE37" s="81"/>
      <c r="TGF37" s="81"/>
      <c r="TGG37" s="81"/>
      <c r="TGH37" s="81"/>
      <c r="TGI37" s="81"/>
      <c r="TGJ37" s="81"/>
      <c r="TGK37" s="81"/>
      <c r="TGL37" s="81"/>
      <c r="TGM37" s="81"/>
      <c r="TGN37" s="81"/>
      <c r="TGO37" s="81"/>
      <c r="TGP37" s="81"/>
      <c r="TGQ37" s="79"/>
      <c r="TGR37" s="80"/>
      <c r="TGS37" s="81"/>
      <c r="TGT37" s="81"/>
      <c r="TGU37" s="81"/>
      <c r="TGV37" s="81"/>
      <c r="TGW37" s="81"/>
      <c r="TGX37" s="81"/>
      <c r="TGY37" s="81"/>
      <c r="TGZ37" s="81"/>
      <c r="THA37" s="81"/>
      <c r="THB37" s="81"/>
      <c r="THC37" s="81"/>
      <c r="THD37" s="81"/>
      <c r="THE37" s="79"/>
      <c r="THF37" s="80"/>
      <c r="THG37" s="81"/>
      <c r="THH37" s="81"/>
      <c r="THI37" s="81"/>
      <c r="THJ37" s="81"/>
      <c r="THK37" s="81"/>
      <c r="THL37" s="81"/>
      <c r="THM37" s="81"/>
      <c r="THN37" s="81"/>
      <c r="THO37" s="81"/>
      <c r="THP37" s="81"/>
      <c r="THQ37" s="81"/>
      <c r="THR37" s="81"/>
      <c r="THS37" s="79"/>
      <c r="THT37" s="80"/>
      <c r="THU37" s="81"/>
      <c r="THV37" s="81"/>
      <c r="THW37" s="81"/>
      <c r="THX37" s="81"/>
      <c r="THY37" s="81"/>
      <c r="THZ37" s="81"/>
      <c r="TIA37" s="81"/>
      <c r="TIB37" s="81"/>
      <c r="TIC37" s="81"/>
      <c r="TID37" s="81"/>
      <c r="TIE37" s="81"/>
      <c r="TIF37" s="81"/>
      <c r="TIG37" s="79"/>
      <c r="TIH37" s="80"/>
      <c r="TII37" s="81"/>
      <c r="TIJ37" s="81"/>
      <c r="TIK37" s="81"/>
      <c r="TIL37" s="81"/>
      <c r="TIM37" s="81"/>
      <c r="TIN37" s="81"/>
      <c r="TIO37" s="81"/>
      <c r="TIP37" s="81"/>
      <c r="TIQ37" s="81"/>
      <c r="TIR37" s="81"/>
      <c r="TIS37" s="81"/>
      <c r="TIT37" s="81"/>
      <c r="TIU37" s="79"/>
      <c r="TIV37" s="80"/>
      <c r="TIW37" s="81"/>
      <c r="TIX37" s="81"/>
      <c r="TIY37" s="81"/>
      <c r="TIZ37" s="81"/>
      <c r="TJA37" s="81"/>
      <c r="TJB37" s="81"/>
      <c r="TJC37" s="81"/>
      <c r="TJD37" s="81"/>
      <c r="TJE37" s="81"/>
      <c r="TJF37" s="81"/>
      <c r="TJG37" s="81"/>
      <c r="TJH37" s="81"/>
      <c r="TJI37" s="79"/>
      <c r="TJJ37" s="80"/>
      <c r="TJK37" s="81"/>
      <c r="TJL37" s="81"/>
      <c r="TJM37" s="81"/>
      <c r="TJN37" s="81"/>
      <c r="TJO37" s="81"/>
      <c r="TJP37" s="81"/>
      <c r="TJQ37" s="81"/>
      <c r="TJR37" s="81"/>
      <c r="TJS37" s="81"/>
      <c r="TJT37" s="81"/>
      <c r="TJU37" s="81"/>
      <c r="TJV37" s="81"/>
      <c r="TJW37" s="79"/>
      <c r="TJX37" s="80"/>
      <c r="TJY37" s="81"/>
      <c r="TJZ37" s="81"/>
      <c r="TKA37" s="81"/>
      <c r="TKB37" s="81"/>
      <c r="TKC37" s="81"/>
      <c r="TKD37" s="81"/>
      <c r="TKE37" s="81"/>
      <c r="TKF37" s="81"/>
      <c r="TKG37" s="81"/>
      <c r="TKH37" s="81"/>
      <c r="TKI37" s="81"/>
      <c r="TKJ37" s="81"/>
      <c r="TKK37" s="79"/>
      <c r="TKL37" s="80"/>
      <c r="TKM37" s="81"/>
      <c r="TKN37" s="81"/>
      <c r="TKO37" s="81"/>
      <c r="TKP37" s="81"/>
      <c r="TKQ37" s="81"/>
      <c r="TKR37" s="81"/>
      <c r="TKS37" s="81"/>
      <c r="TKT37" s="81"/>
      <c r="TKU37" s="81"/>
      <c r="TKV37" s="81"/>
      <c r="TKW37" s="81"/>
      <c r="TKX37" s="81"/>
      <c r="TKY37" s="79"/>
      <c r="TKZ37" s="80"/>
      <c r="TLA37" s="81"/>
      <c r="TLB37" s="81"/>
      <c r="TLC37" s="81"/>
      <c r="TLD37" s="81"/>
      <c r="TLE37" s="81"/>
      <c r="TLF37" s="81"/>
      <c r="TLG37" s="81"/>
      <c r="TLH37" s="81"/>
      <c r="TLI37" s="81"/>
      <c r="TLJ37" s="81"/>
      <c r="TLK37" s="81"/>
      <c r="TLL37" s="81"/>
      <c r="TLM37" s="79"/>
      <c r="TLN37" s="80"/>
      <c r="TLO37" s="81"/>
      <c r="TLP37" s="81"/>
      <c r="TLQ37" s="81"/>
      <c r="TLR37" s="81"/>
      <c r="TLS37" s="81"/>
      <c r="TLT37" s="81"/>
      <c r="TLU37" s="81"/>
      <c r="TLV37" s="81"/>
      <c r="TLW37" s="81"/>
      <c r="TLX37" s="81"/>
      <c r="TLY37" s="81"/>
      <c r="TLZ37" s="81"/>
      <c r="TMA37" s="79"/>
      <c r="TMB37" s="80"/>
      <c r="TMC37" s="81"/>
      <c r="TMD37" s="81"/>
      <c r="TME37" s="81"/>
      <c r="TMF37" s="81"/>
      <c r="TMG37" s="81"/>
      <c r="TMH37" s="81"/>
      <c r="TMI37" s="81"/>
      <c r="TMJ37" s="81"/>
      <c r="TMK37" s="81"/>
      <c r="TML37" s="81"/>
      <c r="TMM37" s="81"/>
      <c r="TMN37" s="81"/>
      <c r="TMO37" s="79"/>
      <c r="TMP37" s="80"/>
      <c r="TMQ37" s="81"/>
      <c r="TMR37" s="81"/>
      <c r="TMS37" s="81"/>
      <c r="TMT37" s="81"/>
      <c r="TMU37" s="81"/>
      <c r="TMV37" s="81"/>
      <c r="TMW37" s="81"/>
      <c r="TMX37" s="81"/>
      <c r="TMY37" s="81"/>
      <c r="TMZ37" s="81"/>
      <c r="TNA37" s="81"/>
      <c r="TNB37" s="81"/>
      <c r="TNC37" s="79"/>
      <c r="TND37" s="80"/>
      <c r="TNE37" s="81"/>
      <c r="TNF37" s="81"/>
      <c r="TNG37" s="81"/>
      <c r="TNH37" s="81"/>
      <c r="TNI37" s="81"/>
      <c r="TNJ37" s="81"/>
      <c r="TNK37" s="81"/>
      <c r="TNL37" s="81"/>
      <c r="TNM37" s="81"/>
      <c r="TNN37" s="81"/>
      <c r="TNO37" s="81"/>
      <c r="TNP37" s="81"/>
      <c r="TNQ37" s="79"/>
      <c r="TNR37" s="80"/>
      <c r="TNS37" s="81"/>
      <c r="TNT37" s="81"/>
      <c r="TNU37" s="81"/>
      <c r="TNV37" s="81"/>
      <c r="TNW37" s="81"/>
      <c r="TNX37" s="81"/>
      <c r="TNY37" s="81"/>
      <c r="TNZ37" s="81"/>
      <c r="TOA37" s="81"/>
      <c r="TOB37" s="81"/>
      <c r="TOC37" s="81"/>
      <c r="TOD37" s="81"/>
      <c r="TOE37" s="79"/>
      <c r="TOF37" s="80"/>
      <c r="TOG37" s="81"/>
      <c r="TOH37" s="81"/>
      <c r="TOI37" s="81"/>
      <c r="TOJ37" s="81"/>
      <c r="TOK37" s="81"/>
      <c r="TOL37" s="81"/>
      <c r="TOM37" s="81"/>
      <c r="TON37" s="81"/>
      <c r="TOO37" s="81"/>
      <c r="TOP37" s="81"/>
      <c r="TOQ37" s="81"/>
      <c r="TOR37" s="81"/>
      <c r="TOS37" s="79"/>
      <c r="TOT37" s="80"/>
      <c r="TOU37" s="81"/>
      <c r="TOV37" s="81"/>
      <c r="TOW37" s="81"/>
      <c r="TOX37" s="81"/>
      <c r="TOY37" s="81"/>
      <c r="TOZ37" s="81"/>
      <c r="TPA37" s="81"/>
      <c r="TPB37" s="81"/>
      <c r="TPC37" s="81"/>
      <c r="TPD37" s="81"/>
      <c r="TPE37" s="81"/>
      <c r="TPF37" s="81"/>
      <c r="TPG37" s="79"/>
      <c r="TPH37" s="80"/>
      <c r="TPI37" s="81"/>
      <c r="TPJ37" s="81"/>
      <c r="TPK37" s="81"/>
      <c r="TPL37" s="81"/>
      <c r="TPM37" s="81"/>
      <c r="TPN37" s="81"/>
      <c r="TPO37" s="81"/>
      <c r="TPP37" s="81"/>
      <c r="TPQ37" s="81"/>
      <c r="TPR37" s="81"/>
      <c r="TPS37" s="81"/>
      <c r="TPT37" s="81"/>
      <c r="TPU37" s="79"/>
      <c r="TPV37" s="80"/>
      <c r="TPW37" s="81"/>
      <c r="TPX37" s="81"/>
      <c r="TPY37" s="81"/>
      <c r="TPZ37" s="81"/>
      <c r="TQA37" s="81"/>
      <c r="TQB37" s="81"/>
      <c r="TQC37" s="81"/>
      <c r="TQD37" s="81"/>
      <c r="TQE37" s="81"/>
      <c r="TQF37" s="81"/>
      <c r="TQG37" s="81"/>
      <c r="TQH37" s="81"/>
      <c r="TQI37" s="79"/>
      <c r="TQJ37" s="80"/>
      <c r="TQK37" s="81"/>
      <c r="TQL37" s="81"/>
      <c r="TQM37" s="81"/>
      <c r="TQN37" s="81"/>
      <c r="TQO37" s="81"/>
      <c r="TQP37" s="81"/>
      <c r="TQQ37" s="81"/>
      <c r="TQR37" s="81"/>
      <c r="TQS37" s="81"/>
      <c r="TQT37" s="81"/>
      <c r="TQU37" s="81"/>
      <c r="TQV37" s="81"/>
      <c r="TQW37" s="79"/>
      <c r="TQX37" s="80"/>
      <c r="TQY37" s="81"/>
      <c r="TQZ37" s="81"/>
      <c r="TRA37" s="81"/>
      <c r="TRB37" s="81"/>
      <c r="TRC37" s="81"/>
      <c r="TRD37" s="81"/>
      <c r="TRE37" s="81"/>
      <c r="TRF37" s="81"/>
      <c r="TRG37" s="81"/>
      <c r="TRH37" s="81"/>
      <c r="TRI37" s="81"/>
      <c r="TRJ37" s="81"/>
      <c r="TRK37" s="79"/>
      <c r="TRL37" s="80"/>
      <c r="TRM37" s="81"/>
      <c r="TRN37" s="81"/>
      <c r="TRO37" s="81"/>
      <c r="TRP37" s="81"/>
      <c r="TRQ37" s="81"/>
      <c r="TRR37" s="81"/>
      <c r="TRS37" s="81"/>
      <c r="TRT37" s="81"/>
      <c r="TRU37" s="81"/>
      <c r="TRV37" s="81"/>
      <c r="TRW37" s="81"/>
      <c r="TRX37" s="81"/>
      <c r="TRY37" s="79"/>
      <c r="TRZ37" s="80"/>
      <c r="TSA37" s="81"/>
      <c r="TSB37" s="81"/>
      <c r="TSC37" s="81"/>
      <c r="TSD37" s="81"/>
      <c r="TSE37" s="81"/>
      <c r="TSF37" s="81"/>
      <c r="TSG37" s="81"/>
      <c r="TSH37" s="81"/>
      <c r="TSI37" s="81"/>
      <c r="TSJ37" s="81"/>
      <c r="TSK37" s="81"/>
      <c r="TSL37" s="81"/>
      <c r="TSM37" s="79"/>
      <c r="TSN37" s="80"/>
      <c r="TSO37" s="81"/>
      <c r="TSP37" s="81"/>
      <c r="TSQ37" s="81"/>
      <c r="TSR37" s="81"/>
      <c r="TSS37" s="81"/>
      <c r="TST37" s="81"/>
      <c r="TSU37" s="81"/>
      <c r="TSV37" s="81"/>
      <c r="TSW37" s="81"/>
      <c r="TSX37" s="81"/>
      <c r="TSY37" s="81"/>
      <c r="TSZ37" s="81"/>
      <c r="TTA37" s="79"/>
      <c r="TTB37" s="80"/>
      <c r="TTC37" s="81"/>
      <c r="TTD37" s="81"/>
      <c r="TTE37" s="81"/>
      <c r="TTF37" s="81"/>
      <c r="TTG37" s="81"/>
      <c r="TTH37" s="81"/>
      <c r="TTI37" s="81"/>
      <c r="TTJ37" s="81"/>
      <c r="TTK37" s="81"/>
      <c r="TTL37" s="81"/>
      <c r="TTM37" s="81"/>
      <c r="TTN37" s="81"/>
      <c r="TTO37" s="79"/>
      <c r="TTP37" s="80"/>
      <c r="TTQ37" s="81"/>
      <c r="TTR37" s="81"/>
      <c r="TTS37" s="81"/>
      <c r="TTT37" s="81"/>
      <c r="TTU37" s="81"/>
      <c r="TTV37" s="81"/>
      <c r="TTW37" s="81"/>
      <c r="TTX37" s="81"/>
      <c r="TTY37" s="81"/>
      <c r="TTZ37" s="81"/>
      <c r="TUA37" s="81"/>
      <c r="TUB37" s="81"/>
      <c r="TUC37" s="79"/>
      <c r="TUD37" s="80"/>
      <c r="TUE37" s="81"/>
      <c r="TUF37" s="81"/>
      <c r="TUG37" s="81"/>
      <c r="TUH37" s="81"/>
      <c r="TUI37" s="81"/>
      <c r="TUJ37" s="81"/>
      <c r="TUK37" s="81"/>
      <c r="TUL37" s="81"/>
      <c r="TUM37" s="81"/>
      <c r="TUN37" s="81"/>
      <c r="TUO37" s="81"/>
      <c r="TUP37" s="81"/>
      <c r="TUQ37" s="79"/>
      <c r="TUR37" s="80"/>
      <c r="TUS37" s="81"/>
      <c r="TUT37" s="81"/>
      <c r="TUU37" s="81"/>
      <c r="TUV37" s="81"/>
      <c r="TUW37" s="81"/>
      <c r="TUX37" s="81"/>
      <c r="TUY37" s="81"/>
      <c r="TUZ37" s="81"/>
      <c r="TVA37" s="81"/>
      <c r="TVB37" s="81"/>
      <c r="TVC37" s="81"/>
      <c r="TVD37" s="81"/>
      <c r="TVE37" s="79"/>
      <c r="TVF37" s="80"/>
      <c r="TVG37" s="81"/>
      <c r="TVH37" s="81"/>
      <c r="TVI37" s="81"/>
      <c r="TVJ37" s="81"/>
      <c r="TVK37" s="81"/>
      <c r="TVL37" s="81"/>
      <c r="TVM37" s="81"/>
      <c r="TVN37" s="81"/>
      <c r="TVO37" s="81"/>
      <c r="TVP37" s="81"/>
      <c r="TVQ37" s="81"/>
      <c r="TVR37" s="81"/>
      <c r="TVS37" s="79"/>
      <c r="TVT37" s="80"/>
      <c r="TVU37" s="81"/>
      <c r="TVV37" s="81"/>
      <c r="TVW37" s="81"/>
      <c r="TVX37" s="81"/>
      <c r="TVY37" s="81"/>
      <c r="TVZ37" s="81"/>
      <c r="TWA37" s="81"/>
      <c r="TWB37" s="81"/>
      <c r="TWC37" s="81"/>
      <c r="TWD37" s="81"/>
      <c r="TWE37" s="81"/>
      <c r="TWF37" s="81"/>
      <c r="TWG37" s="79"/>
      <c r="TWH37" s="80"/>
      <c r="TWI37" s="81"/>
      <c r="TWJ37" s="81"/>
      <c r="TWK37" s="81"/>
      <c r="TWL37" s="81"/>
      <c r="TWM37" s="81"/>
      <c r="TWN37" s="81"/>
      <c r="TWO37" s="81"/>
      <c r="TWP37" s="81"/>
      <c r="TWQ37" s="81"/>
      <c r="TWR37" s="81"/>
      <c r="TWS37" s="81"/>
      <c r="TWT37" s="81"/>
      <c r="TWU37" s="79"/>
      <c r="TWV37" s="80"/>
      <c r="TWW37" s="81"/>
      <c r="TWX37" s="81"/>
      <c r="TWY37" s="81"/>
      <c r="TWZ37" s="81"/>
      <c r="TXA37" s="81"/>
      <c r="TXB37" s="81"/>
      <c r="TXC37" s="81"/>
      <c r="TXD37" s="81"/>
      <c r="TXE37" s="81"/>
      <c r="TXF37" s="81"/>
      <c r="TXG37" s="81"/>
      <c r="TXH37" s="81"/>
      <c r="TXI37" s="79"/>
      <c r="TXJ37" s="80"/>
      <c r="TXK37" s="81"/>
      <c r="TXL37" s="81"/>
      <c r="TXM37" s="81"/>
      <c r="TXN37" s="81"/>
      <c r="TXO37" s="81"/>
      <c r="TXP37" s="81"/>
      <c r="TXQ37" s="81"/>
      <c r="TXR37" s="81"/>
      <c r="TXS37" s="81"/>
      <c r="TXT37" s="81"/>
      <c r="TXU37" s="81"/>
      <c r="TXV37" s="81"/>
      <c r="TXW37" s="79"/>
      <c r="TXX37" s="80"/>
      <c r="TXY37" s="81"/>
      <c r="TXZ37" s="81"/>
      <c r="TYA37" s="81"/>
      <c r="TYB37" s="81"/>
      <c r="TYC37" s="81"/>
      <c r="TYD37" s="81"/>
      <c r="TYE37" s="81"/>
      <c r="TYF37" s="81"/>
      <c r="TYG37" s="81"/>
      <c r="TYH37" s="81"/>
      <c r="TYI37" s="81"/>
      <c r="TYJ37" s="81"/>
      <c r="TYK37" s="79"/>
      <c r="TYL37" s="80"/>
      <c r="TYM37" s="81"/>
      <c r="TYN37" s="81"/>
      <c r="TYO37" s="81"/>
      <c r="TYP37" s="81"/>
      <c r="TYQ37" s="81"/>
      <c r="TYR37" s="81"/>
      <c r="TYS37" s="81"/>
      <c r="TYT37" s="81"/>
      <c r="TYU37" s="81"/>
      <c r="TYV37" s="81"/>
      <c r="TYW37" s="81"/>
      <c r="TYX37" s="81"/>
      <c r="TYY37" s="79"/>
      <c r="TYZ37" s="80"/>
      <c r="TZA37" s="81"/>
      <c r="TZB37" s="81"/>
      <c r="TZC37" s="81"/>
      <c r="TZD37" s="81"/>
      <c r="TZE37" s="81"/>
      <c r="TZF37" s="81"/>
      <c r="TZG37" s="81"/>
      <c r="TZH37" s="81"/>
      <c r="TZI37" s="81"/>
      <c r="TZJ37" s="81"/>
      <c r="TZK37" s="81"/>
      <c r="TZL37" s="81"/>
      <c r="TZM37" s="79"/>
      <c r="TZN37" s="80"/>
      <c r="TZO37" s="81"/>
      <c r="TZP37" s="81"/>
      <c r="TZQ37" s="81"/>
      <c r="TZR37" s="81"/>
      <c r="TZS37" s="81"/>
      <c r="TZT37" s="81"/>
      <c r="TZU37" s="81"/>
      <c r="TZV37" s="81"/>
      <c r="TZW37" s="81"/>
      <c r="TZX37" s="81"/>
      <c r="TZY37" s="81"/>
      <c r="TZZ37" s="81"/>
      <c r="UAA37" s="79"/>
      <c r="UAB37" s="80"/>
      <c r="UAC37" s="81"/>
      <c r="UAD37" s="81"/>
      <c r="UAE37" s="81"/>
      <c r="UAF37" s="81"/>
      <c r="UAG37" s="81"/>
      <c r="UAH37" s="81"/>
      <c r="UAI37" s="81"/>
      <c r="UAJ37" s="81"/>
      <c r="UAK37" s="81"/>
      <c r="UAL37" s="81"/>
      <c r="UAM37" s="81"/>
      <c r="UAN37" s="81"/>
      <c r="UAO37" s="79"/>
      <c r="UAP37" s="80"/>
      <c r="UAQ37" s="81"/>
      <c r="UAR37" s="81"/>
      <c r="UAS37" s="81"/>
      <c r="UAT37" s="81"/>
      <c r="UAU37" s="81"/>
      <c r="UAV37" s="81"/>
      <c r="UAW37" s="81"/>
      <c r="UAX37" s="81"/>
      <c r="UAY37" s="81"/>
      <c r="UAZ37" s="81"/>
      <c r="UBA37" s="81"/>
      <c r="UBB37" s="81"/>
      <c r="UBC37" s="79"/>
      <c r="UBD37" s="80"/>
      <c r="UBE37" s="81"/>
      <c r="UBF37" s="81"/>
      <c r="UBG37" s="81"/>
      <c r="UBH37" s="81"/>
      <c r="UBI37" s="81"/>
      <c r="UBJ37" s="81"/>
      <c r="UBK37" s="81"/>
      <c r="UBL37" s="81"/>
      <c r="UBM37" s="81"/>
      <c r="UBN37" s="81"/>
      <c r="UBO37" s="81"/>
      <c r="UBP37" s="81"/>
      <c r="UBQ37" s="79"/>
      <c r="UBR37" s="80"/>
      <c r="UBS37" s="81"/>
      <c r="UBT37" s="81"/>
      <c r="UBU37" s="81"/>
      <c r="UBV37" s="81"/>
      <c r="UBW37" s="81"/>
      <c r="UBX37" s="81"/>
      <c r="UBY37" s="81"/>
      <c r="UBZ37" s="81"/>
      <c r="UCA37" s="81"/>
      <c r="UCB37" s="81"/>
      <c r="UCC37" s="81"/>
      <c r="UCD37" s="81"/>
      <c r="UCE37" s="79"/>
      <c r="UCF37" s="80"/>
      <c r="UCG37" s="81"/>
      <c r="UCH37" s="81"/>
      <c r="UCI37" s="81"/>
      <c r="UCJ37" s="81"/>
      <c r="UCK37" s="81"/>
      <c r="UCL37" s="81"/>
      <c r="UCM37" s="81"/>
      <c r="UCN37" s="81"/>
      <c r="UCO37" s="81"/>
      <c r="UCP37" s="81"/>
      <c r="UCQ37" s="81"/>
      <c r="UCR37" s="81"/>
      <c r="UCS37" s="79"/>
      <c r="UCT37" s="80"/>
      <c r="UCU37" s="81"/>
      <c r="UCV37" s="81"/>
      <c r="UCW37" s="81"/>
      <c r="UCX37" s="81"/>
      <c r="UCY37" s="81"/>
      <c r="UCZ37" s="81"/>
      <c r="UDA37" s="81"/>
      <c r="UDB37" s="81"/>
      <c r="UDC37" s="81"/>
      <c r="UDD37" s="81"/>
      <c r="UDE37" s="81"/>
      <c r="UDF37" s="81"/>
      <c r="UDG37" s="79"/>
      <c r="UDH37" s="80"/>
      <c r="UDI37" s="81"/>
      <c r="UDJ37" s="81"/>
      <c r="UDK37" s="81"/>
      <c r="UDL37" s="81"/>
      <c r="UDM37" s="81"/>
      <c r="UDN37" s="81"/>
      <c r="UDO37" s="81"/>
      <c r="UDP37" s="81"/>
      <c r="UDQ37" s="81"/>
      <c r="UDR37" s="81"/>
      <c r="UDS37" s="81"/>
      <c r="UDT37" s="81"/>
      <c r="UDU37" s="79"/>
      <c r="UDV37" s="80"/>
      <c r="UDW37" s="81"/>
      <c r="UDX37" s="81"/>
      <c r="UDY37" s="81"/>
      <c r="UDZ37" s="81"/>
      <c r="UEA37" s="81"/>
      <c r="UEB37" s="81"/>
      <c r="UEC37" s="81"/>
      <c r="UED37" s="81"/>
      <c r="UEE37" s="81"/>
      <c r="UEF37" s="81"/>
      <c r="UEG37" s="81"/>
      <c r="UEH37" s="81"/>
      <c r="UEI37" s="79"/>
      <c r="UEJ37" s="80"/>
      <c r="UEK37" s="81"/>
      <c r="UEL37" s="81"/>
      <c r="UEM37" s="81"/>
      <c r="UEN37" s="81"/>
      <c r="UEO37" s="81"/>
      <c r="UEP37" s="81"/>
      <c r="UEQ37" s="81"/>
      <c r="UER37" s="81"/>
      <c r="UES37" s="81"/>
      <c r="UET37" s="81"/>
      <c r="UEU37" s="81"/>
      <c r="UEV37" s="81"/>
      <c r="UEW37" s="79"/>
      <c r="UEX37" s="80"/>
      <c r="UEY37" s="81"/>
      <c r="UEZ37" s="81"/>
      <c r="UFA37" s="81"/>
      <c r="UFB37" s="81"/>
      <c r="UFC37" s="81"/>
      <c r="UFD37" s="81"/>
      <c r="UFE37" s="81"/>
      <c r="UFF37" s="81"/>
      <c r="UFG37" s="81"/>
      <c r="UFH37" s="81"/>
      <c r="UFI37" s="81"/>
      <c r="UFJ37" s="81"/>
      <c r="UFK37" s="79"/>
      <c r="UFL37" s="80"/>
      <c r="UFM37" s="81"/>
      <c r="UFN37" s="81"/>
      <c r="UFO37" s="81"/>
      <c r="UFP37" s="81"/>
      <c r="UFQ37" s="81"/>
      <c r="UFR37" s="81"/>
      <c r="UFS37" s="81"/>
      <c r="UFT37" s="81"/>
      <c r="UFU37" s="81"/>
      <c r="UFV37" s="81"/>
      <c r="UFW37" s="81"/>
      <c r="UFX37" s="81"/>
      <c r="UFY37" s="79"/>
      <c r="UFZ37" s="80"/>
      <c r="UGA37" s="81"/>
      <c r="UGB37" s="81"/>
      <c r="UGC37" s="81"/>
      <c r="UGD37" s="81"/>
      <c r="UGE37" s="81"/>
      <c r="UGF37" s="81"/>
      <c r="UGG37" s="81"/>
      <c r="UGH37" s="81"/>
      <c r="UGI37" s="81"/>
      <c r="UGJ37" s="81"/>
      <c r="UGK37" s="81"/>
      <c r="UGL37" s="81"/>
      <c r="UGM37" s="79"/>
      <c r="UGN37" s="80"/>
      <c r="UGO37" s="81"/>
      <c r="UGP37" s="81"/>
      <c r="UGQ37" s="81"/>
      <c r="UGR37" s="81"/>
      <c r="UGS37" s="81"/>
      <c r="UGT37" s="81"/>
      <c r="UGU37" s="81"/>
      <c r="UGV37" s="81"/>
      <c r="UGW37" s="81"/>
      <c r="UGX37" s="81"/>
      <c r="UGY37" s="81"/>
      <c r="UGZ37" s="81"/>
      <c r="UHA37" s="79"/>
      <c r="UHB37" s="80"/>
      <c r="UHC37" s="81"/>
      <c r="UHD37" s="81"/>
      <c r="UHE37" s="81"/>
      <c r="UHF37" s="81"/>
      <c r="UHG37" s="81"/>
      <c r="UHH37" s="81"/>
      <c r="UHI37" s="81"/>
      <c r="UHJ37" s="81"/>
      <c r="UHK37" s="81"/>
      <c r="UHL37" s="81"/>
      <c r="UHM37" s="81"/>
      <c r="UHN37" s="81"/>
      <c r="UHO37" s="79"/>
      <c r="UHP37" s="80"/>
      <c r="UHQ37" s="81"/>
      <c r="UHR37" s="81"/>
      <c r="UHS37" s="81"/>
      <c r="UHT37" s="81"/>
      <c r="UHU37" s="81"/>
      <c r="UHV37" s="81"/>
      <c r="UHW37" s="81"/>
      <c r="UHX37" s="81"/>
      <c r="UHY37" s="81"/>
      <c r="UHZ37" s="81"/>
      <c r="UIA37" s="81"/>
      <c r="UIB37" s="81"/>
      <c r="UIC37" s="79"/>
      <c r="UID37" s="80"/>
      <c r="UIE37" s="81"/>
      <c r="UIF37" s="81"/>
      <c r="UIG37" s="81"/>
      <c r="UIH37" s="81"/>
      <c r="UII37" s="81"/>
      <c r="UIJ37" s="81"/>
      <c r="UIK37" s="81"/>
      <c r="UIL37" s="81"/>
      <c r="UIM37" s="81"/>
      <c r="UIN37" s="81"/>
      <c r="UIO37" s="81"/>
      <c r="UIP37" s="81"/>
      <c r="UIQ37" s="79"/>
      <c r="UIR37" s="80"/>
      <c r="UIS37" s="81"/>
      <c r="UIT37" s="81"/>
      <c r="UIU37" s="81"/>
      <c r="UIV37" s="81"/>
      <c r="UIW37" s="81"/>
      <c r="UIX37" s="81"/>
      <c r="UIY37" s="81"/>
      <c r="UIZ37" s="81"/>
      <c r="UJA37" s="81"/>
      <c r="UJB37" s="81"/>
      <c r="UJC37" s="81"/>
      <c r="UJD37" s="81"/>
      <c r="UJE37" s="79"/>
      <c r="UJF37" s="80"/>
      <c r="UJG37" s="81"/>
      <c r="UJH37" s="81"/>
      <c r="UJI37" s="81"/>
      <c r="UJJ37" s="81"/>
      <c r="UJK37" s="81"/>
      <c r="UJL37" s="81"/>
      <c r="UJM37" s="81"/>
      <c r="UJN37" s="81"/>
      <c r="UJO37" s="81"/>
      <c r="UJP37" s="81"/>
      <c r="UJQ37" s="81"/>
      <c r="UJR37" s="81"/>
      <c r="UJS37" s="79"/>
      <c r="UJT37" s="80"/>
      <c r="UJU37" s="81"/>
      <c r="UJV37" s="81"/>
      <c r="UJW37" s="81"/>
      <c r="UJX37" s="81"/>
      <c r="UJY37" s="81"/>
      <c r="UJZ37" s="81"/>
      <c r="UKA37" s="81"/>
      <c r="UKB37" s="81"/>
      <c r="UKC37" s="81"/>
      <c r="UKD37" s="81"/>
      <c r="UKE37" s="81"/>
      <c r="UKF37" s="81"/>
      <c r="UKG37" s="79"/>
      <c r="UKH37" s="80"/>
      <c r="UKI37" s="81"/>
      <c r="UKJ37" s="81"/>
      <c r="UKK37" s="81"/>
      <c r="UKL37" s="81"/>
      <c r="UKM37" s="81"/>
      <c r="UKN37" s="81"/>
      <c r="UKO37" s="81"/>
      <c r="UKP37" s="81"/>
      <c r="UKQ37" s="81"/>
      <c r="UKR37" s="81"/>
      <c r="UKS37" s="81"/>
      <c r="UKT37" s="81"/>
      <c r="UKU37" s="79"/>
      <c r="UKV37" s="80"/>
      <c r="UKW37" s="81"/>
      <c r="UKX37" s="81"/>
      <c r="UKY37" s="81"/>
      <c r="UKZ37" s="81"/>
      <c r="ULA37" s="81"/>
      <c r="ULB37" s="81"/>
      <c r="ULC37" s="81"/>
      <c r="ULD37" s="81"/>
      <c r="ULE37" s="81"/>
      <c r="ULF37" s="81"/>
      <c r="ULG37" s="81"/>
      <c r="ULH37" s="81"/>
      <c r="ULI37" s="79"/>
      <c r="ULJ37" s="80"/>
      <c r="ULK37" s="81"/>
      <c r="ULL37" s="81"/>
      <c r="ULM37" s="81"/>
      <c r="ULN37" s="81"/>
      <c r="ULO37" s="81"/>
      <c r="ULP37" s="81"/>
      <c r="ULQ37" s="81"/>
      <c r="ULR37" s="81"/>
      <c r="ULS37" s="81"/>
      <c r="ULT37" s="81"/>
      <c r="ULU37" s="81"/>
      <c r="ULV37" s="81"/>
      <c r="ULW37" s="79"/>
      <c r="ULX37" s="80"/>
      <c r="ULY37" s="81"/>
      <c r="ULZ37" s="81"/>
      <c r="UMA37" s="81"/>
      <c r="UMB37" s="81"/>
      <c r="UMC37" s="81"/>
      <c r="UMD37" s="81"/>
      <c r="UME37" s="81"/>
      <c r="UMF37" s="81"/>
      <c r="UMG37" s="81"/>
      <c r="UMH37" s="81"/>
      <c r="UMI37" s="81"/>
      <c r="UMJ37" s="81"/>
      <c r="UMK37" s="79"/>
      <c r="UML37" s="80"/>
      <c r="UMM37" s="81"/>
      <c r="UMN37" s="81"/>
      <c r="UMO37" s="81"/>
      <c r="UMP37" s="81"/>
      <c r="UMQ37" s="81"/>
      <c r="UMR37" s="81"/>
      <c r="UMS37" s="81"/>
      <c r="UMT37" s="81"/>
      <c r="UMU37" s="81"/>
      <c r="UMV37" s="81"/>
      <c r="UMW37" s="81"/>
      <c r="UMX37" s="81"/>
      <c r="UMY37" s="79"/>
      <c r="UMZ37" s="80"/>
      <c r="UNA37" s="81"/>
      <c r="UNB37" s="81"/>
      <c r="UNC37" s="81"/>
      <c r="UND37" s="81"/>
      <c r="UNE37" s="81"/>
      <c r="UNF37" s="81"/>
      <c r="UNG37" s="81"/>
      <c r="UNH37" s="81"/>
      <c r="UNI37" s="81"/>
      <c r="UNJ37" s="81"/>
      <c r="UNK37" s="81"/>
      <c r="UNL37" s="81"/>
      <c r="UNM37" s="79"/>
      <c r="UNN37" s="80"/>
      <c r="UNO37" s="81"/>
      <c r="UNP37" s="81"/>
      <c r="UNQ37" s="81"/>
      <c r="UNR37" s="81"/>
      <c r="UNS37" s="81"/>
      <c r="UNT37" s="81"/>
      <c r="UNU37" s="81"/>
      <c r="UNV37" s="81"/>
      <c r="UNW37" s="81"/>
      <c r="UNX37" s="81"/>
      <c r="UNY37" s="81"/>
      <c r="UNZ37" s="81"/>
      <c r="UOA37" s="79"/>
      <c r="UOB37" s="80"/>
      <c r="UOC37" s="81"/>
      <c r="UOD37" s="81"/>
      <c r="UOE37" s="81"/>
      <c r="UOF37" s="81"/>
      <c r="UOG37" s="81"/>
      <c r="UOH37" s="81"/>
      <c r="UOI37" s="81"/>
      <c r="UOJ37" s="81"/>
      <c r="UOK37" s="81"/>
      <c r="UOL37" s="81"/>
      <c r="UOM37" s="81"/>
      <c r="UON37" s="81"/>
      <c r="UOO37" s="79"/>
      <c r="UOP37" s="80"/>
      <c r="UOQ37" s="81"/>
      <c r="UOR37" s="81"/>
      <c r="UOS37" s="81"/>
      <c r="UOT37" s="81"/>
      <c r="UOU37" s="81"/>
      <c r="UOV37" s="81"/>
      <c r="UOW37" s="81"/>
      <c r="UOX37" s="81"/>
      <c r="UOY37" s="81"/>
      <c r="UOZ37" s="81"/>
      <c r="UPA37" s="81"/>
      <c r="UPB37" s="81"/>
      <c r="UPC37" s="79"/>
      <c r="UPD37" s="80"/>
      <c r="UPE37" s="81"/>
      <c r="UPF37" s="81"/>
      <c r="UPG37" s="81"/>
      <c r="UPH37" s="81"/>
      <c r="UPI37" s="81"/>
      <c r="UPJ37" s="81"/>
      <c r="UPK37" s="81"/>
      <c r="UPL37" s="81"/>
      <c r="UPM37" s="81"/>
      <c r="UPN37" s="81"/>
      <c r="UPO37" s="81"/>
      <c r="UPP37" s="81"/>
      <c r="UPQ37" s="79"/>
      <c r="UPR37" s="80"/>
      <c r="UPS37" s="81"/>
      <c r="UPT37" s="81"/>
      <c r="UPU37" s="81"/>
      <c r="UPV37" s="81"/>
      <c r="UPW37" s="81"/>
      <c r="UPX37" s="81"/>
      <c r="UPY37" s="81"/>
      <c r="UPZ37" s="81"/>
      <c r="UQA37" s="81"/>
      <c r="UQB37" s="81"/>
      <c r="UQC37" s="81"/>
      <c r="UQD37" s="81"/>
      <c r="UQE37" s="79"/>
      <c r="UQF37" s="80"/>
      <c r="UQG37" s="81"/>
      <c r="UQH37" s="81"/>
      <c r="UQI37" s="81"/>
      <c r="UQJ37" s="81"/>
      <c r="UQK37" s="81"/>
      <c r="UQL37" s="81"/>
      <c r="UQM37" s="81"/>
      <c r="UQN37" s="81"/>
      <c r="UQO37" s="81"/>
      <c r="UQP37" s="81"/>
      <c r="UQQ37" s="81"/>
      <c r="UQR37" s="81"/>
      <c r="UQS37" s="79"/>
      <c r="UQT37" s="80"/>
      <c r="UQU37" s="81"/>
      <c r="UQV37" s="81"/>
      <c r="UQW37" s="81"/>
      <c r="UQX37" s="81"/>
      <c r="UQY37" s="81"/>
      <c r="UQZ37" s="81"/>
      <c r="URA37" s="81"/>
      <c r="URB37" s="81"/>
      <c r="URC37" s="81"/>
      <c r="URD37" s="81"/>
      <c r="URE37" s="81"/>
      <c r="URF37" s="81"/>
      <c r="URG37" s="79"/>
      <c r="URH37" s="80"/>
      <c r="URI37" s="81"/>
      <c r="URJ37" s="81"/>
      <c r="URK37" s="81"/>
      <c r="URL37" s="81"/>
      <c r="URM37" s="81"/>
      <c r="URN37" s="81"/>
      <c r="URO37" s="81"/>
      <c r="URP37" s="81"/>
      <c r="URQ37" s="81"/>
      <c r="URR37" s="81"/>
      <c r="URS37" s="81"/>
      <c r="URT37" s="81"/>
      <c r="URU37" s="79"/>
      <c r="URV37" s="80"/>
      <c r="URW37" s="81"/>
      <c r="URX37" s="81"/>
      <c r="URY37" s="81"/>
      <c r="URZ37" s="81"/>
      <c r="USA37" s="81"/>
      <c r="USB37" s="81"/>
      <c r="USC37" s="81"/>
      <c r="USD37" s="81"/>
      <c r="USE37" s="81"/>
      <c r="USF37" s="81"/>
      <c r="USG37" s="81"/>
      <c r="USH37" s="81"/>
      <c r="USI37" s="79"/>
      <c r="USJ37" s="80"/>
      <c r="USK37" s="81"/>
      <c r="USL37" s="81"/>
      <c r="USM37" s="81"/>
      <c r="USN37" s="81"/>
      <c r="USO37" s="81"/>
      <c r="USP37" s="81"/>
      <c r="USQ37" s="81"/>
      <c r="USR37" s="81"/>
      <c r="USS37" s="81"/>
      <c r="UST37" s="81"/>
      <c r="USU37" s="81"/>
      <c r="USV37" s="81"/>
      <c r="USW37" s="79"/>
      <c r="USX37" s="80"/>
      <c r="USY37" s="81"/>
      <c r="USZ37" s="81"/>
      <c r="UTA37" s="81"/>
      <c r="UTB37" s="81"/>
      <c r="UTC37" s="81"/>
      <c r="UTD37" s="81"/>
      <c r="UTE37" s="81"/>
      <c r="UTF37" s="81"/>
      <c r="UTG37" s="81"/>
      <c r="UTH37" s="81"/>
      <c r="UTI37" s="81"/>
      <c r="UTJ37" s="81"/>
      <c r="UTK37" s="79"/>
      <c r="UTL37" s="80"/>
      <c r="UTM37" s="81"/>
      <c r="UTN37" s="81"/>
      <c r="UTO37" s="81"/>
      <c r="UTP37" s="81"/>
      <c r="UTQ37" s="81"/>
      <c r="UTR37" s="81"/>
      <c r="UTS37" s="81"/>
      <c r="UTT37" s="81"/>
      <c r="UTU37" s="81"/>
      <c r="UTV37" s="81"/>
      <c r="UTW37" s="81"/>
      <c r="UTX37" s="81"/>
      <c r="UTY37" s="79"/>
      <c r="UTZ37" s="80"/>
      <c r="UUA37" s="81"/>
      <c r="UUB37" s="81"/>
      <c r="UUC37" s="81"/>
      <c r="UUD37" s="81"/>
      <c r="UUE37" s="81"/>
      <c r="UUF37" s="81"/>
      <c r="UUG37" s="81"/>
      <c r="UUH37" s="81"/>
      <c r="UUI37" s="81"/>
      <c r="UUJ37" s="81"/>
      <c r="UUK37" s="81"/>
      <c r="UUL37" s="81"/>
      <c r="UUM37" s="79"/>
      <c r="UUN37" s="80"/>
      <c r="UUO37" s="81"/>
      <c r="UUP37" s="81"/>
      <c r="UUQ37" s="81"/>
      <c r="UUR37" s="81"/>
      <c r="UUS37" s="81"/>
      <c r="UUT37" s="81"/>
      <c r="UUU37" s="81"/>
      <c r="UUV37" s="81"/>
      <c r="UUW37" s="81"/>
      <c r="UUX37" s="81"/>
      <c r="UUY37" s="81"/>
      <c r="UUZ37" s="81"/>
      <c r="UVA37" s="79"/>
      <c r="UVB37" s="80"/>
      <c r="UVC37" s="81"/>
      <c r="UVD37" s="81"/>
      <c r="UVE37" s="81"/>
      <c r="UVF37" s="81"/>
      <c r="UVG37" s="81"/>
      <c r="UVH37" s="81"/>
      <c r="UVI37" s="81"/>
      <c r="UVJ37" s="81"/>
      <c r="UVK37" s="81"/>
      <c r="UVL37" s="81"/>
      <c r="UVM37" s="81"/>
      <c r="UVN37" s="81"/>
      <c r="UVO37" s="79"/>
      <c r="UVP37" s="80"/>
      <c r="UVQ37" s="81"/>
      <c r="UVR37" s="81"/>
      <c r="UVS37" s="81"/>
      <c r="UVT37" s="81"/>
      <c r="UVU37" s="81"/>
      <c r="UVV37" s="81"/>
      <c r="UVW37" s="81"/>
      <c r="UVX37" s="81"/>
      <c r="UVY37" s="81"/>
      <c r="UVZ37" s="81"/>
      <c r="UWA37" s="81"/>
      <c r="UWB37" s="81"/>
      <c r="UWC37" s="79"/>
      <c r="UWD37" s="80"/>
      <c r="UWE37" s="81"/>
      <c r="UWF37" s="81"/>
      <c r="UWG37" s="81"/>
      <c r="UWH37" s="81"/>
      <c r="UWI37" s="81"/>
      <c r="UWJ37" s="81"/>
      <c r="UWK37" s="81"/>
      <c r="UWL37" s="81"/>
      <c r="UWM37" s="81"/>
      <c r="UWN37" s="81"/>
      <c r="UWO37" s="81"/>
      <c r="UWP37" s="81"/>
      <c r="UWQ37" s="79"/>
      <c r="UWR37" s="80"/>
      <c r="UWS37" s="81"/>
      <c r="UWT37" s="81"/>
      <c r="UWU37" s="81"/>
      <c r="UWV37" s="81"/>
      <c r="UWW37" s="81"/>
      <c r="UWX37" s="81"/>
      <c r="UWY37" s="81"/>
      <c r="UWZ37" s="81"/>
      <c r="UXA37" s="81"/>
      <c r="UXB37" s="81"/>
      <c r="UXC37" s="81"/>
      <c r="UXD37" s="81"/>
      <c r="UXE37" s="79"/>
      <c r="UXF37" s="80"/>
      <c r="UXG37" s="81"/>
      <c r="UXH37" s="81"/>
      <c r="UXI37" s="81"/>
      <c r="UXJ37" s="81"/>
      <c r="UXK37" s="81"/>
      <c r="UXL37" s="81"/>
      <c r="UXM37" s="81"/>
      <c r="UXN37" s="81"/>
      <c r="UXO37" s="81"/>
      <c r="UXP37" s="81"/>
      <c r="UXQ37" s="81"/>
      <c r="UXR37" s="81"/>
      <c r="UXS37" s="79"/>
      <c r="UXT37" s="80"/>
      <c r="UXU37" s="81"/>
      <c r="UXV37" s="81"/>
      <c r="UXW37" s="81"/>
      <c r="UXX37" s="81"/>
      <c r="UXY37" s="81"/>
      <c r="UXZ37" s="81"/>
      <c r="UYA37" s="81"/>
      <c r="UYB37" s="81"/>
      <c r="UYC37" s="81"/>
      <c r="UYD37" s="81"/>
      <c r="UYE37" s="81"/>
      <c r="UYF37" s="81"/>
      <c r="UYG37" s="79"/>
      <c r="UYH37" s="80"/>
      <c r="UYI37" s="81"/>
      <c r="UYJ37" s="81"/>
      <c r="UYK37" s="81"/>
      <c r="UYL37" s="81"/>
      <c r="UYM37" s="81"/>
      <c r="UYN37" s="81"/>
      <c r="UYO37" s="81"/>
      <c r="UYP37" s="81"/>
      <c r="UYQ37" s="81"/>
      <c r="UYR37" s="81"/>
      <c r="UYS37" s="81"/>
      <c r="UYT37" s="81"/>
      <c r="UYU37" s="79"/>
      <c r="UYV37" s="80"/>
      <c r="UYW37" s="81"/>
      <c r="UYX37" s="81"/>
      <c r="UYY37" s="81"/>
      <c r="UYZ37" s="81"/>
      <c r="UZA37" s="81"/>
      <c r="UZB37" s="81"/>
      <c r="UZC37" s="81"/>
      <c r="UZD37" s="81"/>
      <c r="UZE37" s="81"/>
      <c r="UZF37" s="81"/>
      <c r="UZG37" s="81"/>
      <c r="UZH37" s="81"/>
      <c r="UZI37" s="79"/>
      <c r="UZJ37" s="80"/>
      <c r="UZK37" s="81"/>
      <c r="UZL37" s="81"/>
      <c r="UZM37" s="81"/>
      <c r="UZN37" s="81"/>
      <c r="UZO37" s="81"/>
      <c r="UZP37" s="81"/>
      <c r="UZQ37" s="81"/>
      <c r="UZR37" s="81"/>
      <c r="UZS37" s="81"/>
      <c r="UZT37" s="81"/>
      <c r="UZU37" s="81"/>
      <c r="UZV37" s="81"/>
      <c r="UZW37" s="79"/>
      <c r="UZX37" s="80"/>
      <c r="UZY37" s="81"/>
      <c r="UZZ37" s="81"/>
      <c r="VAA37" s="81"/>
      <c r="VAB37" s="81"/>
      <c r="VAC37" s="81"/>
      <c r="VAD37" s="81"/>
      <c r="VAE37" s="81"/>
      <c r="VAF37" s="81"/>
      <c r="VAG37" s="81"/>
      <c r="VAH37" s="81"/>
      <c r="VAI37" s="81"/>
      <c r="VAJ37" s="81"/>
      <c r="VAK37" s="79"/>
      <c r="VAL37" s="80"/>
      <c r="VAM37" s="81"/>
      <c r="VAN37" s="81"/>
      <c r="VAO37" s="81"/>
      <c r="VAP37" s="81"/>
      <c r="VAQ37" s="81"/>
      <c r="VAR37" s="81"/>
      <c r="VAS37" s="81"/>
      <c r="VAT37" s="81"/>
      <c r="VAU37" s="81"/>
      <c r="VAV37" s="81"/>
      <c r="VAW37" s="81"/>
      <c r="VAX37" s="81"/>
      <c r="VAY37" s="79"/>
      <c r="VAZ37" s="80"/>
      <c r="VBA37" s="81"/>
      <c r="VBB37" s="81"/>
      <c r="VBC37" s="81"/>
      <c r="VBD37" s="81"/>
      <c r="VBE37" s="81"/>
      <c r="VBF37" s="81"/>
      <c r="VBG37" s="81"/>
      <c r="VBH37" s="81"/>
      <c r="VBI37" s="81"/>
      <c r="VBJ37" s="81"/>
      <c r="VBK37" s="81"/>
      <c r="VBL37" s="81"/>
      <c r="VBM37" s="79"/>
      <c r="VBN37" s="80"/>
      <c r="VBO37" s="81"/>
      <c r="VBP37" s="81"/>
      <c r="VBQ37" s="81"/>
      <c r="VBR37" s="81"/>
      <c r="VBS37" s="81"/>
      <c r="VBT37" s="81"/>
      <c r="VBU37" s="81"/>
      <c r="VBV37" s="81"/>
      <c r="VBW37" s="81"/>
      <c r="VBX37" s="81"/>
      <c r="VBY37" s="81"/>
      <c r="VBZ37" s="81"/>
      <c r="VCA37" s="79"/>
      <c r="VCB37" s="80"/>
      <c r="VCC37" s="81"/>
      <c r="VCD37" s="81"/>
      <c r="VCE37" s="81"/>
      <c r="VCF37" s="81"/>
      <c r="VCG37" s="81"/>
      <c r="VCH37" s="81"/>
      <c r="VCI37" s="81"/>
      <c r="VCJ37" s="81"/>
      <c r="VCK37" s="81"/>
      <c r="VCL37" s="81"/>
      <c r="VCM37" s="81"/>
      <c r="VCN37" s="81"/>
      <c r="VCO37" s="79"/>
      <c r="VCP37" s="80"/>
      <c r="VCQ37" s="81"/>
      <c r="VCR37" s="81"/>
      <c r="VCS37" s="81"/>
      <c r="VCT37" s="81"/>
      <c r="VCU37" s="81"/>
      <c r="VCV37" s="81"/>
      <c r="VCW37" s="81"/>
      <c r="VCX37" s="81"/>
      <c r="VCY37" s="81"/>
      <c r="VCZ37" s="81"/>
      <c r="VDA37" s="81"/>
      <c r="VDB37" s="81"/>
      <c r="VDC37" s="79"/>
      <c r="VDD37" s="80"/>
      <c r="VDE37" s="81"/>
      <c r="VDF37" s="81"/>
      <c r="VDG37" s="81"/>
      <c r="VDH37" s="81"/>
      <c r="VDI37" s="81"/>
      <c r="VDJ37" s="81"/>
      <c r="VDK37" s="81"/>
      <c r="VDL37" s="81"/>
      <c r="VDM37" s="81"/>
      <c r="VDN37" s="81"/>
      <c r="VDO37" s="81"/>
      <c r="VDP37" s="81"/>
      <c r="VDQ37" s="79"/>
      <c r="VDR37" s="80"/>
      <c r="VDS37" s="81"/>
      <c r="VDT37" s="81"/>
      <c r="VDU37" s="81"/>
      <c r="VDV37" s="81"/>
      <c r="VDW37" s="81"/>
      <c r="VDX37" s="81"/>
      <c r="VDY37" s="81"/>
      <c r="VDZ37" s="81"/>
      <c r="VEA37" s="81"/>
      <c r="VEB37" s="81"/>
      <c r="VEC37" s="81"/>
      <c r="VED37" s="81"/>
      <c r="VEE37" s="79"/>
      <c r="VEF37" s="80"/>
      <c r="VEG37" s="81"/>
      <c r="VEH37" s="81"/>
      <c r="VEI37" s="81"/>
      <c r="VEJ37" s="81"/>
      <c r="VEK37" s="81"/>
      <c r="VEL37" s="81"/>
      <c r="VEM37" s="81"/>
      <c r="VEN37" s="81"/>
      <c r="VEO37" s="81"/>
      <c r="VEP37" s="81"/>
      <c r="VEQ37" s="81"/>
      <c r="VER37" s="81"/>
      <c r="VES37" s="79"/>
      <c r="VET37" s="80"/>
      <c r="VEU37" s="81"/>
      <c r="VEV37" s="81"/>
      <c r="VEW37" s="81"/>
      <c r="VEX37" s="81"/>
      <c r="VEY37" s="81"/>
      <c r="VEZ37" s="81"/>
      <c r="VFA37" s="81"/>
      <c r="VFB37" s="81"/>
      <c r="VFC37" s="81"/>
      <c r="VFD37" s="81"/>
      <c r="VFE37" s="81"/>
      <c r="VFF37" s="81"/>
      <c r="VFG37" s="79"/>
      <c r="VFH37" s="80"/>
      <c r="VFI37" s="81"/>
      <c r="VFJ37" s="81"/>
      <c r="VFK37" s="81"/>
      <c r="VFL37" s="81"/>
      <c r="VFM37" s="81"/>
      <c r="VFN37" s="81"/>
      <c r="VFO37" s="81"/>
      <c r="VFP37" s="81"/>
      <c r="VFQ37" s="81"/>
      <c r="VFR37" s="81"/>
      <c r="VFS37" s="81"/>
      <c r="VFT37" s="81"/>
      <c r="VFU37" s="79"/>
      <c r="VFV37" s="80"/>
      <c r="VFW37" s="81"/>
      <c r="VFX37" s="81"/>
      <c r="VFY37" s="81"/>
      <c r="VFZ37" s="81"/>
      <c r="VGA37" s="81"/>
      <c r="VGB37" s="81"/>
      <c r="VGC37" s="81"/>
      <c r="VGD37" s="81"/>
      <c r="VGE37" s="81"/>
      <c r="VGF37" s="81"/>
      <c r="VGG37" s="81"/>
      <c r="VGH37" s="81"/>
      <c r="VGI37" s="79"/>
      <c r="VGJ37" s="80"/>
      <c r="VGK37" s="81"/>
      <c r="VGL37" s="81"/>
      <c r="VGM37" s="81"/>
      <c r="VGN37" s="81"/>
      <c r="VGO37" s="81"/>
      <c r="VGP37" s="81"/>
      <c r="VGQ37" s="81"/>
      <c r="VGR37" s="81"/>
      <c r="VGS37" s="81"/>
      <c r="VGT37" s="81"/>
      <c r="VGU37" s="81"/>
      <c r="VGV37" s="81"/>
      <c r="VGW37" s="79"/>
      <c r="VGX37" s="80"/>
      <c r="VGY37" s="81"/>
      <c r="VGZ37" s="81"/>
      <c r="VHA37" s="81"/>
      <c r="VHB37" s="81"/>
      <c r="VHC37" s="81"/>
      <c r="VHD37" s="81"/>
      <c r="VHE37" s="81"/>
      <c r="VHF37" s="81"/>
      <c r="VHG37" s="81"/>
      <c r="VHH37" s="81"/>
      <c r="VHI37" s="81"/>
      <c r="VHJ37" s="81"/>
      <c r="VHK37" s="79"/>
      <c r="VHL37" s="80"/>
      <c r="VHM37" s="81"/>
      <c r="VHN37" s="81"/>
      <c r="VHO37" s="81"/>
      <c r="VHP37" s="81"/>
      <c r="VHQ37" s="81"/>
      <c r="VHR37" s="81"/>
      <c r="VHS37" s="81"/>
      <c r="VHT37" s="81"/>
      <c r="VHU37" s="81"/>
      <c r="VHV37" s="81"/>
      <c r="VHW37" s="81"/>
      <c r="VHX37" s="81"/>
      <c r="VHY37" s="79"/>
      <c r="VHZ37" s="80"/>
      <c r="VIA37" s="81"/>
      <c r="VIB37" s="81"/>
      <c r="VIC37" s="81"/>
      <c r="VID37" s="81"/>
      <c r="VIE37" s="81"/>
      <c r="VIF37" s="81"/>
      <c r="VIG37" s="81"/>
      <c r="VIH37" s="81"/>
      <c r="VII37" s="81"/>
      <c r="VIJ37" s="81"/>
      <c r="VIK37" s="81"/>
      <c r="VIL37" s="81"/>
      <c r="VIM37" s="79"/>
      <c r="VIN37" s="80"/>
      <c r="VIO37" s="81"/>
      <c r="VIP37" s="81"/>
      <c r="VIQ37" s="81"/>
      <c r="VIR37" s="81"/>
      <c r="VIS37" s="81"/>
      <c r="VIT37" s="81"/>
      <c r="VIU37" s="81"/>
      <c r="VIV37" s="81"/>
      <c r="VIW37" s="81"/>
      <c r="VIX37" s="81"/>
      <c r="VIY37" s="81"/>
      <c r="VIZ37" s="81"/>
      <c r="VJA37" s="79"/>
      <c r="VJB37" s="80"/>
      <c r="VJC37" s="81"/>
      <c r="VJD37" s="81"/>
      <c r="VJE37" s="81"/>
      <c r="VJF37" s="81"/>
      <c r="VJG37" s="81"/>
      <c r="VJH37" s="81"/>
      <c r="VJI37" s="81"/>
      <c r="VJJ37" s="81"/>
      <c r="VJK37" s="81"/>
      <c r="VJL37" s="81"/>
      <c r="VJM37" s="81"/>
      <c r="VJN37" s="81"/>
      <c r="VJO37" s="79"/>
      <c r="VJP37" s="80"/>
      <c r="VJQ37" s="81"/>
      <c r="VJR37" s="81"/>
      <c r="VJS37" s="81"/>
      <c r="VJT37" s="81"/>
      <c r="VJU37" s="81"/>
      <c r="VJV37" s="81"/>
      <c r="VJW37" s="81"/>
      <c r="VJX37" s="81"/>
      <c r="VJY37" s="81"/>
      <c r="VJZ37" s="81"/>
      <c r="VKA37" s="81"/>
      <c r="VKB37" s="81"/>
      <c r="VKC37" s="79"/>
      <c r="VKD37" s="80"/>
      <c r="VKE37" s="81"/>
      <c r="VKF37" s="81"/>
      <c r="VKG37" s="81"/>
      <c r="VKH37" s="81"/>
      <c r="VKI37" s="81"/>
      <c r="VKJ37" s="81"/>
      <c r="VKK37" s="81"/>
      <c r="VKL37" s="81"/>
      <c r="VKM37" s="81"/>
      <c r="VKN37" s="81"/>
      <c r="VKO37" s="81"/>
      <c r="VKP37" s="81"/>
      <c r="VKQ37" s="79"/>
      <c r="VKR37" s="80"/>
      <c r="VKS37" s="81"/>
      <c r="VKT37" s="81"/>
      <c r="VKU37" s="81"/>
      <c r="VKV37" s="81"/>
      <c r="VKW37" s="81"/>
      <c r="VKX37" s="81"/>
      <c r="VKY37" s="81"/>
      <c r="VKZ37" s="81"/>
      <c r="VLA37" s="81"/>
      <c r="VLB37" s="81"/>
      <c r="VLC37" s="81"/>
      <c r="VLD37" s="81"/>
      <c r="VLE37" s="79"/>
      <c r="VLF37" s="80"/>
      <c r="VLG37" s="81"/>
      <c r="VLH37" s="81"/>
      <c r="VLI37" s="81"/>
      <c r="VLJ37" s="81"/>
      <c r="VLK37" s="81"/>
      <c r="VLL37" s="81"/>
      <c r="VLM37" s="81"/>
      <c r="VLN37" s="81"/>
      <c r="VLO37" s="81"/>
      <c r="VLP37" s="81"/>
      <c r="VLQ37" s="81"/>
      <c r="VLR37" s="81"/>
      <c r="VLS37" s="79"/>
      <c r="VLT37" s="80"/>
      <c r="VLU37" s="81"/>
      <c r="VLV37" s="81"/>
      <c r="VLW37" s="81"/>
      <c r="VLX37" s="81"/>
      <c r="VLY37" s="81"/>
      <c r="VLZ37" s="81"/>
      <c r="VMA37" s="81"/>
      <c r="VMB37" s="81"/>
      <c r="VMC37" s="81"/>
      <c r="VMD37" s="81"/>
      <c r="VME37" s="81"/>
      <c r="VMF37" s="81"/>
      <c r="VMG37" s="79"/>
      <c r="VMH37" s="80"/>
      <c r="VMI37" s="81"/>
      <c r="VMJ37" s="81"/>
      <c r="VMK37" s="81"/>
      <c r="VML37" s="81"/>
      <c r="VMM37" s="81"/>
      <c r="VMN37" s="81"/>
      <c r="VMO37" s="81"/>
      <c r="VMP37" s="81"/>
      <c r="VMQ37" s="81"/>
      <c r="VMR37" s="81"/>
      <c r="VMS37" s="81"/>
      <c r="VMT37" s="81"/>
      <c r="VMU37" s="79"/>
      <c r="VMV37" s="80"/>
      <c r="VMW37" s="81"/>
      <c r="VMX37" s="81"/>
      <c r="VMY37" s="81"/>
      <c r="VMZ37" s="81"/>
      <c r="VNA37" s="81"/>
      <c r="VNB37" s="81"/>
      <c r="VNC37" s="81"/>
      <c r="VND37" s="81"/>
      <c r="VNE37" s="81"/>
      <c r="VNF37" s="81"/>
      <c r="VNG37" s="81"/>
      <c r="VNH37" s="81"/>
      <c r="VNI37" s="79"/>
      <c r="VNJ37" s="80"/>
      <c r="VNK37" s="81"/>
      <c r="VNL37" s="81"/>
      <c r="VNM37" s="81"/>
      <c r="VNN37" s="81"/>
      <c r="VNO37" s="81"/>
      <c r="VNP37" s="81"/>
      <c r="VNQ37" s="81"/>
      <c r="VNR37" s="81"/>
      <c r="VNS37" s="81"/>
      <c r="VNT37" s="81"/>
      <c r="VNU37" s="81"/>
      <c r="VNV37" s="81"/>
      <c r="VNW37" s="79"/>
      <c r="VNX37" s="80"/>
      <c r="VNY37" s="81"/>
      <c r="VNZ37" s="81"/>
      <c r="VOA37" s="81"/>
      <c r="VOB37" s="81"/>
      <c r="VOC37" s="81"/>
      <c r="VOD37" s="81"/>
      <c r="VOE37" s="81"/>
      <c r="VOF37" s="81"/>
      <c r="VOG37" s="81"/>
      <c r="VOH37" s="81"/>
      <c r="VOI37" s="81"/>
      <c r="VOJ37" s="81"/>
      <c r="VOK37" s="79"/>
      <c r="VOL37" s="80"/>
      <c r="VOM37" s="81"/>
      <c r="VON37" s="81"/>
      <c r="VOO37" s="81"/>
      <c r="VOP37" s="81"/>
      <c r="VOQ37" s="81"/>
      <c r="VOR37" s="81"/>
      <c r="VOS37" s="81"/>
      <c r="VOT37" s="81"/>
      <c r="VOU37" s="81"/>
      <c r="VOV37" s="81"/>
      <c r="VOW37" s="81"/>
      <c r="VOX37" s="81"/>
      <c r="VOY37" s="79"/>
      <c r="VOZ37" s="80"/>
      <c r="VPA37" s="81"/>
      <c r="VPB37" s="81"/>
      <c r="VPC37" s="81"/>
      <c r="VPD37" s="81"/>
      <c r="VPE37" s="81"/>
      <c r="VPF37" s="81"/>
      <c r="VPG37" s="81"/>
      <c r="VPH37" s="81"/>
      <c r="VPI37" s="81"/>
      <c r="VPJ37" s="81"/>
      <c r="VPK37" s="81"/>
      <c r="VPL37" s="81"/>
      <c r="VPM37" s="79"/>
      <c r="VPN37" s="80"/>
      <c r="VPO37" s="81"/>
      <c r="VPP37" s="81"/>
      <c r="VPQ37" s="81"/>
      <c r="VPR37" s="81"/>
      <c r="VPS37" s="81"/>
      <c r="VPT37" s="81"/>
      <c r="VPU37" s="81"/>
      <c r="VPV37" s="81"/>
      <c r="VPW37" s="81"/>
      <c r="VPX37" s="81"/>
      <c r="VPY37" s="81"/>
      <c r="VPZ37" s="81"/>
      <c r="VQA37" s="79"/>
      <c r="VQB37" s="80"/>
      <c r="VQC37" s="81"/>
      <c r="VQD37" s="81"/>
      <c r="VQE37" s="81"/>
      <c r="VQF37" s="81"/>
      <c r="VQG37" s="81"/>
      <c r="VQH37" s="81"/>
      <c r="VQI37" s="81"/>
      <c r="VQJ37" s="81"/>
      <c r="VQK37" s="81"/>
      <c r="VQL37" s="81"/>
      <c r="VQM37" s="81"/>
      <c r="VQN37" s="81"/>
      <c r="VQO37" s="79"/>
      <c r="VQP37" s="80"/>
      <c r="VQQ37" s="81"/>
      <c r="VQR37" s="81"/>
      <c r="VQS37" s="81"/>
      <c r="VQT37" s="81"/>
      <c r="VQU37" s="81"/>
      <c r="VQV37" s="81"/>
      <c r="VQW37" s="81"/>
      <c r="VQX37" s="81"/>
      <c r="VQY37" s="81"/>
      <c r="VQZ37" s="81"/>
      <c r="VRA37" s="81"/>
      <c r="VRB37" s="81"/>
      <c r="VRC37" s="79"/>
      <c r="VRD37" s="80"/>
      <c r="VRE37" s="81"/>
      <c r="VRF37" s="81"/>
      <c r="VRG37" s="81"/>
      <c r="VRH37" s="81"/>
      <c r="VRI37" s="81"/>
      <c r="VRJ37" s="81"/>
      <c r="VRK37" s="81"/>
      <c r="VRL37" s="81"/>
      <c r="VRM37" s="81"/>
      <c r="VRN37" s="81"/>
      <c r="VRO37" s="81"/>
      <c r="VRP37" s="81"/>
      <c r="VRQ37" s="79"/>
      <c r="VRR37" s="80"/>
      <c r="VRS37" s="81"/>
      <c r="VRT37" s="81"/>
      <c r="VRU37" s="81"/>
      <c r="VRV37" s="81"/>
      <c r="VRW37" s="81"/>
      <c r="VRX37" s="81"/>
      <c r="VRY37" s="81"/>
      <c r="VRZ37" s="81"/>
      <c r="VSA37" s="81"/>
      <c r="VSB37" s="81"/>
      <c r="VSC37" s="81"/>
      <c r="VSD37" s="81"/>
      <c r="VSE37" s="79"/>
      <c r="VSF37" s="80"/>
      <c r="VSG37" s="81"/>
      <c r="VSH37" s="81"/>
      <c r="VSI37" s="81"/>
      <c r="VSJ37" s="81"/>
      <c r="VSK37" s="81"/>
      <c r="VSL37" s="81"/>
      <c r="VSM37" s="81"/>
      <c r="VSN37" s="81"/>
      <c r="VSO37" s="81"/>
      <c r="VSP37" s="81"/>
      <c r="VSQ37" s="81"/>
      <c r="VSR37" s="81"/>
      <c r="VSS37" s="79"/>
      <c r="VST37" s="80"/>
      <c r="VSU37" s="81"/>
      <c r="VSV37" s="81"/>
      <c r="VSW37" s="81"/>
      <c r="VSX37" s="81"/>
      <c r="VSY37" s="81"/>
      <c r="VSZ37" s="81"/>
      <c r="VTA37" s="81"/>
      <c r="VTB37" s="81"/>
      <c r="VTC37" s="81"/>
      <c r="VTD37" s="81"/>
      <c r="VTE37" s="81"/>
      <c r="VTF37" s="81"/>
      <c r="VTG37" s="79"/>
      <c r="VTH37" s="80"/>
      <c r="VTI37" s="81"/>
      <c r="VTJ37" s="81"/>
      <c r="VTK37" s="81"/>
      <c r="VTL37" s="81"/>
      <c r="VTM37" s="81"/>
      <c r="VTN37" s="81"/>
      <c r="VTO37" s="81"/>
      <c r="VTP37" s="81"/>
      <c r="VTQ37" s="81"/>
      <c r="VTR37" s="81"/>
      <c r="VTS37" s="81"/>
      <c r="VTT37" s="81"/>
      <c r="VTU37" s="79"/>
      <c r="VTV37" s="80"/>
      <c r="VTW37" s="81"/>
      <c r="VTX37" s="81"/>
      <c r="VTY37" s="81"/>
      <c r="VTZ37" s="81"/>
      <c r="VUA37" s="81"/>
      <c r="VUB37" s="81"/>
      <c r="VUC37" s="81"/>
      <c r="VUD37" s="81"/>
      <c r="VUE37" s="81"/>
      <c r="VUF37" s="81"/>
      <c r="VUG37" s="81"/>
      <c r="VUH37" s="81"/>
      <c r="VUI37" s="79"/>
      <c r="VUJ37" s="80"/>
      <c r="VUK37" s="81"/>
      <c r="VUL37" s="81"/>
      <c r="VUM37" s="81"/>
      <c r="VUN37" s="81"/>
      <c r="VUO37" s="81"/>
      <c r="VUP37" s="81"/>
      <c r="VUQ37" s="81"/>
      <c r="VUR37" s="81"/>
      <c r="VUS37" s="81"/>
      <c r="VUT37" s="81"/>
      <c r="VUU37" s="81"/>
      <c r="VUV37" s="81"/>
      <c r="VUW37" s="79"/>
      <c r="VUX37" s="80"/>
      <c r="VUY37" s="81"/>
      <c r="VUZ37" s="81"/>
      <c r="VVA37" s="81"/>
      <c r="VVB37" s="81"/>
      <c r="VVC37" s="81"/>
      <c r="VVD37" s="81"/>
      <c r="VVE37" s="81"/>
      <c r="VVF37" s="81"/>
      <c r="VVG37" s="81"/>
      <c r="VVH37" s="81"/>
      <c r="VVI37" s="81"/>
      <c r="VVJ37" s="81"/>
      <c r="VVK37" s="79"/>
      <c r="VVL37" s="80"/>
      <c r="VVM37" s="81"/>
      <c r="VVN37" s="81"/>
      <c r="VVO37" s="81"/>
      <c r="VVP37" s="81"/>
      <c r="VVQ37" s="81"/>
      <c r="VVR37" s="81"/>
      <c r="VVS37" s="81"/>
      <c r="VVT37" s="81"/>
      <c r="VVU37" s="81"/>
      <c r="VVV37" s="81"/>
      <c r="VVW37" s="81"/>
      <c r="VVX37" s="81"/>
      <c r="VVY37" s="79"/>
      <c r="VVZ37" s="80"/>
      <c r="VWA37" s="81"/>
      <c r="VWB37" s="81"/>
      <c r="VWC37" s="81"/>
      <c r="VWD37" s="81"/>
      <c r="VWE37" s="81"/>
      <c r="VWF37" s="81"/>
      <c r="VWG37" s="81"/>
      <c r="VWH37" s="81"/>
      <c r="VWI37" s="81"/>
      <c r="VWJ37" s="81"/>
      <c r="VWK37" s="81"/>
      <c r="VWL37" s="81"/>
      <c r="VWM37" s="79"/>
      <c r="VWN37" s="80"/>
      <c r="VWO37" s="81"/>
      <c r="VWP37" s="81"/>
      <c r="VWQ37" s="81"/>
      <c r="VWR37" s="81"/>
      <c r="VWS37" s="81"/>
      <c r="VWT37" s="81"/>
      <c r="VWU37" s="81"/>
      <c r="VWV37" s="81"/>
      <c r="VWW37" s="81"/>
      <c r="VWX37" s="81"/>
      <c r="VWY37" s="81"/>
      <c r="VWZ37" s="81"/>
      <c r="VXA37" s="79"/>
      <c r="VXB37" s="80"/>
      <c r="VXC37" s="81"/>
      <c r="VXD37" s="81"/>
      <c r="VXE37" s="81"/>
      <c r="VXF37" s="81"/>
      <c r="VXG37" s="81"/>
      <c r="VXH37" s="81"/>
      <c r="VXI37" s="81"/>
      <c r="VXJ37" s="81"/>
      <c r="VXK37" s="81"/>
      <c r="VXL37" s="81"/>
      <c r="VXM37" s="81"/>
      <c r="VXN37" s="81"/>
      <c r="VXO37" s="79"/>
      <c r="VXP37" s="80"/>
      <c r="VXQ37" s="81"/>
      <c r="VXR37" s="81"/>
      <c r="VXS37" s="81"/>
      <c r="VXT37" s="81"/>
      <c r="VXU37" s="81"/>
      <c r="VXV37" s="81"/>
      <c r="VXW37" s="81"/>
      <c r="VXX37" s="81"/>
      <c r="VXY37" s="81"/>
      <c r="VXZ37" s="81"/>
      <c r="VYA37" s="81"/>
      <c r="VYB37" s="81"/>
      <c r="VYC37" s="79"/>
      <c r="VYD37" s="80"/>
      <c r="VYE37" s="81"/>
      <c r="VYF37" s="81"/>
      <c r="VYG37" s="81"/>
      <c r="VYH37" s="81"/>
      <c r="VYI37" s="81"/>
      <c r="VYJ37" s="81"/>
      <c r="VYK37" s="81"/>
      <c r="VYL37" s="81"/>
      <c r="VYM37" s="81"/>
      <c r="VYN37" s="81"/>
      <c r="VYO37" s="81"/>
      <c r="VYP37" s="81"/>
      <c r="VYQ37" s="79"/>
      <c r="VYR37" s="80"/>
      <c r="VYS37" s="81"/>
      <c r="VYT37" s="81"/>
      <c r="VYU37" s="81"/>
      <c r="VYV37" s="81"/>
      <c r="VYW37" s="81"/>
      <c r="VYX37" s="81"/>
      <c r="VYY37" s="81"/>
      <c r="VYZ37" s="81"/>
      <c r="VZA37" s="81"/>
      <c r="VZB37" s="81"/>
      <c r="VZC37" s="81"/>
      <c r="VZD37" s="81"/>
      <c r="VZE37" s="79"/>
      <c r="VZF37" s="80"/>
      <c r="VZG37" s="81"/>
      <c r="VZH37" s="81"/>
      <c r="VZI37" s="81"/>
      <c r="VZJ37" s="81"/>
      <c r="VZK37" s="81"/>
      <c r="VZL37" s="81"/>
      <c r="VZM37" s="81"/>
      <c r="VZN37" s="81"/>
      <c r="VZO37" s="81"/>
      <c r="VZP37" s="81"/>
      <c r="VZQ37" s="81"/>
      <c r="VZR37" s="81"/>
      <c r="VZS37" s="79"/>
      <c r="VZT37" s="80"/>
      <c r="VZU37" s="81"/>
      <c r="VZV37" s="81"/>
      <c r="VZW37" s="81"/>
      <c r="VZX37" s="81"/>
      <c r="VZY37" s="81"/>
      <c r="VZZ37" s="81"/>
      <c r="WAA37" s="81"/>
      <c r="WAB37" s="81"/>
      <c r="WAC37" s="81"/>
      <c r="WAD37" s="81"/>
      <c r="WAE37" s="81"/>
      <c r="WAF37" s="81"/>
      <c r="WAG37" s="79"/>
      <c r="WAH37" s="80"/>
      <c r="WAI37" s="81"/>
      <c r="WAJ37" s="81"/>
      <c r="WAK37" s="81"/>
      <c r="WAL37" s="81"/>
      <c r="WAM37" s="81"/>
      <c r="WAN37" s="81"/>
      <c r="WAO37" s="81"/>
      <c r="WAP37" s="81"/>
      <c r="WAQ37" s="81"/>
      <c r="WAR37" s="81"/>
      <c r="WAS37" s="81"/>
      <c r="WAT37" s="81"/>
      <c r="WAU37" s="79"/>
      <c r="WAV37" s="80"/>
      <c r="WAW37" s="81"/>
      <c r="WAX37" s="81"/>
      <c r="WAY37" s="81"/>
      <c r="WAZ37" s="81"/>
      <c r="WBA37" s="81"/>
      <c r="WBB37" s="81"/>
      <c r="WBC37" s="81"/>
      <c r="WBD37" s="81"/>
      <c r="WBE37" s="81"/>
      <c r="WBF37" s="81"/>
      <c r="WBG37" s="81"/>
      <c r="WBH37" s="81"/>
      <c r="WBI37" s="79"/>
      <c r="WBJ37" s="80"/>
      <c r="WBK37" s="81"/>
      <c r="WBL37" s="81"/>
      <c r="WBM37" s="81"/>
      <c r="WBN37" s="81"/>
      <c r="WBO37" s="81"/>
      <c r="WBP37" s="81"/>
      <c r="WBQ37" s="81"/>
      <c r="WBR37" s="81"/>
      <c r="WBS37" s="81"/>
      <c r="WBT37" s="81"/>
      <c r="WBU37" s="81"/>
      <c r="WBV37" s="81"/>
      <c r="WBW37" s="79"/>
      <c r="WBX37" s="80"/>
      <c r="WBY37" s="81"/>
      <c r="WBZ37" s="81"/>
      <c r="WCA37" s="81"/>
      <c r="WCB37" s="81"/>
      <c r="WCC37" s="81"/>
      <c r="WCD37" s="81"/>
      <c r="WCE37" s="81"/>
      <c r="WCF37" s="81"/>
      <c r="WCG37" s="81"/>
      <c r="WCH37" s="81"/>
      <c r="WCI37" s="81"/>
      <c r="WCJ37" s="81"/>
      <c r="WCK37" s="79"/>
      <c r="WCL37" s="80"/>
      <c r="WCM37" s="81"/>
      <c r="WCN37" s="81"/>
      <c r="WCO37" s="81"/>
      <c r="WCP37" s="81"/>
      <c r="WCQ37" s="81"/>
      <c r="WCR37" s="81"/>
      <c r="WCS37" s="81"/>
      <c r="WCT37" s="81"/>
      <c r="WCU37" s="81"/>
      <c r="WCV37" s="81"/>
      <c r="WCW37" s="81"/>
      <c r="WCX37" s="81"/>
      <c r="WCY37" s="79"/>
      <c r="WCZ37" s="80"/>
      <c r="WDA37" s="81"/>
      <c r="WDB37" s="81"/>
      <c r="WDC37" s="81"/>
      <c r="WDD37" s="81"/>
      <c r="WDE37" s="81"/>
      <c r="WDF37" s="81"/>
      <c r="WDG37" s="81"/>
      <c r="WDH37" s="81"/>
      <c r="WDI37" s="81"/>
      <c r="WDJ37" s="81"/>
      <c r="WDK37" s="81"/>
      <c r="WDL37" s="81"/>
      <c r="WDM37" s="79"/>
      <c r="WDN37" s="80"/>
      <c r="WDO37" s="81"/>
      <c r="WDP37" s="81"/>
      <c r="WDQ37" s="81"/>
      <c r="WDR37" s="81"/>
      <c r="WDS37" s="81"/>
      <c r="WDT37" s="81"/>
      <c r="WDU37" s="81"/>
      <c r="WDV37" s="81"/>
      <c r="WDW37" s="81"/>
      <c r="WDX37" s="81"/>
      <c r="WDY37" s="81"/>
      <c r="WDZ37" s="81"/>
      <c r="WEA37" s="79"/>
      <c r="WEB37" s="80"/>
      <c r="WEC37" s="81"/>
      <c r="WED37" s="81"/>
      <c r="WEE37" s="81"/>
      <c r="WEF37" s="81"/>
      <c r="WEG37" s="81"/>
      <c r="WEH37" s="81"/>
      <c r="WEI37" s="81"/>
      <c r="WEJ37" s="81"/>
      <c r="WEK37" s="81"/>
      <c r="WEL37" s="81"/>
      <c r="WEM37" s="81"/>
      <c r="WEN37" s="81"/>
      <c r="WEO37" s="79"/>
      <c r="WEP37" s="80"/>
      <c r="WEQ37" s="81"/>
      <c r="WER37" s="81"/>
      <c r="WES37" s="81"/>
      <c r="WET37" s="81"/>
      <c r="WEU37" s="81"/>
      <c r="WEV37" s="81"/>
      <c r="WEW37" s="81"/>
      <c r="WEX37" s="81"/>
      <c r="WEY37" s="81"/>
      <c r="WEZ37" s="81"/>
      <c r="WFA37" s="81"/>
      <c r="WFB37" s="81"/>
      <c r="WFC37" s="79"/>
      <c r="WFD37" s="80"/>
      <c r="WFE37" s="81"/>
      <c r="WFF37" s="81"/>
      <c r="WFG37" s="81"/>
      <c r="WFH37" s="81"/>
      <c r="WFI37" s="81"/>
      <c r="WFJ37" s="81"/>
      <c r="WFK37" s="81"/>
      <c r="WFL37" s="81"/>
      <c r="WFM37" s="81"/>
      <c r="WFN37" s="81"/>
      <c r="WFO37" s="81"/>
      <c r="WFP37" s="81"/>
      <c r="WFQ37" s="79"/>
      <c r="WFR37" s="80"/>
      <c r="WFS37" s="81"/>
      <c r="WFT37" s="81"/>
      <c r="WFU37" s="81"/>
      <c r="WFV37" s="81"/>
      <c r="WFW37" s="81"/>
      <c r="WFX37" s="81"/>
      <c r="WFY37" s="81"/>
      <c r="WFZ37" s="81"/>
      <c r="WGA37" s="81"/>
      <c r="WGB37" s="81"/>
      <c r="WGC37" s="81"/>
      <c r="WGD37" s="81"/>
      <c r="WGE37" s="79"/>
      <c r="WGF37" s="80"/>
      <c r="WGG37" s="81"/>
      <c r="WGH37" s="81"/>
      <c r="WGI37" s="81"/>
      <c r="WGJ37" s="81"/>
      <c r="WGK37" s="81"/>
      <c r="WGL37" s="81"/>
      <c r="WGM37" s="81"/>
      <c r="WGN37" s="81"/>
      <c r="WGO37" s="81"/>
      <c r="WGP37" s="81"/>
      <c r="WGQ37" s="81"/>
      <c r="WGR37" s="81"/>
      <c r="WGS37" s="79"/>
      <c r="WGT37" s="80"/>
      <c r="WGU37" s="81"/>
      <c r="WGV37" s="81"/>
      <c r="WGW37" s="81"/>
      <c r="WGX37" s="81"/>
      <c r="WGY37" s="81"/>
      <c r="WGZ37" s="81"/>
      <c r="WHA37" s="81"/>
      <c r="WHB37" s="81"/>
      <c r="WHC37" s="81"/>
      <c r="WHD37" s="81"/>
      <c r="WHE37" s="81"/>
      <c r="WHF37" s="81"/>
      <c r="WHG37" s="79"/>
      <c r="WHH37" s="80"/>
      <c r="WHI37" s="81"/>
      <c r="WHJ37" s="81"/>
      <c r="WHK37" s="81"/>
      <c r="WHL37" s="81"/>
      <c r="WHM37" s="81"/>
      <c r="WHN37" s="81"/>
      <c r="WHO37" s="81"/>
      <c r="WHP37" s="81"/>
      <c r="WHQ37" s="81"/>
      <c r="WHR37" s="81"/>
      <c r="WHS37" s="81"/>
      <c r="WHT37" s="81"/>
      <c r="WHU37" s="79"/>
      <c r="WHV37" s="80"/>
      <c r="WHW37" s="81"/>
      <c r="WHX37" s="81"/>
      <c r="WHY37" s="81"/>
      <c r="WHZ37" s="81"/>
      <c r="WIA37" s="81"/>
      <c r="WIB37" s="81"/>
      <c r="WIC37" s="81"/>
      <c r="WID37" s="81"/>
      <c r="WIE37" s="81"/>
      <c r="WIF37" s="81"/>
      <c r="WIG37" s="81"/>
      <c r="WIH37" s="81"/>
      <c r="WII37" s="79"/>
      <c r="WIJ37" s="80"/>
      <c r="WIK37" s="81"/>
      <c r="WIL37" s="81"/>
      <c r="WIM37" s="81"/>
      <c r="WIN37" s="81"/>
      <c r="WIO37" s="81"/>
      <c r="WIP37" s="81"/>
      <c r="WIQ37" s="81"/>
      <c r="WIR37" s="81"/>
      <c r="WIS37" s="81"/>
      <c r="WIT37" s="81"/>
      <c r="WIU37" s="81"/>
      <c r="WIV37" s="81"/>
      <c r="WIW37" s="79"/>
      <c r="WIX37" s="80"/>
      <c r="WIY37" s="81"/>
      <c r="WIZ37" s="81"/>
      <c r="WJA37" s="81"/>
      <c r="WJB37" s="81"/>
      <c r="WJC37" s="81"/>
      <c r="WJD37" s="81"/>
      <c r="WJE37" s="81"/>
      <c r="WJF37" s="81"/>
      <c r="WJG37" s="81"/>
      <c r="WJH37" s="81"/>
      <c r="WJI37" s="81"/>
      <c r="WJJ37" s="81"/>
      <c r="WJK37" s="79"/>
      <c r="WJL37" s="80"/>
      <c r="WJM37" s="81"/>
      <c r="WJN37" s="81"/>
      <c r="WJO37" s="81"/>
      <c r="WJP37" s="81"/>
      <c r="WJQ37" s="81"/>
      <c r="WJR37" s="81"/>
      <c r="WJS37" s="81"/>
      <c r="WJT37" s="81"/>
      <c r="WJU37" s="81"/>
      <c r="WJV37" s="81"/>
      <c r="WJW37" s="81"/>
      <c r="WJX37" s="81"/>
      <c r="WJY37" s="79"/>
      <c r="WJZ37" s="80"/>
      <c r="WKA37" s="81"/>
      <c r="WKB37" s="81"/>
      <c r="WKC37" s="81"/>
      <c r="WKD37" s="81"/>
      <c r="WKE37" s="81"/>
      <c r="WKF37" s="81"/>
      <c r="WKG37" s="81"/>
      <c r="WKH37" s="81"/>
      <c r="WKI37" s="81"/>
      <c r="WKJ37" s="81"/>
      <c r="WKK37" s="81"/>
      <c r="WKL37" s="81"/>
      <c r="WKM37" s="79"/>
      <c r="WKN37" s="80"/>
      <c r="WKO37" s="81"/>
      <c r="WKP37" s="81"/>
      <c r="WKQ37" s="81"/>
      <c r="WKR37" s="81"/>
      <c r="WKS37" s="81"/>
      <c r="WKT37" s="81"/>
      <c r="WKU37" s="81"/>
      <c r="WKV37" s="81"/>
      <c r="WKW37" s="81"/>
      <c r="WKX37" s="81"/>
      <c r="WKY37" s="81"/>
      <c r="WKZ37" s="81"/>
      <c r="WLA37" s="79"/>
      <c r="WLB37" s="80"/>
      <c r="WLC37" s="81"/>
      <c r="WLD37" s="81"/>
      <c r="WLE37" s="81"/>
      <c r="WLF37" s="81"/>
      <c r="WLG37" s="81"/>
      <c r="WLH37" s="81"/>
      <c r="WLI37" s="81"/>
      <c r="WLJ37" s="81"/>
      <c r="WLK37" s="81"/>
      <c r="WLL37" s="81"/>
      <c r="WLM37" s="81"/>
      <c r="WLN37" s="81"/>
      <c r="WLO37" s="79"/>
      <c r="WLP37" s="80"/>
      <c r="WLQ37" s="81"/>
      <c r="WLR37" s="81"/>
      <c r="WLS37" s="81"/>
      <c r="WLT37" s="81"/>
      <c r="WLU37" s="81"/>
      <c r="WLV37" s="81"/>
      <c r="WLW37" s="81"/>
      <c r="WLX37" s="81"/>
      <c r="WLY37" s="81"/>
      <c r="WLZ37" s="81"/>
      <c r="WMA37" s="81"/>
      <c r="WMB37" s="81"/>
      <c r="WMC37" s="79"/>
      <c r="WMD37" s="80"/>
      <c r="WME37" s="81"/>
      <c r="WMF37" s="81"/>
      <c r="WMG37" s="81"/>
      <c r="WMH37" s="81"/>
      <c r="WMI37" s="81"/>
      <c r="WMJ37" s="81"/>
      <c r="WMK37" s="81"/>
      <c r="WML37" s="81"/>
      <c r="WMM37" s="81"/>
      <c r="WMN37" s="81"/>
      <c r="WMO37" s="81"/>
      <c r="WMP37" s="81"/>
      <c r="WMQ37" s="79"/>
      <c r="WMR37" s="80"/>
      <c r="WMS37" s="81"/>
      <c r="WMT37" s="81"/>
      <c r="WMU37" s="81"/>
      <c r="WMV37" s="81"/>
      <c r="WMW37" s="81"/>
      <c r="WMX37" s="81"/>
      <c r="WMY37" s="81"/>
      <c r="WMZ37" s="81"/>
      <c r="WNA37" s="81"/>
      <c r="WNB37" s="81"/>
      <c r="WNC37" s="81"/>
      <c r="WND37" s="81"/>
      <c r="WNE37" s="79"/>
      <c r="WNF37" s="80"/>
      <c r="WNG37" s="81"/>
      <c r="WNH37" s="81"/>
      <c r="WNI37" s="81"/>
      <c r="WNJ37" s="81"/>
      <c r="WNK37" s="81"/>
      <c r="WNL37" s="81"/>
      <c r="WNM37" s="81"/>
      <c r="WNN37" s="81"/>
      <c r="WNO37" s="81"/>
      <c r="WNP37" s="81"/>
      <c r="WNQ37" s="81"/>
      <c r="WNR37" s="81"/>
      <c r="WNS37" s="79"/>
      <c r="WNT37" s="80"/>
      <c r="WNU37" s="81"/>
      <c r="WNV37" s="81"/>
      <c r="WNW37" s="81"/>
      <c r="WNX37" s="81"/>
      <c r="WNY37" s="81"/>
      <c r="WNZ37" s="81"/>
      <c r="WOA37" s="81"/>
      <c r="WOB37" s="81"/>
      <c r="WOC37" s="81"/>
      <c r="WOD37" s="81"/>
      <c r="WOE37" s="81"/>
      <c r="WOF37" s="81"/>
      <c r="WOG37" s="79"/>
      <c r="WOH37" s="80"/>
      <c r="WOI37" s="81"/>
      <c r="WOJ37" s="81"/>
      <c r="WOK37" s="81"/>
      <c r="WOL37" s="81"/>
      <c r="WOM37" s="81"/>
      <c r="WON37" s="81"/>
      <c r="WOO37" s="81"/>
      <c r="WOP37" s="81"/>
      <c r="WOQ37" s="81"/>
      <c r="WOR37" s="81"/>
      <c r="WOS37" s="81"/>
      <c r="WOT37" s="81"/>
      <c r="WOU37" s="79"/>
      <c r="WOV37" s="80"/>
      <c r="WOW37" s="81"/>
      <c r="WOX37" s="81"/>
      <c r="WOY37" s="81"/>
      <c r="WOZ37" s="81"/>
      <c r="WPA37" s="81"/>
      <c r="WPB37" s="81"/>
      <c r="WPC37" s="81"/>
      <c r="WPD37" s="81"/>
      <c r="WPE37" s="81"/>
      <c r="WPF37" s="81"/>
      <c r="WPG37" s="81"/>
      <c r="WPH37" s="81"/>
      <c r="WPI37" s="79"/>
      <c r="WPJ37" s="80"/>
      <c r="WPK37" s="81"/>
      <c r="WPL37" s="81"/>
      <c r="WPM37" s="81"/>
      <c r="WPN37" s="81"/>
      <c r="WPO37" s="81"/>
      <c r="WPP37" s="81"/>
      <c r="WPQ37" s="81"/>
      <c r="WPR37" s="81"/>
      <c r="WPS37" s="81"/>
      <c r="WPT37" s="81"/>
      <c r="WPU37" s="81"/>
      <c r="WPV37" s="81"/>
      <c r="WPW37" s="79"/>
      <c r="WPX37" s="80"/>
      <c r="WPY37" s="81"/>
      <c r="WPZ37" s="81"/>
      <c r="WQA37" s="81"/>
      <c r="WQB37" s="81"/>
      <c r="WQC37" s="81"/>
      <c r="WQD37" s="81"/>
      <c r="WQE37" s="81"/>
      <c r="WQF37" s="81"/>
      <c r="WQG37" s="81"/>
      <c r="WQH37" s="81"/>
      <c r="WQI37" s="81"/>
      <c r="WQJ37" s="81"/>
      <c r="WQK37" s="79"/>
      <c r="WQL37" s="80"/>
      <c r="WQM37" s="81"/>
      <c r="WQN37" s="81"/>
      <c r="WQO37" s="81"/>
      <c r="WQP37" s="81"/>
      <c r="WQQ37" s="81"/>
      <c r="WQR37" s="81"/>
      <c r="WQS37" s="81"/>
      <c r="WQT37" s="81"/>
      <c r="WQU37" s="81"/>
      <c r="WQV37" s="81"/>
      <c r="WQW37" s="81"/>
      <c r="WQX37" s="81"/>
      <c r="WQY37" s="79"/>
      <c r="WQZ37" s="80"/>
      <c r="WRA37" s="81"/>
      <c r="WRB37" s="81"/>
      <c r="WRC37" s="81"/>
      <c r="WRD37" s="81"/>
      <c r="WRE37" s="81"/>
      <c r="WRF37" s="81"/>
      <c r="WRG37" s="81"/>
      <c r="WRH37" s="81"/>
      <c r="WRI37" s="81"/>
      <c r="WRJ37" s="81"/>
      <c r="WRK37" s="81"/>
      <c r="WRL37" s="81"/>
      <c r="WRM37" s="79"/>
      <c r="WRN37" s="80"/>
      <c r="WRO37" s="81"/>
      <c r="WRP37" s="81"/>
      <c r="WRQ37" s="81"/>
      <c r="WRR37" s="81"/>
      <c r="WRS37" s="81"/>
      <c r="WRT37" s="81"/>
      <c r="WRU37" s="81"/>
      <c r="WRV37" s="81"/>
      <c r="WRW37" s="81"/>
      <c r="WRX37" s="81"/>
      <c r="WRY37" s="81"/>
      <c r="WRZ37" s="81"/>
      <c r="WSA37" s="79"/>
      <c r="WSB37" s="80"/>
      <c r="WSC37" s="81"/>
      <c r="WSD37" s="81"/>
      <c r="WSE37" s="81"/>
      <c r="WSF37" s="81"/>
      <c r="WSG37" s="81"/>
      <c r="WSH37" s="81"/>
      <c r="WSI37" s="81"/>
      <c r="WSJ37" s="81"/>
      <c r="WSK37" s="81"/>
      <c r="WSL37" s="81"/>
      <c r="WSM37" s="81"/>
      <c r="WSN37" s="81"/>
      <c r="WSO37" s="79"/>
      <c r="WSP37" s="80"/>
      <c r="WSQ37" s="81"/>
      <c r="WSR37" s="81"/>
      <c r="WSS37" s="81"/>
      <c r="WST37" s="81"/>
      <c r="WSU37" s="81"/>
      <c r="WSV37" s="81"/>
      <c r="WSW37" s="81"/>
      <c r="WSX37" s="81"/>
      <c r="WSY37" s="81"/>
      <c r="WSZ37" s="81"/>
      <c r="WTA37" s="81"/>
      <c r="WTB37" s="81"/>
      <c r="WTC37" s="79"/>
      <c r="WTD37" s="80"/>
      <c r="WTE37" s="81"/>
      <c r="WTF37" s="81"/>
      <c r="WTG37" s="81"/>
      <c r="WTH37" s="81"/>
      <c r="WTI37" s="81"/>
      <c r="WTJ37" s="81"/>
      <c r="WTK37" s="81"/>
      <c r="WTL37" s="81"/>
      <c r="WTM37" s="81"/>
      <c r="WTN37" s="81"/>
      <c r="WTO37" s="81"/>
      <c r="WTP37" s="81"/>
      <c r="WTQ37" s="79"/>
      <c r="WTR37" s="80"/>
      <c r="WTS37" s="81"/>
      <c r="WTT37" s="81"/>
      <c r="WTU37" s="81"/>
      <c r="WTV37" s="81"/>
      <c r="WTW37" s="81"/>
      <c r="WTX37" s="81"/>
      <c r="WTY37" s="81"/>
      <c r="WTZ37" s="81"/>
      <c r="WUA37" s="81"/>
      <c r="WUB37" s="81"/>
      <c r="WUC37" s="81"/>
      <c r="WUD37" s="81"/>
      <c r="WUE37" s="79"/>
      <c r="WUF37" s="80"/>
      <c r="WUG37" s="81"/>
      <c r="WUH37" s="81"/>
      <c r="WUI37" s="81"/>
      <c r="WUJ37" s="81"/>
      <c r="WUK37" s="81"/>
      <c r="WUL37" s="81"/>
      <c r="WUM37" s="81"/>
      <c r="WUN37" s="81"/>
      <c r="WUO37" s="81"/>
      <c r="WUP37" s="81"/>
      <c r="WUQ37" s="81"/>
      <c r="WUR37" s="81"/>
      <c r="WUS37" s="79"/>
      <c r="WUT37" s="80"/>
      <c r="WUU37" s="81"/>
      <c r="WUV37" s="81"/>
      <c r="WUW37" s="81"/>
      <c r="WUX37" s="81"/>
      <c r="WUY37" s="81"/>
      <c r="WUZ37" s="81"/>
      <c r="WVA37" s="81"/>
      <c r="WVB37" s="81"/>
      <c r="WVC37" s="81"/>
      <c r="WVD37" s="81"/>
      <c r="WVE37" s="81"/>
      <c r="WVF37" s="81"/>
      <c r="WVG37" s="79"/>
      <c r="WVH37" s="80"/>
      <c r="WVI37" s="81"/>
      <c r="WVJ37" s="81"/>
      <c r="WVK37" s="81"/>
      <c r="WVL37" s="81"/>
      <c r="WVM37" s="81"/>
      <c r="WVN37" s="81"/>
      <c r="WVO37" s="81"/>
      <c r="WVP37" s="81"/>
      <c r="WVQ37" s="81"/>
      <c r="WVR37" s="81"/>
      <c r="WVS37" s="81"/>
      <c r="WVT37" s="81"/>
      <c r="WVU37" s="79"/>
      <c r="WVV37" s="80"/>
      <c r="WVW37" s="81"/>
      <c r="WVX37" s="81"/>
      <c r="WVY37" s="81"/>
      <c r="WVZ37" s="81"/>
      <c r="WWA37" s="81"/>
      <c r="WWB37" s="81"/>
      <c r="WWC37" s="81"/>
      <c r="WWD37" s="81"/>
      <c r="WWE37" s="81"/>
      <c r="WWF37" s="81"/>
      <c r="WWG37" s="81"/>
      <c r="WWH37" s="81"/>
      <c r="WWI37" s="79"/>
      <c r="WWJ37" s="80"/>
      <c r="WWK37" s="81"/>
      <c r="WWL37" s="81"/>
      <c r="WWM37" s="81"/>
      <c r="WWN37" s="81"/>
      <c r="WWO37" s="81"/>
      <c r="WWP37" s="81"/>
      <c r="WWQ37" s="81"/>
      <c r="WWR37" s="81"/>
      <c r="WWS37" s="81"/>
      <c r="WWT37" s="81"/>
      <c r="WWU37" s="81"/>
      <c r="WWV37" s="81"/>
      <c r="WWW37" s="79"/>
      <c r="WWX37" s="80"/>
      <c r="WWY37" s="81"/>
      <c r="WWZ37" s="81"/>
      <c r="WXA37" s="81"/>
      <c r="WXB37" s="81"/>
      <c r="WXC37" s="81"/>
      <c r="WXD37" s="81"/>
      <c r="WXE37" s="81"/>
      <c r="WXF37" s="81"/>
      <c r="WXG37" s="81"/>
      <c r="WXH37" s="81"/>
      <c r="WXI37" s="81"/>
      <c r="WXJ37" s="81"/>
      <c r="WXK37" s="79"/>
      <c r="WXL37" s="80"/>
      <c r="WXM37" s="81"/>
      <c r="WXN37" s="81"/>
      <c r="WXO37" s="81"/>
      <c r="WXP37" s="81"/>
      <c r="WXQ37" s="81"/>
      <c r="WXR37" s="81"/>
      <c r="WXS37" s="81"/>
      <c r="WXT37" s="81"/>
      <c r="WXU37" s="81"/>
      <c r="WXV37" s="81"/>
      <c r="WXW37" s="81"/>
      <c r="WXX37" s="81"/>
      <c r="WXY37" s="79"/>
      <c r="WXZ37" s="80"/>
      <c r="WYA37" s="81"/>
      <c r="WYB37" s="81"/>
      <c r="WYC37" s="81"/>
      <c r="WYD37" s="81"/>
      <c r="WYE37" s="81"/>
      <c r="WYF37" s="81"/>
      <c r="WYG37" s="81"/>
      <c r="WYH37" s="81"/>
      <c r="WYI37" s="81"/>
      <c r="WYJ37" s="81"/>
      <c r="WYK37" s="81"/>
      <c r="WYL37" s="81"/>
      <c r="WYM37" s="79"/>
      <c r="WYN37" s="80"/>
      <c r="WYO37" s="81"/>
      <c r="WYP37" s="81"/>
      <c r="WYQ37" s="81"/>
      <c r="WYR37" s="81"/>
      <c r="WYS37" s="81"/>
      <c r="WYT37" s="81"/>
      <c r="WYU37" s="81"/>
      <c r="WYV37" s="81"/>
      <c r="WYW37" s="81"/>
      <c r="WYX37" s="81"/>
      <c r="WYY37" s="81"/>
      <c r="WYZ37" s="81"/>
      <c r="WZA37" s="79"/>
      <c r="WZB37" s="80"/>
      <c r="WZC37" s="81"/>
      <c r="WZD37" s="81"/>
      <c r="WZE37" s="81"/>
      <c r="WZF37" s="81"/>
      <c r="WZG37" s="81"/>
      <c r="WZH37" s="81"/>
      <c r="WZI37" s="81"/>
      <c r="WZJ37" s="81"/>
      <c r="WZK37" s="81"/>
      <c r="WZL37" s="81"/>
      <c r="WZM37" s="81"/>
      <c r="WZN37" s="81"/>
      <c r="WZO37" s="79"/>
      <c r="WZP37" s="80"/>
      <c r="WZQ37" s="81"/>
      <c r="WZR37" s="81"/>
      <c r="WZS37" s="81"/>
      <c r="WZT37" s="81"/>
      <c r="WZU37" s="81"/>
      <c r="WZV37" s="81"/>
      <c r="WZW37" s="81"/>
      <c r="WZX37" s="81"/>
      <c r="WZY37" s="81"/>
      <c r="WZZ37" s="81"/>
      <c r="XAA37" s="81"/>
      <c r="XAB37" s="81"/>
      <c r="XAC37" s="79"/>
      <c r="XAD37" s="80"/>
      <c r="XAE37" s="81"/>
      <c r="XAF37" s="81"/>
      <c r="XAG37" s="81"/>
      <c r="XAH37" s="81"/>
      <c r="XAI37" s="81"/>
      <c r="XAJ37" s="81"/>
      <c r="XAK37" s="81"/>
      <c r="XAL37" s="81"/>
      <c r="XAM37" s="81"/>
      <c r="XAN37" s="81"/>
      <c r="XAO37" s="81"/>
      <c r="XAP37" s="81"/>
      <c r="XAQ37" s="79"/>
      <c r="XAR37" s="80"/>
      <c r="XAS37" s="81"/>
      <c r="XAT37" s="81"/>
      <c r="XAU37" s="81"/>
      <c r="XAV37" s="81"/>
      <c r="XAW37" s="81"/>
      <c r="XAX37" s="81"/>
      <c r="XAY37" s="81"/>
      <c r="XAZ37" s="81"/>
      <c r="XBA37" s="81"/>
      <c r="XBB37" s="81"/>
      <c r="XBC37" s="81"/>
      <c r="XBD37" s="81"/>
      <c r="XBE37" s="79"/>
      <c r="XBF37" s="80"/>
      <c r="XBG37" s="81"/>
      <c r="XBH37" s="81"/>
      <c r="XBI37" s="81"/>
      <c r="XBJ37" s="81"/>
      <c r="XBK37" s="81"/>
      <c r="XBL37" s="81"/>
      <c r="XBM37" s="81"/>
      <c r="XBN37" s="81"/>
      <c r="XBO37" s="81"/>
      <c r="XBP37" s="81"/>
      <c r="XBQ37" s="81"/>
      <c r="XBR37" s="81"/>
      <c r="XBS37" s="79"/>
      <c r="XBT37" s="80"/>
      <c r="XBU37" s="81"/>
      <c r="XBV37" s="81"/>
      <c r="XBW37" s="81"/>
      <c r="XBX37" s="81"/>
      <c r="XBY37" s="81"/>
      <c r="XBZ37" s="81"/>
      <c r="XCA37" s="81"/>
      <c r="XCB37" s="81"/>
      <c r="XCC37" s="81"/>
      <c r="XCD37" s="81"/>
      <c r="XCE37" s="81"/>
      <c r="XCF37" s="81"/>
      <c r="XCG37" s="79"/>
      <c r="XCH37" s="80"/>
      <c r="XCI37" s="81"/>
      <c r="XCJ37" s="81"/>
      <c r="XCK37" s="81"/>
      <c r="XCL37" s="81"/>
      <c r="XCM37" s="81"/>
      <c r="XCN37" s="81"/>
      <c r="XCO37" s="81"/>
      <c r="XCP37" s="81"/>
      <c r="XCQ37" s="81"/>
      <c r="XCR37" s="81"/>
      <c r="XCS37" s="81"/>
      <c r="XCT37" s="81"/>
      <c r="XCU37" s="79"/>
      <c r="XCV37" s="80"/>
      <c r="XCW37" s="81"/>
      <c r="XCX37" s="81"/>
      <c r="XCY37" s="81"/>
      <c r="XCZ37" s="81"/>
      <c r="XDA37" s="81"/>
      <c r="XDB37" s="81"/>
      <c r="XDC37" s="81"/>
      <c r="XDD37" s="81"/>
      <c r="XDE37" s="81"/>
      <c r="XDF37" s="81"/>
      <c r="XDG37" s="81"/>
      <c r="XDH37" s="81"/>
      <c r="XDI37" s="79"/>
      <c r="XDJ37" s="80"/>
      <c r="XDK37" s="81"/>
      <c r="XDL37" s="81"/>
      <c r="XDM37" s="81"/>
      <c r="XDN37" s="81"/>
      <c r="XDO37" s="81"/>
      <c r="XDP37" s="81"/>
      <c r="XDQ37" s="81"/>
      <c r="XDR37" s="81"/>
      <c r="XDS37" s="81"/>
      <c r="XDT37" s="81"/>
      <c r="XDU37" s="81"/>
      <c r="XDV37" s="81"/>
      <c r="XDW37" s="79"/>
      <c r="XDX37" s="80"/>
      <c r="XDY37" s="81"/>
      <c r="XDZ37" s="81"/>
      <c r="XEA37" s="81"/>
      <c r="XEB37" s="81"/>
      <c r="XEC37" s="81"/>
      <c r="XED37" s="81"/>
      <c r="XEE37" s="81"/>
      <c r="XEF37" s="81"/>
      <c r="XEG37" s="81"/>
      <c r="XEH37" s="81"/>
      <c r="XEI37" s="81"/>
      <c r="XEJ37" s="81"/>
      <c r="XEK37" s="79"/>
      <c r="XEL37" s="80"/>
      <c r="XEM37" s="81"/>
      <c r="XEN37" s="81"/>
      <c r="XEO37" s="81"/>
      <c r="XEP37" s="81"/>
      <c r="XEQ37" s="81"/>
      <c r="XER37" s="81"/>
      <c r="XES37" s="81"/>
      <c r="XET37" s="81"/>
      <c r="XEU37" s="81"/>
      <c r="XEV37" s="81"/>
      <c r="XEW37" s="81"/>
      <c r="XEX37" s="81"/>
      <c r="XEY37" s="79"/>
      <c r="XEZ37" s="80"/>
      <c r="XFA37" s="81"/>
      <c r="XFB37" s="81"/>
      <c r="XFC37" s="81"/>
    </row>
    <row r="38" spans="1:16383" s="82" customFormat="1" ht="10.5" customHeight="1" x14ac:dyDescent="0.25">
      <c r="A38" s="86">
        <v>42978</v>
      </c>
      <c r="B38" s="87">
        <v>466634</v>
      </c>
      <c r="C38" s="88">
        <v>27123</v>
      </c>
      <c r="D38" s="89">
        <v>828</v>
      </c>
      <c r="E38" s="90">
        <v>21631</v>
      </c>
      <c r="F38" s="90">
        <v>4425</v>
      </c>
      <c r="G38" s="92">
        <v>239</v>
      </c>
      <c r="H38" s="93">
        <v>59762</v>
      </c>
      <c r="I38" s="89">
        <v>4698</v>
      </c>
      <c r="J38" s="90">
        <v>41585</v>
      </c>
      <c r="K38" s="90">
        <v>13437</v>
      </c>
      <c r="L38" s="92">
        <v>42</v>
      </c>
      <c r="M38" s="91">
        <v>379749</v>
      </c>
      <c r="N38" s="80"/>
      <c r="O38" s="81"/>
      <c r="P38" s="81"/>
      <c r="Q38" s="81"/>
      <c r="R38" s="81"/>
      <c r="S38" s="81"/>
      <c r="T38" s="81"/>
      <c r="U38" s="81"/>
      <c r="V38" s="81"/>
      <c r="W38" s="81"/>
      <c r="X38" s="81"/>
      <c r="Y38" s="81"/>
      <c r="Z38" s="81"/>
      <c r="AA38" s="79"/>
      <c r="AB38" s="80"/>
      <c r="AC38" s="81"/>
      <c r="AD38" s="81"/>
      <c r="AE38" s="81"/>
      <c r="AF38" s="81"/>
      <c r="AG38" s="81"/>
      <c r="AH38" s="81"/>
      <c r="AI38" s="81"/>
      <c r="AJ38" s="81"/>
      <c r="AK38" s="81"/>
      <c r="AL38" s="81"/>
      <c r="AM38" s="81"/>
      <c r="AN38" s="81"/>
      <c r="AO38" s="79"/>
      <c r="AP38" s="80"/>
      <c r="AQ38" s="81"/>
      <c r="AR38" s="81"/>
      <c r="AS38" s="81"/>
      <c r="AT38" s="81"/>
      <c r="AU38" s="81"/>
      <c r="AV38" s="81"/>
      <c r="AW38" s="81"/>
      <c r="AX38" s="81"/>
      <c r="AY38" s="81"/>
      <c r="AZ38" s="81"/>
      <c r="BA38" s="81"/>
      <c r="BB38" s="81"/>
      <c r="BC38" s="79"/>
      <c r="BD38" s="80"/>
      <c r="BE38" s="81"/>
      <c r="BF38" s="81"/>
      <c r="BG38" s="81"/>
      <c r="BH38" s="81"/>
      <c r="BI38" s="81"/>
      <c r="BJ38" s="81"/>
      <c r="BK38" s="81"/>
      <c r="BL38" s="81"/>
      <c r="BM38" s="81"/>
      <c r="BN38" s="81"/>
      <c r="BO38" s="81"/>
      <c r="BP38" s="81"/>
      <c r="BQ38" s="79"/>
      <c r="BR38" s="80"/>
      <c r="BS38" s="81"/>
      <c r="BT38" s="81"/>
      <c r="BU38" s="81"/>
      <c r="BV38" s="81"/>
      <c r="BW38" s="81"/>
      <c r="BX38" s="81"/>
      <c r="BY38" s="81"/>
      <c r="BZ38" s="81"/>
      <c r="CA38" s="81"/>
      <c r="CB38" s="81"/>
      <c r="CC38" s="81"/>
      <c r="CD38" s="81"/>
      <c r="CE38" s="79"/>
      <c r="CF38" s="80"/>
      <c r="CG38" s="81"/>
      <c r="CH38" s="81"/>
      <c r="CI38" s="81"/>
      <c r="CJ38" s="81"/>
      <c r="CK38" s="81"/>
      <c r="CL38" s="81"/>
      <c r="CM38" s="81"/>
      <c r="CN38" s="81"/>
      <c r="CO38" s="81"/>
      <c r="CP38" s="81"/>
      <c r="CQ38" s="81"/>
      <c r="CR38" s="81"/>
      <c r="CS38" s="79"/>
      <c r="CT38" s="80"/>
      <c r="CU38" s="81"/>
      <c r="CV38" s="81"/>
      <c r="CW38" s="81"/>
      <c r="CX38" s="81"/>
      <c r="CY38" s="81"/>
      <c r="CZ38" s="81"/>
      <c r="DA38" s="81"/>
      <c r="DB38" s="81"/>
      <c r="DC38" s="81"/>
      <c r="DD38" s="81"/>
      <c r="DE38" s="81"/>
      <c r="DF38" s="81"/>
      <c r="DG38" s="79"/>
      <c r="DH38" s="80"/>
      <c r="DI38" s="81"/>
      <c r="DJ38" s="81"/>
      <c r="DK38" s="81"/>
      <c r="DL38" s="81"/>
      <c r="DM38" s="81"/>
      <c r="DN38" s="81"/>
      <c r="DO38" s="81"/>
      <c r="DP38" s="81"/>
      <c r="DQ38" s="81"/>
      <c r="DR38" s="81"/>
      <c r="DS38" s="81"/>
      <c r="DT38" s="81"/>
      <c r="DU38" s="79"/>
      <c r="DV38" s="80"/>
      <c r="DW38" s="81"/>
      <c r="DX38" s="81"/>
      <c r="DY38" s="81"/>
      <c r="DZ38" s="81"/>
      <c r="EA38" s="81"/>
      <c r="EB38" s="81"/>
      <c r="EC38" s="81"/>
      <c r="ED38" s="81"/>
      <c r="EE38" s="81"/>
      <c r="EF38" s="81"/>
      <c r="EG38" s="81"/>
      <c r="EH38" s="81"/>
      <c r="EI38" s="79"/>
      <c r="EJ38" s="80"/>
      <c r="EK38" s="81"/>
      <c r="EL38" s="81"/>
      <c r="EM38" s="81"/>
      <c r="EN38" s="81"/>
      <c r="EO38" s="81"/>
      <c r="EP38" s="81"/>
      <c r="EQ38" s="81"/>
      <c r="ER38" s="81"/>
      <c r="ES38" s="81"/>
      <c r="ET38" s="81"/>
      <c r="EU38" s="81"/>
      <c r="EV38" s="81"/>
      <c r="EW38" s="79"/>
      <c r="EX38" s="80"/>
      <c r="EY38" s="81"/>
      <c r="EZ38" s="81"/>
      <c r="FA38" s="81"/>
      <c r="FB38" s="81"/>
      <c r="FC38" s="81"/>
      <c r="FD38" s="81"/>
      <c r="FE38" s="81"/>
      <c r="FF38" s="81"/>
      <c r="FG38" s="81"/>
      <c r="FH38" s="81"/>
      <c r="FI38" s="81"/>
      <c r="FJ38" s="81"/>
      <c r="FK38" s="79"/>
      <c r="FL38" s="80"/>
      <c r="FM38" s="81"/>
      <c r="FN38" s="81"/>
      <c r="FO38" s="81"/>
      <c r="FP38" s="81"/>
      <c r="FQ38" s="81"/>
      <c r="FR38" s="81"/>
      <c r="FS38" s="81"/>
      <c r="FT38" s="81"/>
      <c r="FU38" s="81"/>
      <c r="FV38" s="81"/>
      <c r="FW38" s="81"/>
      <c r="FX38" s="81"/>
      <c r="FY38" s="79"/>
      <c r="FZ38" s="80"/>
      <c r="GA38" s="81"/>
      <c r="GB38" s="81"/>
      <c r="GC38" s="81"/>
      <c r="GD38" s="81"/>
      <c r="GE38" s="81"/>
      <c r="GF38" s="81"/>
      <c r="GG38" s="81"/>
      <c r="GH38" s="81"/>
      <c r="GI38" s="81"/>
      <c r="GJ38" s="81"/>
      <c r="GK38" s="81"/>
      <c r="GL38" s="81"/>
      <c r="GM38" s="79"/>
      <c r="GN38" s="80"/>
      <c r="GO38" s="81"/>
      <c r="GP38" s="81"/>
      <c r="GQ38" s="81"/>
      <c r="GR38" s="81"/>
      <c r="GS38" s="81"/>
      <c r="GT38" s="81"/>
      <c r="GU38" s="81"/>
      <c r="GV38" s="81"/>
      <c r="GW38" s="81"/>
      <c r="GX38" s="81"/>
      <c r="GY38" s="81"/>
      <c r="GZ38" s="81"/>
      <c r="HA38" s="79"/>
      <c r="HB38" s="80"/>
      <c r="HC38" s="81"/>
      <c r="HD38" s="81"/>
      <c r="HE38" s="81"/>
      <c r="HF38" s="81"/>
      <c r="HG38" s="81"/>
      <c r="HH38" s="81"/>
      <c r="HI38" s="81"/>
      <c r="HJ38" s="81"/>
      <c r="HK38" s="81"/>
      <c r="HL38" s="81"/>
      <c r="HM38" s="81"/>
      <c r="HN38" s="81"/>
      <c r="HO38" s="79"/>
      <c r="HP38" s="80"/>
      <c r="HQ38" s="81"/>
      <c r="HR38" s="81"/>
      <c r="HS38" s="81"/>
      <c r="HT38" s="81"/>
      <c r="HU38" s="81"/>
      <c r="HV38" s="81"/>
      <c r="HW38" s="81"/>
      <c r="HX38" s="81"/>
      <c r="HY38" s="81"/>
      <c r="HZ38" s="81"/>
      <c r="IA38" s="81"/>
      <c r="IB38" s="81"/>
      <c r="IC38" s="79"/>
      <c r="ID38" s="80"/>
      <c r="IE38" s="81"/>
      <c r="IF38" s="81"/>
      <c r="IG38" s="81"/>
      <c r="IH38" s="81"/>
      <c r="II38" s="81"/>
      <c r="IJ38" s="81"/>
      <c r="IK38" s="81"/>
      <c r="IL38" s="81"/>
      <c r="IM38" s="81"/>
      <c r="IN38" s="81"/>
      <c r="IO38" s="81"/>
      <c r="IP38" s="81"/>
      <c r="IQ38" s="79"/>
      <c r="IR38" s="80"/>
      <c r="IS38" s="81"/>
      <c r="IT38" s="81"/>
      <c r="IU38" s="81"/>
      <c r="IV38" s="81"/>
      <c r="IW38" s="81"/>
      <c r="IX38" s="81"/>
      <c r="IY38" s="81"/>
      <c r="IZ38" s="81"/>
      <c r="JA38" s="81"/>
      <c r="JB38" s="81"/>
      <c r="JC38" s="81"/>
      <c r="JD38" s="81"/>
      <c r="JE38" s="79"/>
      <c r="JF38" s="80"/>
      <c r="JG38" s="81"/>
      <c r="JH38" s="81"/>
      <c r="JI38" s="81"/>
      <c r="JJ38" s="81"/>
      <c r="JK38" s="81"/>
      <c r="JL38" s="81"/>
      <c r="JM38" s="81"/>
      <c r="JN38" s="81"/>
      <c r="JO38" s="81"/>
      <c r="JP38" s="81"/>
      <c r="JQ38" s="81"/>
      <c r="JR38" s="81"/>
      <c r="JS38" s="79"/>
      <c r="JT38" s="80"/>
      <c r="JU38" s="81"/>
      <c r="JV38" s="81"/>
      <c r="JW38" s="81"/>
      <c r="JX38" s="81"/>
      <c r="JY38" s="81"/>
      <c r="JZ38" s="81"/>
      <c r="KA38" s="81"/>
      <c r="KB38" s="81"/>
      <c r="KC38" s="81"/>
      <c r="KD38" s="81"/>
      <c r="KE38" s="81"/>
      <c r="KF38" s="81"/>
      <c r="KG38" s="79"/>
      <c r="KH38" s="80"/>
      <c r="KI38" s="81"/>
      <c r="KJ38" s="81"/>
      <c r="KK38" s="81"/>
      <c r="KL38" s="81"/>
      <c r="KM38" s="81"/>
      <c r="KN38" s="81"/>
      <c r="KO38" s="81"/>
      <c r="KP38" s="81"/>
      <c r="KQ38" s="81"/>
      <c r="KR38" s="81"/>
      <c r="KS38" s="81"/>
      <c r="KT38" s="81"/>
      <c r="KU38" s="79"/>
      <c r="KV38" s="80"/>
      <c r="KW38" s="81"/>
      <c r="KX38" s="81"/>
      <c r="KY38" s="81"/>
      <c r="KZ38" s="81"/>
      <c r="LA38" s="81"/>
      <c r="LB38" s="81"/>
      <c r="LC38" s="81"/>
      <c r="LD38" s="81"/>
      <c r="LE38" s="81"/>
      <c r="LF38" s="81"/>
      <c r="LG38" s="81"/>
      <c r="LH38" s="81"/>
      <c r="LI38" s="79"/>
      <c r="LJ38" s="80"/>
      <c r="LK38" s="81"/>
      <c r="LL38" s="81"/>
      <c r="LM38" s="81"/>
      <c r="LN38" s="81"/>
      <c r="LO38" s="81"/>
      <c r="LP38" s="81"/>
      <c r="LQ38" s="81"/>
      <c r="LR38" s="81"/>
      <c r="LS38" s="81"/>
      <c r="LT38" s="81"/>
      <c r="LU38" s="81"/>
      <c r="LV38" s="81"/>
      <c r="LW38" s="79"/>
      <c r="LX38" s="80"/>
      <c r="LY38" s="81"/>
      <c r="LZ38" s="81"/>
      <c r="MA38" s="81"/>
      <c r="MB38" s="81"/>
      <c r="MC38" s="81"/>
      <c r="MD38" s="81"/>
      <c r="ME38" s="81"/>
      <c r="MF38" s="81"/>
      <c r="MG38" s="81"/>
      <c r="MH38" s="81"/>
      <c r="MI38" s="81"/>
      <c r="MJ38" s="81"/>
      <c r="MK38" s="79"/>
      <c r="ML38" s="80"/>
      <c r="MM38" s="81"/>
      <c r="MN38" s="81"/>
      <c r="MO38" s="81"/>
      <c r="MP38" s="81"/>
      <c r="MQ38" s="81"/>
      <c r="MR38" s="81"/>
      <c r="MS38" s="81"/>
      <c r="MT38" s="81"/>
      <c r="MU38" s="81"/>
      <c r="MV38" s="81"/>
      <c r="MW38" s="81"/>
      <c r="MX38" s="81"/>
      <c r="MY38" s="79"/>
      <c r="MZ38" s="80"/>
      <c r="NA38" s="81"/>
      <c r="NB38" s="81"/>
      <c r="NC38" s="81"/>
      <c r="ND38" s="81"/>
      <c r="NE38" s="81"/>
      <c r="NF38" s="81"/>
      <c r="NG38" s="81"/>
      <c r="NH38" s="81"/>
      <c r="NI38" s="81"/>
      <c r="NJ38" s="81"/>
      <c r="NK38" s="81"/>
      <c r="NL38" s="81"/>
      <c r="NM38" s="79"/>
      <c r="NN38" s="80"/>
      <c r="NO38" s="81"/>
      <c r="NP38" s="81"/>
      <c r="NQ38" s="81"/>
      <c r="NR38" s="81"/>
      <c r="NS38" s="81"/>
      <c r="NT38" s="81"/>
      <c r="NU38" s="81"/>
      <c r="NV38" s="81"/>
      <c r="NW38" s="81"/>
      <c r="NX38" s="81"/>
      <c r="NY38" s="81"/>
      <c r="NZ38" s="81"/>
      <c r="OA38" s="79"/>
      <c r="OB38" s="80"/>
      <c r="OC38" s="81"/>
      <c r="OD38" s="81"/>
      <c r="OE38" s="81"/>
      <c r="OF38" s="81"/>
      <c r="OG38" s="81"/>
      <c r="OH38" s="81"/>
      <c r="OI38" s="81"/>
      <c r="OJ38" s="81"/>
      <c r="OK38" s="81"/>
      <c r="OL38" s="81"/>
      <c r="OM38" s="81"/>
      <c r="ON38" s="81"/>
      <c r="OO38" s="79"/>
      <c r="OP38" s="80"/>
      <c r="OQ38" s="81"/>
      <c r="OR38" s="81"/>
      <c r="OS38" s="81"/>
      <c r="OT38" s="81"/>
      <c r="OU38" s="81"/>
      <c r="OV38" s="81"/>
      <c r="OW38" s="81"/>
      <c r="OX38" s="81"/>
      <c r="OY38" s="81"/>
      <c r="OZ38" s="81"/>
      <c r="PA38" s="81"/>
      <c r="PB38" s="81"/>
      <c r="PC38" s="79"/>
      <c r="PD38" s="80"/>
      <c r="PE38" s="81"/>
      <c r="PF38" s="81"/>
      <c r="PG38" s="81"/>
      <c r="PH38" s="81"/>
      <c r="PI38" s="81"/>
      <c r="PJ38" s="81"/>
      <c r="PK38" s="81"/>
      <c r="PL38" s="81"/>
      <c r="PM38" s="81"/>
      <c r="PN38" s="81"/>
      <c r="PO38" s="81"/>
      <c r="PP38" s="81"/>
      <c r="PQ38" s="79"/>
      <c r="PR38" s="80"/>
      <c r="PS38" s="81"/>
      <c r="PT38" s="81"/>
      <c r="PU38" s="81"/>
      <c r="PV38" s="81"/>
      <c r="PW38" s="81"/>
      <c r="PX38" s="81"/>
      <c r="PY38" s="81"/>
      <c r="PZ38" s="81"/>
      <c r="QA38" s="81"/>
      <c r="QB38" s="81"/>
      <c r="QC38" s="81"/>
      <c r="QD38" s="81"/>
      <c r="QE38" s="79"/>
      <c r="QF38" s="80"/>
      <c r="QG38" s="81"/>
      <c r="QH38" s="81"/>
      <c r="QI38" s="81"/>
      <c r="QJ38" s="81"/>
      <c r="QK38" s="81"/>
      <c r="QL38" s="81"/>
      <c r="QM38" s="81"/>
      <c r="QN38" s="81"/>
      <c r="QO38" s="81"/>
      <c r="QP38" s="81"/>
      <c r="QQ38" s="81"/>
      <c r="QR38" s="81"/>
      <c r="QS38" s="79"/>
      <c r="QT38" s="80"/>
      <c r="QU38" s="81"/>
      <c r="QV38" s="81"/>
      <c r="QW38" s="81"/>
      <c r="QX38" s="81"/>
      <c r="QY38" s="81"/>
      <c r="QZ38" s="81"/>
      <c r="RA38" s="81"/>
      <c r="RB38" s="81"/>
      <c r="RC38" s="81"/>
      <c r="RD38" s="81"/>
      <c r="RE38" s="81"/>
      <c r="RF38" s="81"/>
      <c r="RG38" s="79"/>
      <c r="RH38" s="80"/>
      <c r="RI38" s="81"/>
      <c r="RJ38" s="81"/>
      <c r="RK38" s="81"/>
      <c r="RL38" s="81"/>
      <c r="RM38" s="81"/>
      <c r="RN38" s="81"/>
      <c r="RO38" s="81"/>
      <c r="RP38" s="81"/>
      <c r="RQ38" s="81"/>
      <c r="RR38" s="81"/>
      <c r="RS38" s="81"/>
      <c r="RT38" s="81"/>
      <c r="RU38" s="79"/>
      <c r="RV38" s="80"/>
      <c r="RW38" s="81"/>
      <c r="RX38" s="81"/>
      <c r="RY38" s="81"/>
      <c r="RZ38" s="81"/>
      <c r="SA38" s="81"/>
      <c r="SB38" s="81"/>
      <c r="SC38" s="81"/>
      <c r="SD38" s="81"/>
      <c r="SE38" s="81"/>
      <c r="SF38" s="81"/>
      <c r="SG38" s="81"/>
      <c r="SH38" s="81"/>
      <c r="SI38" s="79"/>
      <c r="SJ38" s="80"/>
      <c r="SK38" s="81"/>
      <c r="SL38" s="81"/>
      <c r="SM38" s="81"/>
      <c r="SN38" s="81"/>
      <c r="SO38" s="81"/>
      <c r="SP38" s="81"/>
      <c r="SQ38" s="81"/>
      <c r="SR38" s="81"/>
      <c r="SS38" s="81"/>
      <c r="ST38" s="81"/>
      <c r="SU38" s="81"/>
      <c r="SV38" s="81"/>
      <c r="SW38" s="79"/>
      <c r="SX38" s="80"/>
      <c r="SY38" s="81"/>
      <c r="SZ38" s="81"/>
      <c r="TA38" s="81"/>
      <c r="TB38" s="81"/>
      <c r="TC38" s="81"/>
      <c r="TD38" s="81"/>
      <c r="TE38" s="81"/>
      <c r="TF38" s="81"/>
      <c r="TG38" s="81"/>
      <c r="TH38" s="81"/>
      <c r="TI38" s="81"/>
      <c r="TJ38" s="81"/>
      <c r="TK38" s="79"/>
      <c r="TL38" s="80"/>
      <c r="TM38" s="81"/>
      <c r="TN38" s="81"/>
      <c r="TO38" s="81"/>
      <c r="TP38" s="81"/>
      <c r="TQ38" s="81"/>
      <c r="TR38" s="81"/>
      <c r="TS38" s="81"/>
      <c r="TT38" s="81"/>
      <c r="TU38" s="81"/>
      <c r="TV38" s="81"/>
      <c r="TW38" s="81"/>
      <c r="TX38" s="81"/>
      <c r="TY38" s="79"/>
      <c r="TZ38" s="80"/>
      <c r="UA38" s="81"/>
      <c r="UB38" s="81"/>
      <c r="UC38" s="81"/>
      <c r="UD38" s="81"/>
      <c r="UE38" s="81"/>
      <c r="UF38" s="81"/>
      <c r="UG38" s="81"/>
      <c r="UH38" s="81"/>
      <c r="UI38" s="81"/>
      <c r="UJ38" s="81"/>
      <c r="UK38" s="81"/>
      <c r="UL38" s="81"/>
      <c r="UM38" s="79"/>
      <c r="UN38" s="80"/>
      <c r="UO38" s="81"/>
      <c r="UP38" s="81"/>
      <c r="UQ38" s="81"/>
      <c r="UR38" s="81"/>
      <c r="US38" s="81"/>
      <c r="UT38" s="81"/>
      <c r="UU38" s="81"/>
      <c r="UV38" s="81"/>
      <c r="UW38" s="81"/>
      <c r="UX38" s="81"/>
      <c r="UY38" s="81"/>
      <c r="UZ38" s="81"/>
      <c r="VA38" s="79"/>
      <c r="VB38" s="80"/>
      <c r="VC38" s="81"/>
      <c r="VD38" s="81"/>
      <c r="VE38" s="81"/>
      <c r="VF38" s="81"/>
      <c r="VG38" s="81"/>
      <c r="VH38" s="81"/>
      <c r="VI38" s="81"/>
      <c r="VJ38" s="81"/>
      <c r="VK38" s="81"/>
      <c r="VL38" s="81"/>
      <c r="VM38" s="81"/>
      <c r="VN38" s="81"/>
      <c r="VO38" s="79"/>
      <c r="VP38" s="80"/>
      <c r="VQ38" s="81"/>
      <c r="VR38" s="81"/>
      <c r="VS38" s="81"/>
      <c r="VT38" s="81"/>
      <c r="VU38" s="81"/>
      <c r="VV38" s="81"/>
      <c r="VW38" s="81"/>
      <c r="VX38" s="81"/>
      <c r="VY38" s="81"/>
      <c r="VZ38" s="81"/>
      <c r="WA38" s="81"/>
      <c r="WB38" s="81"/>
      <c r="WC38" s="79"/>
      <c r="WD38" s="80"/>
      <c r="WE38" s="81"/>
      <c r="WF38" s="81"/>
      <c r="WG38" s="81"/>
      <c r="WH38" s="81"/>
      <c r="WI38" s="81"/>
      <c r="WJ38" s="81"/>
      <c r="WK38" s="81"/>
      <c r="WL38" s="81"/>
      <c r="WM38" s="81"/>
      <c r="WN38" s="81"/>
      <c r="WO38" s="81"/>
      <c r="WP38" s="81"/>
      <c r="WQ38" s="79"/>
      <c r="WR38" s="80"/>
      <c r="WS38" s="81"/>
      <c r="WT38" s="81"/>
      <c r="WU38" s="81"/>
      <c r="WV38" s="81"/>
      <c r="WW38" s="81"/>
      <c r="WX38" s="81"/>
      <c r="WY38" s="81"/>
      <c r="WZ38" s="81"/>
      <c r="XA38" s="81"/>
      <c r="XB38" s="81"/>
      <c r="XC38" s="81"/>
      <c r="XD38" s="81"/>
      <c r="XE38" s="79"/>
      <c r="XF38" s="80"/>
      <c r="XG38" s="81"/>
      <c r="XH38" s="81"/>
      <c r="XI38" s="81"/>
      <c r="XJ38" s="81"/>
      <c r="XK38" s="81"/>
      <c r="XL38" s="81"/>
      <c r="XM38" s="81"/>
      <c r="XN38" s="81"/>
      <c r="XO38" s="81"/>
      <c r="XP38" s="81"/>
      <c r="XQ38" s="81"/>
      <c r="XR38" s="81"/>
      <c r="XS38" s="79"/>
      <c r="XT38" s="80"/>
      <c r="XU38" s="81"/>
      <c r="XV38" s="81"/>
      <c r="XW38" s="81"/>
      <c r="XX38" s="81"/>
      <c r="XY38" s="81"/>
      <c r="XZ38" s="81"/>
      <c r="YA38" s="81"/>
      <c r="YB38" s="81"/>
      <c r="YC38" s="81"/>
      <c r="YD38" s="81"/>
      <c r="YE38" s="81"/>
      <c r="YF38" s="81"/>
      <c r="YG38" s="79"/>
      <c r="YH38" s="80"/>
      <c r="YI38" s="81"/>
      <c r="YJ38" s="81"/>
      <c r="YK38" s="81"/>
      <c r="YL38" s="81"/>
      <c r="YM38" s="81"/>
      <c r="YN38" s="81"/>
      <c r="YO38" s="81"/>
      <c r="YP38" s="81"/>
      <c r="YQ38" s="81"/>
      <c r="YR38" s="81"/>
      <c r="YS38" s="81"/>
      <c r="YT38" s="81"/>
      <c r="YU38" s="79"/>
      <c r="YV38" s="80"/>
      <c r="YW38" s="81"/>
      <c r="YX38" s="81"/>
      <c r="YY38" s="81"/>
      <c r="YZ38" s="81"/>
      <c r="ZA38" s="81"/>
      <c r="ZB38" s="81"/>
      <c r="ZC38" s="81"/>
      <c r="ZD38" s="81"/>
      <c r="ZE38" s="81"/>
      <c r="ZF38" s="81"/>
      <c r="ZG38" s="81"/>
      <c r="ZH38" s="81"/>
      <c r="ZI38" s="79"/>
      <c r="ZJ38" s="80"/>
      <c r="ZK38" s="81"/>
      <c r="ZL38" s="81"/>
      <c r="ZM38" s="81"/>
      <c r="ZN38" s="81"/>
      <c r="ZO38" s="81"/>
      <c r="ZP38" s="81"/>
      <c r="ZQ38" s="81"/>
      <c r="ZR38" s="81"/>
      <c r="ZS38" s="81"/>
      <c r="ZT38" s="81"/>
      <c r="ZU38" s="81"/>
      <c r="ZV38" s="81"/>
      <c r="ZW38" s="79"/>
      <c r="ZX38" s="80"/>
      <c r="ZY38" s="81"/>
      <c r="ZZ38" s="81"/>
      <c r="AAA38" s="81"/>
      <c r="AAB38" s="81"/>
      <c r="AAC38" s="81"/>
      <c r="AAD38" s="81"/>
      <c r="AAE38" s="81"/>
      <c r="AAF38" s="81"/>
      <c r="AAG38" s="81"/>
      <c r="AAH38" s="81"/>
      <c r="AAI38" s="81"/>
      <c r="AAJ38" s="81"/>
      <c r="AAK38" s="79"/>
      <c r="AAL38" s="80"/>
      <c r="AAM38" s="81"/>
      <c r="AAN38" s="81"/>
      <c r="AAO38" s="81"/>
      <c r="AAP38" s="81"/>
      <c r="AAQ38" s="81"/>
      <c r="AAR38" s="81"/>
      <c r="AAS38" s="81"/>
      <c r="AAT38" s="81"/>
      <c r="AAU38" s="81"/>
      <c r="AAV38" s="81"/>
      <c r="AAW38" s="81"/>
      <c r="AAX38" s="81"/>
      <c r="AAY38" s="79"/>
      <c r="AAZ38" s="80"/>
      <c r="ABA38" s="81"/>
      <c r="ABB38" s="81"/>
      <c r="ABC38" s="81"/>
      <c r="ABD38" s="81"/>
      <c r="ABE38" s="81"/>
      <c r="ABF38" s="81"/>
      <c r="ABG38" s="81"/>
      <c r="ABH38" s="81"/>
      <c r="ABI38" s="81"/>
      <c r="ABJ38" s="81"/>
      <c r="ABK38" s="81"/>
      <c r="ABL38" s="81"/>
      <c r="ABM38" s="79"/>
      <c r="ABN38" s="80"/>
      <c r="ABO38" s="81"/>
      <c r="ABP38" s="81"/>
      <c r="ABQ38" s="81"/>
      <c r="ABR38" s="81"/>
      <c r="ABS38" s="81"/>
      <c r="ABT38" s="81"/>
      <c r="ABU38" s="81"/>
      <c r="ABV38" s="81"/>
      <c r="ABW38" s="81"/>
      <c r="ABX38" s="81"/>
      <c r="ABY38" s="81"/>
      <c r="ABZ38" s="81"/>
      <c r="ACA38" s="79"/>
      <c r="ACB38" s="80"/>
      <c r="ACC38" s="81"/>
      <c r="ACD38" s="81"/>
      <c r="ACE38" s="81"/>
      <c r="ACF38" s="81"/>
      <c r="ACG38" s="81"/>
      <c r="ACH38" s="81"/>
      <c r="ACI38" s="81"/>
      <c r="ACJ38" s="81"/>
      <c r="ACK38" s="81"/>
      <c r="ACL38" s="81"/>
      <c r="ACM38" s="81"/>
      <c r="ACN38" s="81"/>
      <c r="ACO38" s="79"/>
      <c r="ACP38" s="80"/>
      <c r="ACQ38" s="81"/>
      <c r="ACR38" s="81"/>
      <c r="ACS38" s="81"/>
      <c r="ACT38" s="81"/>
      <c r="ACU38" s="81"/>
      <c r="ACV38" s="81"/>
      <c r="ACW38" s="81"/>
      <c r="ACX38" s="81"/>
      <c r="ACY38" s="81"/>
      <c r="ACZ38" s="81"/>
      <c r="ADA38" s="81"/>
      <c r="ADB38" s="81"/>
      <c r="ADC38" s="79"/>
      <c r="ADD38" s="80"/>
      <c r="ADE38" s="81"/>
      <c r="ADF38" s="81"/>
      <c r="ADG38" s="81"/>
      <c r="ADH38" s="81"/>
      <c r="ADI38" s="81"/>
      <c r="ADJ38" s="81"/>
      <c r="ADK38" s="81"/>
      <c r="ADL38" s="81"/>
      <c r="ADM38" s="81"/>
      <c r="ADN38" s="81"/>
      <c r="ADO38" s="81"/>
      <c r="ADP38" s="81"/>
      <c r="ADQ38" s="79"/>
      <c r="ADR38" s="80"/>
      <c r="ADS38" s="81"/>
      <c r="ADT38" s="81"/>
      <c r="ADU38" s="81"/>
      <c r="ADV38" s="81"/>
      <c r="ADW38" s="81"/>
      <c r="ADX38" s="81"/>
      <c r="ADY38" s="81"/>
      <c r="ADZ38" s="81"/>
      <c r="AEA38" s="81"/>
      <c r="AEB38" s="81"/>
      <c r="AEC38" s="81"/>
      <c r="AED38" s="81"/>
      <c r="AEE38" s="79"/>
      <c r="AEF38" s="80"/>
      <c r="AEG38" s="81"/>
      <c r="AEH38" s="81"/>
      <c r="AEI38" s="81"/>
      <c r="AEJ38" s="81"/>
      <c r="AEK38" s="81"/>
      <c r="AEL38" s="81"/>
      <c r="AEM38" s="81"/>
      <c r="AEN38" s="81"/>
      <c r="AEO38" s="81"/>
      <c r="AEP38" s="81"/>
      <c r="AEQ38" s="81"/>
      <c r="AER38" s="81"/>
      <c r="AES38" s="79"/>
      <c r="AET38" s="80"/>
      <c r="AEU38" s="81"/>
      <c r="AEV38" s="81"/>
      <c r="AEW38" s="81"/>
      <c r="AEX38" s="81"/>
      <c r="AEY38" s="81"/>
      <c r="AEZ38" s="81"/>
      <c r="AFA38" s="81"/>
      <c r="AFB38" s="81"/>
      <c r="AFC38" s="81"/>
      <c r="AFD38" s="81"/>
      <c r="AFE38" s="81"/>
      <c r="AFF38" s="81"/>
      <c r="AFG38" s="79"/>
      <c r="AFH38" s="80"/>
      <c r="AFI38" s="81"/>
      <c r="AFJ38" s="81"/>
      <c r="AFK38" s="81"/>
      <c r="AFL38" s="81"/>
      <c r="AFM38" s="81"/>
      <c r="AFN38" s="81"/>
      <c r="AFO38" s="81"/>
      <c r="AFP38" s="81"/>
      <c r="AFQ38" s="81"/>
      <c r="AFR38" s="81"/>
      <c r="AFS38" s="81"/>
      <c r="AFT38" s="81"/>
      <c r="AFU38" s="79"/>
      <c r="AFV38" s="80"/>
      <c r="AFW38" s="81"/>
      <c r="AFX38" s="81"/>
      <c r="AFY38" s="81"/>
      <c r="AFZ38" s="81"/>
      <c r="AGA38" s="81"/>
      <c r="AGB38" s="81"/>
      <c r="AGC38" s="81"/>
      <c r="AGD38" s="81"/>
      <c r="AGE38" s="81"/>
      <c r="AGF38" s="81"/>
      <c r="AGG38" s="81"/>
      <c r="AGH38" s="81"/>
      <c r="AGI38" s="79"/>
      <c r="AGJ38" s="80"/>
      <c r="AGK38" s="81"/>
      <c r="AGL38" s="81"/>
      <c r="AGM38" s="81"/>
      <c r="AGN38" s="81"/>
      <c r="AGO38" s="81"/>
      <c r="AGP38" s="81"/>
      <c r="AGQ38" s="81"/>
      <c r="AGR38" s="81"/>
      <c r="AGS38" s="81"/>
      <c r="AGT38" s="81"/>
      <c r="AGU38" s="81"/>
      <c r="AGV38" s="81"/>
      <c r="AGW38" s="79"/>
      <c r="AGX38" s="80"/>
      <c r="AGY38" s="81"/>
      <c r="AGZ38" s="81"/>
      <c r="AHA38" s="81"/>
      <c r="AHB38" s="81"/>
      <c r="AHC38" s="81"/>
      <c r="AHD38" s="81"/>
      <c r="AHE38" s="81"/>
      <c r="AHF38" s="81"/>
      <c r="AHG38" s="81"/>
      <c r="AHH38" s="81"/>
      <c r="AHI38" s="81"/>
      <c r="AHJ38" s="81"/>
      <c r="AHK38" s="79"/>
      <c r="AHL38" s="80"/>
      <c r="AHM38" s="81"/>
      <c r="AHN38" s="81"/>
      <c r="AHO38" s="81"/>
      <c r="AHP38" s="81"/>
      <c r="AHQ38" s="81"/>
      <c r="AHR38" s="81"/>
      <c r="AHS38" s="81"/>
      <c r="AHT38" s="81"/>
      <c r="AHU38" s="81"/>
      <c r="AHV38" s="81"/>
      <c r="AHW38" s="81"/>
      <c r="AHX38" s="81"/>
      <c r="AHY38" s="79"/>
      <c r="AHZ38" s="80"/>
      <c r="AIA38" s="81"/>
      <c r="AIB38" s="81"/>
      <c r="AIC38" s="81"/>
      <c r="AID38" s="81"/>
      <c r="AIE38" s="81"/>
      <c r="AIF38" s="81"/>
      <c r="AIG38" s="81"/>
      <c r="AIH38" s="81"/>
      <c r="AII38" s="81"/>
      <c r="AIJ38" s="81"/>
      <c r="AIK38" s="81"/>
      <c r="AIL38" s="81"/>
      <c r="AIM38" s="79"/>
      <c r="AIN38" s="80"/>
      <c r="AIO38" s="81"/>
      <c r="AIP38" s="81"/>
      <c r="AIQ38" s="81"/>
      <c r="AIR38" s="81"/>
      <c r="AIS38" s="81"/>
      <c r="AIT38" s="81"/>
      <c r="AIU38" s="81"/>
      <c r="AIV38" s="81"/>
      <c r="AIW38" s="81"/>
      <c r="AIX38" s="81"/>
      <c r="AIY38" s="81"/>
      <c r="AIZ38" s="81"/>
      <c r="AJA38" s="79"/>
      <c r="AJB38" s="80"/>
      <c r="AJC38" s="81"/>
      <c r="AJD38" s="81"/>
      <c r="AJE38" s="81"/>
      <c r="AJF38" s="81"/>
      <c r="AJG38" s="81"/>
      <c r="AJH38" s="81"/>
      <c r="AJI38" s="81"/>
      <c r="AJJ38" s="81"/>
      <c r="AJK38" s="81"/>
      <c r="AJL38" s="81"/>
      <c r="AJM38" s="81"/>
      <c r="AJN38" s="81"/>
      <c r="AJO38" s="79"/>
      <c r="AJP38" s="80"/>
      <c r="AJQ38" s="81"/>
      <c r="AJR38" s="81"/>
      <c r="AJS38" s="81"/>
      <c r="AJT38" s="81"/>
      <c r="AJU38" s="81"/>
      <c r="AJV38" s="81"/>
      <c r="AJW38" s="81"/>
      <c r="AJX38" s="81"/>
      <c r="AJY38" s="81"/>
      <c r="AJZ38" s="81"/>
      <c r="AKA38" s="81"/>
      <c r="AKB38" s="81"/>
      <c r="AKC38" s="79"/>
      <c r="AKD38" s="80"/>
      <c r="AKE38" s="81"/>
      <c r="AKF38" s="81"/>
      <c r="AKG38" s="81"/>
      <c r="AKH38" s="81"/>
      <c r="AKI38" s="81"/>
      <c r="AKJ38" s="81"/>
      <c r="AKK38" s="81"/>
      <c r="AKL38" s="81"/>
      <c r="AKM38" s="81"/>
      <c r="AKN38" s="81"/>
      <c r="AKO38" s="81"/>
      <c r="AKP38" s="81"/>
      <c r="AKQ38" s="79"/>
      <c r="AKR38" s="80"/>
      <c r="AKS38" s="81"/>
      <c r="AKT38" s="81"/>
      <c r="AKU38" s="81"/>
      <c r="AKV38" s="81"/>
      <c r="AKW38" s="81"/>
      <c r="AKX38" s="81"/>
      <c r="AKY38" s="81"/>
      <c r="AKZ38" s="81"/>
      <c r="ALA38" s="81"/>
      <c r="ALB38" s="81"/>
      <c r="ALC38" s="81"/>
      <c r="ALD38" s="81"/>
      <c r="ALE38" s="79"/>
      <c r="ALF38" s="80"/>
      <c r="ALG38" s="81"/>
      <c r="ALH38" s="81"/>
      <c r="ALI38" s="81"/>
      <c r="ALJ38" s="81"/>
      <c r="ALK38" s="81"/>
      <c r="ALL38" s="81"/>
      <c r="ALM38" s="81"/>
      <c r="ALN38" s="81"/>
      <c r="ALO38" s="81"/>
      <c r="ALP38" s="81"/>
      <c r="ALQ38" s="81"/>
      <c r="ALR38" s="81"/>
      <c r="ALS38" s="79"/>
      <c r="ALT38" s="80"/>
      <c r="ALU38" s="81"/>
      <c r="ALV38" s="81"/>
      <c r="ALW38" s="81"/>
      <c r="ALX38" s="81"/>
      <c r="ALY38" s="81"/>
      <c r="ALZ38" s="81"/>
      <c r="AMA38" s="81"/>
      <c r="AMB38" s="81"/>
      <c r="AMC38" s="81"/>
      <c r="AMD38" s="81"/>
      <c r="AME38" s="81"/>
      <c r="AMF38" s="81"/>
      <c r="AMG38" s="79"/>
      <c r="AMH38" s="80"/>
      <c r="AMI38" s="81"/>
      <c r="AMJ38" s="81"/>
      <c r="AMK38" s="81"/>
      <c r="AML38" s="81"/>
      <c r="AMM38" s="81"/>
      <c r="AMN38" s="81"/>
      <c r="AMO38" s="81"/>
      <c r="AMP38" s="81"/>
      <c r="AMQ38" s="81"/>
      <c r="AMR38" s="81"/>
      <c r="AMS38" s="81"/>
      <c r="AMT38" s="81"/>
      <c r="AMU38" s="79"/>
      <c r="AMV38" s="80"/>
      <c r="AMW38" s="81"/>
      <c r="AMX38" s="81"/>
      <c r="AMY38" s="81"/>
      <c r="AMZ38" s="81"/>
      <c r="ANA38" s="81"/>
      <c r="ANB38" s="81"/>
      <c r="ANC38" s="81"/>
      <c r="AND38" s="81"/>
      <c r="ANE38" s="81"/>
      <c r="ANF38" s="81"/>
      <c r="ANG38" s="81"/>
      <c r="ANH38" s="81"/>
      <c r="ANI38" s="79"/>
      <c r="ANJ38" s="80"/>
      <c r="ANK38" s="81"/>
      <c r="ANL38" s="81"/>
      <c r="ANM38" s="81"/>
      <c r="ANN38" s="81"/>
      <c r="ANO38" s="81"/>
      <c r="ANP38" s="81"/>
      <c r="ANQ38" s="81"/>
      <c r="ANR38" s="81"/>
      <c r="ANS38" s="81"/>
      <c r="ANT38" s="81"/>
      <c r="ANU38" s="81"/>
      <c r="ANV38" s="81"/>
      <c r="ANW38" s="79"/>
      <c r="ANX38" s="80"/>
      <c r="ANY38" s="81"/>
      <c r="ANZ38" s="81"/>
      <c r="AOA38" s="81"/>
      <c r="AOB38" s="81"/>
      <c r="AOC38" s="81"/>
      <c r="AOD38" s="81"/>
      <c r="AOE38" s="81"/>
      <c r="AOF38" s="81"/>
      <c r="AOG38" s="81"/>
      <c r="AOH38" s="81"/>
      <c r="AOI38" s="81"/>
      <c r="AOJ38" s="81"/>
      <c r="AOK38" s="79"/>
      <c r="AOL38" s="80"/>
      <c r="AOM38" s="81"/>
      <c r="AON38" s="81"/>
      <c r="AOO38" s="81"/>
      <c r="AOP38" s="81"/>
      <c r="AOQ38" s="81"/>
      <c r="AOR38" s="81"/>
      <c r="AOS38" s="81"/>
      <c r="AOT38" s="81"/>
      <c r="AOU38" s="81"/>
      <c r="AOV38" s="81"/>
      <c r="AOW38" s="81"/>
      <c r="AOX38" s="81"/>
      <c r="AOY38" s="79"/>
      <c r="AOZ38" s="80"/>
      <c r="APA38" s="81"/>
      <c r="APB38" s="81"/>
      <c r="APC38" s="81"/>
      <c r="APD38" s="81"/>
      <c r="APE38" s="81"/>
      <c r="APF38" s="81"/>
      <c r="APG38" s="81"/>
      <c r="APH38" s="81"/>
      <c r="API38" s="81"/>
      <c r="APJ38" s="81"/>
      <c r="APK38" s="81"/>
      <c r="APL38" s="81"/>
      <c r="APM38" s="79"/>
      <c r="APN38" s="80"/>
      <c r="APO38" s="81"/>
      <c r="APP38" s="81"/>
      <c r="APQ38" s="81"/>
      <c r="APR38" s="81"/>
      <c r="APS38" s="81"/>
      <c r="APT38" s="81"/>
      <c r="APU38" s="81"/>
      <c r="APV38" s="81"/>
      <c r="APW38" s="81"/>
      <c r="APX38" s="81"/>
      <c r="APY38" s="81"/>
      <c r="APZ38" s="81"/>
      <c r="AQA38" s="79"/>
      <c r="AQB38" s="80"/>
      <c r="AQC38" s="81"/>
      <c r="AQD38" s="81"/>
      <c r="AQE38" s="81"/>
      <c r="AQF38" s="81"/>
      <c r="AQG38" s="81"/>
      <c r="AQH38" s="81"/>
      <c r="AQI38" s="81"/>
      <c r="AQJ38" s="81"/>
      <c r="AQK38" s="81"/>
      <c r="AQL38" s="81"/>
      <c r="AQM38" s="81"/>
      <c r="AQN38" s="81"/>
      <c r="AQO38" s="79"/>
      <c r="AQP38" s="80"/>
      <c r="AQQ38" s="81"/>
      <c r="AQR38" s="81"/>
      <c r="AQS38" s="81"/>
      <c r="AQT38" s="81"/>
      <c r="AQU38" s="81"/>
      <c r="AQV38" s="81"/>
      <c r="AQW38" s="81"/>
      <c r="AQX38" s="81"/>
      <c r="AQY38" s="81"/>
      <c r="AQZ38" s="81"/>
      <c r="ARA38" s="81"/>
      <c r="ARB38" s="81"/>
      <c r="ARC38" s="79"/>
      <c r="ARD38" s="80"/>
      <c r="ARE38" s="81"/>
      <c r="ARF38" s="81"/>
      <c r="ARG38" s="81"/>
      <c r="ARH38" s="81"/>
      <c r="ARI38" s="81"/>
      <c r="ARJ38" s="81"/>
      <c r="ARK38" s="81"/>
      <c r="ARL38" s="81"/>
      <c r="ARM38" s="81"/>
      <c r="ARN38" s="81"/>
      <c r="ARO38" s="81"/>
      <c r="ARP38" s="81"/>
      <c r="ARQ38" s="79"/>
      <c r="ARR38" s="80"/>
      <c r="ARS38" s="81"/>
      <c r="ART38" s="81"/>
      <c r="ARU38" s="81"/>
      <c r="ARV38" s="81"/>
      <c r="ARW38" s="81"/>
      <c r="ARX38" s="81"/>
      <c r="ARY38" s="81"/>
      <c r="ARZ38" s="81"/>
      <c r="ASA38" s="81"/>
      <c r="ASB38" s="81"/>
      <c r="ASC38" s="81"/>
      <c r="ASD38" s="81"/>
      <c r="ASE38" s="79"/>
      <c r="ASF38" s="80"/>
      <c r="ASG38" s="81"/>
      <c r="ASH38" s="81"/>
      <c r="ASI38" s="81"/>
      <c r="ASJ38" s="81"/>
      <c r="ASK38" s="81"/>
      <c r="ASL38" s="81"/>
      <c r="ASM38" s="81"/>
      <c r="ASN38" s="81"/>
      <c r="ASO38" s="81"/>
      <c r="ASP38" s="81"/>
      <c r="ASQ38" s="81"/>
      <c r="ASR38" s="81"/>
      <c r="ASS38" s="79"/>
      <c r="AST38" s="80"/>
      <c r="ASU38" s="81"/>
      <c r="ASV38" s="81"/>
      <c r="ASW38" s="81"/>
      <c r="ASX38" s="81"/>
      <c r="ASY38" s="81"/>
      <c r="ASZ38" s="81"/>
      <c r="ATA38" s="81"/>
      <c r="ATB38" s="81"/>
      <c r="ATC38" s="81"/>
      <c r="ATD38" s="81"/>
      <c r="ATE38" s="81"/>
      <c r="ATF38" s="81"/>
      <c r="ATG38" s="79"/>
      <c r="ATH38" s="80"/>
      <c r="ATI38" s="81"/>
      <c r="ATJ38" s="81"/>
      <c r="ATK38" s="81"/>
      <c r="ATL38" s="81"/>
      <c r="ATM38" s="81"/>
      <c r="ATN38" s="81"/>
      <c r="ATO38" s="81"/>
      <c r="ATP38" s="81"/>
      <c r="ATQ38" s="81"/>
      <c r="ATR38" s="81"/>
      <c r="ATS38" s="81"/>
      <c r="ATT38" s="81"/>
      <c r="ATU38" s="79"/>
      <c r="ATV38" s="80"/>
      <c r="ATW38" s="81"/>
      <c r="ATX38" s="81"/>
      <c r="ATY38" s="81"/>
      <c r="ATZ38" s="81"/>
      <c r="AUA38" s="81"/>
      <c r="AUB38" s="81"/>
      <c r="AUC38" s="81"/>
      <c r="AUD38" s="81"/>
      <c r="AUE38" s="81"/>
      <c r="AUF38" s="81"/>
      <c r="AUG38" s="81"/>
      <c r="AUH38" s="81"/>
      <c r="AUI38" s="79"/>
      <c r="AUJ38" s="80"/>
      <c r="AUK38" s="81"/>
      <c r="AUL38" s="81"/>
      <c r="AUM38" s="81"/>
      <c r="AUN38" s="81"/>
      <c r="AUO38" s="81"/>
      <c r="AUP38" s="81"/>
      <c r="AUQ38" s="81"/>
      <c r="AUR38" s="81"/>
      <c r="AUS38" s="81"/>
      <c r="AUT38" s="81"/>
      <c r="AUU38" s="81"/>
      <c r="AUV38" s="81"/>
      <c r="AUW38" s="79"/>
      <c r="AUX38" s="80"/>
      <c r="AUY38" s="81"/>
      <c r="AUZ38" s="81"/>
      <c r="AVA38" s="81"/>
      <c r="AVB38" s="81"/>
      <c r="AVC38" s="81"/>
      <c r="AVD38" s="81"/>
      <c r="AVE38" s="81"/>
      <c r="AVF38" s="81"/>
      <c r="AVG38" s="81"/>
      <c r="AVH38" s="81"/>
      <c r="AVI38" s="81"/>
      <c r="AVJ38" s="81"/>
      <c r="AVK38" s="79"/>
      <c r="AVL38" s="80"/>
      <c r="AVM38" s="81"/>
      <c r="AVN38" s="81"/>
      <c r="AVO38" s="81"/>
      <c r="AVP38" s="81"/>
      <c r="AVQ38" s="81"/>
      <c r="AVR38" s="81"/>
      <c r="AVS38" s="81"/>
      <c r="AVT38" s="81"/>
      <c r="AVU38" s="81"/>
      <c r="AVV38" s="81"/>
      <c r="AVW38" s="81"/>
      <c r="AVX38" s="81"/>
      <c r="AVY38" s="79"/>
      <c r="AVZ38" s="80"/>
      <c r="AWA38" s="81"/>
      <c r="AWB38" s="81"/>
      <c r="AWC38" s="81"/>
      <c r="AWD38" s="81"/>
      <c r="AWE38" s="81"/>
      <c r="AWF38" s="81"/>
      <c r="AWG38" s="81"/>
      <c r="AWH38" s="81"/>
      <c r="AWI38" s="81"/>
      <c r="AWJ38" s="81"/>
      <c r="AWK38" s="81"/>
      <c r="AWL38" s="81"/>
      <c r="AWM38" s="79"/>
      <c r="AWN38" s="80"/>
      <c r="AWO38" s="81"/>
      <c r="AWP38" s="81"/>
      <c r="AWQ38" s="81"/>
      <c r="AWR38" s="81"/>
      <c r="AWS38" s="81"/>
      <c r="AWT38" s="81"/>
      <c r="AWU38" s="81"/>
      <c r="AWV38" s="81"/>
      <c r="AWW38" s="81"/>
      <c r="AWX38" s="81"/>
      <c r="AWY38" s="81"/>
      <c r="AWZ38" s="81"/>
      <c r="AXA38" s="79"/>
      <c r="AXB38" s="80"/>
      <c r="AXC38" s="81"/>
      <c r="AXD38" s="81"/>
      <c r="AXE38" s="81"/>
      <c r="AXF38" s="81"/>
      <c r="AXG38" s="81"/>
      <c r="AXH38" s="81"/>
      <c r="AXI38" s="81"/>
      <c r="AXJ38" s="81"/>
      <c r="AXK38" s="81"/>
      <c r="AXL38" s="81"/>
      <c r="AXM38" s="81"/>
      <c r="AXN38" s="81"/>
      <c r="AXO38" s="79"/>
      <c r="AXP38" s="80"/>
      <c r="AXQ38" s="81"/>
      <c r="AXR38" s="81"/>
      <c r="AXS38" s="81"/>
      <c r="AXT38" s="81"/>
      <c r="AXU38" s="81"/>
      <c r="AXV38" s="81"/>
      <c r="AXW38" s="81"/>
      <c r="AXX38" s="81"/>
      <c r="AXY38" s="81"/>
      <c r="AXZ38" s="81"/>
      <c r="AYA38" s="81"/>
      <c r="AYB38" s="81"/>
      <c r="AYC38" s="79"/>
      <c r="AYD38" s="80"/>
      <c r="AYE38" s="81"/>
      <c r="AYF38" s="81"/>
      <c r="AYG38" s="81"/>
      <c r="AYH38" s="81"/>
      <c r="AYI38" s="81"/>
      <c r="AYJ38" s="81"/>
      <c r="AYK38" s="81"/>
      <c r="AYL38" s="81"/>
      <c r="AYM38" s="81"/>
      <c r="AYN38" s="81"/>
      <c r="AYO38" s="81"/>
      <c r="AYP38" s="81"/>
      <c r="AYQ38" s="79"/>
      <c r="AYR38" s="80"/>
      <c r="AYS38" s="81"/>
      <c r="AYT38" s="81"/>
      <c r="AYU38" s="81"/>
      <c r="AYV38" s="81"/>
      <c r="AYW38" s="81"/>
      <c r="AYX38" s="81"/>
      <c r="AYY38" s="81"/>
      <c r="AYZ38" s="81"/>
      <c r="AZA38" s="81"/>
      <c r="AZB38" s="81"/>
      <c r="AZC38" s="81"/>
      <c r="AZD38" s="81"/>
      <c r="AZE38" s="79"/>
      <c r="AZF38" s="80"/>
      <c r="AZG38" s="81"/>
      <c r="AZH38" s="81"/>
      <c r="AZI38" s="81"/>
      <c r="AZJ38" s="81"/>
      <c r="AZK38" s="81"/>
      <c r="AZL38" s="81"/>
      <c r="AZM38" s="81"/>
      <c r="AZN38" s="81"/>
      <c r="AZO38" s="81"/>
      <c r="AZP38" s="81"/>
      <c r="AZQ38" s="81"/>
      <c r="AZR38" s="81"/>
      <c r="AZS38" s="79"/>
      <c r="AZT38" s="80"/>
      <c r="AZU38" s="81"/>
      <c r="AZV38" s="81"/>
      <c r="AZW38" s="81"/>
      <c r="AZX38" s="81"/>
      <c r="AZY38" s="81"/>
      <c r="AZZ38" s="81"/>
      <c r="BAA38" s="81"/>
      <c r="BAB38" s="81"/>
      <c r="BAC38" s="81"/>
      <c r="BAD38" s="81"/>
      <c r="BAE38" s="81"/>
      <c r="BAF38" s="81"/>
      <c r="BAG38" s="79"/>
      <c r="BAH38" s="80"/>
      <c r="BAI38" s="81"/>
      <c r="BAJ38" s="81"/>
      <c r="BAK38" s="81"/>
      <c r="BAL38" s="81"/>
      <c r="BAM38" s="81"/>
      <c r="BAN38" s="81"/>
      <c r="BAO38" s="81"/>
      <c r="BAP38" s="81"/>
      <c r="BAQ38" s="81"/>
      <c r="BAR38" s="81"/>
      <c r="BAS38" s="81"/>
      <c r="BAT38" s="81"/>
      <c r="BAU38" s="79"/>
      <c r="BAV38" s="80"/>
      <c r="BAW38" s="81"/>
      <c r="BAX38" s="81"/>
      <c r="BAY38" s="81"/>
      <c r="BAZ38" s="81"/>
      <c r="BBA38" s="81"/>
      <c r="BBB38" s="81"/>
      <c r="BBC38" s="81"/>
      <c r="BBD38" s="81"/>
      <c r="BBE38" s="81"/>
      <c r="BBF38" s="81"/>
      <c r="BBG38" s="81"/>
      <c r="BBH38" s="81"/>
      <c r="BBI38" s="79"/>
      <c r="BBJ38" s="80"/>
      <c r="BBK38" s="81"/>
      <c r="BBL38" s="81"/>
      <c r="BBM38" s="81"/>
      <c r="BBN38" s="81"/>
      <c r="BBO38" s="81"/>
      <c r="BBP38" s="81"/>
      <c r="BBQ38" s="81"/>
      <c r="BBR38" s="81"/>
      <c r="BBS38" s="81"/>
      <c r="BBT38" s="81"/>
      <c r="BBU38" s="81"/>
      <c r="BBV38" s="81"/>
      <c r="BBW38" s="79"/>
      <c r="BBX38" s="80"/>
      <c r="BBY38" s="81"/>
      <c r="BBZ38" s="81"/>
      <c r="BCA38" s="81"/>
      <c r="BCB38" s="81"/>
      <c r="BCC38" s="81"/>
      <c r="BCD38" s="81"/>
      <c r="BCE38" s="81"/>
      <c r="BCF38" s="81"/>
      <c r="BCG38" s="81"/>
      <c r="BCH38" s="81"/>
      <c r="BCI38" s="81"/>
      <c r="BCJ38" s="81"/>
      <c r="BCK38" s="79"/>
      <c r="BCL38" s="80"/>
      <c r="BCM38" s="81"/>
      <c r="BCN38" s="81"/>
      <c r="BCO38" s="81"/>
      <c r="BCP38" s="81"/>
      <c r="BCQ38" s="81"/>
      <c r="BCR38" s="81"/>
      <c r="BCS38" s="81"/>
      <c r="BCT38" s="81"/>
      <c r="BCU38" s="81"/>
      <c r="BCV38" s="81"/>
      <c r="BCW38" s="81"/>
      <c r="BCX38" s="81"/>
      <c r="BCY38" s="79"/>
      <c r="BCZ38" s="80"/>
      <c r="BDA38" s="81"/>
      <c r="BDB38" s="81"/>
      <c r="BDC38" s="81"/>
      <c r="BDD38" s="81"/>
      <c r="BDE38" s="81"/>
      <c r="BDF38" s="81"/>
      <c r="BDG38" s="81"/>
      <c r="BDH38" s="81"/>
      <c r="BDI38" s="81"/>
      <c r="BDJ38" s="81"/>
      <c r="BDK38" s="81"/>
      <c r="BDL38" s="81"/>
      <c r="BDM38" s="79"/>
      <c r="BDN38" s="80"/>
      <c r="BDO38" s="81"/>
      <c r="BDP38" s="81"/>
      <c r="BDQ38" s="81"/>
      <c r="BDR38" s="81"/>
      <c r="BDS38" s="81"/>
      <c r="BDT38" s="81"/>
      <c r="BDU38" s="81"/>
      <c r="BDV38" s="81"/>
      <c r="BDW38" s="81"/>
      <c r="BDX38" s="81"/>
      <c r="BDY38" s="81"/>
      <c r="BDZ38" s="81"/>
      <c r="BEA38" s="79"/>
      <c r="BEB38" s="80"/>
      <c r="BEC38" s="81"/>
      <c r="BED38" s="81"/>
      <c r="BEE38" s="81"/>
      <c r="BEF38" s="81"/>
      <c r="BEG38" s="81"/>
      <c r="BEH38" s="81"/>
      <c r="BEI38" s="81"/>
      <c r="BEJ38" s="81"/>
      <c r="BEK38" s="81"/>
      <c r="BEL38" s="81"/>
      <c r="BEM38" s="81"/>
      <c r="BEN38" s="81"/>
      <c r="BEO38" s="79"/>
      <c r="BEP38" s="80"/>
      <c r="BEQ38" s="81"/>
      <c r="BER38" s="81"/>
      <c r="BES38" s="81"/>
      <c r="BET38" s="81"/>
      <c r="BEU38" s="81"/>
      <c r="BEV38" s="81"/>
      <c r="BEW38" s="81"/>
      <c r="BEX38" s="81"/>
      <c r="BEY38" s="81"/>
      <c r="BEZ38" s="81"/>
      <c r="BFA38" s="81"/>
      <c r="BFB38" s="81"/>
      <c r="BFC38" s="79"/>
      <c r="BFD38" s="80"/>
      <c r="BFE38" s="81"/>
      <c r="BFF38" s="81"/>
      <c r="BFG38" s="81"/>
      <c r="BFH38" s="81"/>
      <c r="BFI38" s="81"/>
      <c r="BFJ38" s="81"/>
      <c r="BFK38" s="81"/>
      <c r="BFL38" s="81"/>
      <c r="BFM38" s="81"/>
      <c r="BFN38" s="81"/>
      <c r="BFO38" s="81"/>
      <c r="BFP38" s="81"/>
      <c r="BFQ38" s="79"/>
      <c r="BFR38" s="80"/>
      <c r="BFS38" s="81"/>
      <c r="BFT38" s="81"/>
      <c r="BFU38" s="81"/>
      <c r="BFV38" s="81"/>
      <c r="BFW38" s="81"/>
      <c r="BFX38" s="81"/>
      <c r="BFY38" s="81"/>
      <c r="BFZ38" s="81"/>
      <c r="BGA38" s="81"/>
      <c r="BGB38" s="81"/>
      <c r="BGC38" s="81"/>
      <c r="BGD38" s="81"/>
      <c r="BGE38" s="79"/>
      <c r="BGF38" s="80"/>
      <c r="BGG38" s="81"/>
      <c r="BGH38" s="81"/>
      <c r="BGI38" s="81"/>
      <c r="BGJ38" s="81"/>
      <c r="BGK38" s="81"/>
      <c r="BGL38" s="81"/>
      <c r="BGM38" s="81"/>
      <c r="BGN38" s="81"/>
      <c r="BGO38" s="81"/>
      <c r="BGP38" s="81"/>
      <c r="BGQ38" s="81"/>
      <c r="BGR38" s="81"/>
      <c r="BGS38" s="79"/>
      <c r="BGT38" s="80"/>
      <c r="BGU38" s="81"/>
      <c r="BGV38" s="81"/>
      <c r="BGW38" s="81"/>
      <c r="BGX38" s="81"/>
      <c r="BGY38" s="81"/>
      <c r="BGZ38" s="81"/>
      <c r="BHA38" s="81"/>
      <c r="BHB38" s="81"/>
      <c r="BHC38" s="81"/>
      <c r="BHD38" s="81"/>
      <c r="BHE38" s="81"/>
      <c r="BHF38" s="81"/>
      <c r="BHG38" s="79"/>
      <c r="BHH38" s="80"/>
      <c r="BHI38" s="81"/>
      <c r="BHJ38" s="81"/>
      <c r="BHK38" s="81"/>
      <c r="BHL38" s="81"/>
      <c r="BHM38" s="81"/>
      <c r="BHN38" s="81"/>
      <c r="BHO38" s="81"/>
      <c r="BHP38" s="81"/>
      <c r="BHQ38" s="81"/>
      <c r="BHR38" s="81"/>
      <c r="BHS38" s="81"/>
      <c r="BHT38" s="81"/>
      <c r="BHU38" s="79"/>
      <c r="BHV38" s="80"/>
      <c r="BHW38" s="81"/>
      <c r="BHX38" s="81"/>
      <c r="BHY38" s="81"/>
      <c r="BHZ38" s="81"/>
      <c r="BIA38" s="81"/>
      <c r="BIB38" s="81"/>
      <c r="BIC38" s="81"/>
      <c r="BID38" s="81"/>
      <c r="BIE38" s="81"/>
      <c r="BIF38" s="81"/>
      <c r="BIG38" s="81"/>
      <c r="BIH38" s="81"/>
      <c r="BII38" s="79"/>
      <c r="BIJ38" s="80"/>
      <c r="BIK38" s="81"/>
      <c r="BIL38" s="81"/>
      <c r="BIM38" s="81"/>
      <c r="BIN38" s="81"/>
      <c r="BIO38" s="81"/>
      <c r="BIP38" s="81"/>
      <c r="BIQ38" s="81"/>
      <c r="BIR38" s="81"/>
      <c r="BIS38" s="81"/>
      <c r="BIT38" s="81"/>
      <c r="BIU38" s="81"/>
      <c r="BIV38" s="81"/>
      <c r="BIW38" s="79"/>
      <c r="BIX38" s="80"/>
      <c r="BIY38" s="81"/>
      <c r="BIZ38" s="81"/>
      <c r="BJA38" s="81"/>
      <c r="BJB38" s="81"/>
      <c r="BJC38" s="81"/>
      <c r="BJD38" s="81"/>
      <c r="BJE38" s="81"/>
      <c r="BJF38" s="81"/>
      <c r="BJG38" s="81"/>
      <c r="BJH38" s="81"/>
      <c r="BJI38" s="81"/>
      <c r="BJJ38" s="81"/>
      <c r="BJK38" s="79"/>
      <c r="BJL38" s="80"/>
      <c r="BJM38" s="81"/>
      <c r="BJN38" s="81"/>
      <c r="BJO38" s="81"/>
      <c r="BJP38" s="81"/>
      <c r="BJQ38" s="81"/>
      <c r="BJR38" s="81"/>
      <c r="BJS38" s="81"/>
      <c r="BJT38" s="81"/>
      <c r="BJU38" s="81"/>
      <c r="BJV38" s="81"/>
      <c r="BJW38" s="81"/>
      <c r="BJX38" s="81"/>
      <c r="BJY38" s="79"/>
      <c r="BJZ38" s="80"/>
      <c r="BKA38" s="81"/>
      <c r="BKB38" s="81"/>
      <c r="BKC38" s="81"/>
      <c r="BKD38" s="81"/>
      <c r="BKE38" s="81"/>
      <c r="BKF38" s="81"/>
      <c r="BKG38" s="81"/>
      <c r="BKH38" s="81"/>
      <c r="BKI38" s="81"/>
      <c r="BKJ38" s="81"/>
      <c r="BKK38" s="81"/>
      <c r="BKL38" s="81"/>
      <c r="BKM38" s="79"/>
      <c r="BKN38" s="80"/>
      <c r="BKO38" s="81"/>
      <c r="BKP38" s="81"/>
      <c r="BKQ38" s="81"/>
      <c r="BKR38" s="81"/>
      <c r="BKS38" s="81"/>
      <c r="BKT38" s="81"/>
      <c r="BKU38" s="81"/>
      <c r="BKV38" s="81"/>
      <c r="BKW38" s="81"/>
      <c r="BKX38" s="81"/>
      <c r="BKY38" s="81"/>
      <c r="BKZ38" s="81"/>
      <c r="BLA38" s="79"/>
      <c r="BLB38" s="80"/>
      <c r="BLC38" s="81"/>
      <c r="BLD38" s="81"/>
      <c r="BLE38" s="81"/>
      <c r="BLF38" s="81"/>
      <c r="BLG38" s="81"/>
      <c r="BLH38" s="81"/>
      <c r="BLI38" s="81"/>
      <c r="BLJ38" s="81"/>
      <c r="BLK38" s="81"/>
      <c r="BLL38" s="81"/>
      <c r="BLM38" s="81"/>
      <c r="BLN38" s="81"/>
      <c r="BLO38" s="79"/>
      <c r="BLP38" s="80"/>
      <c r="BLQ38" s="81"/>
      <c r="BLR38" s="81"/>
      <c r="BLS38" s="81"/>
      <c r="BLT38" s="81"/>
      <c r="BLU38" s="81"/>
      <c r="BLV38" s="81"/>
      <c r="BLW38" s="81"/>
      <c r="BLX38" s="81"/>
      <c r="BLY38" s="81"/>
      <c r="BLZ38" s="81"/>
      <c r="BMA38" s="81"/>
      <c r="BMB38" s="81"/>
      <c r="BMC38" s="79"/>
      <c r="BMD38" s="80"/>
      <c r="BME38" s="81"/>
      <c r="BMF38" s="81"/>
      <c r="BMG38" s="81"/>
      <c r="BMH38" s="81"/>
      <c r="BMI38" s="81"/>
      <c r="BMJ38" s="81"/>
      <c r="BMK38" s="81"/>
      <c r="BML38" s="81"/>
      <c r="BMM38" s="81"/>
      <c r="BMN38" s="81"/>
      <c r="BMO38" s="81"/>
      <c r="BMP38" s="81"/>
      <c r="BMQ38" s="79"/>
      <c r="BMR38" s="80"/>
      <c r="BMS38" s="81"/>
      <c r="BMT38" s="81"/>
      <c r="BMU38" s="81"/>
      <c r="BMV38" s="81"/>
      <c r="BMW38" s="81"/>
      <c r="BMX38" s="81"/>
      <c r="BMY38" s="81"/>
      <c r="BMZ38" s="81"/>
      <c r="BNA38" s="81"/>
      <c r="BNB38" s="81"/>
      <c r="BNC38" s="81"/>
      <c r="BND38" s="81"/>
      <c r="BNE38" s="79"/>
      <c r="BNF38" s="80"/>
      <c r="BNG38" s="81"/>
      <c r="BNH38" s="81"/>
      <c r="BNI38" s="81"/>
      <c r="BNJ38" s="81"/>
      <c r="BNK38" s="81"/>
      <c r="BNL38" s="81"/>
      <c r="BNM38" s="81"/>
      <c r="BNN38" s="81"/>
      <c r="BNO38" s="81"/>
      <c r="BNP38" s="81"/>
      <c r="BNQ38" s="81"/>
      <c r="BNR38" s="81"/>
      <c r="BNS38" s="79"/>
      <c r="BNT38" s="80"/>
      <c r="BNU38" s="81"/>
      <c r="BNV38" s="81"/>
      <c r="BNW38" s="81"/>
      <c r="BNX38" s="81"/>
      <c r="BNY38" s="81"/>
      <c r="BNZ38" s="81"/>
      <c r="BOA38" s="81"/>
      <c r="BOB38" s="81"/>
      <c r="BOC38" s="81"/>
      <c r="BOD38" s="81"/>
      <c r="BOE38" s="81"/>
      <c r="BOF38" s="81"/>
      <c r="BOG38" s="79"/>
      <c r="BOH38" s="80"/>
      <c r="BOI38" s="81"/>
      <c r="BOJ38" s="81"/>
      <c r="BOK38" s="81"/>
      <c r="BOL38" s="81"/>
      <c r="BOM38" s="81"/>
      <c r="BON38" s="81"/>
      <c r="BOO38" s="81"/>
      <c r="BOP38" s="81"/>
      <c r="BOQ38" s="81"/>
      <c r="BOR38" s="81"/>
      <c r="BOS38" s="81"/>
      <c r="BOT38" s="81"/>
      <c r="BOU38" s="79"/>
      <c r="BOV38" s="80"/>
      <c r="BOW38" s="81"/>
      <c r="BOX38" s="81"/>
      <c r="BOY38" s="81"/>
      <c r="BOZ38" s="81"/>
      <c r="BPA38" s="81"/>
      <c r="BPB38" s="81"/>
      <c r="BPC38" s="81"/>
      <c r="BPD38" s="81"/>
      <c r="BPE38" s="81"/>
      <c r="BPF38" s="81"/>
      <c r="BPG38" s="81"/>
      <c r="BPH38" s="81"/>
      <c r="BPI38" s="79"/>
      <c r="BPJ38" s="80"/>
      <c r="BPK38" s="81"/>
      <c r="BPL38" s="81"/>
      <c r="BPM38" s="81"/>
      <c r="BPN38" s="81"/>
      <c r="BPO38" s="81"/>
      <c r="BPP38" s="81"/>
      <c r="BPQ38" s="81"/>
      <c r="BPR38" s="81"/>
      <c r="BPS38" s="81"/>
      <c r="BPT38" s="81"/>
      <c r="BPU38" s="81"/>
      <c r="BPV38" s="81"/>
      <c r="BPW38" s="79"/>
      <c r="BPX38" s="80"/>
      <c r="BPY38" s="81"/>
      <c r="BPZ38" s="81"/>
      <c r="BQA38" s="81"/>
      <c r="BQB38" s="81"/>
      <c r="BQC38" s="81"/>
      <c r="BQD38" s="81"/>
      <c r="BQE38" s="81"/>
      <c r="BQF38" s="81"/>
      <c r="BQG38" s="81"/>
      <c r="BQH38" s="81"/>
      <c r="BQI38" s="81"/>
      <c r="BQJ38" s="81"/>
      <c r="BQK38" s="79"/>
      <c r="BQL38" s="80"/>
      <c r="BQM38" s="81"/>
      <c r="BQN38" s="81"/>
      <c r="BQO38" s="81"/>
      <c r="BQP38" s="81"/>
      <c r="BQQ38" s="81"/>
      <c r="BQR38" s="81"/>
      <c r="BQS38" s="81"/>
      <c r="BQT38" s="81"/>
      <c r="BQU38" s="81"/>
      <c r="BQV38" s="81"/>
      <c r="BQW38" s="81"/>
      <c r="BQX38" s="81"/>
      <c r="BQY38" s="79"/>
      <c r="BQZ38" s="80"/>
      <c r="BRA38" s="81"/>
      <c r="BRB38" s="81"/>
      <c r="BRC38" s="81"/>
      <c r="BRD38" s="81"/>
      <c r="BRE38" s="81"/>
      <c r="BRF38" s="81"/>
      <c r="BRG38" s="81"/>
      <c r="BRH38" s="81"/>
      <c r="BRI38" s="81"/>
      <c r="BRJ38" s="81"/>
      <c r="BRK38" s="81"/>
      <c r="BRL38" s="81"/>
      <c r="BRM38" s="79"/>
      <c r="BRN38" s="80"/>
      <c r="BRO38" s="81"/>
      <c r="BRP38" s="81"/>
      <c r="BRQ38" s="81"/>
      <c r="BRR38" s="81"/>
      <c r="BRS38" s="81"/>
      <c r="BRT38" s="81"/>
      <c r="BRU38" s="81"/>
      <c r="BRV38" s="81"/>
      <c r="BRW38" s="81"/>
      <c r="BRX38" s="81"/>
      <c r="BRY38" s="81"/>
      <c r="BRZ38" s="81"/>
      <c r="BSA38" s="79"/>
      <c r="BSB38" s="80"/>
      <c r="BSC38" s="81"/>
      <c r="BSD38" s="81"/>
      <c r="BSE38" s="81"/>
      <c r="BSF38" s="81"/>
      <c r="BSG38" s="81"/>
      <c r="BSH38" s="81"/>
      <c r="BSI38" s="81"/>
      <c r="BSJ38" s="81"/>
      <c r="BSK38" s="81"/>
      <c r="BSL38" s="81"/>
      <c r="BSM38" s="81"/>
      <c r="BSN38" s="81"/>
      <c r="BSO38" s="79"/>
      <c r="BSP38" s="80"/>
      <c r="BSQ38" s="81"/>
      <c r="BSR38" s="81"/>
      <c r="BSS38" s="81"/>
      <c r="BST38" s="81"/>
      <c r="BSU38" s="81"/>
      <c r="BSV38" s="81"/>
      <c r="BSW38" s="81"/>
      <c r="BSX38" s="81"/>
      <c r="BSY38" s="81"/>
      <c r="BSZ38" s="81"/>
      <c r="BTA38" s="81"/>
      <c r="BTB38" s="81"/>
      <c r="BTC38" s="79"/>
      <c r="BTD38" s="80"/>
      <c r="BTE38" s="81"/>
      <c r="BTF38" s="81"/>
      <c r="BTG38" s="81"/>
      <c r="BTH38" s="81"/>
      <c r="BTI38" s="81"/>
      <c r="BTJ38" s="81"/>
      <c r="BTK38" s="81"/>
      <c r="BTL38" s="81"/>
      <c r="BTM38" s="81"/>
      <c r="BTN38" s="81"/>
      <c r="BTO38" s="81"/>
      <c r="BTP38" s="81"/>
      <c r="BTQ38" s="79"/>
      <c r="BTR38" s="80"/>
      <c r="BTS38" s="81"/>
      <c r="BTT38" s="81"/>
      <c r="BTU38" s="81"/>
      <c r="BTV38" s="81"/>
      <c r="BTW38" s="81"/>
      <c r="BTX38" s="81"/>
      <c r="BTY38" s="81"/>
      <c r="BTZ38" s="81"/>
      <c r="BUA38" s="81"/>
      <c r="BUB38" s="81"/>
      <c r="BUC38" s="81"/>
      <c r="BUD38" s="81"/>
      <c r="BUE38" s="79"/>
      <c r="BUF38" s="80"/>
      <c r="BUG38" s="81"/>
      <c r="BUH38" s="81"/>
      <c r="BUI38" s="81"/>
      <c r="BUJ38" s="81"/>
      <c r="BUK38" s="81"/>
      <c r="BUL38" s="81"/>
      <c r="BUM38" s="81"/>
      <c r="BUN38" s="81"/>
      <c r="BUO38" s="81"/>
      <c r="BUP38" s="81"/>
      <c r="BUQ38" s="81"/>
      <c r="BUR38" s="81"/>
      <c r="BUS38" s="79"/>
      <c r="BUT38" s="80"/>
      <c r="BUU38" s="81"/>
      <c r="BUV38" s="81"/>
      <c r="BUW38" s="81"/>
      <c r="BUX38" s="81"/>
      <c r="BUY38" s="81"/>
      <c r="BUZ38" s="81"/>
      <c r="BVA38" s="81"/>
      <c r="BVB38" s="81"/>
      <c r="BVC38" s="81"/>
      <c r="BVD38" s="81"/>
      <c r="BVE38" s="81"/>
      <c r="BVF38" s="81"/>
      <c r="BVG38" s="79"/>
      <c r="BVH38" s="80"/>
      <c r="BVI38" s="81"/>
      <c r="BVJ38" s="81"/>
      <c r="BVK38" s="81"/>
      <c r="BVL38" s="81"/>
      <c r="BVM38" s="81"/>
      <c r="BVN38" s="81"/>
      <c r="BVO38" s="81"/>
      <c r="BVP38" s="81"/>
      <c r="BVQ38" s="81"/>
      <c r="BVR38" s="81"/>
      <c r="BVS38" s="81"/>
      <c r="BVT38" s="81"/>
      <c r="BVU38" s="79"/>
      <c r="BVV38" s="80"/>
      <c r="BVW38" s="81"/>
      <c r="BVX38" s="81"/>
      <c r="BVY38" s="81"/>
      <c r="BVZ38" s="81"/>
      <c r="BWA38" s="81"/>
      <c r="BWB38" s="81"/>
      <c r="BWC38" s="81"/>
      <c r="BWD38" s="81"/>
      <c r="BWE38" s="81"/>
      <c r="BWF38" s="81"/>
      <c r="BWG38" s="81"/>
      <c r="BWH38" s="81"/>
      <c r="BWI38" s="79"/>
      <c r="BWJ38" s="80"/>
      <c r="BWK38" s="81"/>
      <c r="BWL38" s="81"/>
      <c r="BWM38" s="81"/>
      <c r="BWN38" s="81"/>
      <c r="BWO38" s="81"/>
      <c r="BWP38" s="81"/>
      <c r="BWQ38" s="81"/>
      <c r="BWR38" s="81"/>
      <c r="BWS38" s="81"/>
      <c r="BWT38" s="81"/>
      <c r="BWU38" s="81"/>
      <c r="BWV38" s="81"/>
      <c r="BWW38" s="79"/>
      <c r="BWX38" s="80"/>
      <c r="BWY38" s="81"/>
      <c r="BWZ38" s="81"/>
      <c r="BXA38" s="81"/>
      <c r="BXB38" s="81"/>
      <c r="BXC38" s="81"/>
      <c r="BXD38" s="81"/>
      <c r="BXE38" s="81"/>
      <c r="BXF38" s="81"/>
      <c r="BXG38" s="81"/>
      <c r="BXH38" s="81"/>
      <c r="BXI38" s="81"/>
      <c r="BXJ38" s="81"/>
      <c r="BXK38" s="79"/>
      <c r="BXL38" s="80"/>
      <c r="BXM38" s="81"/>
      <c r="BXN38" s="81"/>
      <c r="BXO38" s="81"/>
      <c r="BXP38" s="81"/>
      <c r="BXQ38" s="81"/>
      <c r="BXR38" s="81"/>
      <c r="BXS38" s="81"/>
      <c r="BXT38" s="81"/>
      <c r="BXU38" s="81"/>
      <c r="BXV38" s="81"/>
      <c r="BXW38" s="81"/>
      <c r="BXX38" s="81"/>
      <c r="BXY38" s="79"/>
      <c r="BXZ38" s="80"/>
      <c r="BYA38" s="81"/>
      <c r="BYB38" s="81"/>
      <c r="BYC38" s="81"/>
      <c r="BYD38" s="81"/>
      <c r="BYE38" s="81"/>
      <c r="BYF38" s="81"/>
      <c r="BYG38" s="81"/>
      <c r="BYH38" s="81"/>
      <c r="BYI38" s="81"/>
      <c r="BYJ38" s="81"/>
      <c r="BYK38" s="81"/>
      <c r="BYL38" s="81"/>
      <c r="BYM38" s="79"/>
      <c r="BYN38" s="80"/>
      <c r="BYO38" s="81"/>
      <c r="BYP38" s="81"/>
      <c r="BYQ38" s="81"/>
      <c r="BYR38" s="81"/>
      <c r="BYS38" s="81"/>
      <c r="BYT38" s="81"/>
      <c r="BYU38" s="81"/>
      <c r="BYV38" s="81"/>
      <c r="BYW38" s="81"/>
      <c r="BYX38" s="81"/>
      <c r="BYY38" s="81"/>
      <c r="BYZ38" s="81"/>
      <c r="BZA38" s="79"/>
      <c r="BZB38" s="80"/>
      <c r="BZC38" s="81"/>
      <c r="BZD38" s="81"/>
      <c r="BZE38" s="81"/>
      <c r="BZF38" s="81"/>
      <c r="BZG38" s="81"/>
      <c r="BZH38" s="81"/>
      <c r="BZI38" s="81"/>
      <c r="BZJ38" s="81"/>
      <c r="BZK38" s="81"/>
      <c r="BZL38" s="81"/>
      <c r="BZM38" s="81"/>
      <c r="BZN38" s="81"/>
      <c r="BZO38" s="79"/>
      <c r="BZP38" s="80"/>
      <c r="BZQ38" s="81"/>
      <c r="BZR38" s="81"/>
      <c r="BZS38" s="81"/>
      <c r="BZT38" s="81"/>
      <c r="BZU38" s="81"/>
      <c r="BZV38" s="81"/>
      <c r="BZW38" s="81"/>
      <c r="BZX38" s="81"/>
      <c r="BZY38" s="81"/>
      <c r="BZZ38" s="81"/>
      <c r="CAA38" s="81"/>
      <c r="CAB38" s="81"/>
      <c r="CAC38" s="79"/>
      <c r="CAD38" s="80"/>
      <c r="CAE38" s="81"/>
      <c r="CAF38" s="81"/>
      <c r="CAG38" s="81"/>
      <c r="CAH38" s="81"/>
      <c r="CAI38" s="81"/>
      <c r="CAJ38" s="81"/>
      <c r="CAK38" s="81"/>
      <c r="CAL38" s="81"/>
      <c r="CAM38" s="81"/>
      <c r="CAN38" s="81"/>
      <c r="CAO38" s="81"/>
      <c r="CAP38" s="81"/>
      <c r="CAQ38" s="79"/>
      <c r="CAR38" s="80"/>
      <c r="CAS38" s="81"/>
      <c r="CAT38" s="81"/>
      <c r="CAU38" s="81"/>
      <c r="CAV38" s="81"/>
      <c r="CAW38" s="81"/>
      <c r="CAX38" s="81"/>
      <c r="CAY38" s="81"/>
      <c r="CAZ38" s="81"/>
      <c r="CBA38" s="81"/>
      <c r="CBB38" s="81"/>
      <c r="CBC38" s="81"/>
      <c r="CBD38" s="81"/>
      <c r="CBE38" s="79"/>
      <c r="CBF38" s="80"/>
      <c r="CBG38" s="81"/>
      <c r="CBH38" s="81"/>
      <c r="CBI38" s="81"/>
      <c r="CBJ38" s="81"/>
      <c r="CBK38" s="81"/>
      <c r="CBL38" s="81"/>
      <c r="CBM38" s="81"/>
      <c r="CBN38" s="81"/>
      <c r="CBO38" s="81"/>
      <c r="CBP38" s="81"/>
      <c r="CBQ38" s="81"/>
      <c r="CBR38" s="81"/>
      <c r="CBS38" s="79"/>
      <c r="CBT38" s="80"/>
      <c r="CBU38" s="81"/>
      <c r="CBV38" s="81"/>
      <c r="CBW38" s="81"/>
      <c r="CBX38" s="81"/>
      <c r="CBY38" s="81"/>
      <c r="CBZ38" s="81"/>
      <c r="CCA38" s="81"/>
      <c r="CCB38" s="81"/>
      <c r="CCC38" s="81"/>
      <c r="CCD38" s="81"/>
      <c r="CCE38" s="81"/>
      <c r="CCF38" s="81"/>
      <c r="CCG38" s="79"/>
      <c r="CCH38" s="80"/>
      <c r="CCI38" s="81"/>
      <c r="CCJ38" s="81"/>
      <c r="CCK38" s="81"/>
      <c r="CCL38" s="81"/>
      <c r="CCM38" s="81"/>
      <c r="CCN38" s="81"/>
      <c r="CCO38" s="81"/>
      <c r="CCP38" s="81"/>
      <c r="CCQ38" s="81"/>
      <c r="CCR38" s="81"/>
      <c r="CCS38" s="81"/>
      <c r="CCT38" s="81"/>
      <c r="CCU38" s="79"/>
      <c r="CCV38" s="80"/>
      <c r="CCW38" s="81"/>
      <c r="CCX38" s="81"/>
      <c r="CCY38" s="81"/>
      <c r="CCZ38" s="81"/>
      <c r="CDA38" s="81"/>
      <c r="CDB38" s="81"/>
      <c r="CDC38" s="81"/>
      <c r="CDD38" s="81"/>
      <c r="CDE38" s="81"/>
      <c r="CDF38" s="81"/>
      <c r="CDG38" s="81"/>
      <c r="CDH38" s="81"/>
      <c r="CDI38" s="79"/>
      <c r="CDJ38" s="80"/>
      <c r="CDK38" s="81"/>
      <c r="CDL38" s="81"/>
      <c r="CDM38" s="81"/>
      <c r="CDN38" s="81"/>
      <c r="CDO38" s="81"/>
      <c r="CDP38" s="81"/>
      <c r="CDQ38" s="81"/>
      <c r="CDR38" s="81"/>
      <c r="CDS38" s="81"/>
      <c r="CDT38" s="81"/>
      <c r="CDU38" s="81"/>
      <c r="CDV38" s="81"/>
      <c r="CDW38" s="79"/>
      <c r="CDX38" s="80"/>
      <c r="CDY38" s="81"/>
      <c r="CDZ38" s="81"/>
      <c r="CEA38" s="81"/>
      <c r="CEB38" s="81"/>
      <c r="CEC38" s="81"/>
      <c r="CED38" s="81"/>
      <c r="CEE38" s="81"/>
      <c r="CEF38" s="81"/>
      <c r="CEG38" s="81"/>
      <c r="CEH38" s="81"/>
      <c r="CEI38" s="81"/>
      <c r="CEJ38" s="81"/>
      <c r="CEK38" s="79"/>
      <c r="CEL38" s="80"/>
      <c r="CEM38" s="81"/>
      <c r="CEN38" s="81"/>
      <c r="CEO38" s="81"/>
      <c r="CEP38" s="81"/>
      <c r="CEQ38" s="81"/>
      <c r="CER38" s="81"/>
      <c r="CES38" s="81"/>
      <c r="CET38" s="81"/>
      <c r="CEU38" s="81"/>
      <c r="CEV38" s="81"/>
      <c r="CEW38" s="81"/>
      <c r="CEX38" s="81"/>
      <c r="CEY38" s="79"/>
      <c r="CEZ38" s="80"/>
      <c r="CFA38" s="81"/>
      <c r="CFB38" s="81"/>
      <c r="CFC38" s="81"/>
      <c r="CFD38" s="81"/>
      <c r="CFE38" s="81"/>
      <c r="CFF38" s="81"/>
      <c r="CFG38" s="81"/>
      <c r="CFH38" s="81"/>
      <c r="CFI38" s="81"/>
      <c r="CFJ38" s="81"/>
      <c r="CFK38" s="81"/>
      <c r="CFL38" s="81"/>
      <c r="CFM38" s="79"/>
      <c r="CFN38" s="80"/>
      <c r="CFO38" s="81"/>
      <c r="CFP38" s="81"/>
      <c r="CFQ38" s="81"/>
      <c r="CFR38" s="81"/>
      <c r="CFS38" s="81"/>
      <c r="CFT38" s="81"/>
      <c r="CFU38" s="81"/>
      <c r="CFV38" s="81"/>
      <c r="CFW38" s="81"/>
      <c r="CFX38" s="81"/>
      <c r="CFY38" s="81"/>
      <c r="CFZ38" s="81"/>
      <c r="CGA38" s="79"/>
      <c r="CGB38" s="80"/>
      <c r="CGC38" s="81"/>
      <c r="CGD38" s="81"/>
      <c r="CGE38" s="81"/>
      <c r="CGF38" s="81"/>
      <c r="CGG38" s="81"/>
      <c r="CGH38" s="81"/>
      <c r="CGI38" s="81"/>
      <c r="CGJ38" s="81"/>
      <c r="CGK38" s="81"/>
      <c r="CGL38" s="81"/>
      <c r="CGM38" s="81"/>
      <c r="CGN38" s="81"/>
      <c r="CGO38" s="79"/>
      <c r="CGP38" s="80"/>
      <c r="CGQ38" s="81"/>
      <c r="CGR38" s="81"/>
      <c r="CGS38" s="81"/>
      <c r="CGT38" s="81"/>
      <c r="CGU38" s="81"/>
      <c r="CGV38" s="81"/>
      <c r="CGW38" s="81"/>
      <c r="CGX38" s="81"/>
      <c r="CGY38" s="81"/>
      <c r="CGZ38" s="81"/>
      <c r="CHA38" s="81"/>
      <c r="CHB38" s="81"/>
      <c r="CHC38" s="79"/>
      <c r="CHD38" s="80"/>
      <c r="CHE38" s="81"/>
      <c r="CHF38" s="81"/>
      <c r="CHG38" s="81"/>
      <c r="CHH38" s="81"/>
      <c r="CHI38" s="81"/>
      <c r="CHJ38" s="81"/>
      <c r="CHK38" s="81"/>
      <c r="CHL38" s="81"/>
      <c r="CHM38" s="81"/>
      <c r="CHN38" s="81"/>
      <c r="CHO38" s="81"/>
      <c r="CHP38" s="81"/>
      <c r="CHQ38" s="79"/>
      <c r="CHR38" s="80"/>
      <c r="CHS38" s="81"/>
      <c r="CHT38" s="81"/>
      <c r="CHU38" s="81"/>
      <c r="CHV38" s="81"/>
      <c r="CHW38" s="81"/>
      <c r="CHX38" s="81"/>
      <c r="CHY38" s="81"/>
      <c r="CHZ38" s="81"/>
      <c r="CIA38" s="81"/>
      <c r="CIB38" s="81"/>
      <c r="CIC38" s="81"/>
      <c r="CID38" s="81"/>
      <c r="CIE38" s="79"/>
      <c r="CIF38" s="80"/>
      <c r="CIG38" s="81"/>
      <c r="CIH38" s="81"/>
      <c r="CII38" s="81"/>
      <c r="CIJ38" s="81"/>
      <c r="CIK38" s="81"/>
      <c r="CIL38" s="81"/>
      <c r="CIM38" s="81"/>
      <c r="CIN38" s="81"/>
      <c r="CIO38" s="81"/>
      <c r="CIP38" s="81"/>
      <c r="CIQ38" s="81"/>
      <c r="CIR38" s="81"/>
      <c r="CIS38" s="79"/>
      <c r="CIT38" s="80"/>
      <c r="CIU38" s="81"/>
      <c r="CIV38" s="81"/>
      <c r="CIW38" s="81"/>
      <c r="CIX38" s="81"/>
      <c r="CIY38" s="81"/>
      <c r="CIZ38" s="81"/>
      <c r="CJA38" s="81"/>
      <c r="CJB38" s="81"/>
      <c r="CJC38" s="81"/>
      <c r="CJD38" s="81"/>
      <c r="CJE38" s="81"/>
      <c r="CJF38" s="81"/>
      <c r="CJG38" s="79"/>
      <c r="CJH38" s="80"/>
      <c r="CJI38" s="81"/>
      <c r="CJJ38" s="81"/>
      <c r="CJK38" s="81"/>
      <c r="CJL38" s="81"/>
      <c r="CJM38" s="81"/>
      <c r="CJN38" s="81"/>
      <c r="CJO38" s="81"/>
      <c r="CJP38" s="81"/>
      <c r="CJQ38" s="81"/>
      <c r="CJR38" s="81"/>
      <c r="CJS38" s="81"/>
      <c r="CJT38" s="81"/>
      <c r="CJU38" s="79"/>
      <c r="CJV38" s="80"/>
      <c r="CJW38" s="81"/>
      <c r="CJX38" s="81"/>
      <c r="CJY38" s="81"/>
      <c r="CJZ38" s="81"/>
      <c r="CKA38" s="81"/>
      <c r="CKB38" s="81"/>
      <c r="CKC38" s="81"/>
      <c r="CKD38" s="81"/>
      <c r="CKE38" s="81"/>
      <c r="CKF38" s="81"/>
      <c r="CKG38" s="81"/>
      <c r="CKH38" s="81"/>
      <c r="CKI38" s="79"/>
      <c r="CKJ38" s="80"/>
      <c r="CKK38" s="81"/>
      <c r="CKL38" s="81"/>
      <c r="CKM38" s="81"/>
      <c r="CKN38" s="81"/>
      <c r="CKO38" s="81"/>
      <c r="CKP38" s="81"/>
      <c r="CKQ38" s="81"/>
      <c r="CKR38" s="81"/>
      <c r="CKS38" s="81"/>
      <c r="CKT38" s="81"/>
      <c r="CKU38" s="81"/>
      <c r="CKV38" s="81"/>
      <c r="CKW38" s="79"/>
      <c r="CKX38" s="80"/>
      <c r="CKY38" s="81"/>
      <c r="CKZ38" s="81"/>
      <c r="CLA38" s="81"/>
      <c r="CLB38" s="81"/>
      <c r="CLC38" s="81"/>
      <c r="CLD38" s="81"/>
      <c r="CLE38" s="81"/>
      <c r="CLF38" s="81"/>
      <c r="CLG38" s="81"/>
      <c r="CLH38" s="81"/>
      <c r="CLI38" s="81"/>
      <c r="CLJ38" s="81"/>
      <c r="CLK38" s="79"/>
      <c r="CLL38" s="80"/>
      <c r="CLM38" s="81"/>
      <c r="CLN38" s="81"/>
      <c r="CLO38" s="81"/>
      <c r="CLP38" s="81"/>
      <c r="CLQ38" s="81"/>
      <c r="CLR38" s="81"/>
      <c r="CLS38" s="81"/>
      <c r="CLT38" s="81"/>
      <c r="CLU38" s="81"/>
      <c r="CLV38" s="81"/>
      <c r="CLW38" s="81"/>
      <c r="CLX38" s="81"/>
      <c r="CLY38" s="79"/>
      <c r="CLZ38" s="80"/>
      <c r="CMA38" s="81"/>
      <c r="CMB38" s="81"/>
      <c r="CMC38" s="81"/>
      <c r="CMD38" s="81"/>
      <c r="CME38" s="81"/>
      <c r="CMF38" s="81"/>
      <c r="CMG38" s="81"/>
      <c r="CMH38" s="81"/>
      <c r="CMI38" s="81"/>
      <c r="CMJ38" s="81"/>
      <c r="CMK38" s="81"/>
      <c r="CML38" s="81"/>
      <c r="CMM38" s="79"/>
      <c r="CMN38" s="80"/>
      <c r="CMO38" s="81"/>
      <c r="CMP38" s="81"/>
      <c r="CMQ38" s="81"/>
      <c r="CMR38" s="81"/>
      <c r="CMS38" s="81"/>
      <c r="CMT38" s="81"/>
      <c r="CMU38" s="81"/>
      <c r="CMV38" s="81"/>
      <c r="CMW38" s="81"/>
      <c r="CMX38" s="81"/>
      <c r="CMY38" s="81"/>
      <c r="CMZ38" s="81"/>
      <c r="CNA38" s="79"/>
      <c r="CNB38" s="80"/>
      <c r="CNC38" s="81"/>
      <c r="CND38" s="81"/>
      <c r="CNE38" s="81"/>
      <c r="CNF38" s="81"/>
      <c r="CNG38" s="81"/>
      <c r="CNH38" s="81"/>
      <c r="CNI38" s="81"/>
      <c r="CNJ38" s="81"/>
      <c r="CNK38" s="81"/>
      <c r="CNL38" s="81"/>
      <c r="CNM38" s="81"/>
      <c r="CNN38" s="81"/>
      <c r="CNO38" s="79"/>
      <c r="CNP38" s="80"/>
      <c r="CNQ38" s="81"/>
      <c r="CNR38" s="81"/>
      <c r="CNS38" s="81"/>
      <c r="CNT38" s="81"/>
      <c r="CNU38" s="81"/>
      <c r="CNV38" s="81"/>
      <c r="CNW38" s="81"/>
      <c r="CNX38" s="81"/>
      <c r="CNY38" s="81"/>
      <c r="CNZ38" s="81"/>
      <c r="COA38" s="81"/>
      <c r="COB38" s="81"/>
      <c r="COC38" s="79"/>
      <c r="COD38" s="80"/>
      <c r="COE38" s="81"/>
      <c r="COF38" s="81"/>
      <c r="COG38" s="81"/>
      <c r="COH38" s="81"/>
      <c r="COI38" s="81"/>
      <c r="COJ38" s="81"/>
      <c r="COK38" s="81"/>
      <c r="COL38" s="81"/>
      <c r="COM38" s="81"/>
      <c r="CON38" s="81"/>
      <c r="COO38" s="81"/>
      <c r="COP38" s="81"/>
      <c r="COQ38" s="79"/>
      <c r="COR38" s="80"/>
      <c r="COS38" s="81"/>
      <c r="COT38" s="81"/>
      <c r="COU38" s="81"/>
      <c r="COV38" s="81"/>
      <c r="COW38" s="81"/>
      <c r="COX38" s="81"/>
      <c r="COY38" s="81"/>
      <c r="COZ38" s="81"/>
      <c r="CPA38" s="81"/>
      <c r="CPB38" s="81"/>
      <c r="CPC38" s="81"/>
      <c r="CPD38" s="81"/>
      <c r="CPE38" s="79"/>
      <c r="CPF38" s="80"/>
      <c r="CPG38" s="81"/>
      <c r="CPH38" s="81"/>
      <c r="CPI38" s="81"/>
      <c r="CPJ38" s="81"/>
      <c r="CPK38" s="81"/>
      <c r="CPL38" s="81"/>
      <c r="CPM38" s="81"/>
      <c r="CPN38" s="81"/>
      <c r="CPO38" s="81"/>
      <c r="CPP38" s="81"/>
      <c r="CPQ38" s="81"/>
      <c r="CPR38" s="81"/>
      <c r="CPS38" s="79"/>
      <c r="CPT38" s="80"/>
      <c r="CPU38" s="81"/>
      <c r="CPV38" s="81"/>
      <c r="CPW38" s="81"/>
      <c r="CPX38" s="81"/>
      <c r="CPY38" s="81"/>
      <c r="CPZ38" s="81"/>
      <c r="CQA38" s="81"/>
      <c r="CQB38" s="81"/>
      <c r="CQC38" s="81"/>
      <c r="CQD38" s="81"/>
      <c r="CQE38" s="81"/>
      <c r="CQF38" s="81"/>
      <c r="CQG38" s="79"/>
      <c r="CQH38" s="80"/>
      <c r="CQI38" s="81"/>
      <c r="CQJ38" s="81"/>
      <c r="CQK38" s="81"/>
      <c r="CQL38" s="81"/>
      <c r="CQM38" s="81"/>
      <c r="CQN38" s="81"/>
      <c r="CQO38" s="81"/>
      <c r="CQP38" s="81"/>
      <c r="CQQ38" s="81"/>
      <c r="CQR38" s="81"/>
      <c r="CQS38" s="81"/>
      <c r="CQT38" s="81"/>
      <c r="CQU38" s="79"/>
      <c r="CQV38" s="80"/>
      <c r="CQW38" s="81"/>
      <c r="CQX38" s="81"/>
      <c r="CQY38" s="81"/>
      <c r="CQZ38" s="81"/>
      <c r="CRA38" s="81"/>
      <c r="CRB38" s="81"/>
      <c r="CRC38" s="81"/>
      <c r="CRD38" s="81"/>
      <c r="CRE38" s="81"/>
      <c r="CRF38" s="81"/>
      <c r="CRG38" s="81"/>
      <c r="CRH38" s="81"/>
      <c r="CRI38" s="79"/>
      <c r="CRJ38" s="80"/>
      <c r="CRK38" s="81"/>
      <c r="CRL38" s="81"/>
      <c r="CRM38" s="81"/>
      <c r="CRN38" s="81"/>
      <c r="CRO38" s="81"/>
      <c r="CRP38" s="81"/>
      <c r="CRQ38" s="81"/>
      <c r="CRR38" s="81"/>
      <c r="CRS38" s="81"/>
      <c r="CRT38" s="81"/>
      <c r="CRU38" s="81"/>
      <c r="CRV38" s="81"/>
      <c r="CRW38" s="79"/>
      <c r="CRX38" s="80"/>
      <c r="CRY38" s="81"/>
      <c r="CRZ38" s="81"/>
      <c r="CSA38" s="81"/>
      <c r="CSB38" s="81"/>
      <c r="CSC38" s="81"/>
      <c r="CSD38" s="81"/>
      <c r="CSE38" s="81"/>
      <c r="CSF38" s="81"/>
      <c r="CSG38" s="81"/>
      <c r="CSH38" s="81"/>
      <c r="CSI38" s="81"/>
      <c r="CSJ38" s="81"/>
      <c r="CSK38" s="79"/>
      <c r="CSL38" s="80"/>
      <c r="CSM38" s="81"/>
      <c r="CSN38" s="81"/>
      <c r="CSO38" s="81"/>
      <c r="CSP38" s="81"/>
      <c r="CSQ38" s="81"/>
      <c r="CSR38" s="81"/>
      <c r="CSS38" s="81"/>
      <c r="CST38" s="81"/>
      <c r="CSU38" s="81"/>
      <c r="CSV38" s="81"/>
      <c r="CSW38" s="81"/>
      <c r="CSX38" s="81"/>
      <c r="CSY38" s="79"/>
      <c r="CSZ38" s="80"/>
      <c r="CTA38" s="81"/>
      <c r="CTB38" s="81"/>
      <c r="CTC38" s="81"/>
      <c r="CTD38" s="81"/>
      <c r="CTE38" s="81"/>
      <c r="CTF38" s="81"/>
      <c r="CTG38" s="81"/>
      <c r="CTH38" s="81"/>
      <c r="CTI38" s="81"/>
      <c r="CTJ38" s="81"/>
      <c r="CTK38" s="81"/>
      <c r="CTL38" s="81"/>
      <c r="CTM38" s="79"/>
      <c r="CTN38" s="80"/>
      <c r="CTO38" s="81"/>
      <c r="CTP38" s="81"/>
      <c r="CTQ38" s="81"/>
      <c r="CTR38" s="81"/>
      <c r="CTS38" s="81"/>
      <c r="CTT38" s="81"/>
      <c r="CTU38" s="81"/>
      <c r="CTV38" s="81"/>
      <c r="CTW38" s="81"/>
      <c r="CTX38" s="81"/>
      <c r="CTY38" s="81"/>
      <c r="CTZ38" s="81"/>
      <c r="CUA38" s="79"/>
      <c r="CUB38" s="80"/>
      <c r="CUC38" s="81"/>
      <c r="CUD38" s="81"/>
      <c r="CUE38" s="81"/>
      <c r="CUF38" s="81"/>
      <c r="CUG38" s="81"/>
      <c r="CUH38" s="81"/>
      <c r="CUI38" s="81"/>
      <c r="CUJ38" s="81"/>
      <c r="CUK38" s="81"/>
      <c r="CUL38" s="81"/>
      <c r="CUM38" s="81"/>
      <c r="CUN38" s="81"/>
      <c r="CUO38" s="79"/>
      <c r="CUP38" s="80"/>
      <c r="CUQ38" s="81"/>
      <c r="CUR38" s="81"/>
      <c r="CUS38" s="81"/>
      <c r="CUT38" s="81"/>
      <c r="CUU38" s="81"/>
      <c r="CUV38" s="81"/>
      <c r="CUW38" s="81"/>
      <c r="CUX38" s="81"/>
      <c r="CUY38" s="81"/>
      <c r="CUZ38" s="81"/>
      <c r="CVA38" s="81"/>
      <c r="CVB38" s="81"/>
      <c r="CVC38" s="79"/>
      <c r="CVD38" s="80"/>
      <c r="CVE38" s="81"/>
      <c r="CVF38" s="81"/>
      <c r="CVG38" s="81"/>
      <c r="CVH38" s="81"/>
      <c r="CVI38" s="81"/>
      <c r="CVJ38" s="81"/>
      <c r="CVK38" s="81"/>
      <c r="CVL38" s="81"/>
      <c r="CVM38" s="81"/>
      <c r="CVN38" s="81"/>
      <c r="CVO38" s="81"/>
      <c r="CVP38" s="81"/>
      <c r="CVQ38" s="79"/>
      <c r="CVR38" s="80"/>
      <c r="CVS38" s="81"/>
      <c r="CVT38" s="81"/>
      <c r="CVU38" s="81"/>
      <c r="CVV38" s="81"/>
      <c r="CVW38" s="81"/>
      <c r="CVX38" s="81"/>
      <c r="CVY38" s="81"/>
      <c r="CVZ38" s="81"/>
      <c r="CWA38" s="81"/>
      <c r="CWB38" s="81"/>
      <c r="CWC38" s="81"/>
      <c r="CWD38" s="81"/>
      <c r="CWE38" s="79"/>
      <c r="CWF38" s="80"/>
      <c r="CWG38" s="81"/>
      <c r="CWH38" s="81"/>
      <c r="CWI38" s="81"/>
      <c r="CWJ38" s="81"/>
      <c r="CWK38" s="81"/>
      <c r="CWL38" s="81"/>
      <c r="CWM38" s="81"/>
      <c r="CWN38" s="81"/>
      <c r="CWO38" s="81"/>
      <c r="CWP38" s="81"/>
      <c r="CWQ38" s="81"/>
      <c r="CWR38" s="81"/>
      <c r="CWS38" s="79"/>
      <c r="CWT38" s="80"/>
      <c r="CWU38" s="81"/>
      <c r="CWV38" s="81"/>
      <c r="CWW38" s="81"/>
      <c r="CWX38" s="81"/>
      <c r="CWY38" s="81"/>
      <c r="CWZ38" s="81"/>
      <c r="CXA38" s="81"/>
      <c r="CXB38" s="81"/>
      <c r="CXC38" s="81"/>
      <c r="CXD38" s="81"/>
      <c r="CXE38" s="81"/>
      <c r="CXF38" s="81"/>
      <c r="CXG38" s="79"/>
      <c r="CXH38" s="80"/>
      <c r="CXI38" s="81"/>
      <c r="CXJ38" s="81"/>
      <c r="CXK38" s="81"/>
      <c r="CXL38" s="81"/>
      <c r="CXM38" s="81"/>
      <c r="CXN38" s="81"/>
      <c r="CXO38" s="81"/>
      <c r="CXP38" s="81"/>
      <c r="CXQ38" s="81"/>
      <c r="CXR38" s="81"/>
      <c r="CXS38" s="81"/>
      <c r="CXT38" s="81"/>
      <c r="CXU38" s="79"/>
      <c r="CXV38" s="80"/>
      <c r="CXW38" s="81"/>
      <c r="CXX38" s="81"/>
      <c r="CXY38" s="81"/>
      <c r="CXZ38" s="81"/>
      <c r="CYA38" s="81"/>
      <c r="CYB38" s="81"/>
      <c r="CYC38" s="81"/>
      <c r="CYD38" s="81"/>
      <c r="CYE38" s="81"/>
      <c r="CYF38" s="81"/>
      <c r="CYG38" s="81"/>
      <c r="CYH38" s="81"/>
      <c r="CYI38" s="79"/>
      <c r="CYJ38" s="80"/>
      <c r="CYK38" s="81"/>
      <c r="CYL38" s="81"/>
      <c r="CYM38" s="81"/>
      <c r="CYN38" s="81"/>
      <c r="CYO38" s="81"/>
      <c r="CYP38" s="81"/>
      <c r="CYQ38" s="81"/>
      <c r="CYR38" s="81"/>
      <c r="CYS38" s="81"/>
      <c r="CYT38" s="81"/>
      <c r="CYU38" s="81"/>
      <c r="CYV38" s="81"/>
      <c r="CYW38" s="79"/>
      <c r="CYX38" s="80"/>
      <c r="CYY38" s="81"/>
      <c r="CYZ38" s="81"/>
      <c r="CZA38" s="81"/>
      <c r="CZB38" s="81"/>
      <c r="CZC38" s="81"/>
      <c r="CZD38" s="81"/>
      <c r="CZE38" s="81"/>
      <c r="CZF38" s="81"/>
      <c r="CZG38" s="81"/>
      <c r="CZH38" s="81"/>
      <c r="CZI38" s="81"/>
      <c r="CZJ38" s="81"/>
      <c r="CZK38" s="79"/>
      <c r="CZL38" s="80"/>
      <c r="CZM38" s="81"/>
      <c r="CZN38" s="81"/>
      <c r="CZO38" s="81"/>
      <c r="CZP38" s="81"/>
      <c r="CZQ38" s="81"/>
      <c r="CZR38" s="81"/>
      <c r="CZS38" s="81"/>
      <c r="CZT38" s="81"/>
      <c r="CZU38" s="81"/>
      <c r="CZV38" s="81"/>
      <c r="CZW38" s="81"/>
      <c r="CZX38" s="81"/>
      <c r="CZY38" s="79"/>
      <c r="CZZ38" s="80"/>
      <c r="DAA38" s="81"/>
      <c r="DAB38" s="81"/>
      <c r="DAC38" s="81"/>
      <c r="DAD38" s="81"/>
      <c r="DAE38" s="81"/>
      <c r="DAF38" s="81"/>
      <c r="DAG38" s="81"/>
      <c r="DAH38" s="81"/>
      <c r="DAI38" s="81"/>
      <c r="DAJ38" s="81"/>
      <c r="DAK38" s="81"/>
      <c r="DAL38" s="81"/>
      <c r="DAM38" s="79"/>
      <c r="DAN38" s="80"/>
      <c r="DAO38" s="81"/>
      <c r="DAP38" s="81"/>
      <c r="DAQ38" s="81"/>
      <c r="DAR38" s="81"/>
      <c r="DAS38" s="81"/>
      <c r="DAT38" s="81"/>
      <c r="DAU38" s="81"/>
      <c r="DAV38" s="81"/>
      <c r="DAW38" s="81"/>
      <c r="DAX38" s="81"/>
      <c r="DAY38" s="81"/>
      <c r="DAZ38" s="81"/>
      <c r="DBA38" s="79"/>
      <c r="DBB38" s="80"/>
      <c r="DBC38" s="81"/>
      <c r="DBD38" s="81"/>
      <c r="DBE38" s="81"/>
      <c r="DBF38" s="81"/>
      <c r="DBG38" s="81"/>
      <c r="DBH38" s="81"/>
      <c r="DBI38" s="81"/>
      <c r="DBJ38" s="81"/>
      <c r="DBK38" s="81"/>
      <c r="DBL38" s="81"/>
      <c r="DBM38" s="81"/>
      <c r="DBN38" s="81"/>
      <c r="DBO38" s="79"/>
      <c r="DBP38" s="80"/>
      <c r="DBQ38" s="81"/>
      <c r="DBR38" s="81"/>
      <c r="DBS38" s="81"/>
      <c r="DBT38" s="81"/>
      <c r="DBU38" s="81"/>
      <c r="DBV38" s="81"/>
      <c r="DBW38" s="81"/>
      <c r="DBX38" s="81"/>
      <c r="DBY38" s="81"/>
      <c r="DBZ38" s="81"/>
      <c r="DCA38" s="81"/>
      <c r="DCB38" s="81"/>
      <c r="DCC38" s="79"/>
      <c r="DCD38" s="80"/>
      <c r="DCE38" s="81"/>
      <c r="DCF38" s="81"/>
      <c r="DCG38" s="81"/>
      <c r="DCH38" s="81"/>
      <c r="DCI38" s="81"/>
      <c r="DCJ38" s="81"/>
      <c r="DCK38" s="81"/>
      <c r="DCL38" s="81"/>
      <c r="DCM38" s="81"/>
      <c r="DCN38" s="81"/>
      <c r="DCO38" s="81"/>
      <c r="DCP38" s="81"/>
      <c r="DCQ38" s="79"/>
      <c r="DCR38" s="80"/>
      <c r="DCS38" s="81"/>
      <c r="DCT38" s="81"/>
      <c r="DCU38" s="81"/>
      <c r="DCV38" s="81"/>
      <c r="DCW38" s="81"/>
      <c r="DCX38" s="81"/>
      <c r="DCY38" s="81"/>
      <c r="DCZ38" s="81"/>
      <c r="DDA38" s="81"/>
      <c r="DDB38" s="81"/>
      <c r="DDC38" s="81"/>
      <c r="DDD38" s="81"/>
      <c r="DDE38" s="79"/>
      <c r="DDF38" s="80"/>
      <c r="DDG38" s="81"/>
      <c r="DDH38" s="81"/>
      <c r="DDI38" s="81"/>
      <c r="DDJ38" s="81"/>
      <c r="DDK38" s="81"/>
      <c r="DDL38" s="81"/>
      <c r="DDM38" s="81"/>
      <c r="DDN38" s="81"/>
      <c r="DDO38" s="81"/>
      <c r="DDP38" s="81"/>
      <c r="DDQ38" s="81"/>
      <c r="DDR38" s="81"/>
      <c r="DDS38" s="79"/>
      <c r="DDT38" s="80"/>
      <c r="DDU38" s="81"/>
      <c r="DDV38" s="81"/>
      <c r="DDW38" s="81"/>
      <c r="DDX38" s="81"/>
      <c r="DDY38" s="81"/>
      <c r="DDZ38" s="81"/>
      <c r="DEA38" s="81"/>
      <c r="DEB38" s="81"/>
      <c r="DEC38" s="81"/>
      <c r="DED38" s="81"/>
      <c r="DEE38" s="81"/>
      <c r="DEF38" s="81"/>
      <c r="DEG38" s="79"/>
      <c r="DEH38" s="80"/>
      <c r="DEI38" s="81"/>
      <c r="DEJ38" s="81"/>
      <c r="DEK38" s="81"/>
      <c r="DEL38" s="81"/>
      <c r="DEM38" s="81"/>
      <c r="DEN38" s="81"/>
      <c r="DEO38" s="81"/>
      <c r="DEP38" s="81"/>
      <c r="DEQ38" s="81"/>
      <c r="DER38" s="81"/>
      <c r="DES38" s="81"/>
      <c r="DET38" s="81"/>
      <c r="DEU38" s="79"/>
      <c r="DEV38" s="80"/>
      <c r="DEW38" s="81"/>
      <c r="DEX38" s="81"/>
      <c r="DEY38" s="81"/>
      <c r="DEZ38" s="81"/>
      <c r="DFA38" s="81"/>
      <c r="DFB38" s="81"/>
      <c r="DFC38" s="81"/>
      <c r="DFD38" s="81"/>
      <c r="DFE38" s="81"/>
      <c r="DFF38" s="81"/>
      <c r="DFG38" s="81"/>
      <c r="DFH38" s="81"/>
      <c r="DFI38" s="79"/>
      <c r="DFJ38" s="80"/>
      <c r="DFK38" s="81"/>
      <c r="DFL38" s="81"/>
      <c r="DFM38" s="81"/>
      <c r="DFN38" s="81"/>
      <c r="DFO38" s="81"/>
      <c r="DFP38" s="81"/>
      <c r="DFQ38" s="81"/>
      <c r="DFR38" s="81"/>
      <c r="DFS38" s="81"/>
      <c r="DFT38" s="81"/>
      <c r="DFU38" s="81"/>
      <c r="DFV38" s="81"/>
      <c r="DFW38" s="79"/>
      <c r="DFX38" s="80"/>
      <c r="DFY38" s="81"/>
      <c r="DFZ38" s="81"/>
      <c r="DGA38" s="81"/>
      <c r="DGB38" s="81"/>
      <c r="DGC38" s="81"/>
      <c r="DGD38" s="81"/>
      <c r="DGE38" s="81"/>
      <c r="DGF38" s="81"/>
      <c r="DGG38" s="81"/>
      <c r="DGH38" s="81"/>
      <c r="DGI38" s="81"/>
      <c r="DGJ38" s="81"/>
      <c r="DGK38" s="79"/>
      <c r="DGL38" s="80"/>
      <c r="DGM38" s="81"/>
      <c r="DGN38" s="81"/>
      <c r="DGO38" s="81"/>
      <c r="DGP38" s="81"/>
      <c r="DGQ38" s="81"/>
      <c r="DGR38" s="81"/>
      <c r="DGS38" s="81"/>
      <c r="DGT38" s="81"/>
      <c r="DGU38" s="81"/>
      <c r="DGV38" s="81"/>
      <c r="DGW38" s="81"/>
      <c r="DGX38" s="81"/>
      <c r="DGY38" s="79"/>
      <c r="DGZ38" s="80"/>
      <c r="DHA38" s="81"/>
      <c r="DHB38" s="81"/>
      <c r="DHC38" s="81"/>
      <c r="DHD38" s="81"/>
      <c r="DHE38" s="81"/>
      <c r="DHF38" s="81"/>
      <c r="DHG38" s="81"/>
      <c r="DHH38" s="81"/>
      <c r="DHI38" s="81"/>
      <c r="DHJ38" s="81"/>
      <c r="DHK38" s="81"/>
      <c r="DHL38" s="81"/>
      <c r="DHM38" s="79"/>
      <c r="DHN38" s="80"/>
      <c r="DHO38" s="81"/>
      <c r="DHP38" s="81"/>
      <c r="DHQ38" s="81"/>
      <c r="DHR38" s="81"/>
      <c r="DHS38" s="81"/>
      <c r="DHT38" s="81"/>
      <c r="DHU38" s="81"/>
      <c r="DHV38" s="81"/>
      <c r="DHW38" s="81"/>
      <c r="DHX38" s="81"/>
      <c r="DHY38" s="81"/>
      <c r="DHZ38" s="81"/>
      <c r="DIA38" s="79"/>
      <c r="DIB38" s="80"/>
      <c r="DIC38" s="81"/>
      <c r="DID38" s="81"/>
      <c r="DIE38" s="81"/>
      <c r="DIF38" s="81"/>
      <c r="DIG38" s="81"/>
      <c r="DIH38" s="81"/>
      <c r="DII38" s="81"/>
      <c r="DIJ38" s="81"/>
      <c r="DIK38" s="81"/>
      <c r="DIL38" s="81"/>
      <c r="DIM38" s="81"/>
      <c r="DIN38" s="81"/>
      <c r="DIO38" s="79"/>
      <c r="DIP38" s="80"/>
      <c r="DIQ38" s="81"/>
      <c r="DIR38" s="81"/>
      <c r="DIS38" s="81"/>
      <c r="DIT38" s="81"/>
      <c r="DIU38" s="81"/>
      <c r="DIV38" s="81"/>
      <c r="DIW38" s="81"/>
      <c r="DIX38" s="81"/>
      <c r="DIY38" s="81"/>
      <c r="DIZ38" s="81"/>
      <c r="DJA38" s="81"/>
      <c r="DJB38" s="81"/>
      <c r="DJC38" s="79"/>
      <c r="DJD38" s="80"/>
      <c r="DJE38" s="81"/>
      <c r="DJF38" s="81"/>
      <c r="DJG38" s="81"/>
      <c r="DJH38" s="81"/>
      <c r="DJI38" s="81"/>
      <c r="DJJ38" s="81"/>
      <c r="DJK38" s="81"/>
      <c r="DJL38" s="81"/>
      <c r="DJM38" s="81"/>
      <c r="DJN38" s="81"/>
      <c r="DJO38" s="81"/>
      <c r="DJP38" s="81"/>
      <c r="DJQ38" s="79"/>
      <c r="DJR38" s="80"/>
      <c r="DJS38" s="81"/>
      <c r="DJT38" s="81"/>
      <c r="DJU38" s="81"/>
      <c r="DJV38" s="81"/>
      <c r="DJW38" s="81"/>
      <c r="DJX38" s="81"/>
      <c r="DJY38" s="81"/>
      <c r="DJZ38" s="81"/>
      <c r="DKA38" s="81"/>
      <c r="DKB38" s="81"/>
      <c r="DKC38" s="81"/>
      <c r="DKD38" s="81"/>
      <c r="DKE38" s="79"/>
      <c r="DKF38" s="80"/>
      <c r="DKG38" s="81"/>
      <c r="DKH38" s="81"/>
      <c r="DKI38" s="81"/>
      <c r="DKJ38" s="81"/>
      <c r="DKK38" s="81"/>
      <c r="DKL38" s="81"/>
      <c r="DKM38" s="81"/>
      <c r="DKN38" s="81"/>
      <c r="DKO38" s="81"/>
      <c r="DKP38" s="81"/>
      <c r="DKQ38" s="81"/>
      <c r="DKR38" s="81"/>
      <c r="DKS38" s="79"/>
      <c r="DKT38" s="80"/>
      <c r="DKU38" s="81"/>
      <c r="DKV38" s="81"/>
      <c r="DKW38" s="81"/>
      <c r="DKX38" s="81"/>
      <c r="DKY38" s="81"/>
      <c r="DKZ38" s="81"/>
      <c r="DLA38" s="81"/>
      <c r="DLB38" s="81"/>
      <c r="DLC38" s="81"/>
      <c r="DLD38" s="81"/>
      <c r="DLE38" s="81"/>
      <c r="DLF38" s="81"/>
      <c r="DLG38" s="79"/>
      <c r="DLH38" s="80"/>
      <c r="DLI38" s="81"/>
      <c r="DLJ38" s="81"/>
      <c r="DLK38" s="81"/>
      <c r="DLL38" s="81"/>
      <c r="DLM38" s="81"/>
      <c r="DLN38" s="81"/>
      <c r="DLO38" s="81"/>
      <c r="DLP38" s="81"/>
      <c r="DLQ38" s="81"/>
      <c r="DLR38" s="81"/>
      <c r="DLS38" s="81"/>
      <c r="DLT38" s="81"/>
      <c r="DLU38" s="79"/>
      <c r="DLV38" s="80"/>
      <c r="DLW38" s="81"/>
      <c r="DLX38" s="81"/>
      <c r="DLY38" s="81"/>
      <c r="DLZ38" s="81"/>
      <c r="DMA38" s="81"/>
      <c r="DMB38" s="81"/>
      <c r="DMC38" s="81"/>
      <c r="DMD38" s="81"/>
      <c r="DME38" s="81"/>
      <c r="DMF38" s="81"/>
      <c r="DMG38" s="81"/>
      <c r="DMH38" s="81"/>
      <c r="DMI38" s="79"/>
      <c r="DMJ38" s="80"/>
      <c r="DMK38" s="81"/>
      <c r="DML38" s="81"/>
      <c r="DMM38" s="81"/>
      <c r="DMN38" s="81"/>
      <c r="DMO38" s="81"/>
      <c r="DMP38" s="81"/>
      <c r="DMQ38" s="81"/>
      <c r="DMR38" s="81"/>
      <c r="DMS38" s="81"/>
      <c r="DMT38" s="81"/>
      <c r="DMU38" s="81"/>
      <c r="DMV38" s="81"/>
      <c r="DMW38" s="79"/>
      <c r="DMX38" s="80"/>
      <c r="DMY38" s="81"/>
      <c r="DMZ38" s="81"/>
      <c r="DNA38" s="81"/>
      <c r="DNB38" s="81"/>
      <c r="DNC38" s="81"/>
      <c r="DND38" s="81"/>
      <c r="DNE38" s="81"/>
      <c r="DNF38" s="81"/>
      <c r="DNG38" s="81"/>
      <c r="DNH38" s="81"/>
      <c r="DNI38" s="81"/>
      <c r="DNJ38" s="81"/>
      <c r="DNK38" s="79"/>
      <c r="DNL38" s="80"/>
      <c r="DNM38" s="81"/>
      <c r="DNN38" s="81"/>
      <c r="DNO38" s="81"/>
      <c r="DNP38" s="81"/>
      <c r="DNQ38" s="81"/>
      <c r="DNR38" s="81"/>
      <c r="DNS38" s="81"/>
      <c r="DNT38" s="81"/>
      <c r="DNU38" s="81"/>
      <c r="DNV38" s="81"/>
      <c r="DNW38" s="81"/>
      <c r="DNX38" s="81"/>
      <c r="DNY38" s="79"/>
      <c r="DNZ38" s="80"/>
      <c r="DOA38" s="81"/>
      <c r="DOB38" s="81"/>
      <c r="DOC38" s="81"/>
      <c r="DOD38" s="81"/>
      <c r="DOE38" s="81"/>
      <c r="DOF38" s="81"/>
      <c r="DOG38" s="81"/>
      <c r="DOH38" s="81"/>
      <c r="DOI38" s="81"/>
      <c r="DOJ38" s="81"/>
      <c r="DOK38" s="81"/>
      <c r="DOL38" s="81"/>
      <c r="DOM38" s="79"/>
      <c r="DON38" s="80"/>
      <c r="DOO38" s="81"/>
      <c r="DOP38" s="81"/>
      <c r="DOQ38" s="81"/>
      <c r="DOR38" s="81"/>
      <c r="DOS38" s="81"/>
      <c r="DOT38" s="81"/>
      <c r="DOU38" s="81"/>
      <c r="DOV38" s="81"/>
      <c r="DOW38" s="81"/>
      <c r="DOX38" s="81"/>
      <c r="DOY38" s="81"/>
      <c r="DOZ38" s="81"/>
      <c r="DPA38" s="79"/>
      <c r="DPB38" s="80"/>
      <c r="DPC38" s="81"/>
      <c r="DPD38" s="81"/>
      <c r="DPE38" s="81"/>
      <c r="DPF38" s="81"/>
      <c r="DPG38" s="81"/>
      <c r="DPH38" s="81"/>
      <c r="DPI38" s="81"/>
      <c r="DPJ38" s="81"/>
      <c r="DPK38" s="81"/>
      <c r="DPL38" s="81"/>
      <c r="DPM38" s="81"/>
      <c r="DPN38" s="81"/>
      <c r="DPO38" s="79"/>
      <c r="DPP38" s="80"/>
      <c r="DPQ38" s="81"/>
      <c r="DPR38" s="81"/>
      <c r="DPS38" s="81"/>
      <c r="DPT38" s="81"/>
      <c r="DPU38" s="81"/>
      <c r="DPV38" s="81"/>
      <c r="DPW38" s="81"/>
      <c r="DPX38" s="81"/>
      <c r="DPY38" s="81"/>
      <c r="DPZ38" s="81"/>
      <c r="DQA38" s="81"/>
      <c r="DQB38" s="81"/>
      <c r="DQC38" s="79"/>
      <c r="DQD38" s="80"/>
      <c r="DQE38" s="81"/>
      <c r="DQF38" s="81"/>
      <c r="DQG38" s="81"/>
      <c r="DQH38" s="81"/>
      <c r="DQI38" s="81"/>
      <c r="DQJ38" s="81"/>
      <c r="DQK38" s="81"/>
      <c r="DQL38" s="81"/>
      <c r="DQM38" s="81"/>
      <c r="DQN38" s="81"/>
      <c r="DQO38" s="81"/>
      <c r="DQP38" s="81"/>
      <c r="DQQ38" s="79"/>
      <c r="DQR38" s="80"/>
      <c r="DQS38" s="81"/>
      <c r="DQT38" s="81"/>
      <c r="DQU38" s="81"/>
      <c r="DQV38" s="81"/>
      <c r="DQW38" s="81"/>
      <c r="DQX38" s="81"/>
      <c r="DQY38" s="81"/>
      <c r="DQZ38" s="81"/>
      <c r="DRA38" s="81"/>
      <c r="DRB38" s="81"/>
      <c r="DRC38" s="81"/>
      <c r="DRD38" s="81"/>
      <c r="DRE38" s="79"/>
      <c r="DRF38" s="80"/>
      <c r="DRG38" s="81"/>
      <c r="DRH38" s="81"/>
      <c r="DRI38" s="81"/>
      <c r="DRJ38" s="81"/>
      <c r="DRK38" s="81"/>
      <c r="DRL38" s="81"/>
      <c r="DRM38" s="81"/>
      <c r="DRN38" s="81"/>
      <c r="DRO38" s="81"/>
      <c r="DRP38" s="81"/>
      <c r="DRQ38" s="81"/>
      <c r="DRR38" s="81"/>
      <c r="DRS38" s="79"/>
      <c r="DRT38" s="80"/>
      <c r="DRU38" s="81"/>
      <c r="DRV38" s="81"/>
      <c r="DRW38" s="81"/>
      <c r="DRX38" s="81"/>
      <c r="DRY38" s="81"/>
      <c r="DRZ38" s="81"/>
      <c r="DSA38" s="81"/>
      <c r="DSB38" s="81"/>
      <c r="DSC38" s="81"/>
      <c r="DSD38" s="81"/>
      <c r="DSE38" s="81"/>
      <c r="DSF38" s="81"/>
      <c r="DSG38" s="79"/>
      <c r="DSH38" s="80"/>
      <c r="DSI38" s="81"/>
      <c r="DSJ38" s="81"/>
      <c r="DSK38" s="81"/>
      <c r="DSL38" s="81"/>
      <c r="DSM38" s="81"/>
      <c r="DSN38" s="81"/>
      <c r="DSO38" s="81"/>
      <c r="DSP38" s="81"/>
      <c r="DSQ38" s="81"/>
      <c r="DSR38" s="81"/>
      <c r="DSS38" s="81"/>
      <c r="DST38" s="81"/>
      <c r="DSU38" s="79"/>
      <c r="DSV38" s="80"/>
      <c r="DSW38" s="81"/>
      <c r="DSX38" s="81"/>
      <c r="DSY38" s="81"/>
      <c r="DSZ38" s="81"/>
      <c r="DTA38" s="81"/>
      <c r="DTB38" s="81"/>
      <c r="DTC38" s="81"/>
      <c r="DTD38" s="81"/>
      <c r="DTE38" s="81"/>
      <c r="DTF38" s="81"/>
      <c r="DTG38" s="81"/>
      <c r="DTH38" s="81"/>
      <c r="DTI38" s="79"/>
      <c r="DTJ38" s="80"/>
      <c r="DTK38" s="81"/>
      <c r="DTL38" s="81"/>
      <c r="DTM38" s="81"/>
      <c r="DTN38" s="81"/>
      <c r="DTO38" s="81"/>
      <c r="DTP38" s="81"/>
      <c r="DTQ38" s="81"/>
      <c r="DTR38" s="81"/>
      <c r="DTS38" s="81"/>
      <c r="DTT38" s="81"/>
      <c r="DTU38" s="81"/>
      <c r="DTV38" s="81"/>
      <c r="DTW38" s="79"/>
      <c r="DTX38" s="80"/>
      <c r="DTY38" s="81"/>
      <c r="DTZ38" s="81"/>
      <c r="DUA38" s="81"/>
      <c r="DUB38" s="81"/>
      <c r="DUC38" s="81"/>
      <c r="DUD38" s="81"/>
      <c r="DUE38" s="81"/>
      <c r="DUF38" s="81"/>
      <c r="DUG38" s="81"/>
      <c r="DUH38" s="81"/>
      <c r="DUI38" s="81"/>
      <c r="DUJ38" s="81"/>
      <c r="DUK38" s="79"/>
      <c r="DUL38" s="80"/>
      <c r="DUM38" s="81"/>
      <c r="DUN38" s="81"/>
      <c r="DUO38" s="81"/>
      <c r="DUP38" s="81"/>
      <c r="DUQ38" s="81"/>
      <c r="DUR38" s="81"/>
      <c r="DUS38" s="81"/>
      <c r="DUT38" s="81"/>
      <c r="DUU38" s="81"/>
      <c r="DUV38" s="81"/>
      <c r="DUW38" s="81"/>
      <c r="DUX38" s="81"/>
      <c r="DUY38" s="79"/>
      <c r="DUZ38" s="80"/>
      <c r="DVA38" s="81"/>
      <c r="DVB38" s="81"/>
      <c r="DVC38" s="81"/>
      <c r="DVD38" s="81"/>
      <c r="DVE38" s="81"/>
      <c r="DVF38" s="81"/>
      <c r="DVG38" s="81"/>
      <c r="DVH38" s="81"/>
      <c r="DVI38" s="81"/>
      <c r="DVJ38" s="81"/>
      <c r="DVK38" s="81"/>
      <c r="DVL38" s="81"/>
      <c r="DVM38" s="79"/>
      <c r="DVN38" s="80"/>
      <c r="DVO38" s="81"/>
      <c r="DVP38" s="81"/>
      <c r="DVQ38" s="81"/>
      <c r="DVR38" s="81"/>
      <c r="DVS38" s="81"/>
      <c r="DVT38" s="81"/>
      <c r="DVU38" s="81"/>
      <c r="DVV38" s="81"/>
      <c r="DVW38" s="81"/>
      <c r="DVX38" s="81"/>
      <c r="DVY38" s="81"/>
      <c r="DVZ38" s="81"/>
      <c r="DWA38" s="79"/>
      <c r="DWB38" s="80"/>
      <c r="DWC38" s="81"/>
      <c r="DWD38" s="81"/>
      <c r="DWE38" s="81"/>
      <c r="DWF38" s="81"/>
      <c r="DWG38" s="81"/>
      <c r="DWH38" s="81"/>
      <c r="DWI38" s="81"/>
      <c r="DWJ38" s="81"/>
      <c r="DWK38" s="81"/>
      <c r="DWL38" s="81"/>
      <c r="DWM38" s="81"/>
      <c r="DWN38" s="81"/>
      <c r="DWO38" s="79"/>
      <c r="DWP38" s="80"/>
      <c r="DWQ38" s="81"/>
      <c r="DWR38" s="81"/>
      <c r="DWS38" s="81"/>
      <c r="DWT38" s="81"/>
      <c r="DWU38" s="81"/>
      <c r="DWV38" s="81"/>
      <c r="DWW38" s="81"/>
      <c r="DWX38" s="81"/>
      <c r="DWY38" s="81"/>
      <c r="DWZ38" s="81"/>
      <c r="DXA38" s="81"/>
      <c r="DXB38" s="81"/>
      <c r="DXC38" s="79"/>
      <c r="DXD38" s="80"/>
      <c r="DXE38" s="81"/>
      <c r="DXF38" s="81"/>
      <c r="DXG38" s="81"/>
      <c r="DXH38" s="81"/>
      <c r="DXI38" s="81"/>
      <c r="DXJ38" s="81"/>
      <c r="DXK38" s="81"/>
      <c r="DXL38" s="81"/>
      <c r="DXM38" s="81"/>
      <c r="DXN38" s="81"/>
      <c r="DXO38" s="81"/>
      <c r="DXP38" s="81"/>
      <c r="DXQ38" s="79"/>
      <c r="DXR38" s="80"/>
      <c r="DXS38" s="81"/>
      <c r="DXT38" s="81"/>
      <c r="DXU38" s="81"/>
      <c r="DXV38" s="81"/>
      <c r="DXW38" s="81"/>
      <c r="DXX38" s="81"/>
      <c r="DXY38" s="81"/>
      <c r="DXZ38" s="81"/>
      <c r="DYA38" s="81"/>
      <c r="DYB38" s="81"/>
      <c r="DYC38" s="81"/>
      <c r="DYD38" s="81"/>
      <c r="DYE38" s="79"/>
      <c r="DYF38" s="80"/>
      <c r="DYG38" s="81"/>
      <c r="DYH38" s="81"/>
      <c r="DYI38" s="81"/>
      <c r="DYJ38" s="81"/>
      <c r="DYK38" s="81"/>
      <c r="DYL38" s="81"/>
      <c r="DYM38" s="81"/>
      <c r="DYN38" s="81"/>
      <c r="DYO38" s="81"/>
      <c r="DYP38" s="81"/>
      <c r="DYQ38" s="81"/>
      <c r="DYR38" s="81"/>
      <c r="DYS38" s="79"/>
      <c r="DYT38" s="80"/>
      <c r="DYU38" s="81"/>
      <c r="DYV38" s="81"/>
      <c r="DYW38" s="81"/>
      <c r="DYX38" s="81"/>
      <c r="DYY38" s="81"/>
      <c r="DYZ38" s="81"/>
      <c r="DZA38" s="81"/>
      <c r="DZB38" s="81"/>
      <c r="DZC38" s="81"/>
      <c r="DZD38" s="81"/>
      <c r="DZE38" s="81"/>
      <c r="DZF38" s="81"/>
      <c r="DZG38" s="79"/>
      <c r="DZH38" s="80"/>
      <c r="DZI38" s="81"/>
      <c r="DZJ38" s="81"/>
      <c r="DZK38" s="81"/>
      <c r="DZL38" s="81"/>
      <c r="DZM38" s="81"/>
      <c r="DZN38" s="81"/>
      <c r="DZO38" s="81"/>
      <c r="DZP38" s="81"/>
      <c r="DZQ38" s="81"/>
      <c r="DZR38" s="81"/>
      <c r="DZS38" s="81"/>
      <c r="DZT38" s="81"/>
      <c r="DZU38" s="79"/>
      <c r="DZV38" s="80"/>
      <c r="DZW38" s="81"/>
      <c r="DZX38" s="81"/>
      <c r="DZY38" s="81"/>
      <c r="DZZ38" s="81"/>
      <c r="EAA38" s="81"/>
      <c r="EAB38" s="81"/>
      <c r="EAC38" s="81"/>
      <c r="EAD38" s="81"/>
      <c r="EAE38" s="81"/>
      <c r="EAF38" s="81"/>
      <c r="EAG38" s="81"/>
      <c r="EAH38" s="81"/>
      <c r="EAI38" s="79"/>
      <c r="EAJ38" s="80"/>
      <c r="EAK38" s="81"/>
      <c r="EAL38" s="81"/>
      <c r="EAM38" s="81"/>
      <c r="EAN38" s="81"/>
      <c r="EAO38" s="81"/>
      <c r="EAP38" s="81"/>
      <c r="EAQ38" s="81"/>
      <c r="EAR38" s="81"/>
      <c r="EAS38" s="81"/>
      <c r="EAT38" s="81"/>
      <c r="EAU38" s="81"/>
      <c r="EAV38" s="81"/>
      <c r="EAW38" s="79"/>
      <c r="EAX38" s="80"/>
      <c r="EAY38" s="81"/>
      <c r="EAZ38" s="81"/>
      <c r="EBA38" s="81"/>
      <c r="EBB38" s="81"/>
      <c r="EBC38" s="81"/>
      <c r="EBD38" s="81"/>
      <c r="EBE38" s="81"/>
      <c r="EBF38" s="81"/>
      <c r="EBG38" s="81"/>
      <c r="EBH38" s="81"/>
      <c r="EBI38" s="81"/>
      <c r="EBJ38" s="81"/>
      <c r="EBK38" s="79"/>
      <c r="EBL38" s="80"/>
      <c r="EBM38" s="81"/>
      <c r="EBN38" s="81"/>
      <c r="EBO38" s="81"/>
      <c r="EBP38" s="81"/>
      <c r="EBQ38" s="81"/>
      <c r="EBR38" s="81"/>
      <c r="EBS38" s="81"/>
      <c r="EBT38" s="81"/>
      <c r="EBU38" s="81"/>
      <c r="EBV38" s="81"/>
      <c r="EBW38" s="81"/>
      <c r="EBX38" s="81"/>
      <c r="EBY38" s="79"/>
      <c r="EBZ38" s="80"/>
      <c r="ECA38" s="81"/>
      <c r="ECB38" s="81"/>
      <c r="ECC38" s="81"/>
      <c r="ECD38" s="81"/>
      <c r="ECE38" s="81"/>
      <c r="ECF38" s="81"/>
      <c r="ECG38" s="81"/>
      <c r="ECH38" s="81"/>
      <c r="ECI38" s="81"/>
      <c r="ECJ38" s="81"/>
      <c r="ECK38" s="81"/>
      <c r="ECL38" s="81"/>
      <c r="ECM38" s="79"/>
      <c r="ECN38" s="80"/>
      <c r="ECO38" s="81"/>
      <c r="ECP38" s="81"/>
      <c r="ECQ38" s="81"/>
      <c r="ECR38" s="81"/>
      <c r="ECS38" s="81"/>
      <c r="ECT38" s="81"/>
      <c r="ECU38" s="81"/>
      <c r="ECV38" s="81"/>
      <c r="ECW38" s="81"/>
      <c r="ECX38" s="81"/>
      <c r="ECY38" s="81"/>
      <c r="ECZ38" s="81"/>
      <c r="EDA38" s="79"/>
      <c r="EDB38" s="80"/>
      <c r="EDC38" s="81"/>
      <c r="EDD38" s="81"/>
      <c r="EDE38" s="81"/>
      <c r="EDF38" s="81"/>
      <c r="EDG38" s="81"/>
      <c r="EDH38" s="81"/>
      <c r="EDI38" s="81"/>
      <c r="EDJ38" s="81"/>
      <c r="EDK38" s="81"/>
      <c r="EDL38" s="81"/>
      <c r="EDM38" s="81"/>
      <c r="EDN38" s="81"/>
      <c r="EDO38" s="79"/>
      <c r="EDP38" s="80"/>
      <c r="EDQ38" s="81"/>
      <c r="EDR38" s="81"/>
      <c r="EDS38" s="81"/>
      <c r="EDT38" s="81"/>
      <c r="EDU38" s="81"/>
      <c r="EDV38" s="81"/>
      <c r="EDW38" s="81"/>
      <c r="EDX38" s="81"/>
      <c r="EDY38" s="81"/>
      <c r="EDZ38" s="81"/>
      <c r="EEA38" s="81"/>
      <c r="EEB38" s="81"/>
      <c r="EEC38" s="79"/>
      <c r="EED38" s="80"/>
      <c r="EEE38" s="81"/>
      <c r="EEF38" s="81"/>
      <c r="EEG38" s="81"/>
      <c r="EEH38" s="81"/>
      <c r="EEI38" s="81"/>
      <c r="EEJ38" s="81"/>
      <c r="EEK38" s="81"/>
      <c r="EEL38" s="81"/>
      <c r="EEM38" s="81"/>
      <c r="EEN38" s="81"/>
      <c r="EEO38" s="81"/>
      <c r="EEP38" s="81"/>
      <c r="EEQ38" s="79"/>
      <c r="EER38" s="80"/>
      <c r="EES38" s="81"/>
      <c r="EET38" s="81"/>
      <c r="EEU38" s="81"/>
      <c r="EEV38" s="81"/>
      <c r="EEW38" s="81"/>
      <c r="EEX38" s="81"/>
      <c r="EEY38" s="81"/>
      <c r="EEZ38" s="81"/>
      <c r="EFA38" s="81"/>
      <c r="EFB38" s="81"/>
      <c r="EFC38" s="81"/>
      <c r="EFD38" s="81"/>
      <c r="EFE38" s="79"/>
      <c r="EFF38" s="80"/>
      <c r="EFG38" s="81"/>
      <c r="EFH38" s="81"/>
      <c r="EFI38" s="81"/>
      <c r="EFJ38" s="81"/>
      <c r="EFK38" s="81"/>
      <c r="EFL38" s="81"/>
      <c r="EFM38" s="81"/>
      <c r="EFN38" s="81"/>
      <c r="EFO38" s="81"/>
      <c r="EFP38" s="81"/>
      <c r="EFQ38" s="81"/>
      <c r="EFR38" s="81"/>
      <c r="EFS38" s="79"/>
      <c r="EFT38" s="80"/>
      <c r="EFU38" s="81"/>
      <c r="EFV38" s="81"/>
      <c r="EFW38" s="81"/>
      <c r="EFX38" s="81"/>
      <c r="EFY38" s="81"/>
      <c r="EFZ38" s="81"/>
      <c r="EGA38" s="81"/>
      <c r="EGB38" s="81"/>
      <c r="EGC38" s="81"/>
      <c r="EGD38" s="81"/>
      <c r="EGE38" s="81"/>
      <c r="EGF38" s="81"/>
      <c r="EGG38" s="79"/>
      <c r="EGH38" s="80"/>
      <c r="EGI38" s="81"/>
      <c r="EGJ38" s="81"/>
      <c r="EGK38" s="81"/>
      <c r="EGL38" s="81"/>
      <c r="EGM38" s="81"/>
      <c r="EGN38" s="81"/>
      <c r="EGO38" s="81"/>
      <c r="EGP38" s="81"/>
      <c r="EGQ38" s="81"/>
      <c r="EGR38" s="81"/>
      <c r="EGS38" s="81"/>
      <c r="EGT38" s="81"/>
      <c r="EGU38" s="79"/>
      <c r="EGV38" s="80"/>
      <c r="EGW38" s="81"/>
      <c r="EGX38" s="81"/>
      <c r="EGY38" s="81"/>
      <c r="EGZ38" s="81"/>
      <c r="EHA38" s="81"/>
      <c r="EHB38" s="81"/>
      <c r="EHC38" s="81"/>
      <c r="EHD38" s="81"/>
      <c r="EHE38" s="81"/>
      <c r="EHF38" s="81"/>
      <c r="EHG38" s="81"/>
      <c r="EHH38" s="81"/>
      <c r="EHI38" s="79"/>
      <c r="EHJ38" s="80"/>
      <c r="EHK38" s="81"/>
      <c r="EHL38" s="81"/>
      <c r="EHM38" s="81"/>
      <c r="EHN38" s="81"/>
      <c r="EHO38" s="81"/>
      <c r="EHP38" s="81"/>
      <c r="EHQ38" s="81"/>
      <c r="EHR38" s="81"/>
      <c r="EHS38" s="81"/>
      <c r="EHT38" s="81"/>
      <c r="EHU38" s="81"/>
      <c r="EHV38" s="81"/>
      <c r="EHW38" s="79"/>
      <c r="EHX38" s="80"/>
      <c r="EHY38" s="81"/>
      <c r="EHZ38" s="81"/>
      <c r="EIA38" s="81"/>
      <c r="EIB38" s="81"/>
      <c r="EIC38" s="81"/>
      <c r="EID38" s="81"/>
      <c r="EIE38" s="81"/>
      <c r="EIF38" s="81"/>
      <c r="EIG38" s="81"/>
      <c r="EIH38" s="81"/>
      <c r="EII38" s="81"/>
      <c r="EIJ38" s="81"/>
      <c r="EIK38" s="79"/>
      <c r="EIL38" s="80"/>
      <c r="EIM38" s="81"/>
      <c r="EIN38" s="81"/>
      <c r="EIO38" s="81"/>
      <c r="EIP38" s="81"/>
      <c r="EIQ38" s="81"/>
      <c r="EIR38" s="81"/>
      <c r="EIS38" s="81"/>
      <c r="EIT38" s="81"/>
      <c r="EIU38" s="81"/>
      <c r="EIV38" s="81"/>
      <c r="EIW38" s="81"/>
      <c r="EIX38" s="81"/>
      <c r="EIY38" s="79"/>
      <c r="EIZ38" s="80"/>
      <c r="EJA38" s="81"/>
      <c r="EJB38" s="81"/>
      <c r="EJC38" s="81"/>
      <c r="EJD38" s="81"/>
      <c r="EJE38" s="81"/>
      <c r="EJF38" s="81"/>
      <c r="EJG38" s="81"/>
      <c r="EJH38" s="81"/>
      <c r="EJI38" s="81"/>
      <c r="EJJ38" s="81"/>
      <c r="EJK38" s="81"/>
      <c r="EJL38" s="81"/>
      <c r="EJM38" s="79"/>
      <c r="EJN38" s="80"/>
      <c r="EJO38" s="81"/>
      <c r="EJP38" s="81"/>
      <c r="EJQ38" s="81"/>
      <c r="EJR38" s="81"/>
      <c r="EJS38" s="81"/>
      <c r="EJT38" s="81"/>
      <c r="EJU38" s="81"/>
      <c r="EJV38" s="81"/>
      <c r="EJW38" s="81"/>
      <c r="EJX38" s="81"/>
      <c r="EJY38" s="81"/>
      <c r="EJZ38" s="81"/>
      <c r="EKA38" s="79"/>
      <c r="EKB38" s="80"/>
      <c r="EKC38" s="81"/>
      <c r="EKD38" s="81"/>
      <c r="EKE38" s="81"/>
      <c r="EKF38" s="81"/>
      <c r="EKG38" s="81"/>
      <c r="EKH38" s="81"/>
      <c r="EKI38" s="81"/>
      <c r="EKJ38" s="81"/>
      <c r="EKK38" s="81"/>
      <c r="EKL38" s="81"/>
      <c r="EKM38" s="81"/>
      <c r="EKN38" s="81"/>
      <c r="EKO38" s="79"/>
      <c r="EKP38" s="80"/>
      <c r="EKQ38" s="81"/>
      <c r="EKR38" s="81"/>
      <c r="EKS38" s="81"/>
      <c r="EKT38" s="81"/>
      <c r="EKU38" s="81"/>
      <c r="EKV38" s="81"/>
      <c r="EKW38" s="81"/>
      <c r="EKX38" s="81"/>
      <c r="EKY38" s="81"/>
      <c r="EKZ38" s="81"/>
      <c r="ELA38" s="81"/>
      <c r="ELB38" s="81"/>
      <c r="ELC38" s="79"/>
      <c r="ELD38" s="80"/>
      <c r="ELE38" s="81"/>
      <c r="ELF38" s="81"/>
      <c r="ELG38" s="81"/>
      <c r="ELH38" s="81"/>
      <c r="ELI38" s="81"/>
      <c r="ELJ38" s="81"/>
      <c r="ELK38" s="81"/>
      <c r="ELL38" s="81"/>
      <c r="ELM38" s="81"/>
      <c r="ELN38" s="81"/>
      <c r="ELO38" s="81"/>
      <c r="ELP38" s="81"/>
      <c r="ELQ38" s="79"/>
      <c r="ELR38" s="80"/>
      <c r="ELS38" s="81"/>
      <c r="ELT38" s="81"/>
      <c r="ELU38" s="81"/>
      <c r="ELV38" s="81"/>
      <c r="ELW38" s="81"/>
      <c r="ELX38" s="81"/>
      <c r="ELY38" s="81"/>
      <c r="ELZ38" s="81"/>
      <c r="EMA38" s="81"/>
      <c r="EMB38" s="81"/>
      <c r="EMC38" s="81"/>
      <c r="EMD38" s="81"/>
      <c r="EME38" s="79"/>
      <c r="EMF38" s="80"/>
      <c r="EMG38" s="81"/>
      <c r="EMH38" s="81"/>
      <c r="EMI38" s="81"/>
      <c r="EMJ38" s="81"/>
      <c r="EMK38" s="81"/>
      <c r="EML38" s="81"/>
      <c r="EMM38" s="81"/>
      <c r="EMN38" s="81"/>
      <c r="EMO38" s="81"/>
      <c r="EMP38" s="81"/>
      <c r="EMQ38" s="81"/>
      <c r="EMR38" s="81"/>
      <c r="EMS38" s="79"/>
      <c r="EMT38" s="80"/>
      <c r="EMU38" s="81"/>
      <c r="EMV38" s="81"/>
      <c r="EMW38" s="81"/>
      <c r="EMX38" s="81"/>
      <c r="EMY38" s="81"/>
      <c r="EMZ38" s="81"/>
      <c r="ENA38" s="81"/>
      <c r="ENB38" s="81"/>
      <c r="ENC38" s="81"/>
      <c r="END38" s="81"/>
      <c r="ENE38" s="81"/>
      <c r="ENF38" s="81"/>
      <c r="ENG38" s="79"/>
      <c r="ENH38" s="80"/>
      <c r="ENI38" s="81"/>
      <c r="ENJ38" s="81"/>
      <c r="ENK38" s="81"/>
      <c r="ENL38" s="81"/>
      <c r="ENM38" s="81"/>
      <c r="ENN38" s="81"/>
      <c r="ENO38" s="81"/>
      <c r="ENP38" s="81"/>
      <c r="ENQ38" s="81"/>
      <c r="ENR38" s="81"/>
      <c r="ENS38" s="81"/>
      <c r="ENT38" s="81"/>
      <c r="ENU38" s="79"/>
      <c r="ENV38" s="80"/>
      <c r="ENW38" s="81"/>
      <c r="ENX38" s="81"/>
      <c r="ENY38" s="81"/>
      <c r="ENZ38" s="81"/>
      <c r="EOA38" s="81"/>
      <c r="EOB38" s="81"/>
      <c r="EOC38" s="81"/>
      <c r="EOD38" s="81"/>
      <c r="EOE38" s="81"/>
      <c r="EOF38" s="81"/>
      <c r="EOG38" s="81"/>
      <c r="EOH38" s="81"/>
      <c r="EOI38" s="79"/>
      <c r="EOJ38" s="80"/>
      <c r="EOK38" s="81"/>
      <c r="EOL38" s="81"/>
      <c r="EOM38" s="81"/>
      <c r="EON38" s="81"/>
      <c r="EOO38" s="81"/>
      <c r="EOP38" s="81"/>
      <c r="EOQ38" s="81"/>
      <c r="EOR38" s="81"/>
      <c r="EOS38" s="81"/>
      <c r="EOT38" s="81"/>
      <c r="EOU38" s="81"/>
      <c r="EOV38" s="81"/>
      <c r="EOW38" s="79"/>
      <c r="EOX38" s="80"/>
      <c r="EOY38" s="81"/>
      <c r="EOZ38" s="81"/>
      <c r="EPA38" s="81"/>
      <c r="EPB38" s="81"/>
      <c r="EPC38" s="81"/>
      <c r="EPD38" s="81"/>
      <c r="EPE38" s="81"/>
      <c r="EPF38" s="81"/>
      <c r="EPG38" s="81"/>
      <c r="EPH38" s="81"/>
      <c r="EPI38" s="81"/>
      <c r="EPJ38" s="81"/>
      <c r="EPK38" s="79"/>
      <c r="EPL38" s="80"/>
      <c r="EPM38" s="81"/>
      <c r="EPN38" s="81"/>
      <c r="EPO38" s="81"/>
      <c r="EPP38" s="81"/>
      <c r="EPQ38" s="81"/>
      <c r="EPR38" s="81"/>
      <c r="EPS38" s="81"/>
      <c r="EPT38" s="81"/>
      <c r="EPU38" s="81"/>
      <c r="EPV38" s="81"/>
      <c r="EPW38" s="81"/>
      <c r="EPX38" s="81"/>
      <c r="EPY38" s="79"/>
      <c r="EPZ38" s="80"/>
      <c r="EQA38" s="81"/>
      <c r="EQB38" s="81"/>
      <c r="EQC38" s="81"/>
      <c r="EQD38" s="81"/>
      <c r="EQE38" s="81"/>
      <c r="EQF38" s="81"/>
      <c r="EQG38" s="81"/>
      <c r="EQH38" s="81"/>
      <c r="EQI38" s="81"/>
      <c r="EQJ38" s="81"/>
      <c r="EQK38" s="81"/>
      <c r="EQL38" s="81"/>
      <c r="EQM38" s="79"/>
      <c r="EQN38" s="80"/>
      <c r="EQO38" s="81"/>
      <c r="EQP38" s="81"/>
      <c r="EQQ38" s="81"/>
      <c r="EQR38" s="81"/>
      <c r="EQS38" s="81"/>
      <c r="EQT38" s="81"/>
      <c r="EQU38" s="81"/>
      <c r="EQV38" s="81"/>
      <c r="EQW38" s="81"/>
      <c r="EQX38" s="81"/>
      <c r="EQY38" s="81"/>
      <c r="EQZ38" s="81"/>
      <c r="ERA38" s="79"/>
      <c r="ERB38" s="80"/>
      <c r="ERC38" s="81"/>
      <c r="ERD38" s="81"/>
      <c r="ERE38" s="81"/>
      <c r="ERF38" s="81"/>
      <c r="ERG38" s="81"/>
      <c r="ERH38" s="81"/>
      <c r="ERI38" s="81"/>
      <c r="ERJ38" s="81"/>
      <c r="ERK38" s="81"/>
      <c r="ERL38" s="81"/>
      <c r="ERM38" s="81"/>
      <c r="ERN38" s="81"/>
      <c r="ERO38" s="79"/>
      <c r="ERP38" s="80"/>
      <c r="ERQ38" s="81"/>
      <c r="ERR38" s="81"/>
      <c r="ERS38" s="81"/>
      <c r="ERT38" s="81"/>
      <c r="ERU38" s="81"/>
      <c r="ERV38" s="81"/>
      <c r="ERW38" s="81"/>
      <c r="ERX38" s="81"/>
      <c r="ERY38" s="81"/>
      <c r="ERZ38" s="81"/>
      <c r="ESA38" s="81"/>
      <c r="ESB38" s="81"/>
      <c r="ESC38" s="79"/>
      <c r="ESD38" s="80"/>
      <c r="ESE38" s="81"/>
      <c r="ESF38" s="81"/>
      <c r="ESG38" s="81"/>
      <c r="ESH38" s="81"/>
      <c r="ESI38" s="81"/>
      <c r="ESJ38" s="81"/>
      <c r="ESK38" s="81"/>
      <c r="ESL38" s="81"/>
      <c r="ESM38" s="81"/>
      <c r="ESN38" s="81"/>
      <c r="ESO38" s="81"/>
      <c r="ESP38" s="81"/>
      <c r="ESQ38" s="79"/>
      <c r="ESR38" s="80"/>
      <c r="ESS38" s="81"/>
      <c r="EST38" s="81"/>
      <c r="ESU38" s="81"/>
      <c r="ESV38" s="81"/>
      <c r="ESW38" s="81"/>
      <c r="ESX38" s="81"/>
      <c r="ESY38" s="81"/>
      <c r="ESZ38" s="81"/>
      <c r="ETA38" s="81"/>
      <c r="ETB38" s="81"/>
      <c r="ETC38" s="81"/>
      <c r="ETD38" s="81"/>
      <c r="ETE38" s="79"/>
      <c r="ETF38" s="80"/>
      <c r="ETG38" s="81"/>
      <c r="ETH38" s="81"/>
      <c r="ETI38" s="81"/>
      <c r="ETJ38" s="81"/>
      <c r="ETK38" s="81"/>
      <c r="ETL38" s="81"/>
      <c r="ETM38" s="81"/>
      <c r="ETN38" s="81"/>
      <c r="ETO38" s="81"/>
      <c r="ETP38" s="81"/>
      <c r="ETQ38" s="81"/>
      <c r="ETR38" s="81"/>
      <c r="ETS38" s="79"/>
      <c r="ETT38" s="80"/>
      <c r="ETU38" s="81"/>
      <c r="ETV38" s="81"/>
      <c r="ETW38" s="81"/>
      <c r="ETX38" s="81"/>
      <c r="ETY38" s="81"/>
      <c r="ETZ38" s="81"/>
      <c r="EUA38" s="81"/>
      <c r="EUB38" s="81"/>
      <c r="EUC38" s="81"/>
      <c r="EUD38" s="81"/>
      <c r="EUE38" s="81"/>
      <c r="EUF38" s="81"/>
      <c r="EUG38" s="79"/>
      <c r="EUH38" s="80"/>
      <c r="EUI38" s="81"/>
      <c r="EUJ38" s="81"/>
      <c r="EUK38" s="81"/>
      <c r="EUL38" s="81"/>
      <c r="EUM38" s="81"/>
      <c r="EUN38" s="81"/>
      <c r="EUO38" s="81"/>
      <c r="EUP38" s="81"/>
      <c r="EUQ38" s="81"/>
      <c r="EUR38" s="81"/>
      <c r="EUS38" s="81"/>
      <c r="EUT38" s="81"/>
      <c r="EUU38" s="79"/>
      <c r="EUV38" s="80"/>
      <c r="EUW38" s="81"/>
      <c r="EUX38" s="81"/>
      <c r="EUY38" s="81"/>
      <c r="EUZ38" s="81"/>
      <c r="EVA38" s="81"/>
      <c r="EVB38" s="81"/>
      <c r="EVC38" s="81"/>
      <c r="EVD38" s="81"/>
      <c r="EVE38" s="81"/>
      <c r="EVF38" s="81"/>
      <c r="EVG38" s="81"/>
      <c r="EVH38" s="81"/>
      <c r="EVI38" s="79"/>
      <c r="EVJ38" s="80"/>
      <c r="EVK38" s="81"/>
      <c r="EVL38" s="81"/>
      <c r="EVM38" s="81"/>
      <c r="EVN38" s="81"/>
      <c r="EVO38" s="81"/>
      <c r="EVP38" s="81"/>
      <c r="EVQ38" s="81"/>
      <c r="EVR38" s="81"/>
      <c r="EVS38" s="81"/>
      <c r="EVT38" s="81"/>
      <c r="EVU38" s="81"/>
      <c r="EVV38" s="81"/>
      <c r="EVW38" s="79"/>
      <c r="EVX38" s="80"/>
      <c r="EVY38" s="81"/>
      <c r="EVZ38" s="81"/>
      <c r="EWA38" s="81"/>
      <c r="EWB38" s="81"/>
      <c r="EWC38" s="81"/>
      <c r="EWD38" s="81"/>
      <c r="EWE38" s="81"/>
      <c r="EWF38" s="81"/>
      <c r="EWG38" s="81"/>
      <c r="EWH38" s="81"/>
      <c r="EWI38" s="81"/>
      <c r="EWJ38" s="81"/>
      <c r="EWK38" s="79"/>
      <c r="EWL38" s="80"/>
      <c r="EWM38" s="81"/>
      <c r="EWN38" s="81"/>
      <c r="EWO38" s="81"/>
      <c r="EWP38" s="81"/>
      <c r="EWQ38" s="81"/>
      <c r="EWR38" s="81"/>
      <c r="EWS38" s="81"/>
      <c r="EWT38" s="81"/>
      <c r="EWU38" s="81"/>
      <c r="EWV38" s="81"/>
      <c r="EWW38" s="81"/>
      <c r="EWX38" s="81"/>
      <c r="EWY38" s="79"/>
      <c r="EWZ38" s="80"/>
      <c r="EXA38" s="81"/>
      <c r="EXB38" s="81"/>
      <c r="EXC38" s="81"/>
      <c r="EXD38" s="81"/>
      <c r="EXE38" s="81"/>
      <c r="EXF38" s="81"/>
      <c r="EXG38" s="81"/>
      <c r="EXH38" s="81"/>
      <c r="EXI38" s="81"/>
      <c r="EXJ38" s="81"/>
      <c r="EXK38" s="81"/>
      <c r="EXL38" s="81"/>
      <c r="EXM38" s="79"/>
      <c r="EXN38" s="80"/>
      <c r="EXO38" s="81"/>
      <c r="EXP38" s="81"/>
      <c r="EXQ38" s="81"/>
      <c r="EXR38" s="81"/>
      <c r="EXS38" s="81"/>
      <c r="EXT38" s="81"/>
      <c r="EXU38" s="81"/>
      <c r="EXV38" s="81"/>
      <c r="EXW38" s="81"/>
      <c r="EXX38" s="81"/>
      <c r="EXY38" s="81"/>
      <c r="EXZ38" s="81"/>
      <c r="EYA38" s="79"/>
      <c r="EYB38" s="80"/>
      <c r="EYC38" s="81"/>
      <c r="EYD38" s="81"/>
      <c r="EYE38" s="81"/>
      <c r="EYF38" s="81"/>
      <c r="EYG38" s="81"/>
      <c r="EYH38" s="81"/>
      <c r="EYI38" s="81"/>
      <c r="EYJ38" s="81"/>
      <c r="EYK38" s="81"/>
      <c r="EYL38" s="81"/>
      <c r="EYM38" s="81"/>
      <c r="EYN38" s="81"/>
      <c r="EYO38" s="79"/>
      <c r="EYP38" s="80"/>
      <c r="EYQ38" s="81"/>
      <c r="EYR38" s="81"/>
      <c r="EYS38" s="81"/>
      <c r="EYT38" s="81"/>
      <c r="EYU38" s="81"/>
      <c r="EYV38" s="81"/>
      <c r="EYW38" s="81"/>
      <c r="EYX38" s="81"/>
      <c r="EYY38" s="81"/>
      <c r="EYZ38" s="81"/>
      <c r="EZA38" s="81"/>
      <c r="EZB38" s="81"/>
      <c r="EZC38" s="79"/>
      <c r="EZD38" s="80"/>
      <c r="EZE38" s="81"/>
      <c r="EZF38" s="81"/>
      <c r="EZG38" s="81"/>
      <c r="EZH38" s="81"/>
      <c r="EZI38" s="81"/>
      <c r="EZJ38" s="81"/>
      <c r="EZK38" s="81"/>
      <c r="EZL38" s="81"/>
      <c r="EZM38" s="81"/>
      <c r="EZN38" s="81"/>
      <c r="EZO38" s="81"/>
      <c r="EZP38" s="81"/>
      <c r="EZQ38" s="79"/>
      <c r="EZR38" s="80"/>
      <c r="EZS38" s="81"/>
      <c r="EZT38" s="81"/>
      <c r="EZU38" s="81"/>
      <c r="EZV38" s="81"/>
      <c r="EZW38" s="81"/>
      <c r="EZX38" s="81"/>
      <c r="EZY38" s="81"/>
      <c r="EZZ38" s="81"/>
      <c r="FAA38" s="81"/>
      <c r="FAB38" s="81"/>
      <c r="FAC38" s="81"/>
      <c r="FAD38" s="81"/>
      <c r="FAE38" s="79"/>
      <c r="FAF38" s="80"/>
      <c r="FAG38" s="81"/>
      <c r="FAH38" s="81"/>
      <c r="FAI38" s="81"/>
      <c r="FAJ38" s="81"/>
      <c r="FAK38" s="81"/>
      <c r="FAL38" s="81"/>
      <c r="FAM38" s="81"/>
      <c r="FAN38" s="81"/>
      <c r="FAO38" s="81"/>
      <c r="FAP38" s="81"/>
      <c r="FAQ38" s="81"/>
      <c r="FAR38" s="81"/>
      <c r="FAS38" s="79"/>
      <c r="FAT38" s="80"/>
      <c r="FAU38" s="81"/>
      <c r="FAV38" s="81"/>
      <c r="FAW38" s="81"/>
      <c r="FAX38" s="81"/>
      <c r="FAY38" s="81"/>
      <c r="FAZ38" s="81"/>
      <c r="FBA38" s="81"/>
      <c r="FBB38" s="81"/>
      <c r="FBC38" s="81"/>
      <c r="FBD38" s="81"/>
      <c r="FBE38" s="81"/>
      <c r="FBF38" s="81"/>
      <c r="FBG38" s="79"/>
      <c r="FBH38" s="80"/>
      <c r="FBI38" s="81"/>
      <c r="FBJ38" s="81"/>
      <c r="FBK38" s="81"/>
      <c r="FBL38" s="81"/>
      <c r="FBM38" s="81"/>
      <c r="FBN38" s="81"/>
      <c r="FBO38" s="81"/>
      <c r="FBP38" s="81"/>
      <c r="FBQ38" s="81"/>
      <c r="FBR38" s="81"/>
      <c r="FBS38" s="81"/>
      <c r="FBT38" s="81"/>
      <c r="FBU38" s="79"/>
      <c r="FBV38" s="80"/>
      <c r="FBW38" s="81"/>
      <c r="FBX38" s="81"/>
      <c r="FBY38" s="81"/>
      <c r="FBZ38" s="81"/>
      <c r="FCA38" s="81"/>
      <c r="FCB38" s="81"/>
      <c r="FCC38" s="81"/>
      <c r="FCD38" s="81"/>
      <c r="FCE38" s="81"/>
      <c r="FCF38" s="81"/>
      <c r="FCG38" s="81"/>
      <c r="FCH38" s="81"/>
      <c r="FCI38" s="79"/>
      <c r="FCJ38" s="80"/>
      <c r="FCK38" s="81"/>
      <c r="FCL38" s="81"/>
      <c r="FCM38" s="81"/>
      <c r="FCN38" s="81"/>
      <c r="FCO38" s="81"/>
      <c r="FCP38" s="81"/>
      <c r="FCQ38" s="81"/>
      <c r="FCR38" s="81"/>
      <c r="FCS38" s="81"/>
      <c r="FCT38" s="81"/>
      <c r="FCU38" s="81"/>
      <c r="FCV38" s="81"/>
      <c r="FCW38" s="79"/>
      <c r="FCX38" s="80"/>
      <c r="FCY38" s="81"/>
      <c r="FCZ38" s="81"/>
      <c r="FDA38" s="81"/>
      <c r="FDB38" s="81"/>
      <c r="FDC38" s="81"/>
      <c r="FDD38" s="81"/>
      <c r="FDE38" s="81"/>
      <c r="FDF38" s="81"/>
      <c r="FDG38" s="81"/>
      <c r="FDH38" s="81"/>
      <c r="FDI38" s="81"/>
      <c r="FDJ38" s="81"/>
      <c r="FDK38" s="79"/>
      <c r="FDL38" s="80"/>
      <c r="FDM38" s="81"/>
      <c r="FDN38" s="81"/>
      <c r="FDO38" s="81"/>
      <c r="FDP38" s="81"/>
      <c r="FDQ38" s="81"/>
      <c r="FDR38" s="81"/>
      <c r="FDS38" s="81"/>
      <c r="FDT38" s="81"/>
      <c r="FDU38" s="81"/>
      <c r="FDV38" s="81"/>
      <c r="FDW38" s="81"/>
      <c r="FDX38" s="81"/>
      <c r="FDY38" s="79"/>
      <c r="FDZ38" s="80"/>
      <c r="FEA38" s="81"/>
      <c r="FEB38" s="81"/>
      <c r="FEC38" s="81"/>
      <c r="FED38" s="81"/>
      <c r="FEE38" s="81"/>
      <c r="FEF38" s="81"/>
      <c r="FEG38" s="81"/>
      <c r="FEH38" s="81"/>
      <c r="FEI38" s="81"/>
      <c r="FEJ38" s="81"/>
      <c r="FEK38" s="81"/>
      <c r="FEL38" s="81"/>
      <c r="FEM38" s="79"/>
      <c r="FEN38" s="80"/>
      <c r="FEO38" s="81"/>
      <c r="FEP38" s="81"/>
      <c r="FEQ38" s="81"/>
      <c r="FER38" s="81"/>
      <c r="FES38" s="81"/>
      <c r="FET38" s="81"/>
      <c r="FEU38" s="81"/>
      <c r="FEV38" s="81"/>
      <c r="FEW38" s="81"/>
      <c r="FEX38" s="81"/>
      <c r="FEY38" s="81"/>
      <c r="FEZ38" s="81"/>
      <c r="FFA38" s="79"/>
      <c r="FFB38" s="80"/>
      <c r="FFC38" s="81"/>
      <c r="FFD38" s="81"/>
      <c r="FFE38" s="81"/>
      <c r="FFF38" s="81"/>
      <c r="FFG38" s="81"/>
      <c r="FFH38" s="81"/>
      <c r="FFI38" s="81"/>
      <c r="FFJ38" s="81"/>
      <c r="FFK38" s="81"/>
      <c r="FFL38" s="81"/>
      <c r="FFM38" s="81"/>
      <c r="FFN38" s="81"/>
      <c r="FFO38" s="79"/>
      <c r="FFP38" s="80"/>
      <c r="FFQ38" s="81"/>
      <c r="FFR38" s="81"/>
      <c r="FFS38" s="81"/>
      <c r="FFT38" s="81"/>
      <c r="FFU38" s="81"/>
      <c r="FFV38" s="81"/>
      <c r="FFW38" s="81"/>
      <c r="FFX38" s="81"/>
      <c r="FFY38" s="81"/>
      <c r="FFZ38" s="81"/>
      <c r="FGA38" s="81"/>
      <c r="FGB38" s="81"/>
      <c r="FGC38" s="79"/>
      <c r="FGD38" s="80"/>
      <c r="FGE38" s="81"/>
      <c r="FGF38" s="81"/>
      <c r="FGG38" s="81"/>
      <c r="FGH38" s="81"/>
      <c r="FGI38" s="81"/>
      <c r="FGJ38" s="81"/>
      <c r="FGK38" s="81"/>
      <c r="FGL38" s="81"/>
      <c r="FGM38" s="81"/>
      <c r="FGN38" s="81"/>
      <c r="FGO38" s="81"/>
      <c r="FGP38" s="81"/>
      <c r="FGQ38" s="79"/>
      <c r="FGR38" s="80"/>
      <c r="FGS38" s="81"/>
      <c r="FGT38" s="81"/>
      <c r="FGU38" s="81"/>
      <c r="FGV38" s="81"/>
      <c r="FGW38" s="81"/>
      <c r="FGX38" s="81"/>
      <c r="FGY38" s="81"/>
      <c r="FGZ38" s="81"/>
      <c r="FHA38" s="81"/>
      <c r="FHB38" s="81"/>
      <c r="FHC38" s="81"/>
      <c r="FHD38" s="81"/>
      <c r="FHE38" s="79"/>
      <c r="FHF38" s="80"/>
      <c r="FHG38" s="81"/>
      <c r="FHH38" s="81"/>
      <c r="FHI38" s="81"/>
      <c r="FHJ38" s="81"/>
      <c r="FHK38" s="81"/>
      <c r="FHL38" s="81"/>
      <c r="FHM38" s="81"/>
      <c r="FHN38" s="81"/>
      <c r="FHO38" s="81"/>
      <c r="FHP38" s="81"/>
      <c r="FHQ38" s="81"/>
      <c r="FHR38" s="81"/>
      <c r="FHS38" s="79"/>
      <c r="FHT38" s="80"/>
      <c r="FHU38" s="81"/>
      <c r="FHV38" s="81"/>
      <c r="FHW38" s="81"/>
      <c r="FHX38" s="81"/>
      <c r="FHY38" s="81"/>
      <c r="FHZ38" s="81"/>
      <c r="FIA38" s="81"/>
      <c r="FIB38" s="81"/>
      <c r="FIC38" s="81"/>
      <c r="FID38" s="81"/>
      <c r="FIE38" s="81"/>
      <c r="FIF38" s="81"/>
      <c r="FIG38" s="79"/>
      <c r="FIH38" s="80"/>
      <c r="FII38" s="81"/>
      <c r="FIJ38" s="81"/>
      <c r="FIK38" s="81"/>
      <c r="FIL38" s="81"/>
      <c r="FIM38" s="81"/>
      <c r="FIN38" s="81"/>
      <c r="FIO38" s="81"/>
      <c r="FIP38" s="81"/>
      <c r="FIQ38" s="81"/>
      <c r="FIR38" s="81"/>
      <c r="FIS38" s="81"/>
      <c r="FIT38" s="81"/>
      <c r="FIU38" s="79"/>
      <c r="FIV38" s="80"/>
      <c r="FIW38" s="81"/>
      <c r="FIX38" s="81"/>
      <c r="FIY38" s="81"/>
      <c r="FIZ38" s="81"/>
      <c r="FJA38" s="81"/>
      <c r="FJB38" s="81"/>
      <c r="FJC38" s="81"/>
      <c r="FJD38" s="81"/>
      <c r="FJE38" s="81"/>
      <c r="FJF38" s="81"/>
      <c r="FJG38" s="81"/>
      <c r="FJH38" s="81"/>
      <c r="FJI38" s="79"/>
      <c r="FJJ38" s="80"/>
      <c r="FJK38" s="81"/>
      <c r="FJL38" s="81"/>
      <c r="FJM38" s="81"/>
      <c r="FJN38" s="81"/>
      <c r="FJO38" s="81"/>
      <c r="FJP38" s="81"/>
      <c r="FJQ38" s="81"/>
      <c r="FJR38" s="81"/>
      <c r="FJS38" s="81"/>
      <c r="FJT38" s="81"/>
      <c r="FJU38" s="81"/>
      <c r="FJV38" s="81"/>
      <c r="FJW38" s="79"/>
      <c r="FJX38" s="80"/>
      <c r="FJY38" s="81"/>
      <c r="FJZ38" s="81"/>
      <c r="FKA38" s="81"/>
      <c r="FKB38" s="81"/>
      <c r="FKC38" s="81"/>
      <c r="FKD38" s="81"/>
      <c r="FKE38" s="81"/>
      <c r="FKF38" s="81"/>
      <c r="FKG38" s="81"/>
      <c r="FKH38" s="81"/>
      <c r="FKI38" s="81"/>
      <c r="FKJ38" s="81"/>
      <c r="FKK38" s="79"/>
      <c r="FKL38" s="80"/>
      <c r="FKM38" s="81"/>
      <c r="FKN38" s="81"/>
      <c r="FKO38" s="81"/>
      <c r="FKP38" s="81"/>
      <c r="FKQ38" s="81"/>
      <c r="FKR38" s="81"/>
      <c r="FKS38" s="81"/>
      <c r="FKT38" s="81"/>
      <c r="FKU38" s="81"/>
      <c r="FKV38" s="81"/>
      <c r="FKW38" s="81"/>
      <c r="FKX38" s="81"/>
      <c r="FKY38" s="79"/>
      <c r="FKZ38" s="80"/>
      <c r="FLA38" s="81"/>
      <c r="FLB38" s="81"/>
      <c r="FLC38" s="81"/>
      <c r="FLD38" s="81"/>
      <c r="FLE38" s="81"/>
      <c r="FLF38" s="81"/>
      <c r="FLG38" s="81"/>
      <c r="FLH38" s="81"/>
      <c r="FLI38" s="81"/>
      <c r="FLJ38" s="81"/>
      <c r="FLK38" s="81"/>
      <c r="FLL38" s="81"/>
      <c r="FLM38" s="79"/>
      <c r="FLN38" s="80"/>
      <c r="FLO38" s="81"/>
      <c r="FLP38" s="81"/>
      <c r="FLQ38" s="81"/>
      <c r="FLR38" s="81"/>
      <c r="FLS38" s="81"/>
      <c r="FLT38" s="81"/>
      <c r="FLU38" s="81"/>
      <c r="FLV38" s="81"/>
      <c r="FLW38" s="81"/>
      <c r="FLX38" s="81"/>
      <c r="FLY38" s="81"/>
      <c r="FLZ38" s="81"/>
      <c r="FMA38" s="79"/>
      <c r="FMB38" s="80"/>
      <c r="FMC38" s="81"/>
      <c r="FMD38" s="81"/>
      <c r="FME38" s="81"/>
      <c r="FMF38" s="81"/>
      <c r="FMG38" s="81"/>
      <c r="FMH38" s="81"/>
      <c r="FMI38" s="81"/>
      <c r="FMJ38" s="81"/>
      <c r="FMK38" s="81"/>
      <c r="FML38" s="81"/>
      <c r="FMM38" s="81"/>
      <c r="FMN38" s="81"/>
      <c r="FMO38" s="79"/>
      <c r="FMP38" s="80"/>
      <c r="FMQ38" s="81"/>
      <c r="FMR38" s="81"/>
      <c r="FMS38" s="81"/>
      <c r="FMT38" s="81"/>
      <c r="FMU38" s="81"/>
      <c r="FMV38" s="81"/>
      <c r="FMW38" s="81"/>
      <c r="FMX38" s="81"/>
      <c r="FMY38" s="81"/>
      <c r="FMZ38" s="81"/>
      <c r="FNA38" s="81"/>
      <c r="FNB38" s="81"/>
      <c r="FNC38" s="79"/>
      <c r="FND38" s="80"/>
      <c r="FNE38" s="81"/>
      <c r="FNF38" s="81"/>
      <c r="FNG38" s="81"/>
      <c r="FNH38" s="81"/>
      <c r="FNI38" s="81"/>
      <c r="FNJ38" s="81"/>
      <c r="FNK38" s="81"/>
      <c r="FNL38" s="81"/>
      <c r="FNM38" s="81"/>
      <c r="FNN38" s="81"/>
      <c r="FNO38" s="81"/>
      <c r="FNP38" s="81"/>
      <c r="FNQ38" s="79"/>
      <c r="FNR38" s="80"/>
      <c r="FNS38" s="81"/>
      <c r="FNT38" s="81"/>
      <c r="FNU38" s="81"/>
      <c r="FNV38" s="81"/>
      <c r="FNW38" s="81"/>
      <c r="FNX38" s="81"/>
      <c r="FNY38" s="81"/>
      <c r="FNZ38" s="81"/>
      <c r="FOA38" s="81"/>
      <c r="FOB38" s="81"/>
      <c r="FOC38" s="81"/>
      <c r="FOD38" s="81"/>
      <c r="FOE38" s="79"/>
      <c r="FOF38" s="80"/>
      <c r="FOG38" s="81"/>
      <c r="FOH38" s="81"/>
      <c r="FOI38" s="81"/>
      <c r="FOJ38" s="81"/>
      <c r="FOK38" s="81"/>
      <c r="FOL38" s="81"/>
      <c r="FOM38" s="81"/>
      <c r="FON38" s="81"/>
      <c r="FOO38" s="81"/>
      <c r="FOP38" s="81"/>
      <c r="FOQ38" s="81"/>
      <c r="FOR38" s="81"/>
      <c r="FOS38" s="79"/>
      <c r="FOT38" s="80"/>
      <c r="FOU38" s="81"/>
      <c r="FOV38" s="81"/>
      <c r="FOW38" s="81"/>
      <c r="FOX38" s="81"/>
      <c r="FOY38" s="81"/>
      <c r="FOZ38" s="81"/>
      <c r="FPA38" s="81"/>
      <c r="FPB38" s="81"/>
      <c r="FPC38" s="81"/>
      <c r="FPD38" s="81"/>
      <c r="FPE38" s="81"/>
      <c r="FPF38" s="81"/>
      <c r="FPG38" s="79"/>
      <c r="FPH38" s="80"/>
      <c r="FPI38" s="81"/>
      <c r="FPJ38" s="81"/>
      <c r="FPK38" s="81"/>
      <c r="FPL38" s="81"/>
      <c r="FPM38" s="81"/>
      <c r="FPN38" s="81"/>
      <c r="FPO38" s="81"/>
      <c r="FPP38" s="81"/>
      <c r="FPQ38" s="81"/>
      <c r="FPR38" s="81"/>
      <c r="FPS38" s="81"/>
      <c r="FPT38" s="81"/>
      <c r="FPU38" s="79"/>
      <c r="FPV38" s="80"/>
      <c r="FPW38" s="81"/>
      <c r="FPX38" s="81"/>
      <c r="FPY38" s="81"/>
      <c r="FPZ38" s="81"/>
      <c r="FQA38" s="81"/>
      <c r="FQB38" s="81"/>
      <c r="FQC38" s="81"/>
      <c r="FQD38" s="81"/>
      <c r="FQE38" s="81"/>
      <c r="FQF38" s="81"/>
      <c r="FQG38" s="81"/>
      <c r="FQH38" s="81"/>
      <c r="FQI38" s="79"/>
      <c r="FQJ38" s="80"/>
      <c r="FQK38" s="81"/>
      <c r="FQL38" s="81"/>
      <c r="FQM38" s="81"/>
      <c r="FQN38" s="81"/>
      <c r="FQO38" s="81"/>
      <c r="FQP38" s="81"/>
      <c r="FQQ38" s="81"/>
      <c r="FQR38" s="81"/>
      <c r="FQS38" s="81"/>
      <c r="FQT38" s="81"/>
      <c r="FQU38" s="81"/>
      <c r="FQV38" s="81"/>
      <c r="FQW38" s="79"/>
      <c r="FQX38" s="80"/>
      <c r="FQY38" s="81"/>
      <c r="FQZ38" s="81"/>
      <c r="FRA38" s="81"/>
      <c r="FRB38" s="81"/>
      <c r="FRC38" s="81"/>
      <c r="FRD38" s="81"/>
      <c r="FRE38" s="81"/>
      <c r="FRF38" s="81"/>
      <c r="FRG38" s="81"/>
      <c r="FRH38" s="81"/>
      <c r="FRI38" s="81"/>
      <c r="FRJ38" s="81"/>
      <c r="FRK38" s="79"/>
      <c r="FRL38" s="80"/>
      <c r="FRM38" s="81"/>
      <c r="FRN38" s="81"/>
      <c r="FRO38" s="81"/>
      <c r="FRP38" s="81"/>
      <c r="FRQ38" s="81"/>
      <c r="FRR38" s="81"/>
      <c r="FRS38" s="81"/>
      <c r="FRT38" s="81"/>
      <c r="FRU38" s="81"/>
      <c r="FRV38" s="81"/>
      <c r="FRW38" s="81"/>
      <c r="FRX38" s="81"/>
      <c r="FRY38" s="79"/>
      <c r="FRZ38" s="80"/>
      <c r="FSA38" s="81"/>
      <c r="FSB38" s="81"/>
      <c r="FSC38" s="81"/>
      <c r="FSD38" s="81"/>
      <c r="FSE38" s="81"/>
      <c r="FSF38" s="81"/>
      <c r="FSG38" s="81"/>
      <c r="FSH38" s="81"/>
      <c r="FSI38" s="81"/>
      <c r="FSJ38" s="81"/>
      <c r="FSK38" s="81"/>
      <c r="FSL38" s="81"/>
      <c r="FSM38" s="79"/>
      <c r="FSN38" s="80"/>
      <c r="FSO38" s="81"/>
      <c r="FSP38" s="81"/>
      <c r="FSQ38" s="81"/>
      <c r="FSR38" s="81"/>
      <c r="FSS38" s="81"/>
      <c r="FST38" s="81"/>
      <c r="FSU38" s="81"/>
      <c r="FSV38" s="81"/>
      <c r="FSW38" s="81"/>
      <c r="FSX38" s="81"/>
      <c r="FSY38" s="81"/>
      <c r="FSZ38" s="81"/>
      <c r="FTA38" s="79"/>
      <c r="FTB38" s="80"/>
      <c r="FTC38" s="81"/>
      <c r="FTD38" s="81"/>
      <c r="FTE38" s="81"/>
      <c r="FTF38" s="81"/>
      <c r="FTG38" s="81"/>
      <c r="FTH38" s="81"/>
      <c r="FTI38" s="81"/>
      <c r="FTJ38" s="81"/>
      <c r="FTK38" s="81"/>
      <c r="FTL38" s="81"/>
      <c r="FTM38" s="81"/>
      <c r="FTN38" s="81"/>
      <c r="FTO38" s="79"/>
      <c r="FTP38" s="80"/>
      <c r="FTQ38" s="81"/>
      <c r="FTR38" s="81"/>
      <c r="FTS38" s="81"/>
      <c r="FTT38" s="81"/>
      <c r="FTU38" s="81"/>
      <c r="FTV38" s="81"/>
      <c r="FTW38" s="81"/>
      <c r="FTX38" s="81"/>
      <c r="FTY38" s="81"/>
      <c r="FTZ38" s="81"/>
      <c r="FUA38" s="81"/>
      <c r="FUB38" s="81"/>
      <c r="FUC38" s="79"/>
      <c r="FUD38" s="80"/>
      <c r="FUE38" s="81"/>
      <c r="FUF38" s="81"/>
      <c r="FUG38" s="81"/>
      <c r="FUH38" s="81"/>
      <c r="FUI38" s="81"/>
      <c r="FUJ38" s="81"/>
      <c r="FUK38" s="81"/>
      <c r="FUL38" s="81"/>
      <c r="FUM38" s="81"/>
      <c r="FUN38" s="81"/>
      <c r="FUO38" s="81"/>
      <c r="FUP38" s="81"/>
      <c r="FUQ38" s="79"/>
      <c r="FUR38" s="80"/>
      <c r="FUS38" s="81"/>
      <c r="FUT38" s="81"/>
      <c r="FUU38" s="81"/>
      <c r="FUV38" s="81"/>
      <c r="FUW38" s="81"/>
      <c r="FUX38" s="81"/>
      <c r="FUY38" s="81"/>
      <c r="FUZ38" s="81"/>
      <c r="FVA38" s="81"/>
      <c r="FVB38" s="81"/>
      <c r="FVC38" s="81"/>
      <c r="FVD38" s="81"/>
      <c r="FVE38" s="79"/>
      <c r="FVF38" s="80"/>
      <c r="FVG38" s="81"/>
      <c r="FVH38" s="81"/>
      <c r="FVI38" s="81"/>
      <c r="FVJ38" s="81"/>
      <c r="FVK38" s="81"/>
      <c r="FVL38" s="81"/>
      <c r="FVM38" s="81"/>
      <c r="FVN38" s="81"/>
      <c r="FVO38" s="81"/>
      <c r="FVP38" s="81"/>
      <c r="FVQ38" s="81"/>
      <c r="FVR38" s="81"/>
      <c r="FVS38" s="79"/>
      <c r="FVT38" s="80"/>
      <c r="FVU38" s="81"/>
      <c r="FVV38" s="81"/>
      <c r="FVW38" s="81"/>
      <c r="FVX38" s="81"/>
      <c r="FVY38" s="81"/>
      <c r="FVZ38" s="81"/>
      <c r="FWA38" s="81"/>
      <c r="FWB38" s="81"/>
      <c r="FWC38" s="81"/>
      <c r="FWD38" s="81"/>
      <c r="FWE38" s="81"/>
      <c r="FWF38" s="81"/>
      <c r="FWG38" s="79"/>
      <c r="FWH38" s="80"/>
      <c r="FWI38" s="81"/>
      <c r="FWJ38" s="81"/>
      <c r="FWK38" s="81"/>
      <c r="FWL38" s="81"/>
      <c r="FWM38" s="81"/>
      <c r="FWN38" s="81"/>
      <c r="FWO38" s="81"/>
      <c r="FWP38" s="81"/>
      <c r="FWQ38" s="81"/>
      <c r="FWR38" s="81"/>
      <c r="FWS38" s="81"/>
      <c r="FWT38" s="81"/>
      <c r="FWU38" s="79"/>
      <c r="FWV38" s="80"/>
      <c r="FWW38" s="81"/>
      <c r="FWX38" s="81"/>
      <c r="FWY38" s="81"/>
      <c r="FWZ38" s="81"/>
      <c r="FXA38" s="81"/>
      <c r="FXB38" s="81"/>
      <c r="FXC38" s="81"/>
      <c r="FXD38" s="81"/>
      <c r="FXE38" s="81"/>
      <c r="FXF38" s="81"/>
      <c r="FXG38" s="81"/>
      <c r="FXH38" s="81"/>
      <c r="FXI38" s="79"/>
      <c r="FXJ38" s="80"/>
      <c r="FXK38" s="81"/>
      <c r="FXL38" s="81"/>
      <c r="FXM38" s="81"/>
      <c r="FXN38" s="81"/>
      <c r="FXO38" s="81"/>
      <c r="FXP38" s="81"/>
      <c r="FXQ38" s="81"/>
      <c r="FXR38" s="81"/>
      <c r="FXS38" s="81"/>
      <c r="FXT38" s="81"/>
      <c r="FXU38" s="81"/>
      <c r="FXV38" s="81"/>
      <c r="FXW38" s="79"/>
      <c r="FXX38" s="80"/>
      <c r="FXY38" s="81"/>
      <c r="FXZ38" s="81"/>
      <c r="FYA38" s="81"/>
      <c r="FYB38" s="81"/>
      <c r="FYC38" s="81"/>
      <c r="FYD38" s="81"/>
      <c r="FYE38" s="81"/>
      <c r="FYF38" s="81"/>
      <c r="FYG38" s="81"/>
      <c r="FYH38" s="81"/>
      <c r="FYI38" s="81"/>
      <c r="FYJ38" s="81"/>
      <c r="FYK38" s="79"/>
      <c r="FYL38" s="80"/>
      <c r="FYM38" s="81"/>
      <c r="FYN38" s="81"/>
      <c r="FYO38" s="81"/>
      <c r="FYP38" s="81"/>
      <c r="FYQ38" s="81"/>
      <c r="FYR38" s="81"/>
      <c r="FYS38" s="81"/>
      <c r="FYT38" s="81"/>
      <c r="FYU38" s="81"/>
      <c r="FYV38" s="81"/>
      <c r="FYW38" s="81"/>
      <c r="FYX38" s="81"/>
      <c r="FYY38" s="79"/>
      <c r="FYZ38" s="80"/>
      <c r="FZA38" s="81"/>
      <c r="FZB38" s="81"/>
      <c r="FZC38" s="81"/>
      <c r="FZD38" s="81"/>
      <c r="FZE38" s="81"/>
      <c r="FZF38" s="81"/>
      <c r="FZG38" s="81"/>
      <c r="FZH38" s="81"/>
      <c r="FZI38" s="81"/>
      <c r="FZJ38" s="81"/>
      <c r="FZK38" s="81"/>
      <c r="FZL38" s="81"/>
      <c r="FZM38" s="79"/>
      <c r="FZN38" s="80"/>
      <c r="FZO38" s="81"/>
      <c r="FZP38" s="81"/>
      <c r="FZQ38" s="81"/>
      <c r="FZR38" s="81"/>
      <c r="FZS38" s="81"/>
      <c r="FZT38" s="81"/>
      <c r="FZU38" s="81"/>
      <c r="FZV38" s="81"/>
      <c r="FZW38" s="81"/>
      <c r="FZX38" s="81"/>
      <c r="FZY38" s="81"/>
      <c r="FZZ38" s="81"/>
      <c r="GAA38" s="79"/>
      <c r="GAB38" s="80"/>
      <c r="GAC38" s="81"/>
      <c r="GAD38" s="81"/>
      <c r="GAE38" s="81"/>
      <c r="GAF38" s="81"/>
      <c r="GAG38" s="81"/>
      <c r="GAH38" s="81"/>
      <c r="GAI38" s="81"/>
      <c r="GAJ38" s="81"/>
      <c r="GAK38" s="81"/>
      <c r="GAL38" s="81"/>
      <c r="GAM38" s="81"/>
      <c r="GAN38" s="81"/>
      <c r="GAO38" s="79"/>
      <c r="GAP38" s="80"/>
      <c r="GAQ38" s="81"/>
      <c r="GAR38" s="81"/>
      <c r="GAS38" s="81"/>
      <c r="GAT38" s="81"/>
      <c r="GAU38" s="81"/>
      <c r="GAV38" s="81"/>
      <c r="GAW38" s="81"/>
      <c r="GAX38" s="81"/>
      <c r="GAY38" s="81"/>
      <c r="GAZ38" s="81"/>
      <c r="GBA38" s="81"/>
      <c r="GBB38" s="81"/>
      <c r="GBC38" s="79"/>
      <c r="GBD38" s="80"/>
      <c r="GBE38" s="81"/>
      <c r="GBF38" s="81"/>
      <c r="GBG38" s="81"/>
      <c r="GBH38" s="81"/>
      <c r="GBI38" s="81"/>
      <c r="GBJ38" s="81"/>
      <c r="GBK38" s="81"/>
      <c r="GBL38" s="81"/>
      <c r="GBM38" s="81"/>
      <c r="GBN38" s="81"/>
      <c r="GBO38" s="81"/>
      <c r="GBP38" s="81"/>
      <c r="GBQ38" s="79"/>
      <c r="GBR38" s="80"/>
      <c r="GBS38" s="81"/>
      <c r="GBT38" s="81"/>
      <c r="GBU38" s="81"/>
      <c r="GBV38" s="81"/>
      <c r="GBW38" s="81"/>
      <c r="GBX38" s="81"/>
      <c r="GBY38" s="81"/>
      <c r="GBZ38" s="81"/>
      <c r="GCA38" s="81"/>
      <c r="GCB38" s="81"/>
      <c r="GCC38" s="81"/>
      <c r="GCD38" s="81"/>
      <c r="GCE38" s="79"/>
      <c r="GCF38" s="80"/>
      <c r="GCG38" s="81"/>
      <c r="GCH38" s="81"/>
      <c r="GCI38" s="81"/>
      <c r="GCJ38" s="81"/>
      <c r="GCK38" s="81"/>
      <c r="GCL38" s="81"/>
      <c r="GCM38" s="81"/>
      <c r="GCN38" s="81"/>
      <c r="GCO38" s="81"/>
      <c r="GCP38" s="81"/>
      <c r="GCQ38" s="81"/>
      <c r="GCR38" s="81"/>
      <c r="GCS38" s="79"/>
      <c r="GCT38" s="80"/>
      <c r="GCU38" s="81"/>
      <c r="GCV38" s="81"/>
      <c r="GCW38" s="81"/>
      <c r="GCX38" s="81"/>
      <c r="GCY38" s="81"/>
      <c r="GCZ38" s="81"/>
      <c r="GDA38" s="81"/>
      <c r="GDB38" s="81"/>
      <c r="GDC38" s="81"/>
      <c r="GDD38" s="81"/>
      <c r="GDE38" s="81"/>
      <c r="GDF38" s="81"/>
      <c r="GDG38" s="79"/>
      <c r="GDH38" s="80"/>
      <c r="GDI38" s="81"/>
      <c r="GDJ38" s="81"/>
      <c r="GDK38" s="81"/>
      <c r="GDL38" s="81"/>
      <c r="GDM38" s="81"/>
      <c r="GDN38" s="81"/>
      <c r="GDO38" s="81"/>
      <c r="GDP38" s="81"/>
      <c r="GDQ38" s="81"/>
      <c r="GDR38" s="81"/>
      <c r="GDS38" s="81"/>
      <c r="GDT38" s="81"/>
      <c r="GDU38" s="79"/>
      <c r="GDV38" s="80"/>
      <c r="GDW38" s="81"/>
      <c r="GDX38" s="81"/>
      <c r="GDY38" s="81"/>
      <c r="GDZ38" s="81"/>
      <c r="GEA38" s="81"/>
      <c r="GEB38" s="81"/>
      <c r="GEC38" s="81"/>
      <c r="GED38" s="81"/>
      <c r="GEE38" s="81"/>
      <c r="GEF38" s="81"/>
      <c r="GEG38" s="81"/>
      <c r="GEH38" s="81"/>
      <c r="GEI38" s="79"/>
      <c r="GEJ38" s="80"/>
      <c r="GEK38" s="81"/>
      <c r="GEL38" s="81"/>
      <c r="GEM38" s="81"/>
      <c r="GEN38" s="81"/>
      <c r="GEO38" s="81"/>
      <c r="GEP38" s="81"/>
      <c r="GEQ38" s="81"/>
      <c r="GER38" s="81"/>
      <c r="GES38" s="81"/>
      <c r="GET38" s="81"/>
      <c r="GEU38" s="81"/>
      <c r="GEV38" s="81"/>
      <c r="GEW38" s="79"/>
      <c r="GEX38" s="80"/>
      <c r="GEY38" s="81"/>
      <c r="GEZ38" s="81"/>
      <c r="GFA38" s="81"/>
      <c r="GFB38" s="81"/>
      <c r="GFC38" s="81"/>
      <c r="GFD38" s="81"/>
      <c r="GFE38" s="81"/>
      <c r="GFF38" s="81"/>
      <c r="GFG38" s="81"/>
      <c r="GFH38" s="81"/>
      <c r="GFI38" s="81"/>
      <c r="GFJ38" s="81"/>
      <c r="GFK38" s="79"/>
      <c r="GFL38" s="80"/>
      <c r="GFM38" s="81"/>
      <c r="GFN38" s="81"/>
      <c r="GFO38" s="81"/>
      <c r="GFP38" s="81"/>
      <c r="GFQ38" s="81"/>
      <c r="GFR38" s="81"/>
      <c r="GFS38" s="81"/>
      <c r="GFT38" s="81"/>
      <c r="GFU38" s="81"/>
      <c r="GFV38" s="81"/>
      <c r="GFW38" s="81"/>
      <c r="GFX38" s="81"/>
      <c r="GFY38" s="79"/>
      <c r="GFZ38" s="80"/>
      <c r="GGA38" s="81"/>
      <c r="GGB38" s="81"/>
      <c r="GGC38" s="81"/>
      <c r="GGD38" s="81"/>
      <c r="GGE38" s="81"/>
      <c r="GGF38" s="81"/>
      <c r="GGG38" s="81"/>
      <c r="GGH38" s="81"/>
      <c r="GGI38" s="81"/>
      <c r="GGJ38" s="81"/>
      <c r="GGK38" s="81"/>
      <c r="GGL38" s="81"/>
      <c r="GGM38" s="79"/>
      <c r="GGN38" s="80"/>
      <c r="GGO38" s="81"/>
      <c r="GGP38" s="81"/>
      <c r="GGQ38" s="81"/>
      <c r="GGR38" s="81"/>
      <c r="GGS38" s="81"/>
      <c r="GGT38" s="81"/>
      <c r="GGU38" s="81"/>
      <c r="GGV38" s="81"/>
      <c r="GGW38" s="81"/>
      <c r="GGX38" s="81"/>
      <c r="GGY38" s="81"/>
      <c r="GGZ38" s="81"/>
      <c r="GHA38" s="79"/>
      <c r="GHB38" s="80"/>
      <c r="GHC38" s="81"/>
      <c r="GHD38" s="81"/>
      <c r="GHE38" s="81"/>
      <c r="GHF38" s="81"/>
      <c r="GHG38" s="81"/>
      <c r="GHH38" s="81"/>
      <c r="GHI38" s="81"/>
      <c r="GHJ38" s="81"/>
      <c r="GHK38" s="81"/>
      <c r="GHL38" s="81"/>
      <c r="GHM38" s="81"/>
      <c r="GHN38" s="81"/>
      <c r="GHO38" s="79"/>
      <c r="GHP38" s="80"/>
      <c r="GHQ38" s="81"/>
      <c r="GHR38" s="81"/>
      <c r="GHS38" s="81"/>
      <c r="GHT38" s="81"/>
      <c r="GHU38" s="81"/>
      <c r="GHV38" s="81"/>
      <c r="GHW38" s="81"/>
      <c r="GHX38" s="81"/>
      <c r="GHY38" s="81"/>
      <c r="GHZ38" s="81"/>
      <c r="GIA38" s="81"/>
      <c r="GIB38" s="81"/>
      <c r="GIC38" s="79"/>
      <c r="GID38" s="80"/>
      <c r="GIE38" s="81"/>
      <c r="GIF38" s="81"/>
      <c r="GIG38" s="81"/>
      <c r="GIH38" s="81"/>
      <c r="GII38" s="81"/>
      <c r="GIJ38" s="81"/>
      <c r="GIK38" s="81"/>
      <c r="GIL38" s="81"/>
      <c r="GIM38" s="81"/>
      <c r="GIN38" s="81"/>
      <c r="GIO38" s="81"/>
      <c r="GIP38" s="81"/>
      <c r="GIQ38" s="79"/>
      <c r="GIR38" s="80"/>
      <c r="GIS38" s="81"/>
      <c r="GIT38" s="81"/>
      <c r="GIU38" s="81"/>
      <c r="GIV38" s="81"/>
      <c r="GIW38" s="81"/>
      <c r="GIX38" s="81"/>
      <c r="GIY38" s="81"/>
      <c r="GIZ38" s="81"/>
      <c r="GJA38" s="81"/>
      <c r="GJB38" s="81"/>
      <c r="GJC38" s="81"/>
      <c r="GJD38" s="81"/>
      <c r="GJE38" s="79"/>
      <c r="GJF38" s="80"/>
      <c r="GJG38" s="81"/>
      <c r="GJH38" s="81"/>
      <c r="GJI38" s="81"/>
      <c r="GJJ38" s="81"/>
      <c r="GJK38" s="81"/>
      <c r="GJL38" s="81"/>
      <c r="GJM38" s="81"/>
      <c r="GJN38" s="81"/>
      <c r="GJO38" s="81"/>
      <c r="GJP38" s="81"/>
      <c r="GJQ38" s="81"/>
      <c r="GJR38" s="81"/>
      <c r="GJS38" s="79"/>
      <c r="GJT38" s="80"/>
      <c r="GJU38" s="81"/>
      <c r="GJV38" s="81"/>
      <c r="GJW38" s="81"/>
      <c r="GJX38" s="81"/>
      <c r="GJY38" s="81"/>
      <c r="GJZ38" s="81"/>
      <c r="GKA38" s="81"/>
      <c r="GKB38" s="81"/>
      <c r="GKC38" s="81"/>
      <c r="GKD38" s="81"/>
      <c r="GKE38" s="81"/>
      <c r="GKF38" s="81"/>
      <c r="GKG38" s="79"/>
      <c r="GKH38" s="80"/>
      <c r="GKI38" s="81"/>
      <c r="GKJ38" s="81"/>
      <c r="GKK38" s="81"/>
      <c r="GKL38" s="81"/>
      <c r="GKM38" s="81"/>
      <c r="GKN38" s="81"/>
      <c r="GKO38" s="81"/>
      <c r="GKP38" s="81"/>
      <c r="GKQ38" s="81"/>
      <c r="GKR38" s="81"/>
      <c r="GKS38" s="81"/>
      <c r="GKT38" s="81"/>
      <c r="GKU38" s="79"/>
      <c r="GKV38" s="80"/>
      <c r="GKW38" s="81"/>
      <c r="GKX38" s="81"/>
      <c r="GKY38" s="81"/>
      <c r="GKZ38" s="81"/>
      <c r="GLA38" s="81"/>
      <c r="GLB38" s="81"/>
      <c r="GLC38" s="81"/>
      <c r="GLD38" s="81"/>
      <c r="GLE38" s="81"/>
      <c r="GLF38" s="81"/>
      <c r="GLG38" s="81"/>
      <c r="GLH38" s="81"/>
      <c r="GLI38" s="79"/>
      <c r="GLJ38" s="80"/>
      <c r="GLK38" s="81"/>
      <c r="GLL38" s="81"/>
      <c r="GLM38" s="81"/>
      <c r="GLN38" s="81"/>
      <c r="GLO38" s="81"/>
      <c r="GLP38" s="81"/>
      <c r="GLQ38" s="81"/>
      <c r="GLR38" s="81"/>
      <c r="GLS38" s="81"/>
      <c r="GLT38" s="81"/>
      <c r="GLU38" s="81"/>
      <c r="GLV38" s="81"/>
      <c r="GLW38" s="79"/>
      <c r="GLX38" s="80"/>
      <c r="GLY38" s="81"/>
      <c r="GLZ38" s="81"/>
      <c r="GMA38" s="81"/>
      <c r="GMB38" s="81"/>
      <c r="GMC38" s="81"/>
      <c r="GMD38" s="81"/>
      <c r="GME38" s="81"/>
      <c r="GMF38" s="81"/>
      <c r="GMG38" s="81"/>
      <c r="GMH38" s="81"/>
      <c r="GMI38" s="81"/>
      <c r="GMJ38" s="81"/>
      <c r="GMK38" s="79"/>
      <c r="GML38" s="80"/>
      <c r="GMM38" s="81"/>
      <c r="GMN38" s="81"/>
      <c r="GMO38" s="81"/>
      <c r="GMP38" s="81"/>
      <c r="GMQ38" s="81"/>
      <c r="GMR38" s="81"/>
      <c r="GMS38" s="81"/>
      <c r="GMT38" s="81"/>
      <c r="GMU38" s="81"/>
      <c r="GMV38" s="81"/>
      <c r="GMW38" s="81"/>
      <c r="GMX38" s="81"/>
      <c r="GMY38" s="79"/>
      <c r="GMZ38" s="80"/>
      <c r="GNA38" s="81"/>
      <c r="GNB38" s="81"/>
      <c r="GNC38" s="81"/>
      <c r="GND38" s="81"/>
      <c r="GNE38" s="81"/>
      <c r="GNF38" s="81"/>
      <c r="GNG38" s="81"/>
      <c r="GNH38" s="81"/>
      <c r="GNI38" s="81"/>
      <c r="GNJ38" s="81"/>
      <c r="GNK38" s="81"/>
      <c r="GNL38" s="81"/>
      <c r="GNM38" s="79"/>
      <c r="GNN38" s="80"/>
      <c r="GNO38" s="81"/>
      <c r="GNP38" s="81"/>
      <c r="GNQ38" s="81"/>
      <c r="GNR38" s="81"/>
      <c r="GNS38" s="81"/>
      <c r="GNT38" s="81"/>
      <c r="GNU38" s="81"/>
      <c r="GNV38" s="81"/>
      <c r="GNW38" s="81"/>
      <c r="GNX38" s="81"/>
      <c r="GNY38" s="81"/>
      <c r="GNZ38" s="81"/>
      <c r="GOA38" s="79"/>
      <c r="GOB38" s="80"/>
      <c r="GOC38" s="81"/>
      <c r="GOD38" s="81"/>
      <c r="GOE38" s="81"/>
      <c r="GOF38" s="81"/>
      <c r="GOG38" s="81"/>
      <c r="GOH38" s="81"/>
      <c r="GOI38" s="81"/>
      <c r="GOJ38" s="81"/>
      <c r="GOK38" s="81"/>
      <c r="GOL38" s="81"/>
      <c r="GOM38" s="81"/>
      <c r="GON38" s="81"/>
      <c r="GOO38" s="79"/>
      <c r="GOP38" s="80"/>
      <c r="GOQ38" s="81"/>
      <c r="GOR38" s="81"/>
      <c r="GOS38" s="81"/>
      <c r="GOT38" s="81"/>
      <c r="GOU38" s="81"/>
      <c r="GOV38" s="81"/>
      <c r="GOW38" s="81"/>
      <c r="GOX38" s="81"/>
      <c r="GOY38" s="81"/>
      <c r="GOZ38" s="81"/>
      <c r="GPA38" s="81"/>
      <c r="GPB38" s="81"/>
      <c r="GPC38" s="79"/>
      <c r="GPD38" s="80"/>
      <c r="GPE38" s="81"/>
      <c r="GPF38" s="81"/>
      <c r="GPG38" s="81"/>
      <c r="GPH38" s="81"/>
      <c r="GPI38" s="81"/>
      <c r="GPJ38" s="81"/>
      <c r="GPK38" s="81"/>
      <c r="GPL38" s="81"/>
      <c r="GPM38" s="81"/>
      <c r="GPN38" s="81"/>
      <c r="GPO38" s="81"/>
      <c r="GPP38" s="81"/>
      <c r="GPQ38" s="79"/>
      <c r="GPR38" s="80"/>
      <c r="GPS38" s="81"/>
      <c r="GPT38" s="81"/>
      <c r="GPU38" s="81"/>
      <c r="GPV38" s="81"/>
      <c r="GPW38" s="81"/>
      <c r="GPX38" s="81"/>
      <c r="GPY38" s="81"/>
      <c r="GPZ38" s="81"/>
      <c r="GQA38" s="81"/>
      <c r="GQB38" s="81"/>
      <c r="GQC38" s="81"/>
      <c r="GQD38" s="81"/>
      <c r="GQE38" s="79"/>
      <c r="GQF38" s="80"/>
      <c r="GQG38" s="81"/>
      <c r="GQH38" s="81"/>
      <c r="GQI38" s="81"/>
      <c r="GQJ38" s="81"/>
      <c r="GQK38" s="81"/>
      <c r="GQL38" s="81"/>
      <c r="GQM38" s="81"/>
      <c r="GQN38" s="81"/>
      <c r="GQO38" s="81"/>
      <c r="GQP38" s="81"/>
      <c r="GQQ38" s="81"/>
      <c r="GQR38" s="81"/>
      <c r="GQS38" s="79"/>
      <c r="GQT38" s="80"/>
      <c r="GQU38" s="81"/>
      <c r="GQV38" s="81"/>
      <c r="GQW38" s="81"/>
      <c r="GQX38" s="81"/>
      <c r="GQY38" s="81"/>
      <c r="GQZ38" s="81"/>
      <c r="GRA38" s="81"/>
      <c r="GRB38" s="81"/>
      <c r="GRC38" s="81"/>
      <c r="GRD38" s="81"/>
      <c r="GRE38" s="81"/>
      <c r="GRF38" s="81"/>
      <c r="GRG38" s="79"/>
      <c r="GRH38" s="80"/>
      <c r="GRI38" s="81"/>
      <c r="GRJ38" s="81"/>
      <c r="GRK38" s="81"/>
      <c r="GRL38" s="81"/>
      <c r="GRM38" s="81"/>
      <c r="GRN38" s="81"/>
      <c r="GRO38" s="81"/>
      <c r="GRP38" s="81"/>
      <c r="GRQ38" s="81"/>
      <c r="GRR38" s="81"/>
      <c r="GRS38" s="81"/>
      <c r="GRT38" s="81"/>
      <c r="GRU38" s="79"/>
      <c r="GRV38" s="80"/>
      <c r="GRW38" s="81"/>
      <c r="GRX38" s="81"/>
      <c r="GRY38" s="81"/>
      <c r="GRZ38" s="81"/>
      <c r="GSA38" s="81"/>
      <c r="GSB38" s="81"/>
      <c r="GSC38" s="81"/>
      <c r="GSD38" s="81"/>
      <c r="GSE38" s="81"/>
      <c r="GSF38" s="81"/>
      <c r="GSG38" s="81"/>
      <c r="GSH38" s="81"/>
      <c r="GSI38" s="79"/>
      <c r="GSJ38" s="80"/>
      <c r="GSK38" s="81"/>
      <c r="GSL38" s="81"/>
      <c r="GSM38" s="81"/>
      <c r="GSN38" s="81"/>
      <c r="GSO38" s="81"/>
      <c r="GSP38" s="81"/>
      <c r="GSQ38" s="81"/>
      <c r="GSR38" s="81"/>
      <c r="GSS38" s="81"/>
      <c r="GST38" s="81"/>
      <c r="GSU38" s="81"/>
      <c r="GSV38" s="81"/>
      <c r="GSW38" s="79"/>
      <c r="GSX38" s="80"/>
      <c r="GSY38" s="81"/>
      <c r="GSZ38" s="81"/>
      <c r="GTA38" s="81"/>
      <c r="GTB38" s="81"/>
      <c r="GTC38" s="81"/>
      <c r="GTD38" s="81"/>
      <c r="GTE38" s="81"/>
      <c r="GTF38" s="81"/>
      <c r="GTG38" s="81"/>
      <c r="GTH38" s="81"/>
      <c r="GTI38" s="81"/>
      <c r="GTJ38" s="81"/>
      <c r="GTK38" s="79"/>
      <c r="GTL38" s="80"/>
      <c r="GTM38" s="81"/>
      <c r="GTN38" s="81"/>
      <c r="GTO38" s="81"/>
      <c r="GTP38" s="81"/>
      <c r="GTQ38" s="81"/>
      <c r="GTR38" s="81"/>
      <c r="GTS38" s="81"/>
      <c r="GTT38" s="81"/>
      <c r="GTU38" s="81"/>
      <c r="GTV38" s="81"/>
      <c r="GTW38" s="81"/>
      <c r="GTX38" s="81"/>
      <c r="GTY38" s="79"/>
      <c r="GTZ38" s="80"/>
      <c r="GUA38" s="81"/>
      <c r="GUB38" s="81"/>
      <c r="GUC38" s="81"/>
      <c r="GUD38" s="81"/>
      <c r="GUE38" s="81"/>
      <c r="GUF38" s="81"/>
      <c r="GUG38" s="81"/>
      <c r="GUH38" s="81"/>
      <c r="GUI38" s="81"/>
      <c r="GUJ38" s="81"/>
      <c r="GUK38" s="81"/>
      <c r="GUL38" s="81"/>
      <c r="GUM38" s="79"/>
      <c r="GUN38" s="80"/>
      <c r="GUO38" s="81"/>
      <c r="GUP38" s="81"/>
      <c r="GUQ38" s="81"/>
      <c r="GUR38" s="81"/>
      <c r="GUS38" s="81"/>
      <c r="GUT38" s="81"/>
      <c r="GUU38" s="81"/>
      <c r="GUV38" s="81"/>
      <c r="GUW38" s="81"/>
      <c r="GUX38" s="81"/>
      <c r="GUY38" s="81"/>
      <c r="GUZ38" s="81"/>
      <c r="GVA38" s="79"/>
      <c r="GVB38" s="80"/>
      <c r="GVC38" s="81"/>
      <c r="GVD38" s="81"/>
      <c r="GVE38" s="81"/>
      <c r="GVF38" s="81"/>
      <c r="GVG38" s="81"/>
      <c r="GVH38" s="81"/>
      <c r="GVI38" s="81"/>
      <c r="GVJ38" s="81"/>
      <c r="GVK38" s="81"/>
      <c r="GVL38" s="81"/>
      <c r="GVM38" s="81"/>
      <c r="GVN38" s="81"/>
      <c r="GVO38" s="79"/>
      <c r="GVP38" s="80"/>
      <c r="GVQ38" s="81"/>
      <c r="GVR38" s="81"/>
      <c r="GVS38" s="81"/>
      <c r="GVT38" s="81"/>
      <c r="GVU38" s="81"/>
      <c r="GVV38" s="81"/>
      <c r="GVW38" s="81"/>
      <c r="GVX38" s="81"/>
      <c r="GVY38" s="81"/>
      <c r="GVZ38" s="81"/>
      <c r="GWA38" s="81"/>
      <c r="GWB38" s="81"/>
      <c r="GWC38" s="79"/>
      <c r="GWD38" s="80"/>
      <c r="GWE38" s="81"/>
      <c r="GWF38" s="81"/>
      <c r="GWG38" s="81"/>
      <c r="GWH38" s="81"/>
      <c r="GWI38" s="81"/>
      <c r="GWJ38" s="81"/>
      <c r="GWK38" s="81"/>
      <c r="GWL38" s="81"/>
      <c r="GWM38" s="81"/>
      <c r="GWN38" s="81"/>
      <c r="GWO38" s="81"/>
      <c r="GWP38" s="81"/>
      <c r="GWQ38" s="79"/>
      <c r="GWR38" s="80"/>
      <c r="GWS38" s="81"/>
      <c r="GWT38" s="81"/>
      <c r="GWU38" s="81"/>
      <c r="GWV38" s="81"/>
      <c r="GWW38" s="81"/>
      <c r="GWX38" s="81"/>
      <c r="GWY38" s="81"/>
      <c r="GWZ38" s="81"/>
      <c r="GXA38" s="81"/>
      <c r="GXB38" s="81"/>
      <c r="GXC38" s="81"/>
      <c r="GXD38" s="81"/>
      <c r="GXE38" s="79"/>
      <c r="GXF38" s="80"/>
      <c r="GXG38" s="81"/>
      <c r="GXH38" s="81"/>
      <c r="GXI38" s="81"/>
      <c r="GXJ38" s="81"/>
      <c r="GXK38" s="81"/>
      <c r="GXL38" s="81"/>
      <c r="GXM38" s="81"/>
      <c r="GXN38" s="81"/>
      <c r="GXO38" s="81"/>
      <c r="GXP38" s="81"/>
      <c r="GXQ38" s="81"/>
      <c r="GXR38" s="81"/>
      <c r="GXS38" s="79"/>
      <c r="GXT38" s="80"/>
      <c r="GXU38" s="81"/>
      <c r="GXV38" s="81"/>
      <c r="GXW38" s="81"/>
      <c r="GXX38" s="81"/>
      <c r="GXY38" s="81"/>
      <c r="GXZ38" s="81"/>
      <c r="GYA38" s="81"/>
      <c r="GYB38" s="81"/>
      <c r="GYC38" s="81"/>
      <c r="GYD38" s="81"/>
      <c r="GYE38" s="81"/>
      <c r="GYF38" s="81"/>
      <c r="GYG38" s="79"/>
      <c r="GYH38" s="80"/>
      <c r="GYI38" s="81"/>
      <c r="GYJ38" s="81"/>
      <c r="GYK38" s="81"/>
      <c r="GYL38" s="81"/>
      <c r="GYM38" s="81"/>
      <c r="GYN38" s="81"/>
      <c r="GYO38" s="81"/>
      <c r="GYP38" s="81"/>
      <c r="GYQ38" s="81"/>
      <c r="GYR38" s="81"/>
      <c r="GYS38" s="81"/>
      <c r="GYT38" s="81"/>
      <c r="GYU38" s="79"/>
      <c r="GYV38" s="80"/>
      <c r="GYW38" s="81"/>
      <c r="GYX38" s="81"/>
      <c r="GYY38" s="81"/>
      <c r="GYZ38" s="81"/>
      <c r="GZA38" s="81"/>
      <c r="GZB38" s="81"/>
      <c r="GZC38" s="81"/>
      <c r="GZD38" s="81"/>
      <c r="GZE38" s="81"/>
      <c r="GZF38" s="81"/>
      <c r="GZG38" s="81"/>
      <c r="GZH38" s="81"/>
      <c r="GZI38" s="79"/>
      <c r="GZJ38" s="80"/>
      <c r="GZK38" s="81"/>
      <c r="GZL38" s="81"/>
      <c r="GZM38" s="81"/>
      <c r="GZN38" s="81"/>
      <c r="GZO38" s="81"/>
      <c r="GZP38" s="81"/>
      <c r="GZQ38" s="81"/>
      <c r="GZR38" s="81"/>
      <c r="GZS38" s="81"/>
      <c r="GZT38" s="81"/>
      <c r="GZU38" s="81"/>
      <c r="GZV38" s="81"/>
      <c r="GZW38" s="79"/>
      <c r="GZX38" s="80"/>
      <c r="GZY38" s="81"/>
      <c r="GZZ38" s="81"/>
      <c r="HAA38" s="81"/>
      <c r="HAB38" s="81"/>
      <c r="HAC38" s="81"/>
      <c r="HAD38" s="81"/>
      <c r="HAE38" s="81"/>
      <c r="HAF38" s="81"/>
      <c r="HAG38" s="81"/>
      <c r="HAH38" s="81"/>
      <c r="HAI38" s="81"/>
      <c r="HAJ38" s="81"/>
      <c r="HAK38" s="79"/>
      <c r="HAL38" s="80"/>
      <c r="HAM38" s="81"/>
      <c r="HAN38" s="81"/>
      <c r="HAO38" s="81"/>
      <c r="HAP38" s="81"/>
      <c r="HAQ38" s="81"/>
      <c r="HAR38" s="81"/>
      <c r="HAS38" s="81"/>
      <c r="HAT38" s="81"/>
      <c r="HAU38" s="81"/>
      <c r="HAV38" s="81"/>
      <c r="HAW38" s="81"/>
      <c r="HAX38" s="81"/>
      <c r="HAY38" s="79"/>
      <c r="HAZ38" s="80"/>
      <c r="HBA38" s="81"/>
      <c r="HBB38" s="81"/>
      <c r="HBC38" s="81"/>
      <c r="HBD38" s="81"/>
      <c r="HBE38" s="81"/>
      <c r="HBF38" s="81"/>
      <c r="HBG38" s="81"/>
      <c r="HBH38" s="81"/>
      <c r="HBI38" s="81"/>
      <c r="HBJ38" s="81"/>
      <c r="HBK38" s="81"/>
      <c r="HBL38" s="81"/>
      <c r="HBM38" s="79"/>
      <c r="HBN38" s="80"/>
      <c r="HBO38" s="81"/>
      <c r="HBP38" s="81"/>
      <c r="HBQ38" s="81"/>
      <c r="HBR38" s="81"/>
      <c r="HBS38" s="81"/>
      <c r="HBT38" s="81"/>
      <c r="HBU38" s="81"/>
      <c r="HBV38" s="81"/>
      <c r="HBW38" s="81"/>
      <c r="HBX38" s="81"/>
      <c r="HBY38" s="81"/>
      <c r="HBZ38" s="81"/>
      <c r="HCA38" s="79"/>
      <c r="HCB38" s="80"/>
      <c r="HCC38" s="81"/>
      <c r="HCD38" s="81"/>
      <c r="HCE38" s="81"/>
      <c r="HCF38" s="81"/>
      <c r="HCG38" s="81"/>
      <c r="HCH38" s="81"/>
      <c r="HCI38" s="81"/>
      <c r="HCJ38" s="81"/>
      <c r="HCK38" s="81"/>
      <c r="HCL38" s="81"/>
      <c r="HCM38" s="81"/>
      <c r="HCN38" s="81"/>
      <c r="HCO38" s="79"/>
      <c r="HCP38" s="80"/>
      <c r="HCQ38" s="81"/>
      <c r="HCR38" s="81"/>
      <c r="HCS38" s="81"/>
      <c r="HCT38" s="81"/>
      <c r="HCU38" s="81"/>
      <c r="HCV38" s="81"/>
      <c r="HCW38" s="81"/>
      <c r="HCX38" s="81"/>
      <c r="HCY38" s="81"/>
      <c r="HCZ38" s="81"/>
      <c r="HDA38" s="81"/>
      <c r="HDB38" s="81"/>
      <c r="HDC38" s="79"/>
      <c r="HDD38" s="80"/>
      <c r="HDE38" s="81"/>
      <c r="HDF38" s="81"/>
      <c r="HDG38" s="81"/>
      <c r="HDH38" s="81"/>
      <c r="HDI38" s="81"/>
      <c r="HDJ38" s="81"/>
      <c r="HDK38" s="81"/>
      <c r="HDL38" s="81"/>
      <c r="HDM38" s="81"/>
      <c r="HDN38" s="81"/>
      <c r="HDO38" s="81"/>
      <c r="HDP38" s="81"/>
      <c r="HDQ38" s="79"/>
      <c r="HDR38" s="80"/>
      <c r="HDS38" s="81"/>
      <c r="HDT38" s="81"/>
      <c r="HDU38" s="81"/>
      <c r="HDV38" s="81"/>
      <c r="HDW38" s="81"/>
      <c r="HDX38" s="81"/>
      <c r="HDY38" s="81"/>
      <c r="HDZ38" s="81"/>
      <c r="HEA38" s="81"/>
      <c r="HEB38" s="81"/>
      <c r="HEC38" s="81"/>
      <c r="HED38" s="81"/>
      <c r="HEE38" s="79"/>
      <c r="HEF38" s="80"/>
      <c r="HEG38" s="81"/>
      <c r="HEH38" s="81"/>
      <c r="HEI38" s="81"/>
      <c r="HEJ38" s="81"/>
      <c r="HEK38" s="81"/>
      <c r="HEL38" s="81"/>
      <c r="HEM38" s="81"/>
      <c r="HEN38" s="81"/>
      <c r="HEO38" s="81"/>
      <c r="HEP38" s="81"/>
      <c r="HEQ38" s="81"/>
      <c r="HER38" s="81"/>
      <c r="HES38" s="79"/>
      <c r="HET38" s="80"/>
      <c r="HEU38" s="81"/>
      <c r="HEV38" s="81"/>
      <c r="HEW38" s="81"/>
      <c r="HEX38" s="81"/>
      <c r="HEY38" s="81"/>
      <c r="HEZ38" s="81"/>
      <c r="HFA38" s="81"/>
      <c r="HFB38" s="81"/>
      <c r="HFC38" s="81"/>
      <c r="HFD38" s="81"/>
      <c r="HFE38" s="81"/>
      <c r="HFF38" s="81"/>
      <c r="HFG38" s="79"/>
      <c r="HFH38" s="80"/>
      <c r="HFI38" s="81"/>
      <c r="HFJ38" s="81"/>
      <c r="HFK38" s="81"/>
      <c r="HFL38" s="81"/>
      <c r="HFM38" s="81"/>
      <c r="HFN38" s="81"/>
      <c r="HFO38" s="81"/>
      <c r="HFP38" s="81"/>
      <c r="HFQ38" s="81"/>
      <c r="HFR38" s="81"/>
      <c r="HFS38" s="81"/>
      <c r="HFT38" s="81"/>
      <c r="HFU38" s="79"/>
      <c r="HFV38" s="80"/>
      <c r="HFW38" s="81"/>
      <c r="HFX38" s="81"/>
      <c r="HFY38" s="81"/>
      <c r="HFZ38" s="81"/>
      <c r="HGA38" s="81"/>
      <c r="HGB38" s="81"/>
      <c r="HGC38" s="81"/>
      <c r="HGD38" s="81"/>
      <c r="HGE38" s="81"/>
      <c r="HGF38" s="81"/>
      <c r="HGG38" s="81"/>
      <c r="HGH38" s="81"/>
      <c r="HGI38" s="79"/>
      <c r="HGJ38" s="80"/>
      <c r="HGK38" s="81"/>
      <c r="HGL38" s="81"/>
      <c r="HGM38" s="81"/>
      <c r="HGN38" s="81"/>
      <c r="HGO38" s="81"/>
      <c r="HGP38" s="81"/>
      <c r="HGQ38" s="81"/>
      <c r="HGR38" s="81"/>
      <c r="HGS38" s="81"/>
      <c r="HGT38" s="81"/>
      <c r="HGU38" s="81"/>
      <c r="HGV38" s="81"/>
      <c r="HGW38" s="79"/>
      <c r="HGX38" s="80"/>
      <c r="HGY38" s="81"/>
      <c r="HGZ38" s="81"/>
      <c r="HHA38" s="81"/>
      <c r="HHB38" s="81"/>
      <c r="HHC38" s="81"/>
      <c r="HHD38" s="81"/>
      <c r="HHE38" s="81"/>
      <c r="HHF38" s="81"/>
      <c r="HHG38" s="81"/>
      <c r="HHH38" s="81"/>
      <c r="HHI38" s="81"/>
      <c r="HHJ38" s="81"/>
      <c r="HHK38" s="79"/>
      <c r="HHL38" s="80"/>
      <c r="HHM38" s="81"/>
      <c r="HHN38" s="81"/>
      <c r="HHO38" s="81"/>
      <c r="HHP38" s="81"/>
      <c r="HHQ38" s="81"/>
      <c r="HHR38" s="81"/>
      <c r="HHS38" s="81"/>
      <c r="HHT38" s="81"/>
      <c r="HHU38" s="81"/>
      <c r="HHV38" s="81"/>
      <c r="HHW38" s="81"/>
      <c r="HHX38" s="81"/>
      <c r="HHY38" s="79"/>
      <c r="HHZ38" s="80"/>
      <c r="HIA38" s="81"/>
      <c r="HIB38" s="81"/>
      <c r="HIC38" s="81"/>
      <c r="HID38" s="81"/>
      <c r="HIE38" s="81"/>
      <c r="HIF38" s="81"/>
      <c r="HIG38" s="81"/>
      <c r="HIH38" s="81"/>
      <c r="HII38" s="81"/>
      <c r="HIJ38" s="81"/>
      <c r="HIK38" s="81"/>
      <c r="HIL38" s="81"/>
      <c r="HIM38" s="79"/>
      <c r="HIN38" s="80"/>
      <c r="HIO38" s="81"/>
      <c r="HIP38" s="81"/>
      <c r="HIQ38" s="81"/>
      <c r="HIR38" s="81"/>
      <c r="HIS38" s="81"/>
      <c r="HIT38" s="81"/>
      <c r="HIU38" s="81"/>
      <c r="HIV38" s="81"/>
      <c r="HIW38" s="81"/>
      <c r="HIX38" s="81"/>
      <c r="HIY38" s="81"/>
      <c r="HIZ38" s="81"/>
      <c r="HJA38" s="79"/>
      <c r="HJB38" s="80"/>
      <c r="HJC38" s="81"/>
      <c r="HJD38" s="81"/>
      <c r="HJE38" s="81"/>
      <c r="HJF38" s="81"/>
      <c r="HJG38" s="81"/>
      <c r="HJH38" s="81"/>
      <c r="HJI38" s="81"/>
      <c r="HJJ38" s="81"/>
      <c r="HJK38" s="81"/>
      <c r="HJL38" s="81"/>
      <c r="HJM38" s="81"/>
      <c r="HJN38" s="81"/>
      <c r="HJO38" s="79"/>
      <c r="HJP38" s="80"/>
      <c r="HJQ38" s="81"/>
      <c r="HJR38" s="81"/>
      <c r="HJS38" s="81"/>
      <c r="HJT38" s="81"/>
      <c r="HJU38" s="81"/>
      <c r="HJV38" s="81"/>
      <c r="HJW38" s="81"/>
      <c r="HJX38" s="81"/>
      <c r="HJY38" s="81"/>
      <c r="HJZ38" s="81"/>
      <c r="HKA38" s="81"/>
      <c r="HKB38" s="81"/>
      <c r="HKC38" s="79"/>
      <c r="HKD38" s="80"/>
      <c r="HKE38" s="81"/>
      <c r="HKF38" s="81"/>
      <c r="HKG38" s="81"/>
      <c r="HKH38" s="81"/>
      <c r="HKI38" s="81"/>
      <c r="HKJ38" s="81"/>
      <c r="HKK38" s="81"/>
      <c r="HKL38" s="81"/>
      <c r="HKM38" s="81"/>
      <c r="HKN38" s="81"/>
      <c r="HKO38" s="81"/>
      <c r="HKP38" s="81"/>
      <c r="HKQ38" s="79"/>
      <c r="HKR38" s="80"/>
      <c r="HKS38" s="81"/>
      <c r="HKT38" s="81"/>
      <c r="HKU38" s="81"/>
      <c r="HKV38" s="81"/>
      <c r="HKW38" s="81"/>
      <c r="HKX38" s="81"/>
      <c r="HKY38" s="81"/>
      <c r="HKZ38" s="81"/>
      <c r="HLA38" s="81"/>
      <c r="HLB38" s="81"/>
      <c r="HLC38" s="81"/>
      <c r="HLD38" s="81"/>
      <c r="HLE38" s="79"/>
      <c r="HLF38" s="80"/>
      <c r="HLG38" s="81"/>
      <c r="HLH38" s="81"/>
      <c r="HLI38" s="81"/>
      <c r="HLJ38" s="81"/>
      <c r="HLK38" s="81"/>
      <c r="HLL38" s="81"/>
      <c r="HLM38" s="81"/>
      <c r="HLN38" s="81"/>
      <c r="HLO38" s="81"/>
      <c r="HLP38" s="81"/>
      <c r="HLQ38" s="81"/>
      <c r="HLR38" s="81"/>
      <c r="HLS38" s="79"/>
      <c r="HLT38" s="80"/>
      <c r="HLU38" s="81"/>
      <c r="HLV38" s="81"/>
      <c r="HLW38" s="81"/>
      <c r="HLX38" s="81"/>
      <c r="HLY38" s="81"/>
      <c r="HLZ38" s="81"/>
      <c r="HMA38" s="81"/>
      <c r="HMB38" s="81"/>
      <c r="HMC38" s="81"/>
      <c r="HMD38" s="81"/>
      <c r="HME38" s="81"/>
      <c r="HMF38" s="81"/>
      <c r="HMG38" s="79"/>
      <c r="HMH38" s="80"/>
      <c r="HMI38" s="81"/>
      <c r="HMJ38" s="81"/>
      <c r="HMK38" s="81"/>
      <c r="HML38" s="81"/>
      <c r="HMM38" s="81"/>
      <c r="HMN38" s="81"/>
      <c r="HMO38" s="81"/>
      <c r="HMP38" s="81"/>
      <c r="HMQ38" s="81"/>
      <c r="HMR38" s="81"/>
      <c r="HMS38" s="81"/>
      <c r="HMT38" s="81"/>
      <c r="HMU38" s="79"/>
      <c r="HMV38" s="80"/>
      <c r="HMW38" s="81"/>
      <c r="HMX38" s="81"/>
      <c r="HMY38" s="81"/>
      <c r="HMZ38" s="81"/>
      <c r="HNA38" s="81"/>
      <c r="HNB38" s="81"/>
      <c r="HNC38" s="81"/>
      <c r="HND38" s="81"/>
      <c r="HNE38" s="81"/>
      <c r="HNF38" s="81"/>
      <c r="HNG38" s="81"/>
      <c r="HNH38" s="81"/>
      <c r="HNI38" s="79"/>
      <c r="HNJ38" s="80"/>
      <c r="HNK38" s="81"/>
      <c r="HNL38" s="81"/>
      <c r="HNM38" s="81"/>
      <c r="HNN38" s="81"/>
      <c r="HNO38" s="81"/>
      <c r="HNP38" s="81"/>
      <c r="HNQ38" s="81"/>
      <c r="HNR38" s="81"/>
      <c r="HNS38" s="81"/>
      <c r="HNT38" s="81"/>
      <c r="HNU38" s="81"/>
      <c r="HNV38" s="81"/>
      <c r="HNW38" s="79"/>
      <c r="HNX38" s="80"/>
      <c r="HNY38" s="81"/>
      <c r="HNZ38" s="81"/>
      <c r="HOA38" s="81"/>
      <c r="HOB38" s="81"/>
      <c r="HOC38" s="81"/>
      <c r="HOD38" s="81"/>
      <c r="HOE38" s="81"/>
      <c r="HOF38" s="81"/>
      <c r="HOG38" s="81"/>
      <c r="HOH38" s="81"/>
      <c r="HOI38" s="81"/>
      <c r="HOJ38" s="81"/>
      <c r="HOK38" s="79"/>
      <c r="HOL38" s="80"/>
      <c r="HOM38" s="81"/>
      <c r="HON38" s="81"/>
      <c r="HOO38" s="81"/>
      <c r="HOP38" s="81"/>
      <c r="HOQ38" s="81"/>
      <c r="HOR38" s="81"/>
      <c r="HOS38" s="81"/>
      <c r="HOT38" s="81"/>
      <c r="HOU38" s="81"/>
      <c r="HOV38" s="81"/>
      <c r="HOW38" s="81"/>
      <c r="HOX38" s="81"/>
      <c r="HOY38" s="79"/>
      <c r="HOZ38" s="80"/>
      <c r="HPA38" s="81"/>
      <c r="HPB38" s="81"/>
      <c r="HPC38" s="81"/>
      <c r="HPD38" s="81"/>
      <c r="HPE38" s="81"/>
      <c r="HPF38" s="81"/>
      <c r="HPG38" s="81"/>
      <c r="HPH38" s="81"/>
      <c r="HPI38" s="81"/>
      <c r="HPJ38" s="81"/>
      <c r="HPK38" s="81"/>
      <c r="HPL38" s="81"/>
      <c r="HPM38" s="79"/>
      <c r="HPN38" s="80"/>
      <c r="HPO38" s="81"/>
      <c r="HPP38" s="81"/>
      <c r="HPQ38" s="81"/>
      <c r="HPR38" s="81"/>
      <c r="HPS38" s="81"/>
      <c r="HPT38" s="81"/>
      <c r="HPU38" s="81"/>
      <c r="HPV38" s="81"/>
      <c r="HPW38" s="81"/>
      <c r="HPX38" s="81"/>
      <c r="HPY38" s="81"/>
      <c r="HPZ38" s="81"/>
      <c r="HQA38" s="79"/>
      <c r="HQB38" s="80"/>
      <c r="HQC38" s="81"/>
      <c r="HQD38" s="81"/>
      <c r="HQE38" s="81"/>
      <c r="HQF38" s="81"/>
      <c r="HQG38" s="81"/>
      <c r="HQH38" s="81"/>
      <c r="HQI38" s="81"/>
      <c r="HQJ38" s="81"/>
      <c r="HQK38" s="81"/>
      <c r="HQL38" s="81"/>
      <c r="HQM38" s="81"/>
      <c r="HQN38" s="81"/>
      <c r="HQO38" s="79"/>
      <c r="HQP38" s="80"/>
      <c r="HQQ38" s="81"/>
      <c r="HQR38" s="81"/>
      <c r="HQS38" s="81"/>
      <c r="HQT38" s="81"/>
      <c r="HQU38" s="81"/>
      <c r="HQV38" s="81"/>
      <c r="HQW38" s="81"/>
      <c r="HQX38" s="81"/>
      <c r="HQY38" s="81"/>
      <c r="HQZ38" s="81"/>
      <c r="HRA38" s="81"/>
      <c r="HRB38" s="81"/>
      <c r="HRC38" s="79"/>
      <c r="HRD38" s="80"/>
      <c r="HRE38" s="81"/>
      <c r="HRF38" s="81"/>
      <c r="HRG38" s="81"/>
      <c r="HRH38" s="81"/>
      <c r="HRI38" s="81"/>
      <c r="HRJ38" s="81"/>
      <c r="HRK38" s="81"/>
      <c r="HRL38" s="81"/>
      <c r="HRM38" s="81"/>
      <c r="HRN38" s="81"/>
      <c r="HRO38" s="81"/>
      <c r="HRP38" s="81"/>
      <c r="HRQ38" s="79"/>
      <c r="HRR38" s="80"/>
      <c r="HRS38" s="81"/>
      <c r="HRT38" s="81"/>
      <c r="HRU38" s="81"/>
      <c r="HRV38" s="81"/>
      <c r="HRW38" s="81"/>
      <c r="HRX38" s="81"/>
      <c r="HRY38" s="81"/>
      <c r="HRZ38" s="81"/>
      <c r="HSA38" s="81"/>
      <c r="HSB38" s="81"/>
      <c r="HSC38" s="81"/>
      <c r="HSD38" s="81"/>
      <c r="HSE38" s="79"/>
      <c r="HSF38" s="80"/>
      <c r="HSG38" s="81"/>
      <c r="HSH38" s="81"/>
      <c r="HSI38" s="81"/>
      <c r="HSJ38" s="81"/>
      <c r="HSK38" s="81"/>
      <c r="HSL38" s="81"/>
      <c r="HSM38" s="81"/>
      <c r="HSN38" s="81"/>
      <c r="HSO38" s="81"/>
      <c r="HSP38" s="81"/>
      <c r="HSQ38" s="81"/>
      <c r="HSR38" s="81"/>
      <c r="HSS38" s="79"/>
      <c r="HST38" s="80"/>
      <c r="HSU38" s="81"/>
      <c r="HSV38" s="81"/>
      <c r="HSW38" s="81"/>
      <c r="HSX38" s="81"/>
      <c r="HSY38" s="81"/>
      <c r="HSZ38" s="81"/>
      <c r="HTA38" s="81"/>
      <c r="HTB38" s="81"/>
      <c r="HTC38" s="81"/>
      <c r="HTD38" s="81"/>
      <c r="HTE38" s="81"/>
      <c r="HTF38" s="81"/>
      <c r="HTG38" s="79"/>
      <c r="HTH38" s="80"/>
      <c r="HTI38" s="81"/>
      <c r="HTJ38" s="81"/>
      <c r="HTK38" s="81"/>
      <c r="HTL38" s="81"/>
      <c r="HTM38" s="81"/>
      <c r="HTN38" s="81"/>
      <c r="HTO38" s="81"/>
      <c r="HTP38" s="81"/>
      <c r="HTQ38" s="81"/>
      <c r="HTR38" s="81"/>
      <c r="HTS38" s="81"/>
      <c r="HTT38" s="81"/>
      <c r="HTU38" s="79"/>
      <c r="HTV38" s="80"/>
      <c r="HTW38" s="81"/>
      <c r="HTX38" s="81"/>
      <c r="HTY38" s="81"/>
      <c r="HTZ38" s="81"/>
      <c r="HUA38" s="81"/>
      <c r="HUB38" s="81"/>
      <c r="HUC38" s="81"/>
      <c r="HUD38" s="81"/>
      <c r="HUE38" s="81"/>
      <c r="HUF38" s="81"/>
      <c r="HUG38" s="81"/>
      <c r="HUH38" s="81"/>
      <c r="HUI38" s="79"/>
      <c r="HUJ38" s="80"/>
      <c r="HUK38" s="81"/>
      <c r="HUL38" s="81"/>
      <c r="HUM38" s="81"/>
      <c r="HUN38" s="81"/>
      <c r="HUO38" s="81"/>
      <c r="HUP38" s="81"/>
      <c r="HUQ38" s="81"/>
      <c r="HUR38" s="81"/>
      <c r="HUS38" s="81"/>
      <c r="HUT38" s="81"/>
      <c r="HUU38" s="81"/>
      <c r="HUV38" s="81"/>
      <c r="HUW38" s="79"/>
      <c r="HUX38" s="80"/>
      <c r="HUY38" s="81"/>
      <c r="HUZ38" s="81"/>
      <c r="HVA38" s="81"/>
      <c r="HVB38" s="81"/>
      <c r="HVC38" s="81"/>
      <c r="HVD38" s="81"/>
      <c r="HVE38" s="81"/>
      <c r="HVF38" s="81"/>
      <c r="HVG38" s="81"/>
      <c r="HVH38" s="81"/>
      <c r="HVI38" s="81"/>
      <c r="HVJ38" s="81"/>
      <c r="HVK38" s="79"/>
      <c r="HVL38" s="80"/>
      <c r="HVM38" s="81"/>
      <c r="HVN38" s="81"/>
      <c r="HVO38" s="81"/>
      <c r="HVP38" s="81"/>
      <c r="HVQ38" s="81"/>
      <c r="HVR38" s="81"/>
      <c r="HVS38" s="81"/>
      <c r="HVT38" s="81"/>
      <c r="HVU38" s="81"/>
      <c r="HVV38" s="81"/>
      <c r="HVW38" s="81"/>
      <c r="HVX38" s="81"/>
      <c r="HVY38" s="79"/>
      <c r="HVZ38" s="80"/>
      <c r="HWA38" s="81"/>
      <c r="HWB38" s="81"/>
      <c r="HWC38" s="81"/>
      <c r="HWD38" s="81"/>
      <c r="HWE38" s="81"/>
      <c r="HWF38" s="81"/>
      <c r="HWG38" s="81"/>
      <c r="HWH38" s="81"/>
      <c r="HWI38" s="81"/>
      <c r="HWJ38" s="81"/>
      <c r="HWK38" s="81"/>
      <c r="HWL38" s="81"/>
      <c r="HWM38" s="79"/>
      <c r="HWN38" s="80"/>
      <c r="HWO38" s="81"/>
      <c r="HWP38" s="81"/>
      <c r="HWQ38" s="81"/>
      <c r="HWR38" s="81"/>
      <c r="HWS38" s="81"/>
      <c r="HWT38" s="81"/>
      <c r="HWU38" s="81"/>
      <c r="HWV38" s="81"/>
      <c r="HWW38" s="81"/>
      <c r="HWX38" s="81"/>
      <c r="HWY38" s="81"/>
      <c r="HWZ38" s="81"/>
      <c r="HXA38" s="79"/>
      <c r="HXB38" s="80"/>
      <c r="HXC38" s="81"/>
      <c r="HXD38" s="81"/>
      <c r="HXE38" s="81"/>
      <c r="HXF38" s="81"/>
      <c r="HXG38" s="81"/>
      <c r="HXH38" s="81"/>
      <c r="HXI38" s="81"/>
      <c r="HXJ38" s="81"/>
      <c r="HXK38" s="81"/>
      <c r="HXL38" s="81"/>
      <c r="HXM38" s="81"/>
      <c r="HXN38" s="81"/>
      <c r="HXO38" s="79"/>
      <c r="HXP38" s="80"/>
      <c r="HXQ38" s="81"/>
      <c r="HXR38" s="81"/>
      <c r="HXS38" s="81"/>
      <c r="HXT38" s="81"/>
      <c r="HXU38" s="81"/>
      <c r="HXV38" s="81"/>
      <c r="HXW38" s="81"/>
      <c r="HXX38" s="81"/>
      <c r="HXY38" s="81"/>
      <c r="HXZ38" s="81"/>
      <c r="HYA38" s="81"/>
      <c r="HYB38" s="81"/>
      <c r="HYC38" s="79"/>
      <c r="HYD38" s="80"/>
      <c r="HYE38" s="81"/>
      <c r="HYF38" s="81"/>
      <c r="HYG38" s="81"/>
      <c r="HYH38" s="81"/>
      <c r="HYI38" s="81"/>
      <c r="HYJ38" s="81"/>
      <c r="HYK38" s="81"/>
      <c r="HYL38" s="81"/>
      <c r="HYM38" s="81"/>
      <c r="HYN38" s="81"/>
      <c r="HYO38" s="81"/>
      <c r="HYP38" s="81"/>
      <c r="HYQ38" s="79"/>
      <c r="HYR38" s="80"/>
      <c r="HYS38" s="81"/>
      <c r="HYT38" s="81"/>
      <c r="HYU38" s="81"/>
      <c r="HYV38" s="81"/>
      <c r="HYW38" s="81"/>
      <c r="HYX38" s="81"/>
      <c r="HYY38" s="81"/>
      <c r="HYZ38" s="81"/>
      <c r="HZA38" s="81"/>
      <c r="HZB38" s="81"/>
      <c r="HZC38" s="81"/>
      <c r="HZD38" s="81"/>
      <c r="HZE38" s="79"/>
      <c r="HZF38" s="80"/>
      <c r="HZG38" s="81"/>
      <c r="HZH38" s="81"/>
      <c r="HZI38" s="81"/>
      <c r="HZJ38" s="81"/>
      <c r="HZK38" s="81"/>
      <c r="HZL38" s="81"/>
      <c r="HZM38" s="81"/>
      <c r="HZN38" s="81"/>
      <c r="HZO38" s="81"/>
      <c r="HZP38" s="81"/>
      <c r="HZQ38" s="81"/>
      <c r="HZR38" s="81"/>
      <c r="HZS38" s="79"/>
      <c r="HZT38" s="80"/>
      <c r="HZU38" s="81"/>
      <c r="HZV38" s="81"/>
      <c r="HZW38" s="81"/>
      <c r="HZX38" s="81"/>
      <c r="HZY38" s="81"/>
      <c r="HZZ38" s="81"/>
      <c r="IAA38" s="81"/>
      <c r="IAB38" s="81"/>
      <c r="IAC38" s="81"/>
      <c r="IAD38" s="81"/>
      <c r="IAE38" s="81"/>
      <c r="IAF38" s="81"/>
      <c r="IAG38" s="79"/>
      <c r="IAH38" s="80"/>
      <c r="IAI38" s="81"/>
      <c r="IAJ38" s="81"/>
      <c r="IAK38" s="81"/>
      <c r="IAL38" s="81"/>
      <c r="IAM38" s="81"/>
      <c r="IAN38" s="81"/>
      <c r="IAO38" s="81"/>
      <c r="IAP38" s="81"/>
      <c r="IAQ38" s="81"/>
      <c r="IAR38" s="81"/>
      <c r="IAS38" s="81"/>
      <c r="IAT38" s="81"/>
      <c r="IAU38" s="79"/>
      <c r="IAV38" s="80"/>
      <c r="IAW38" s="81"/>
      <c r="IAX38" s="81"/>
      <c r="IAY38" s="81"/>
      <c r="IAZ38" s="81"/>
      <c r="IBA38" s="81"/>
      <c r="IBB38" s="81"/>
      <c r="IBC38" s="81"/>
      <c r="IBD38" s="81"/>
      <c r="IBE38" s="81"/>
      <c r="IBF38" s="81"/>
      <c r="IBG38" s="81"/>
      <c r="IBH38" s="81"/>
      <c r="IBI38" s="79"/>
      <c r="IBJ38" s="80"/>
      <c r="IBK38" s="81"/>
      <c r="IBL38" s="81"/>
      <c r="IBM38" s="81"/>
      <c r="IBN38" s="81"/>
      <c r="IBO38" s="81"/>
      <c r="IBP38" s="81"/>
      <c r="IBQ38" s="81"/>
      <c r="IBR38" s="81"/>
      <c r="IBS38" s="81"/>
      <c r="IBT38" s="81"/>
      <c r="IBU38" s="81"/>
      <c r="IBV38" s="81"/>
      <c r="IBW38" s="79"/>
      <c r="IBX38" s="80"/>
      <c r="IBY38" s="81"/>
      <c r="IBZ38" s="81"/>
      <c r="ICA38" s="81"/>
      <c r="ICB38" s="81"/>
      <c r="ICC38" s="81"/>
      <c r="ICD38" s="81"/>
      <c r="ICE38" s="81"/>
      <c r="ICF38" s="81"/>
      <c r="ICG38" s="81"/>
      <c r="ICH38" s="81"/>
      <c r="ICI38" s="81"/>
      <c r="ICJ38" s="81"/>
      <c r="ICK38" s="79"/>
      <c r="ICL38" s="80"/>
      <c r="ICM38" s="81"/>
      <c r="ICN38" s="81"/>
      <c r="ICO38" s="81"/>
      <c r="ICP38" s="81"/>
      <c r="ICQ38" s="81"/>
      <c r="ICR38" s="81"/>
      <c r="ICS38" s="81"/>
      <c r="ICT38" s="81"/>
      <c r="ICU38" s="81"/>
      <c r="ICV38" s="81"/>
      <c r="ICW38" s="81"/>
      <c r="ICX38" s="81"/>
      <c r="ICY38" s="79"/>
      <c r="ICZ38" s="80"/>
      <c r="IDA38" s="81"/>
      <c r="IDB38" s="81"/>
      <c r="IDC38" s="81"/>
      <c r="IDD38" s="81"/>
      <c r="IDE38" s="81"/>
      <c r="IDF38" s="81"/>
      <c r="IDG38" s="81"/>
      <c r="IDH38" s="81"/>
      <c r="IDI38" s="81"/>
      <c r="IDJ38" s="81"/>
      <c r="IDK38" s="81"/>
      <c r="IDL38" s="81"/>
      <c r="IDM38" s="79"/>
      <c r="IDN38" s="80"/>
      <c r="IDO38" s="81"/>
      <c r="IDP38" s="81"/>
      <c r="IDQ38" s="81"/>
      <c r="IDR38" s="81"/>
      <c r="IDS38" s="81"/>
      <c r="IDT38" s="81"/>
      <c r="IDU38" s="81"/>
      <c r="IDV38" s="81"/>
      <c r="IDW38" s="81"/>
      <c r="IDX38" s="81"/>
      <c r="IDY38" s="81"/>
      <c r="IDZ38" s="81"/>
      <c r="IEA38" s="79"/>
      <c r="IEB38" s="80"/>
      <c r="IEC38" s="81"/>
      <c r="IED38" s="81"/>
      <c r="IEE38" s="81"/>
      <c r="IEF38" s="81"/>
      <c r="IEG38" s="81"/>
      <c r="IEH38" s="81"/>
      <c r="IEI38" s="81"/>
      <c r="IEJ38" s="81"/>
      <c r="IEK38" s="81"/>
      <c r="IEL38" s="81"/>
      <c r="IEM38" s="81"/>
      <c r="IEN38" s="81"/>
      <c r="IEO38" s="79"/>
      <c r="IEP38" s="80"/>
      <c r="IEQ38" s="81"/>
      <c r="IER38" s="81"/>
      <c r="IES38" s="81"/>
      <c r="IET38" s="81"/>
      <c r="IEU38" s="81"/>
      <c r="IEV38" s="81"/>
      <c r="IEW38" s="81"/>
      <c r="IEX38" s="81"/>
      <c r="IEY38" s="81"/>
      <c r="IEZ38" s="81"/>
      <c r="IFA38" s="81"/>
      <c r="IFB38" s="81"/>
      <c r="IFC38" s="79"/>
      <c r="IFD38" s="80"/>
      <c r="IFE38" s="81"/>
      <c r="IFF38" s="81"/>
      <c r="IFG38" s="81"/>
      <c r="IFH38" s="81"/>
      <c r="IFI38" s="81"/>
      <c r="IFJ38" s="81"/>
      <c r="IFK38" s="81"/>
      <c r="IFL38" s="81"/>
      <c r="IFM38" s="81"/>
      <c r="IFN38" s="81"/>
      <c r="IFO38" s="81"/>
      <c r="IFP38" s="81"/>
      <c r="IFQ38" s="79"/>
      <c r="IFR38" s="80"/>
      <c r="IFS38" s="81"/>
      <c r="IFT38" s="81"/>
      <c r="IFU38" s="81"/>
      <c r="IFV38" s="81"/>
      <c r="IFW38" s="81"/>
      <c r="IFX38" s="81"/>
      <c r="IFY38" s="81"/>
      <c r="IFZ38" s="81"/>
      <c r="IGA38" s="81"/>
      <c r="IGB38" s="81"/>
      <c r="IGC38" s="81"/>
      <c r="IGD38" s="81"/>
      <c r="IGE38" s="79"/>
      <c r="IGF38" s="80"/>
      <c r="IGG38" s="81"/>
      <c r="IGH38" s="81"/>
      <c r="IGI38" s="81"/>
      <c r="IGJ38" s="81"/>
      <c r="IGK38" s="81"/>
      <c r="IGL38" s="81"/>
      <c r="IGM38" s="81"/>
      <c r="IGN38" s="81"/>
      <c r="IGO38" s="81"/>
      <c r="IGP38" s="81"/>
      <c r="IGQ38" s="81"/>
      <c r="IGR38" s="81"/>
      <c r="IGS38" s="79"/>
      <c r="IGT38" s="80"/>
      <c r="IGU38" s="81"/>
      <c r="IGV38" s="81"/>
      <c r="IGW38" s="81"/>
      <c r="IGX38" s="81"/>
      <c r="IGY38" s="81"/>
      <c r="IGZ38" s="81"/>
      <c r="IHA38" s="81"/>
      <c r="IHB38" s="81"/>
      <c r="IHC38" s="81"/>
      <c r="IHD38" s="81"/>
      <c r="IHE38" s="81"/>
      <c r="IHF38" s="81"/>
      <c r="IHG38" s="79"/>
      <c r="IHH38" s="80"/>
      <c r="IHI38" s="81"/>
      <c r="IHJ38" s="81"/>
      <c r="IHK38" s="81"/>
      <c r="IHL38" s="81"/>
      <c r="IHM38" s="81"/>
      <c r="IHN38" s="81"/>
      <c r="IHO38" s="81"/>
      <c r="IHP38" s="81"/>
      <c r="IHQ38" s="81"/>
      <c r="IHR38" s="81"/>
      <c r="IHS38" s="81"/>
      <c r="IHT38" s="81"/>
      <c r="IHU38" s="79"/>
      <c r="IHV38" s="80"/>
      <c r="IHW38" s="81"/>
      <c r="IHX38" s="81"/>
      <c r="IHY38" s="81"/>
      <c r="IHZ38" s="81"/>
      <c r="IIA38" s="81"/>
      <c r="IIB38" s="81"/>
      <c r="IIC38" s="81"/>
      <c r="IID38" s="81"/>
      <c r="IIE38" s="81"/>
      <c r="IIF38" s="81"/>
      <c r="IIG38" s="81"/>
      <c r="IIH38" s="81"/>
      <c r="III38" s="79"/>
      <c r="IIJ38" s="80"/>
      <c r="IIK38" s="81"/>
      <c r="IIL38" s="81"/>
      <c r="IIM38" s="81"/>
      <c r="IIN38" s="81"/>
      <c r="IIO38" s="81"/>
      <c r="IIP38" s="81"/>
      <c r="IIQ38" s="81"/>
      <c r="IIR38" s="81"/>
      <c r="IIS38" s="81"/>
      <c r="IIT38" s="81"/>
      <c r="IIU38" s="81"/>
      <c r="IIV38" s="81"/>
      <c r="IIW38" s="79"/>
      <c r="IIX38" s="80"/>
      <c r="IIY38" s="81"/>
      <c r="IIZ38" s="81"/>
      <c r="IJA38" s="81"/>
      <c r="IJB38" s="81"/>
      <c r="IJC38" s="81"/>
      <c r="IJD38" s="81"/>
      <c r="IJE38" s="81"/>
      <c r="IJF38" s="81"/>
      <c r="IJG38" s="81"/>
      <c r="IJH38" s="81"/>
      <c r="IJI38" s="81"/>
      <c r="IJJ38" s="81"/>
      <c r="IJK38" s="79"/>
      <c r="IJL38" s="80"/>
      <c r="IJM38" s="81"/>
      <c r="IJN38" s="81"/>
      <c r="IJO38" s="81"/>
      <c r="IJP38" s="81"/>
      <c r="IJQ38" s="81"/>
      <c r="IJR38" s="81"/>
      <c r="IJS38" s="81"/>
      <c r="IJT38" s="81"/>
      <c r="IJU38" s="81"/>
      <c r="IJV38" s="81"/>
      <c r="IJW38" s="81"/>
      <c r="IJX38" s="81"/>
      <c r="IJY38" s="79"/>
      <c r="IJZ38" s="80"/>
      <c r="IKA38" s="81"/>
      <c r="IKB38" s="81"/>
      <c r="IKC38" s="81"/>
      <c r="IKD38" s="81"/>
      <c r="IKE38" s="81"/>
      <c r="IKF38" s="81"/>
      <c r="IKG38" s="81"/>
      <c r="IKH38" s="81"/>
      <c r="IKI38" s="81"/>
      <c r="IKJ38" s="81"/>
      <c r="IKK38" s="81"/>
      <c r="IKL38" s="81"/>
      <c r="IKM38" s="79"/>
      <c r="IKN38" s="80"/>
      <c r="IKO38" s="81"/>
      <c r="IKP38" s="81"/>
      <c r="IKQ38" s="81"/>
      <c r="IKR38" s="81"/>
      <c r="IKS38" s="81"/>
      <c r="IKT38" s="81"/>
      <c r="IKU38" s="81"/>
      <c r="IKV38" s="81"/>
      <c r="IKW38" s="81"/>
      <c r="IKX38" s="81"/>
      <c r="IKY38" s="81"/>
      <c r="IKZ38" s="81"/>
      <c r="ILA38" s="79"/>
      <c r="ILB38" s="80"/>
      <c r="ILC38" s="81"/>
      <c r="ILD38" s="81"/>
      <c r="ILE38" s="81"/>
      <c r="ILF38" s="81"/>
      <c r="ILG38" s="81"/>
      <c r="ILH38" s="81"/>
      <c r="ILI38" s="81"/>
      <c r="ILJ38" s="81"/>
      <c r="ILK38" s="81"/>
      <c r="ILL38" s="81"/>
      <c r="ILM38" s="81"/>
      <c r="ILN38" s="81"/>
      <c r="ILO38" s="79"/>
      <c r="ILP38" s="80"/>
      <c r="ILQ38" s="81"/>
      <c r="ILR38" s="81"/>
      <c r="ILS38" s="81"/>
      <c r="ILT38" s="81"/>
      <c r="ILU38" s="81"/>
      <c r="ILV38" s="81"/>
      <c r="ILW38" s="81"/>
      <c r="ILX38" s="81"/>
      <c r="ILY38" s="81"/>
      <c r="ILZ38" s="81"/>
      <c r="IMA38" s="81"/>
      <c r="IMB38" s="81"/>
      <c r="IMC38" s="79"/>
      <c r="IMD38" s="80"/>
      <c r="IME38" s="81"/>
      <c r="IMF38" s="81"/>
      <c r="IMG38" s="81"/>
      <c r="IMH38" s="81"/>
      <c r="IMI38" s="81"/>
      <c r="IMJ38" s="81"/>
      <c r="IMK38" s="81"/>
      <c r="IML38" s="81"/>
      <c r="IMM38" s="81"/>
      <c r="IMN38" s="81"/>
      <c r="IMO38" s="81"/>
      <c r="IMP38" s="81"/>
      <c r="IMQ38" s="79"/>
      <c r="IMR38" s="80"/>
      <c r="IMS38" s="81"/>
      <c r="IMT38" s="81"/>
      <c r="IMU38" s="81"/>
      <c r="IMV38" s="81"/>
      <c r="IMW38" s="81"/>
      <c r="IMX38" s="81"/>
      <c r="IMY38" s="81"/>
      <c r="IMZ38" s="81"/>
      <c r="INA38" s="81"/>
      <c r="INB38" s="81"/>
      <c r="INC38" s="81"/>
      <c r="IND38" s="81"/>
      <c r="INE38" s="79"/>
      <c r="INF38" s="80"/>
      <c r="ING38" s="81"/>
      <c r="INH38" s="81"/>
      <c r="INI38" s="81"/>
      <c r="INJ38" s="81"/>
      <c r="INK38" s="81"/>
      <c r="INL38" s="81"/>
      <c r="INM38" s="81"/>
      <c r="INN38" s="81"/>
      <c r="INO38" s="81"/>
      <c r="INP38" s="81"/>
      <c r="INQ38" s="81"/>
      <c r="INR38" s="81"/>
      <c r="INS38" s="79"/>
      <c r="INT38" s="80"/>
      <c r="INU38" s="81"/>
      <c r="INV38" s="81"/>
      <c r="INW38" s="81"/>
      <c r="INX38" s="81"/>
      <c r="INY38" s="81"/>
      <c r="INZ38" s="81"/>
      <c r="IOA38" s="81"/>
      <c r="IOB38" s="81"/>
      <c r="IOC38" s="81"/>
      <c r="IOD38" s="81"/>
      <c r="IOE38" s="81"/>
      <c r="IOF38" s="81"/>
      <c r="IOG38" s="79"/>
      <c r="IOH38" s="80"/>
      <c r="IOI38" s="81"/>
      <c r="IOJ38" s="81"/>
      <c r="IOK38" s="81"/>
      <c r="IOL38" s="81"/>
      <c r="IOM38" s="81"/>
      <c r="ION38" s="81"/>
      <c r="IOO38" s="81"/>
      <c r="IOP38" s="81"/>
      <c r="IOQ38" s="81"/>
      <c r="IOR38" s="81"/>
      <c r="IOS38" s="81"/>
      <c r="IOT38" s="81"/>
      <c r="IOU38" s="79"/>
      <c r="IOV38" s="80"/>
      <c r="IOW38" s="81"/>
      <c r="IOX38" s="81"/>
      <c r="IOY38" s="81"/>
      <c r="IOZ38" s="81"/>
      <c r="IPA38" s="81"/>
      <c r="IPB38" s="81"/>
      <c r="IPC38" s="81"/>
      <c r="IPD38" s="81"/>
      <c r="IPE38" s="81"/>
      <c r="IPF38" s="81"/>
      <c r="IPG38" s="81"/>
      <c r="IPH38" s="81"/>
      <c r="IPI38" s="79"/>
      <c r="IPJ38" s="80"/>
      <c r="IPK38" s="81"/>
      <c r="IPL38" s="81"/>
      <c r="IPM38" s="81"/>
      <c r="IPN38" s="81"/>
      <c r="IPO38" s="81"/>
      <c r="IPP38" s="81"/>
      <c r="IPQ38" s="81"/>
      <c r="IPR38" s="81"/>
      <c r="IPS38" s="81"/>
      <c r="IPT38" s="81"/>
      <c r="IPU38" s="81"/>
      <c r="IPV38" s="81"/>
      <c r="IPW38" s="79"/>
      <c r="IPX38" s="80"/>
      <c r="IPY38" s="81"/>
      <c r="IPZ38" s="81"/>
      <c r="IQA38" s="81"/>
      <c r="IQB38" s="81"/>
      <c r="IQC38" s="81"/>
      <c r="IQD38" s="81"/>
      <c r="IQE38" s="81"/>
      <c r="IQF38" s="81"/>
      <c r="IQG38" s="81"/>
      <c r="IQH38" s="81"/>
      <c r="IQI38" s="81"/>
      <c r="IQJ38" s="81"/>
      <c r="IQK38" s="79"/>
      <c r="IQL38" s="80"/>
      <c r="IQM38" s="81"/>
      <c r="IQN38" s="81"/>
      <c r="IQO38" s="81"/>
      <c r="IQP38" s="81"/>
      <c r="IQQ38" s="81"/>
      <c r="IQR38" s="81"/>
      <c r="IQS38" s="81"/>
      <c r="IQT38" s="81"/>
      <c r="IQU38" s="81"/>
      <c r="IQV38" s="81"/>
      <c r="IQW38" s="81"/>
      <c r="IQX38" s="81"/>
      <c r="IQY38" s="79"/>
      <c r="IQZ38" s="80"/>
      <c r="IRA38" s="81"/>
      <c r="IRB38" s="81"/>
      <c r="IRC38" s="81"/>
      <c r="IRD38" s="81"/>
      <c r="IRE38" s="81"/>
      <c r="IRF38" s="81"/>
      <c r="IRG38" s="81"/>
      <c r="IRH38" s="81"/>
      <c r="IRI38" s="81"/>
      <c r="IRJ38" s="81"/>
      <c r="IRK38" s="81"/>
      <c r="IRL38" s="81"/>
      <c r="IRM38" s="79"/>
      <c r="IRN38" s="80"/>
      <c r="IRO38" s="81"/>
      <c r="IRP38" s="81"/>
      <c r="IRQ38" s="81"/>
      <c r="IRR38" s="81"/>
      <c r="IRS38" s="81"/>
      <c r="IRT38" s="81"/>
      <c r="IRU38" s="81"/>
      <c r="IRV38" s="81"/>
      <c r="IRW38" s="81"/>
      <c r="IRX38" s="81"/>
      <c r="IRY38" s="81"/>
      <c r="IRZ38" s="81"/>
      <c r="ISA38" s="79"/>
      <c r="ISB38" s="80"/>
      <c r="ISC38" s="81"/>
      <c r="ISD38" s="81"/>
      <c r="ISE38" s="81"/>
      <c r="ISF38" s="81"/>
      <c r="ISG38" s="81"/>
      <c r="ISH38" s="81"/>
      <c r="ISI38" s="81"/>
      <c r="ISJ38" s="81"/>
      <c r="ISK38" s="81"/>
      <c r="ISL38" s="81"/>
      <c r="ISM38" s="81"/>
      <c r="ISN38" s="81"/>
      <c r="ISO38" s="79"/>
      <c r="ISP38" s="80"/>
      <c r="ISQ38" s="81"/>
      <c r="ISR38" s="81"/>
      <c r="ISS38" s="81"/>
      <c r="IST38" s="81"/>
      <c r="ISU38" s="81"/>
      <c r="ISV38" s="81"/>
      <c r="ISW38" s="81"/>
      <c r="ISX38" s="81"/>
      <c r="ISY38" s="81"/>
      <c r="ISZ38" s="81"/>
      <c r="ITA38" s="81"/>
      <c r="ITB38" s="81"/>
      <c r="ITC38" s="79"/>
      <c r="ITD38" s="80"/>
      <c r="ITE38" s="81"/>
      <c r="ITF38" s="81"/>
      <c r="ITG38" s="81"/>
      <c r="ITH38" s="81"/>
      <c r="ITI38" s="81"/>
      <c r="ITJ38" s="81"/>
      <c r="ITK38" s="81"/>
      <c r="ITL38" s="81"/>
      <c r="ITM38" s="81"/>
      <c r="ITN38" s="81"/>
      <c r="ITO38" s="81"/>
      <c r="ITP38" s="81"/>
      <c r="ITQ38" s="79"/>
      <c r="ITR38" s="80"/>
      <c r="ITS38" s="81"/>
      <c r="ITT38" s="81"/>
      <c r="ITU38" s="81"/>
      <c r="ITV38" s="81"/>
      <c r="ITW38" s="81"/>
      <c r="ITX38" s="81"/>
      <c r="ITY38" s="81"/>
      <c r="ITZ38" s="81"/>
      <c r="IUA38" s="81"/>
      <c r="IUB38" s="81"/>
      <c r="IUC38" s="81"/>
      <c r="IUD38" s="81"/>
      <c r="IUE38" s="79"/>
      <c r="IUF38" s="80"/>
      <c r="IUG38" s="81"/>
      <c r="IUH38" s="81"/>
      <c r="IUI38" s="81"/>
      <c r="IUJ38" s="81"/>
      <c r="IUK38" s="81"/>
      <c r="IUL38" s="81"/>
      <c r="IUM38" s="81"/>
      <c r="IUN38" s="81"/>
      <c r="IUO38" s="81"/>
      <c r="IUP38" s="81"/>
      <c r="IUQ38" s="81"/>
      <c r="IUR38" s="81"/>
      <c r="IUS38" s="79"/>
      <c r="IUT38" s="80"/>
      <c r="IUU38" s="81"/>
      <c r="IUV38" s="81"/>
      <c r="IUW38" s="81"/>
      <c r="IUX38" s="81"/>
      <c r="IUY38" s="81"/>
      <c r="IUZ38" s="81"/>
      <c r="IVA38" s="81"/>
      <c r="IVB38" s="81"/>
      <c r="IVC38" s="81"/>
      <c r="IVD38" s="81"/>
      <c r="IVE38" s="81"/>
      <c r="IVF38" s="81"/>
      <c r="IVG38" s="79"/>
      <c r="IVH38" s="80"/>
      <c r="IVI38" s="81"/>
      <c r="IVJ38" s="81"/>
      <c r="IVK38" s="81"/>
      <c r="IVL38" s="81"/>
      <c r="IVM38" s="81"/>
      <c r="IVN38" s="81"/>
      <c r="IVO38" s="81"/>
      <c r="IVP38" s="81"/>
      <c r="IVQ38" s="81"/>
      <c r="IVR38" s="81"/>
      <c r="IVS38" s="81"/>
      <c r="IVT38" s="81"/>
      <c r="IVU38" s="79"/>
      <c r="IVV38" s="80"/>
      <c r="IVW38" s="81"/>
      <c r="IVX38" s="81"/>
      <c r="IVY38" s="81"/>
      <c r="IVZ38" s="81"/>
      <c r="IWA38" s="81"/>
      <c r="IWB38" s="81"/>
      <c r="IWC38" s="81"/>
      <c r="IWD38" s="81"/>
      <c r="IWE38" s="81"/>
      <c r="IWF38" s="81"/>
      <c r="IWG38" s="81"/>
      <c r="IWH38" s="81"/>
      <c r="IWI38" s="79"/>
      <c r="IWJ38" s="80"/>
      <c r="IWK38" s="81"/>
      <c r="IWL38" s="81"/>
      <c r="IWM38" s="81"/>
      <c r="IWN38" s="81"/>
      <c r="IWO38" s="81"/>
      <c r="IWP38" s="81"/>
      <c r="IWQ38" s="81"/>
      <c r="IWR38" s="81"/>
      <c r="IWS38" s="81"/>
      <c r="IWT38" s="81"/>
      <c r="IWU38" s="81"/>
      <c r="IWV38" s="81"/>
      <c r="IWW38" s="79"/>
      <c r="IWX38" s="80"/>
      <c r="IWY38" s="81"/>
      <c r="IWZ38" s="81"/>
      <c r="IXA38" s="81"/>
      <c r="IXB38" s="81"/>
      <c r="IXC38" s="81"/>
      <c r="IXD38" s="81"/>
      <c r="IXE38" s="81"/>
      <c r="IXF38" s="81"/>
      <c r="IXG38" s="81"/>
      <c r="IXH38" s="81"/>
      <c r="IXI38" s="81"/>
      <c r="IXJ38" s="81"/>
      <c r="IXK38" s="79"/>
      <c r="IXL38" s="80"/>
      <c r="IXM38" s="81"/>
      <c r="IXN38" s="81"/>
      <c r="IXO38" s="81"/>
      <c r="IXP38" s="81"/>
      <c r="IXQ38" s="81"/>
      <c r="IXR38" s="81"/>
      <c r="IXS38" s="81"/>
      <c r="IXT38" s="81"/>
      <c r="IXU38" s="81"/>
      <c r="IXV38" s="81"/>
      <c r="IXW38" s="81"/>
      <c r="IXX38" s="81"/>
      <c r="IXY38" s="79"/>
      <c r="IXZ38" s="80"/>
      <c r="IYA38" s="81"/>
      <c r="IYB38" s="81"/>
      <c r="IYC38" s="81"/>
      <c r="IYD38" s="81"/>
      <c r="IYE38" s="81"/>
      <c r="IYF38" s="81"/>
      <c r="IYG38" s="81"/>
      <c r="IYH38" s="81"/>
      <c r="IYI38" s="81"/>
      <c r="IYJ38" s="81"/>
      <c r="IYK38" s="81"/>
      <c r="IYL38" s="81"/>
      <c r="IYM38" s="79"/>
      <c r="IYN38" s="80"/>
      <c r="IYO38" s="81"/>
      <c r="IYP38" s="81"/>
      <c r="IYQ38" s="81"/>
      <c r="IYR38" s="81"/>
      <c r="IYS38" s="81"/>
      <c r="IYT38" s="81"/>
      <c r="IYU38" s="81"/>
      <c r="IYV38" s="81"/>
      <c r="IYW38" s="81"/>
      <c r="IYX38" s="81"/>
      <c r="IYY38" s="81"/>
      <c r="IYZ38" s="81"/>
      <c r="IZA38" s="79"/>
      <c r="IZB38" s="80"/>
      <c r="IZC38" s="81"/>
      <c r="IZD38" s="81"/>
      <c r="IZE38" s="81"/>
      <c r="IZF38" s="81"/>
      <c r="IZG38" s="81"/>
      <c r="IZH38" s="81"/>
      <c r="IZI38" s="81"/>
      <c r="IZJ38" s="81"/>
      <c r="IZK38" s="81"/>
      <c r="IZL38" s="81"/>
      <c r="IZM38" s="81"/>
      <c r="IZN38" s="81"/>
      <c r="IZO38" s="79"/>
      <c r="IZP38" s="80"/>
      <c r="IZQ38" s="81"/>
      <c r="IZR38" s="81"/>
      <c r="IZS38" s="81"/>
      <c r="IZT38" s="81"/>
      <c r="IZU38" s="81"/>
      <c r="IZV38" s="81"/>
      <c r="IZW38" s="81"/>
      <c r="IZX38" s="81"/>
      <c r="IZY38" s="81"/>
      <c r="IZZ38" s="81"/>
      <c r="JAA38" s="81"/>
      <c r="JAB38" s="81"/>
      <c r="JAC38" s="79"/>
      <c r="JAD38" s="80"/>
      <c r="JAE38" s="81"/>
      <c r="JAF38" s="81"/>
      <c r="JAG38" s="81"/>
      <c r="JAH38" s="81"/>
      <c r="JAI38" s="81"/>
      <c r="JAJ38" s="81"/>
      <c r="JAK38" s="81"/>
      <c r="JAL38" s="81"/>
      <c r="JAM38" s="81"/>
      <c r="JAN38" s="81"/>
      <c r="JAO38" s="81"/>
      <c r="JAP38" s="81"/>
      <c r="JAQ38" s="79"/>
      <c r="JAR38" s="80"/>
      <c r="JAS38" s="81"/>
      <c r="JAT38" s="81"/>
      <c r="JAU38" s="81"/>
      <c r="JAV38" s="81"/>
      <c r="JAW38" s="81"/>
      <c r="JAX38" s="81"/>
      <c r="JAY38" s="81"/>
      <c r="JAZ38" s="81"/>
      <c r="JBA38" s="81"/>
      <c r="JBB38" s="81"/>
      <c r="JBC38" s="81"/>
      <c r="JBD38" s="81"/>
      <c r="JBE38" s="79"/>
      <c r="JBF38" s="80"/>
      <c r="JBG38" s="81"/>
      <c r="JBH38" s="81"/>
      <c r="JBI38" s="81"/>
      <c r="JBJ38" s="81"/>
      <c r="JBK38" s="81"/>
      <c r="JBL38" s="81"/>
      <c r="JBM38" s="81"/>
      <c r="JBN38" s="81"/>
      <c r="JBO38" s="81"/>
      <c r="JBP38" s="81"/>
      <c r="JBQ38" s="81"/>
      <c r="JBR38" s="81"/>
      <c r="JBS38" s="79"/>
      <c r="JBT38" s="80"/>
      <c r="JBU38" s="81"/>
      <c r="JBV38" s="81"/>
      <c r="JBW38" s="81"/>
      <c r="JBX38" s="81"/>
      <c r="JBY38" s="81"/>
      <c r="JBZ38" s="81"/>
      <c r="JCA38" s="81"/>
      <c r="JCB38" s="81"/>
      <c r="JCC38" s="81"/>
      <c r="JCD38" s="81"/>
      <c r="JCE38" s="81"/>
      <c r="JCF38" s="81"/>
      <c r="JCG38" s="79"/>
      <c r="JCH38" s="80"/>
      <c r="JCI38" s="81"/>
      <c r="JCJ38" s="81"/>
      <c r="JCK38" s="81"/>
      <c r="JCL38" s="81"/>
      <c r="JCM38" s="81"/>
      <c r="JCN38" s="81"/>
      <c r="JCO38" s="81"/>
      <c r="JCP38" s="81"/>
      <c r="JCQ38" s="81"/>
      <c r="JCR38" s="81"/>
      <c r="JCS38" s="81"/>
      <c r="JCT38" s="81"/>
      <c r="JCU38" s="79"/>
      <c r="JCV38" s="80"/>
      <c r="JCW38" s="81"/>
      <c r="JCX38" s="81"/>
      <c r="JCY38" s="81"/>
      <c r="JCZ38" s="81"/>
      <c r="JDA38" s="81"/>
      <c r="JDB38" s="81"/>
      <c r="JDC38" s="81"/>
      <c r="JDD38" s="81"/>
      <c r="JDE38" s="81"/>
      <c r="JDF38" s="81"/>
      <c r="JDG38" s="81"/>
      <c r="JDH38" s="81"/>
      <c r="JDI38" s="79"/>
      <c r="JDJ38" s="80"/>
      <c r="JDK38" s="81"/>
      <c r="JDL38" s="81"/>
      <c r="JDM38" s="81"/>
      <c r="JDN38" s="81"/>
      <c r="JDO38" s="81"/>
      <c r="JDP38" s="81"/>
      <c r="JDQ38" s="81"/>
      <c r="JDR38" s="81"/>
      <c r="JDS38" s="81"/>
      <c r="JDT38" s="81"/>
      <c r="JDU38" s="81"/>
      <c r="JDV38" s="81"/>
      <c r="JDW38" s="79"/>
      <c r="JDX38" s="80"/>
      <c r="JDY38" s="81"/>
      <c r="JDZ38" s="81"/>
      <c r="JEA38" s="81"/>
      <c r="JEB38" s="81"/>
      <c r="JEC38" s="81"/>
      <c r="JED38" s="81"/>
      <c r="JEE38" s="81"/>
      <c r="JEF38" s="81"/>
      <c r="JEG38" s="81"/>
      <c r="JEH38" s="81"/>
      <c r="JEI38" s="81"/>
      <c r="JEJ38" s="81"/>
      <c r="JEK38" s="79"/>
      <c r="JEL38" s="80"/>
      <c r="JEM38" s="81"/>
      <c r="JEN38" s="81"/>
      <c r="JEO38" s="81"/>
      <c r="JEP38" s="81"/>
      <c r="JEQ38" s="81"/>
      <c r="JER38" s="81"/>
      <c r="JES38" s="81"/>
      <c r="JET38" s="81"/>
      <c r="JEU38" s="81"/>
      <c r="JEV38" s="81"/>
      <c r="JEW38" s="81"/>
      <c r="JEX38" s="81"/>
      <c r="JEY38" s="79"/>
      <c r="JEZ38" s="80"/>
      <c r="JFA38" s="81"/>
      <c r="JFB38" s="81"/>
      <c r="JFC38" s="81"/>
      <c r="JFD38" s="81"/>
      <c r="JFE38" s="81"/>
      <c r="JFF38" s="81"/>
      <c r="JFG38" s="81"/>
      <c r="JFH38" s="81"/>
      <c r="JFI38" s="81"/>
      <c r="JFJ38" s="81"/>
      <c r="JFK38" s="81"/>
      <c r="JFL38" s="81"/>
      <c r="JFM38" s="79"/>
      <c r="JFN38" s="80"/>
      <c r="JFO38" s="81"/>
      <c r="JFP38" s="81"/>
      <c r="JFQ38" s="81"/>
      <c r="JFR38" s="81"/>
      <c r="JFS38" s="81"/>
      <c r="JFT38" s="81"/>
      <c r="JFU38" s="81"/>
      <c r="JFV38" s="81"/>
      <c r="JFW38" s="81"/>
      <c r="JFX38" s="81"/>
      <c r="JFY38" s="81"/>
      <c r="JFZ38" s="81"/>
      <c r="JGA38" s="79"/>
      <c r="JGB38" s="80"/>
      <c r="JGC38" s="81"/>
      <c r="JGD38" s="81"/>
      <c r="JGE38" s="81"/>
      <c r="JGF38" s="81"/>
      <c r="JGG38" s="81"/>
      <c r="JGH38" s="81"/>
      <c r="JGI38" s="81"/>
      <c r="JGJ38" s="81"/>
      <c r="JGK38" s="81"/>
      <c r="JGL38" s="81"/>
      <c r="JGM38" s="81"/>
      <c r="JGN38" s="81"/>
      <c r="JGO38" s="79"/>
      <c r="JGP38" s="80"/>
      <c r="JGQ38" s="81"/>
      <c r="JGR38" s="81"/>
      <c r="JGS38" s="81"/>
      <c r="JGT38" s="81"/>
      <c r="JGU38" s="81"/>
      <c r="JGV38" s="81"/>
      <c r="JGW38" s="81"/>
      <c r="JGX38" s="81"/>
      <c r="JGY38" s="81"/>
      <c r="JGZ38" s="81"/>
      <c r="JHA38" s="81"/>
      <c r="JHB38" s="81"/>
      <c r="JHC38" s="79"/>
      <c r="JHD38" s="80"/>
      <c r="JHE38" s="81"/>
      <c r="JHF38" s="81"/>
      <c r="JHG38" s="81"/>
      <c r="JHH38" s="81"/>
      <c r="JHI38" s="81"/>
      <c r="JHJ38" s="81"/>
      <c r="JHK38" s="81"/>
      <c r="JHL38" s="81"/>
      <c r="JHM38" s="81"/>
      <c r="JHN38" s="81"/>
      <c r="JHO38" s="81"/>
      <c r="JHP38" s="81"/>
      <c r="JHQ38" s="79"/>
      <c r="JHR38" s="80"/>
      <c r="JHS38" s="81"/>
      <c r="JHT38" s="81"/>
      <c r="JHU38" s="81"/>
      <c r="JHV38" s="81"/>
      <c r="JHW38" s="81"/>
      <c r="JHX38" s="81"/>
      <c r="JHY38" s="81"/>
      <c r="JHZ38" s="81"/>
      <c r="JIA38" s="81"/>
      <c r="JIB38" s="81"/>
      <c r="JIC38" s="81"/>
      <c r="JID38" s="81"/>
      <c r="JIE38" s="79"/>
      <c r="JIF38" s="80"/>
      <c r="JIG38" s="81"/>
      <c r="JIH38" s="81"/>
      <c r="JII38" s="81"/>
      <c r="JIJ38" s="81"/>
      <c r="JIK38" s="81"/>
      <c r="JIL38" s="81"/>
      <c r="JIM38" s="81"/>
      <c r="JIN38" s="81"/>
      <c r="JIO38" s="81"/>
      <c r="JIP38" s="81"/>
      <c r="JIQ38" s="81"/>
      <c r="JIR38" s="81"/>
      <c r="JIS38" s="79"/>
      <c r="JIT38" s="80"/>
      <c r="JIU38" s="81"/>
      <c r="JIV38" s="81"/>
      <c r="JIW38" s="81"/>
      <c r="JIX38" s="81"/>
      <c r="JIY38" s="81"/>
      <c r="JIZ38" s="81"/>
      <c r="JJA38" s="81"/>
      <c r="JJB38" s="81"/>
      <c r="JJC38" s="81"/>
      <c r="JJD38" s="81"/>
      <c r="JJE38" s="81"/>
      <c r="JJF38" s="81"/>
      <c r="JJG38" s="79"/>
      <c r="JJH38" s="80"/>
      <c r="JJI38" s="81"/>
      <c r="JJJ38" s="81"/>
      <c r="JJK38" s="81"/>
      <c r="JJL38" s="81"/>
      <c r="JJM38" s="81"/>
      <c r="JJN38" s="81"/>
      <c r="JJO38" s="81"/>
      <c r="JJP38" s="81"/>
      <c r="JJQ38" s="81"/>
      <c r="JJR38" s="81"/>
      <c r="JJS38" s="81"/>
      <c r="JJT38" s="81"/>
      <c r="JJU38" s="79"/>
      <c r="JJV38" s="80"/>
      <c r="JJW38" s="81"/>
      <c r="JJX38" s="81"/>
      <c r="JJY38" s="81"/>
      <c r="JJZ38" s="81"/>
      <c r="JKA38" s="81"/>
      <c r="JKB38" s="81"/>
      <c r="JKC38" s="81"/>
      <c r="JKD38" s="81"/>
      <c r="JKE38" s="81"/>
      <c r="JKF38" s="81"/>
      <c r="JKG38" s="81"/>
      <c r="JKH38" s="81"/>
      <c r="JKI38" s="79"/>
      <c r="JKJ38" s="80"/>
      <c r="JKK38" s="81"/>
      <c r="JKL38" s="81"/>
      <c r="JKM38" s="81"/>
      <c r="JKN38" s="81"/>
      <c r="JKO38" s="81"/>
      <c r="JKP38" s="81"/>
      <c r="JKQ38" s="81"/>
      <c r="JKR38" s="81"/>
      <c r="JKS38" s="81"/>
      <c r="JKT38" s="81"/>
      <c r="JKU38" s="81"/>
      <c r="JKV38" s="81"/>
      <c r="JKW38" s="79"/>
      <c r="JKX38" s="80"/>
      <c r="JKY38" s="81"/>
      <c r="JKZ38" s="81"/>
      <c r="JLA38" s="81"/>
      <c r="JLB38" s="81"/>
      <c r="JLC38" s="81"/>
      <c r="JLD38" s="81"/>
      <c r="JLE38" s="81"/>
      <c r="JLF38" s="81"/>
      <c r="JLG38" s="81"/>
      <c r="JLH38" s="81"/>
      <c r="JLI38" s="81"/>
      <c r="JLJ38" s="81"/>
      <c r="JLK38" s="79"/>
      <c r="JLL38" s="80"/>
      <c r="JLM38" s="81"/>
      <c r="JLN38" s="81"/>
      <c r="JLO38" s="81"/>
      <c r="JLP38" s="81"/>
      <c r="JLQ38" s="81"/>
      <c r="JLR38" s="81"/>
      <c r="JLS38" s="81"/>
      <c r="JLT38" s="81"/>
      <c r="JLU38" s="81"/>
      <c r="JLV38" s="81"/>
      <c r="JLW38" s="81"/>
      <c r="JLX38" s="81"/>
      <c r="JLY38" s="79"/>
      <c r="JLZ38" s="80"/>
      <c r="JMA38" s="81"/>
      <c r="JMB38" s="81"/>
      <c r="JMC38" s="81"/>
      <c r="JMD38" s="81"/>
      <c r="JME38" s="81"/>
      <c r="JMF38" s="81"/>
      <c r="JMG38" s="81"/>
      <c r="JMH38" s="81"/>
      <c r="JMI38" s="81"/>
      <c r="JMJ38" s="81"/>
      <c r="JMK38" s="81"/>
      <c r="JML38" s="81"/>
      <c r="JMM38" s="79"/>
      <c r="JMN38" s="80"/>
      <c r="JMO38" s="81"/>
      <c r="JMP38" s="81"/>
      <c r="JMQ38" s="81"/>
      <c r="JMR38" s="81"/>
      <c r="JMS38" s="81"/>
      <c r="JMT38" s="81"/>
      <c r="JMU38" s="81"/>
      <c r="JMV38" s="81"/>
      <c r="JMW38" s="81"/>
      <c r="JMX38" s="81"/>
      <c r="JMY38" s="81"/>
      <c r="JMZ38" s="81"/>
      <c r="JNA38" s="79"/>
      <c r="JNB38" s="80"/>
      <c r="JNC38" s="81"/>
      <c r="JND38" s="81"/>
      <c r="JNE38" s="81"/>
      <c r="JNF38" s="81"/>
      <c r="JNG38" s="81"/>
      <c r="JNH38" s="81"/>
      <c r="JNI38" s="81"/>
      <c r="JNJ38" s="81"/>
      <c r="JNK38" s="81"/>
      <c r="JNL38" s="81"/>
      <c r="JNM38" s="81"/>
      <c r="JNN38" s="81"/>
      <c r="JNO38" s="79"/>
      <c r="JNP38" s="80"/>
      <c r="JNQ38" s="81"/>
      <c r="JNR38" s="81"/>
      <c r="JNS38" s="81"/>
      <c r="JNT38" s="81"/>
      <c r="JNU38" s="81"/>
      <c r="JNV38" s="81"/>
      <c r="JNW38" s="81"/>
      <c r="JNX38" s="81"/>
      <c r="JNY38" s="81"/>
      <c r="JNZ38" s="81"/>
      <c r="JOA38" s="81"/>
      <c r="JOB38" s="81"/>
      <c r="JOC38" s="79"/>
      <c r="JOD38" s="80"/>
      <c r="JOE38" s="81"/>
      <c r="JOF38" s="81"/>
      <c r="JOG38" s="81"/>
      <c r="JOH38" s="81"/>
      <c r="JOI38" s="81"/>
      <c r="JOJ38" s="81"/>
      <c r="JOK38" s="81"/>
      <c r="JOL38" s="81"/>
      <c r="JOM38" s="81"/>
      <c r="JON38" s="81"/>
      <c r="JOO38" s="81"/>
      <c r="JOP38" s="81"/>
      <c r="JOQ38" s="79"/>
      <c r="JOR38" s="80"/>
      <c r="JOS38" s="81"/>
      <c r="JOT38" s="81"/>
      <c r="JOU38" s="81"/>
      <c r="JOV38" s="81"/>
      <c r="JOW38" s="81"/>
      <c r="JOX38" s="81"/>
      <c r="JOY38" s="81"/>
      <c r="JOZ38" s="81"/>
      <c r="JPA38" s="81"/>
      <c r="JPB38" s="81"/>
      <c r="JPC38" s="81"/>
      <c r="JPD38" s="81"/>
      <c r="JPE38" s="79"/>
      <c r="JPF38" s="80"/>
      <c r="JPG38" s="81"/>
      <c r="JPH38" s="81"/>
      <c r="JPI38" s="81"/>
      <c r="JPJ38" s="81"/>
      <c r="JPK38" s="81"/>
      <c r="JPL38" s="81"/>
      <c r="JPM38" s="81"/>
      <c r="JPN38" s="81"/>
      <c r="JPO38" s="81"/>
      <c r="JPP38" s="81"/>
      <c r="JPQ38" s="81"/>
      <c r="JPR38" s="81"/>
      <c r="JPS38" s="79"/>
      <c r="JPT38" s="80"/>
      <c r="JPU38" s="81"/>
      <c r="JPV38" s="81"/>
      <c r="JPW38" s="81"/>
      <c r="JPX38" s="81"/>
      <c r="JPY38" s="81"/>
      <c r="JPZ38" s="81"/>
      <c r="JQA38" s="81"/>
      <c r="JQB38" s="81"/>
      <c r="JQC38" s="81"/>
      <c r="JQD38" s="81"/>
      <c r="JQE38" s="81"/>
      <c r="JQF38" s="81"/>
      <c r="JQG38" s="79"/>
      <c r="JQH38" s="80"/>
      <c r="JQI38" s="81"/>
      <c r="JQJ38" s="81"/>
      <c r="JQK38" s="81"/>
      <c r="JQL38" s="81"/>
      <c r="JQM38" s="81"/>
      <c r="JQN38" s="81"/>
      <c r="JQO38" s="81"/>
      <c r="JQP38" s="81"/>
      <c r="JQQ38" s="81"/>
      <c r="JQR38" s="81"/>
      <c r="JQS38" s="81"/>
      <c r="JQT38" s="81"/>
      <c r="JQU38" s="79"/>
      <c r="JQV38" s="80"/>
      <c r="JQW38" s="81"/>
      <c r="JQX38" s="81"/>
      <c r="JQY38" s="81"/>
      <c r="JQZ38" s="81"/>
      <c r="JRA38" s="81"/>
      <c r="JRB38" s="81"/>
      <c r="JRC38" s="81"/>
      <c r="JRD38" s="81"/>
      <c r="JRE38" s="81"/>
      <c r="JRF38" s="81"/>
      <c r="JRG38" s="81"/>
      <c r="JRH38" s="81"/>
      <c r="JRI38" s="79"/>
      <c r="JRJ38" s="80"/>
      <c r="JRK38" s="81"/>
      <c r="JRL38" s="81"/>
      <c r="JRM38" s="81"/>
      <c r="JRN38" s="81"/>
      <c r="JRO38" s="81"/>
      <c r="JRP38" s="81"/>
      <c r="JRQ38" s="81"/>
      <c r="JRR38" s="81"/>
      <c r="JRS38" s="81"/>
      <c r="JRT38" s="81"/>
      <c r="JRU38" s="81"/>
      <c r="JRV38" s="81"/>
      <c r="JRW38" s="79"/>
      <c r="JRX38" s="80"/>
      <c r="JRY38" s="81"/>
      <c r="JRZ38" s="81"/>
      <c r="JSA38" s="81"/>
      <c r="JSB38" s="81"/>
      <c r="JSC38" s="81"/>
      <c r="JSD38" s="81"/>
      <c r="JSE38" s="81"/>
      <c r="JSF38" s="81"/>
      <c r="JSG38" s="81"/>
      <c r="JSH38" s="81"/>
      <c r="JSI38" s="81"/>
      <c r="JSJ38" s="81"/>
      <c r="JSK38" s="79"/>
      <c r="JSL38" s="80"/>
      <c r="JSM38" s="81"/>
      <c r="JSN38" s="81"/>
      <c r="JSO38" s="81"/>
      <c r="JSP38" s="81"/>
      <c r="JSQ38" s="81"/>
      <c r="JSR38" s="81"/>
      <c r="JSS38" s="81"/>
      <c r="JST38" s="81"/>
      <c r="JSU38" s="81"/>
      <c r="JSV38" s="81"/>
      <c r="JSW38" s="81"/>
      <c r="JSX38" s="81"/>
      <c r="JSY38" s="79"/>
      <c r="JSZ38" s="80"/>
      <c r="JTA38" s="81"/>
      <c r="JTB38" s="81"/>
      <c r="JTC38" s="81"/>
      <c r="JTD38" s="81"/>
      <c r="JTE38" s="81"/>
      <c r="JTF38" s="81"/>
      <c r="JTG38" s="81"/>
      <c r="JTH38" s="81"/>
      <c r="JTI38" s="81"/>
      <c r="JTJ38" s="81"/>
      <c r="JTK38" s="81"/>
      <c r="JTL38" s="81"/>
      <c r="JTM38" s="79"/>
      <c r="JTN38" s="80"/>
      <c r="JTO38" s="81"/>
      <c r="JTP38" s="81"/>
      <c r="JTQ38" s="81"/>
      <c r="JTR38" s="81"/>
      <c r="JTS38" s="81"/>
      <c r="JTT38" s="81"/>
      <c r="JTU38" s="81"/>
      <c r="JTV38" s="81"/>
      <c r="JTW38" s="81"/>
      <c r="JTX38" s="81"/>
      <c r="JTY38" s="81"/>
      <c r="JTZ38" s="81"/>
      <c r="JUA38" s="79"/>
      <c r="JUB38" s="80"/>
      <c r="JUC38" s="81"/>
      <c r="JUD38" s="81"/>
      <c r="JUE38" s="81"/>
      <c r="JUF38" s="81"/>
      <c r="JUG38" s="81"/>
      <c r="JUH38" s="81"/>
      <c r="JUI38" s="81"/>
      <c r="JUJ38" s="81"/>
      <c r="JUK38" s="81"/>
      <c r="JUL38" s="81"/>
      <c r="JUM38" s="81"/>
      <c r="JUN38" s="81"/>
      <c r="JUO38" s="79"/>
      <c r="JUP38" s="80"/>
      <c r="JUQ38" s="81"/>
      <c r="JUR38" s="81"/>
      <c r="JUS38" s="81"/>
      <c r="JUT38" s="81"/>
      <c r="JUU38" s="81"/>
      <c r="JUV38" s="81"/>
      <c r="JUW38" s="81"/>
      <c r="JUX38" s="81"/>
      <c r="JUY38" s="81"/>
      <c r="JUZ38" s="81"/>
      <c r="JVA38" s="81"/>
      <c r="JVB38" s="81"/>
      <c r="JVC38" s="79"/>
      <c r="JVD38" s="80"/>
      <c r="JVE38" s="81"/>
      <c r="JVF38" s="81"/>
      <c r="JVG38" s="81"/>
      <c r="JVH38" s="81"/>
      <c r="JVI38" s="81"/>
      <c r="JVJ38" s="81"/>
      <c r="JVK38" s="81"/>
      <c r="JVL38" s="81"/>
      <c r="JVM38" s="81"/>
      <c r="JVN38" s="81"/>
      <c r="JVO38" s="81"/>
      <c r="JVP38" s="81"/>
      <c r="JVQ38" s="79"/>
      <c r="JVR38" s="80"/>
      <c r="JVS38" s="81"/>
      <c r="JVT38" s="81"/>
      <c r="JVU38" s="81"/>
      <c r="JVV38" s="81"/>
      <c r="JVW38" s="81"/>
      <c r="JVX38" s="81"/>
      <c r="JVY38" s="81"/>
      <c r="JVZ38" s="81"/>
      <c r="JWA38" s="81"/>
      <c r="JWB38" s="81"/>
      <c r="JWC38" s="81"/>
      <c r="JWD38" s="81"/>
      <c r="JWE38" s="79"/>
      <c r="JWF38" s="80"/>
      <c r="JWG38" s="81"/>
      <c r="JWH38" s="81"/>
      <c r="JWI38" s="81"/>
      <c r="JWJ38" s="81"/>
      <c r="JWK38" s="81"/>
      <c r="JWL38" s="81"/>
      <c r="JWM38" s="81"/>
      <c r="JWN38" s="81"/>
      <c r="JWO38" s="81"/>
      <c r="JWP38" s="81"/>
      <c r="JWQ38" s="81"/>
      <c r="JWR38" s="81"/>
      <c r="JWS38" s="79"/>
      <c r="JWT38" s="80"/>
      <c r="JWU38" s="81"/>
      <c r="JWV38" s="81"/>
      <c r="JWW38" s="81"/>
      <c r="JWX38" s="81"/>
      <c r="JWY38" s="81"/>
      <c r="JWZ38" s="81"/>
      <c r="JXA38" s="81"/>
      <c r="JXB38" s="81"/>
      <c r="JXC38" s="81"/>
      <c r="JXD38" s="81"/>
      <c r="JXE38" s="81"/>
      <c r="JXF38" s="81"/>
      <c r="JXG38" s="79"/>
      <c r="JXH38" s="80"/>
      <c r="JXI38" s="81"/>
      <c r="JXJ38" s="81"/>
      <c r="JXK38" s="81"/>
      <c r="JXL38" s="81"/>
      <c r="JXM38" s="81"/>
      <c r="JXN38" s="81"/>
      <c r="JXO38" s="81"/>
      <c r="JXP38" s="81"/>
      <c r="JXQ38" s="81"/>
      <c r="JXR38" s="81"/>
      <c r="JXS38" s="81"/>
      <c r="JXT38" s="81"/>
      <c r="JXU38" s="79"/>
      <c r="JXV38" s="80"/>
      <c r="JXW38" s="81"/>
      <c r="JXX38" s="81"/>
      <c r="JXY38" s="81"/>
      <c r="JXZ38" s="81"/>
      <c r="JYA38" s="81"/>
      <c r="JYB38" s="81"/>
      <c r="JYC38" s="81"/>
      <c r="JYD38" s="81"/>
      <c r="JYE38" s="81"/>
      <c r="JYF38" s="81"/>
      <c r="JYG38" s="81"/>
      <c r="JYH38" s="81"/>
      <c r="JYI38" s="79"/>
      <c r="JYJ38" s="80"/>
      <c r="JYK38" s="81"/>
      <c r="JYL38" s="81"/>
      <c r="JYM38" s="81"/>
      <c r="JYN38" s="81"/>
      <c r="JYO38" s="81"/>
      <c r="JYP38" s="81"/>
      <c r="JYQ38" s="81"/>
      <c r="JYR38" s="81"/>
      <c r="JYS38" s="81"/>
      <c r="JYT38" s="81"/>
      <c r="JYU38" s="81"/>
      <c r="JYV38" s="81"/>
      <c r="JYW38" s="79"/>
      <c r="JYX38" s="80"/>
      <c r="JYY38" s="81"/>
      <c r="JYZ38" s="81"/>
      <c r="JZA38" s="81"/>
      <c r="JZB38" s="81"/>
      <c r="JZC38" s="81"/>
      <c r="JZD38" s="81"/>
      <c r="JZE38" s="81"/>
      <c r="JZF38" s="81"/>
      <c r="JZG38" s="81"/>
      <c r="JZH38" s="81"/>
      <c r="JZI38" s="81"/>
      <c r="JZJ38" s="81"/>
      <c r="JZK38" s="79"/>
      <c r="JZL38" s="80"/>
      <c r="JZM38" s="81"/>
      <c r="JZN38" s="81"/>
      <c r="JZO38" s="81"/>
      <c r="JZP38" s="81"/>
      <c r="JZQ38" s="81"/>
      <c r="JZR38" s="81"/>
      <c r="JZS38" s="81"/>
      <c r="JZT38" s="81"/>
      <c r="JZU38" s="81"/>
      <c r="JZV38" s="81"/>
      <c r="JZW38" s="81"/>
      <c r="JZX38" s="81"/>
      <c r="JZY38" s="79"/>
      <c r="JZZ38" s="80"/>
      <c r="KAA38" s="81"/>
      <c r="KAB38" s="81"/>
      <c r="KAC38" s="81"/>
      <c r="KAD38" s="81"/>
      <c r="KAE38" s="81"/>
      <c r="KAF38" s="81"/>
      <c r="KAG38" s="81"/>
      <c r="KAH38" s="81"/>
      <c r="KAI38" s="81"/>
      <c r="KAJ38" s="81"/>
      <c r="KAK38" s="81"/>
      <c r="KAL38" s="81"/>
      <c r="KAM38" s="79"/>
      <c r="KAN38" s="80"/>
      <c r="KAO38" s="81"/>
      <c r="KAP38" s="81"/>
      <c r="KAQ38" s="81"/>
      <c r="KAR38" s="81"/>
      <c r="KAS38" s="81"/>
      <c r="KAT38" s="81"/>
      <c r="KAU38" s="81"/>
      <c r="KAV38" s="81"/>
      <c r="KAW38" s="81"/>
      <c r="KAX38" s="81"/>
      <c r="KAY38" s="81"/>
      <c r="KAZ38" s="81"/>
      <c r="KBA38" s="79"/>
      <c r="KBB38" s="80"/>
      <c r="KBC38" s="81"/>
      <c r="KBD38" s="81"/>
      <c r="KBE38" s="81"/>
      <c r="KBF38" s="81"/>
      <c r="KBG38" s="81"/>
      <c r="KBH38" s="81"/>
      <c r="KBI38" s="81"/>
      <c r="KBJ38" s="81"/>
      <c r="KBK38" s="81"/>
      <c r="KBL38" s="81"/>
      <c r="KBM38" s="81"/>
      <c r="KBN38" s="81"/>
      <c r="KBO38" s="79"/>
      <c r="KBP38" s="80"/>
      <c r="KBQ38" s="81"/>
      <c r="KBR38" s="81"/>
      <c r="KBS38" s="81"/>
      <c r="KBT38" s="81"/>
      <c r="KBU38" s="81"/>
      <c r="KBV38" s="81"/>
      <c r="KBW38" s="81"/>
      <c r="KBX38" s="81"/>
      <c r="KBY38" s="81"/>
      <c r="KBZ38" s="81"/>
      <c r="KCA38" s="81"/>
      <c r="KCB38" s="81"/>
      <c r="KCC38" s="79"/>
      <c r="KCD38" s="80"/>
      <c r="KCE38" s="81"/>
      <c r="KCF38" s="81"/>
      <c r="KCG38" s="81"/>
      <c r="KCH38" s="81"/>
      <c r="KCI38" s="81"/>
      <c r="KCJ38" s="81"/>
      <c r="KCK38" s="81"/>
      <c r="KCL38" s="81"/>
      <c r="KCM38" s="81"/>
      <c r="KCN38" s="81"/>
      <c r="KCO38" s="81"/>
      <c r="KCP38" s="81"/>
      <c r="KCQ38" s="79"/>
      <c r="KCR38" s="80"/>
      <c r="KCS38" s="81"/>
      <c r="KCT38" s="81"/>
      <c r="KCU38" s="81"/>
      <c r="KCV38" s="81"/>
      <c r="KCW38" s="81"/>
      <c r="KCX38" s="81"/>
      <c r="KCY38" s="81"/>
      <c r="KCZ38" s="81"/>
      <c r="KDA38" s="81"/>
      <c r="KDB38" s="81"/>
      <c r="KDC38" s="81"/>
      <c r="KDD38" s="81"/>
      <c r="KDE38" s="79"/>
      <c r="KDF38" s="80"/>
      <c r="KDG38" s="81"/>
      <c r="KDH38" s="81"/>
      <c r="KDI38" s="81"/>
      <c r="KDJ38" s="81"/>
      <c r="KDK38" s="81"/>
      <c r="KDL38" s="81"/>
      <c r="KDM38" s="81"/>
      <c r="KDN38" s="81"/>
      <c r="KDO38" s="81"/>
      <c r="KDP38" s="81"/>
      <c r="KDQ38" s="81"/>
      <c r="KDR38" s="81"/>
      <c r="KDS38" s="79"/>
      <c r="KDT38" s="80"/>
      <c r="KDU38" s="81"/>
      <c r="KDV38" s="81"/>
      <c r="KDW38" s="81"/>
      <c r="KDX38" s="81"/>
      <c r="KDY38" s="81"/>
      <c r="KDZ38" s="81"/>
      <c r="KEA38" s="81"/>
      <c r="KEB38" s="81"/>
      <c r="KEC38" s="81"/>
      <c r="KED38" s="81"/>
      <c r="KEE38" s="81"/>
      <c r="KEF38" s="81"/>
      <c r="KEG38" s="79"/>
      <c r="KEH38" s="80"/>
      <c r="KEI38" s="81"/>
      <c r="KEJ38" s="81"/>
      <c r="KEK38" s="81"/>
      <c r="KEL38" s="81"/>
      <c r="KEM38" s="81"/>
      <c r="KEN38" s="81"/>
      <c r="KEO38" s="81"/>
      <c r="KEP38" s="81"/>
      <c r="KEQ38" s="81"/>
      <c r="KER38" s="81"/>
      <c r="KES38" s="81"/>
      <c r="KET38" s="81"/>
      <c r="KEU38" s="79"/>
      <c r="KEV38" s="80"/>
      <c r="KEW38" s="81"/>
      <c r="KEX38" s="81"/>
      <c r="KEY38" s="81"/>
      <c r="KEZ38" s="81"/>
      <c r="KFA38" s="81"/>
      <c r="KFB38" s="81"/>
      <c r="KFC38" s="81"/>
      <c r="KFD38" s="81"/>
      <c r="KFE38" s="81"/>
      <c r="KFF38" s="81"/>
      <c r="KFG38" s="81"/>
      <c r="KFH38" s="81"/>
      <c r="KFI38" s="79"/>
      <c r="KFJ38" s="80"/>
      <c r="KFK38" s="81"/>
      <c r="KFL38" s="81"/>
      <c r="KFM38" s="81"/>
      <c r="KFN38" s="81"/>
      <c r="KFO38" s="81"/>
      <c r="KFP38" s="81"/>
      <c r="KFQ38" s="81"/>
      <c r="KFR38" s="81"/>
      <c r="KFS38" s="81"/>
      <c r="KFT38" s="81"/>
      <c r="KFU38" s="81"/>
      <c r="KFV38" s="81"/>
      <c r="KFW38" s="79"/>
      <c r="KFX38" s="80"/>
      <c r="KFY38" s="81"/>
      <c r="KFZ38" s="81"/>
      <c r="KGA38" s="81"/>
      <c r="KGB38" s="81"/>
      <c r="KGC38" s="81"/>
      <c r="KGD38" s="81"/>
      <c r="KGE38" s="81"/>
      <c r="KGF38" s="81"/>
      <c r="KGG38" s="81"/>
      <c r="KGH38" s="81"/>
      <c r="KGI38" s="81"/>
      <c r="KGJ38" s="81"/>
      <c r="KGK38" s="79"/>
      <c r="KGL38" s="80"/>
      <c r="KGM38" s="81"/>
      <c r="KGN38" s="81"/>
      <c r="KGO38" s="81"/>
      <c r="KGP38" s="81"/>
      <c r="KGQ38" s="81"/>
      <c r="KGR38" s="81"/>
      <c r="KGS38" s="81"/>
      <c r="KGT38" s="81"/>
      <c r="KGU38" s="81"/>
      <c r="KGV38" s="81"/>
      <c r="KGW38" s="81"/>
      <c r="KGX38" s="81"/>
      <c r="KGY38" s="79"/>
      <c r="KGZ38" s="80"/>
      <c r="KHA38" s="81"/>
      <c r="KHB38" s="81"/>
      <c r="KHC38" s="81"/>
      <c r="KHD38" s="81"/>
      <c r="KHE38" s="81"/>
      <c r="KHF38" s="81"/>
      <c r="KHG38" s="81"/>
      <c r="KHH38" s="81"/>
      <c r="KHI38" s="81"/>
      <c r="KHJ38" s="81"/>
      <c r="KHK38" s="81"/>
      <c r="KHL38" s="81"/>
      <c r="KHM38" s="79"/>
      <c r="KHN38" s="80"/>
      <c r="KHO38" s="81"/>
      <c r="KHP38" s="81"/>
      <c r="KHQ38" s="81"/>
      <c r="KHR38" s="81"/>
      <c r="KHS38" s="81"/>
      <c r="KHT38" s="81"/>
      <c r="KHU38" s="81"/>
      <c r="KHV38" s="81"/>
      <c r="KHW38" s="81"/>
      <c r="KHX38" s="81"/>
      <c r="KHY38" s="81"/>
      <c r="KHZ38" s="81"/>
      <c r="KIA38" s="79"/>
      <c r="KIB38" s="80"/>
      <c r="KIC38" s="81"/>
      <c r="KID38" s="81"/>
      <c r="KIE38" s="81"/>
      <c r="KIF38" s="81"/>
      <c r="KIG38" s="81"/>
      <c r="KIH38" s="81"/>
      <c r="KII38" s="81"/>
      <c r="KIJ38" s="81"/>
      <c r="KIK38" s="81"/>
      <c r="KIL38" s="81"/>
      <c r="KIM38" s="81"/>
      <c r="KIN38" s="81"/>
      <c r="KIO38" s="79"/>
      <c r="KIP38" s="80"/>
      <c r="KIQ38" s="81"/>
      <c r="KIR38" s="81"/>
      <c r="KIS38" s="81"/>
      <c r="KIT38" s="81"/>
      <c r="KIU38" s="81"/>
      <c r="KIV38" s="81"/>
      <c r="KIW38" s="81"/>
      <c r="KIX38" s="81"/>
      <c r="KIY38" s="81"/>
      <c r="KIZ38" s="81"/>
      <c r="KJA38" s="81"/>
      <c r="KJB38" s="81"/>
      <c r="KJC38" s="79"/>
      <c r="KJD38" s="80"/>
      <c r="KJE38" s="81"/>
      <c r="KJF38" s="81"/>
      <c r="KJG38" s="81"/>
      <c r="KJH38" s="81"/>
      <c r="KJI38" s="81"/>
      <c r="KJJ38" s="81"/>
      <c r="KJK38" s="81"/>
      <c r="KJL38" s="81"/>
      <c r="KJM38" s="81"/>
      <c r="KJN38" s="81"/>
      <c r="KJO38" s="81"/>
      <c r="KJP38" s="81"/>
      <c r="KJQ38" s="79"/>
      <c r="KJR38" s="80"/>
      <c r="KJS38" s="81"/>
      <c r="KJT38" s="81"/>
      <c r="KJU38" s="81"/>
      <c r="KJV38" s="81"/>
      <c r="KJW38" s="81"/>
      <c r="KJX38" s="81"/>
      <c r="KJY38" s="81"/>
      <c r="KJZ38" s="81"/>
      <c r="KKA38" s="81"/>
      <c r="KKB38" s="81"/>
      <c r="KKC38" s="81"/>
      <c r="KKD38" s="81"/>
      <c r="KKE38" s="79"/>
      <c r="KKF38" s="80"/>
      <c r="KKG38" s="81"/>
      <c r="KKH38" s="81"/>
      <c r="KKI38" s="81"/>
      <c r="KKJ38" s="81"/>
      <c r="KKK38" s="81"/>
      <c r="KKL38" s="81"/>
      <c r="KKM38" s="81"/>
      <c r="KKN38" s="81"/>
      <c r="KKO38" s="81"/>
      <c r="KKP38" s="81"/>
      <c r="KKQ38" s="81"/>
      <c r="KKR38" s="81"/>
      <c r="KKS38" s="79"/>
      <c r="KKT38" s="80"/>
      <c r="KKU38" s="81"/>
      <c r="KKV38" s="81"/>
      <c r="KKW38" s="81"/>
      <c r="KKX38" s="81"/>
      <c r="KKY38" s="81"/>
      <c r="KKZ38" s="81"/>
      <c r="KLA38" s="81"/>
      <c r="KLB38" s="81"/>
      <c r="KLC38" s="81"/>
      <c r="KLD38" s="81"/>
      <c r="KLE38" s="81"/>
      <c r="KLF38" s="81"/>
      <c r="KLG38" s="79"/>
      <c r="KLH38" s="80"/>
      <c r="KLI38" s="81"/>
      <c r="KLJ38" s="81"/>
      <c r="KLK38" s="81"/>
      <c r="KLL38" s="81"/>
      <c r="KLM38" s="81"/>
      <c r="KLN38" s="81"/>
      <c r="KLO38" s="81"/>
      <c r="KLP38" s="81"/>
      <c r="KLQ38" s="81"/>
      <c r="KLR38" s="81"/>
      <c r="KLS38" s="81"/>
      <c r="KLT38" s="81"/>
      <c r="KLU38" s="79"/>
      <c r="KLV38" s="80"/>
      <c r="KLW38" s="81"/>
      <c r="KLX38" s="81"/>
      <c r="KLY38" s="81"/>
      <c r="KLZ38" s="81"/>
      <c r="KMA38" s="81"/>
      <c r="KMB38" s="81"/>
      <c r="KMC38" s="81"/>
      <c r="KMD38" s="81"/>
      <c r="KME38" s="81"/>
      <c r="KMF38" s="81"/>
      <c r="KMG38" s="81"/>
      <c r="KMH38" s="81"/>
      <c r="KMI38" s="79"/>
      <c r="KMJ38" s="80"/>
      <c r="KMK38" s="81"/>
      <c r="KML38" s="81"/>
      <c r="KMM38" s="81"/>
      <c r="KMN38" s="81"/>
      <c r="KMO38" s="81"/>
      <c r="KMP38" s="81"/>
      <c r="KMQ38" s="81"/>
      <c r="KMR38" s="81"/>
      <c r="KMS38" s="81"/>
      <c r="KMT38" s="81"/>
      <c r="KMU38" s="81"/>
      <c r="KMV38" s="81"/>
      <c r="KMW38" s="79"/>
      <c r="KMX38" s="80"/>
      <c r="KMY38" s="81"/>
      <c r="KMZ38" s="81"/>
      <c r="KNA38" s="81"/>
      <c r="KNB38" s="81"/>
      <c r="KNC38" s="81"/>
      <c r="KND38" s="81"/>
      <c r="KNE38" s="81"/>
      <c r="KNF38" s="81"/>
      <c r="KNG38" s="81"/>
      <c r="KNH38" s="81"/>
      <c r="KNI38" s="81"/>
      <c r="KNJ38" s="81"/>
      <c r="KNK38" s="79"/>
      <c r="KNL38" s="80"/>
      <c r="KNM38" s="81"/>
      <c r="KNN38" s="81"/>
      <c r="KNO38" s="81"/>
      <c r="KNP38" s="81"/>
      <c r="KNQ38" s="81"/>
      <c r="KNR38" s="81"/>
      <c r="KNS38" s="81"/>
      <c r="KNT38" s="81"/>
      <c r="KNU38" s="81"/>
      <c r="KNV38" s="81"/>
      <c r="KNW38" s="81"/>
      <c r="KNX38" s="81"/>
      <c r="KNY38" s="79"/>
      <c r="KNZ38" s="80"/>
      <c r="KOA38" s="81"/>
      <c r="KOB38" s="81"/>
      <c r="KOC38" s="81"/>
      <c r="KOD38" s="81"/>
      <c r="KOE38" s="81"/>
      <c r="KOF38" s="81"/>
      <c r="KOG38" s="81"/>
      <c r="KOH38" s="81"/>
      <c r="KOI38" s="81"/>
      <c r="KOJ38" s="81"/>
      <c r="KOK38" s="81"/>
      <c r="KOL38" s="81"/>
      <c r="KOM38" s="79"/>
      <c r="KON38" s="80"/>
      <c r="KOO38" s="81"/>
      <c r="KOP38" s="81"/>
      <c r="KOQ38" s="81"/>
      <c r="KOR38" s="81"/>
      <c r="KOS38" s="81"/>
      <c r="KOT38" s="81"/>
      <c r="KOU38" s="81"/>
      <c r="KOV38" s="81"/>
      <c r="KOW38" s="81"/>
      <c r="KOX38" s="81"/>
      <c r="KOY38" s="81"/>
      <c r="KOZ38" s="81"/>
      <c r="KPA38" s="79"/>
      <c r="KPB38" s="80"/>
      <c r="KPC38" s="81"/>
      <c r="KPD38" s="81"/>
      <c r="KPE38" s="81"/>
      <c r="KPF38" s="81"/>
      <c r="KPG38" s="81"/>
      <c r="KPH38" s="81"/>
      <c r="KPI38" s="81"/>
      <c r="KPJ38" s="81"/>
      <c r="KPK38" s="81"/>
      <c r="KPL38" s="81"/>
      <c r="KPM38" s="81"/>
      <c r="KPN38" s="81"/>
      <c r="KPO38" s="79"/>
      <c r="KPP38" s="80"/>
      <c r="KPQ38" s="81"/>
      <c r="KPR38" s="81"/>
      <c r="KPS38" s="81"/>
      <c r="KPT38" s="81"/>
      <c r="KPU38" s="81"/>
      <c r="KPV38" s="81"/>
      <c r="KPW38" s="81"/>
      <c r="KPX38" s="81"/>
      <c r="KPY38" s="81"/>
      <c r="KPZ38" s="81"/>
      <c r="KQA38" s="81"/>
      <c r="KQB38" s="81"/>
      <c r="KQC38" s="79"/>
      <c r="KQD38" s="80"/>
      <c r="KQE38" s="81"/>
      <c r="KQF38" s="81"/>
      <c r="KQG38" s="81"/>
      <c r="KQH38" s="81"/>
      <c r="KQI38" s="81"/>
      <c r="KQJ38" s="81"/>
      <c r="KQK38" s="81"/>
      <c r="KQL38" s="81"/>
      <c r="KQM38" s="81"/>
      <c r="KQN38" s="81"/>
      <c r="KQO38" s="81"/>
      <c r="KQP38" s="81"/>
      <c r="KQQ38" s="79"/>
      <c r="KQR38" s="80"/>
      <c r="KQS38" s="81"/>
      <c r="KQT38" s="81"/>
      <c r="KQU38" s="81"/>
      <c r="KQV38" s="81"/>
      <c r="KQW38" s="81"/>
      <c r="KQX38" s="81"/>
      <c r="KQY38" s="81"/>
      <c r="KQZ38" s="81"/>
      <c r="KRA38" s="81"/>
      <c r="KRB38" s="81"/>
      <c r="KRC38" s="81"/>
      <c r="KRD38" s="81"/>
      <c r="KRE38" s="79"/>
      <c r="KRF38" s="80"/>
      <c r="KRG38" s="81"/>
      <c r="KRH38" s="81"/>
      <c r="KRI38" s="81"/>
      <c r="KRJ38" s="81"/>
      <c r="KRK38" s="81"/>
      <c r="KRL38" s="81"/>
      <c r="KRM38" s="81"/>
      <c r="KRN38" s="81"/>
      <c r="KRO38" s="81"/>
      <c r="KRP38" s="81"/>
      <c r="KRQ38" s="81"/>
      <c r="KRR38" s="81"/>
      <c r="KRS38" s="79"/>
      <c r="KRT38" s="80"/>
      <c r="KRU38" s="81"/>
      <c r="KRV38" s="81"/>
      <c r="KRW38" s="81"/>
      <c r="KRX38" s="81"/>
      <c r="KRY38" s="81"/>
      <c r="KRZ38" s="81"/>
      <c r="KSA38" s="81"/>
      <c r="KSB38" s="81"/>
      <c r="KSC38" s="81"/>
      <c r="KSD38" s="81"/>
      <c r="KSE38" s="81"/>
      <c r="KSF38" s="81"/>
      <c r="KSG38" s="79"/>
      <c r="KSH38" s="80"/>
      <c r="KSI38" s="81"/>
      <c r="KSJ38" s="81"/>
      <c r="KSK38" s="81"/>
      <c r="KSL38" s="81"/>
      <c r="KSM38" s="81"/>
      <c r="KSN38" s="81"/>
      <c r="KSO38" s="81"/>
      <c r="KSP38" s="81"/>
      <c r="KSQ38" s="81"/>
      <c r="KSR38" s="81"/>
      <c r="KSS38" s="81"/>
      <c r="KST38" s="81"/>
      <c r="KSU38" s="79"/>
      <c r="KSV38" s="80"/>
      <c r="KSW38" s="81"/>
      <c r="KSX38" s="81"/>
      <c r="KSY38" s="81"/>
      <c r="KSZ38" s="81"/>
      <c r="KTA38" s="81"/>
      <c r="KTB38" s="81"/>
      <c r="KTC38" s="81"/>
      <c r="KTD38" s="81"/>
      <c r="KTE38" s="81"/>
      <c r="KTF38" s="81"/>
      <c r="KTG38" s="81"/>
      <c r="KTH38" s="81"/>
      <c r="KTI38" s="79"/>
      <c r="KTJ38" s="80"/>
      <c r="KTK38" s="81"/>
      <c r="KTL38" s="81"/>
      <c r="KTM38" s="81"/>
      <c r="KTN38" s="81"/>
      <c r="KTO38" s="81"/>
      <c r="KTP38" s="81"/>
      <c r="KTQ38" s="81"/>
      <c r="KTR38" s="81"/>
      <c r="KTS38" s="81"/>
      <c r="KTT38" s="81"/>
      <c r="KTU38" s="81"/>
      <c r="KTV38" s="81"/>
      <c r="KTW38" s="79"/>
      <c r="KTX38" s="80"/>
      <c r="KTY38" s="81"/>
      <c r="KTZ38" s="81"/>
      <c r="KUA38" s="81"/>
      <c r="KUB38" s="81"/>
      <c r="KUC38" s="81"/>
      <c r="KUD38" s="81"/>
      <c r="KUE38" s="81"/>
      <c r="KUF38" s="81"/>
      <c r="KUG38" s="81"/>
      <c r="KUH38" s="81"/>
      <c r="KUI38" s="81"/>
      <c r="KUJ38" s="81"/>
      <c r="KUK38" s="79"/>
      <c r="KUL38" s="80"/>
      <c r="KUM38" s="81"/>
      <c r="KUN38" s="81"/>
      <c r="KUO38" s="81"/>
      <c r="KUP38" s="81"/>
      <c r="KUQ38" s="81"/>
      <c r="KUR38" s="81"/>
      <c r="KUS38" s="81"/>
      <c r="KUT38" s="81"/>
      <c r="KUU38" s="81"/>
      <c r="KUV38" s="81"/>
      <c r="KUW38" s="81"/>
      <c r="KUX38" s="81"/>
      <c r="KUY38" s="79"/>
      <c r="KUZ38" s="80"/>
      <c r="KVA38" s="81"/>
      <c r="KVB38" s="81"/>
      <c r="KVC38" s="81"/>
      <c r="KVD38" s="81"/>
      <c r="KVE38" s="81"/>
      <c r="KVF38" s="81"/>
      <c r="KVG38" s="81"/>
      <c r="KVH38" s="81"/>
      <c r="KVI38" s="81"/>
      <c r="KVJ38" s="81"/>
      <c r="KVK38" s="81"/>
      <c r="KVL38" s="81"/>
      <c r="KVM38" s="79"/>
      <c r="KVN38" s="80"/>
      <c r="KVO38" s="81"/>
      <c r="KVP38" s="81"/>
      <c r="KVQ38" s="81"/>
      <c r="KVR38" s="81"/>
      <c r="KVS38" s="81"/>
      <c r="KVT38" s="81"/>
      <c r="KVU38" s="81"/>
      <c r="KVV38" s="81"/>
      <c r="KVW38" s="81"/>
      <c r="KVX38" s="81"/>
      <c r="KVY38" s="81"/>
      <c r="KVZ38" s="81"/>
      <c r="KWA38" s="79"/>
      <c r="KWB38" s="80"/>
      <c r="KWC38" s="81"/>
      <c r="KWD38" s="81"/>
      <c r="KWE38" s="81"/>
      <c r="KWF38" s="81"/>
      <c r="KWG38" s="81"/>
      <c r="KWH38" s="81"/>
      <c r="KWI38" s="81"/>
      <c r="KWJ38" s="81"/>
      <c r="KWK38" s="81"/>
      <c r="KWL38" s="81"/>
      <c r="KWM38" s="81"/>
      <c r="KWN38" s="81"/>
      <c r="KWO38" s="79"/>
      <c r="KWP38" s="80"/>
      <c r="KWQ38" s="81"/>
      <c r="KWR38" s="81"/>
      <c r="KWS38" s="81"/>
      <c r="KWT38" s="81"/>
      <c r="KWU38" s="81"/>
      <c r="KWV38" s="81"/>
      <c r="KWW38" s="81"/>
      <c r="KWX38" s="81"/>
      <c r="KWY38" s="81"/>
      <c r="KWZ38" s="81"/>
      <c r="KXA38" s="81"/>
      <c r="KXB38" s="81"/>
      <c r="KXC38" s="79"/>
      <c r="KXD38" s="80"/>
      <c r="KXE38" s="81"/>
      <c r="KXF38" s="81"/>
      <c r="KXG38" s="81"/>
      <c r="KXH38" s="81"/>
      <c r="KXI38" s="81"/>
      <c r="KXJ38" s="81"/>
      <c r="KXK38" s="81"/>
      <c r="KXL38" s="81"/>
      <c r="KXM38" s="81"/>
      <c r="KXN38" s="81"/>
      <c r="KXO38" s="81"/>
      <c r="KXP38" s="81"/>
      <c r="KXQ38" s="79"/>
      <c r="KXR38" s="80"/>
      <c r="KXS38" s="81"/>
      <c r="KXT38" s="81"/>
      <c r="KXU38" s="81"/>
      <c r="KXV38" s="81"/>
      <c r="KXW38" s="81"/>
      <c r="KXX38" s="81"/>
      <c r="KXY38" s="81"/>
      <c r="KXZ38" s="81"/>
      <c r="KYA38" s="81"/>
      <c r="KYB38" s="81"/>
      <c r="KYC38" s="81"/>
      <c r="KYD38" s="81"/>
      <c r="KYE38" s="79"/>
      <c r="KYF38" s="80"/>
      <c r="KYG38" s="81"/>
      <c r="KYH38" s="81"/>
      <c r="KYI38" s="81"/>
      <c r="KYJ38" s="81"/>
      <c r="KYK38" s="81"/>
      <c r="KYL38" s="81"/>
      <c r="KYM38" s="81"/>
      <c r="KYN38" s="81"/>
      <c r="KYO38" s="81"/>
      <c r="KYP38" s="81"/>
      <c r="KYQ38" s="81"/>
      <c r="KYR38" s="81"/>
      <c r="KYS38" s="79"/>
      <c r="KYT38" s="80"/>
      <c r="KYU38" s="81"/>
      <c r="KYV38" s="81"/>
      <c r="KYW38" s="81"/>
      <c r="KYX38" s="81"/>
      <c r="KYY38" s="81"/>
      <c r="KYZ38" s="81"/>
      <c r="KZA38" s="81"/>
      <c r="KZB38" s="81"/>
      <c r="KZC38" s="81"/>
      <c r="KZD38" s="81"/>
      <c r="KZE38" s="81"/>
      <c r="KZF38" s="81"/>
      <c r="KZG38" s="79"/>
      <c r="KZH38" s="80"/>
      <c r="KZI38" s="81"/>
      <c r="KZJ38" s="81"/>
      <c r="KZK38" s="81"/>
      <c r="KZL38" s="81"/>
      <c r="KZM38" s="81"/>
      <c r="KZN38" s="81"/>
      <c r="KZO38" s="81"/>
      <c r="KZP38" s="81"/>
      <c r="KZQ38" s="81"/>
      <c r="KZR38" s="81"/>
      <c r="KZS38" s="81"/>
      <c r="KZT38" s="81"/>
      <c r="KZU38" s="79"/>
      <c r="KZV38" s="80"/>
      <c r="KZW38" s="81"/>
      <c r="KZX38" s="81"/>
      <c r="KZY38" s="81"/>
      <c r="KZZ38" s="81"/>
      <c r="LAA38" s="81"/>
      <c r="LAB38" s="81"/>
      <c r="LAC38" s="81"/>
      <c r="LAD38" s="81"/>
      <c r="LAE38" s="81"/>
      <c r="LAF38" s="81"/>
      <c r="LAG38" s="81"/>
      <c r="LAH38" s="81"/>
      <c r="LAI38" s="79"/>
      <c r="LAJ38" s="80"/>
      <c r="LAK38" s="81"/>
      <c r="LAL38" s="81"/>
      <c r="LAM38" s="81"/>
      <c r="LAN38" s="81"/>
      <c r="LAO38" s="81"/>
      <c r="LAP38" s="81"/>
      <c r="LAQ38" s="81"/>
      <c r="LAR38" s="81"/>
      <c r="LAS38" s="81"/>
      <c r="LAT38" s="81"/>
      <c r="LAU38" s="81"/>
      <c r="LAV38" s="81"/>
      <c r="LAW38" s="79"/>
      <c r="LAX38" s="80"/>
      <c r="LAY38" s="81"/>
      <c r="LAZ38" s="81"/>
      <c r="LBA38" s="81"/>
      <c r="LBB38" s="81"/>
      <c r="LBC38" s="81"/>
      <c r="LBD38" s="81"/>
      <c r="LBE38" s="81"/>
      <c r="LBF38" s="81"/>
      <c r="LBG38" s="81"/>
      <c r="LBH38" s="81"/>
      <c r="LBI38" s="81"/>
      <c r="LBJ38" s="81"/>
      <c r="LBK38" s="79"/>
      <c r="LBL38" s="80"/>
      <c r="LBM38" s="81"/>
      <c r="LBN38" s="81"/>
      <c r="LBO38" s="81"/>
      <c r="LBP38" s="81"/>
      <c r="LBQ38" s="81"/>
      <c r="LBR38" s="81"/>
      <c r="LBS38" s="81"/>
      <c r="LBT38" s="81"/>
      <c r="LBU38" s="81"/>
      <c r="LBV38" s="81"/>
      <c r="LBW38" s="81"/>
      <c r="LBX38" s="81"/>
      <c r="LBY38" s="79"/>
      <c r="LBZ38" s="80"/>
      <c r="LCA38" s="81"/>
      <c r="LCB38" s="81"/>
      <c r="LCC38" s="81"/>
      <c r="LCD38" s="81"/>
      <c r="LCE38" s="81"/>
      <c r="LCF38" s="81"/>
      <c r="LCG38" s="81"/>
      <c r="LCH38" s="81"/>
      <c r="LCI38" s="81"/>
      <c r="LCJ38" s="81"/>
      <c r="LCK38" s="81"/>
      <c r="LCL38" s="81"/>
      <c r="LCM38" s="79"/>
      <c r="LCN38" s="80"/>
      <c r="LCO38" s="81"/>
      <c r="LCP38" s="81"/>
      <c r="LCQ38" s="81"/>
      <c r="LCR38" s="81"/>
      <c r="LCS38" s="81"/>
      <c r="LCT38" s="81"/>
      <c r="LCU38" s="81"/>
      <c r="LCV38" s="81"/>
      <c r="LCW38" s="81"/>
      <c r="LCX38" s="81"/>
      <c r="LCY38" s="81"/>
      <c r="LCZ38" s="81"/>
      <c r="LDA38" s="79"/>
      <c r="LDB38" s="80"/>
      <c r="LDC38" s="81"/>
      <c r="LDD38" s="81"/>
      <c r="LDE38" s="81"/>
      <c r="LDF38" s="81"/>
      <c r="LDG38" s="81"/>
      <c r="LDH38" s="81"/>
      <c r="LDI38" s="81"/>
      <c r="LDJ38" s="81"/>
      <c r="LDK38" s="81"/>
      <c r="LDL38" s="81"/>
      <c r="LDM38" s="81"/>
      <c r="LDN38" s="81"/>
      <c r="LDO38" s="79"/>
      <c r="LDP38" s="80"/>
      <c r="LDQ38" s="81"/>
      <c r="LDR38" s="81"/>
      <c r="LDS38" s="81"/>
      <c r="LDT38" s="81"/>
      <c r="LDU38" s="81"/>
      <c r="LDV38" s="81"/>
      <c r="LDW38" s="81"/>
      <c r="LDX38" s="81"/>
      <c r="LDY38" s="81"/>
      <c r="LDZ38" s="81"/>
      <c r="LEA38" s="81"/>
      <c r="LEB38" s="81"/>
      <c r="LEC38" s="79"/>
      <c r="LED38" s="80"/>
      <c r="LEE38" s="81"/>
      <c r="LEF38" s="81"/>
      <c r="LEG38" s="81"/>
      <c r="LEH38" s="81"/>
      <c r="LEI38" s="81"/>
      <c r="LEJ38" s="81"/>
      <c r="LEK38" s="81"/>
      <c r="LEL38" s="81"/>
      <c r="LEM38" s="81"/>
      <c r="LEN38" s="81"/>
      <c r="LEO38" s="81"/>
      <c r="LEP38" s="81"/>
      <c r="LEQ38" s="79"/>
      <c r="LER38" s="80"/>
      <c r="LES38" s="81"/>
      <c r="LET38" s="81"/>
      <c r="LEU38" s="81"/>
      <c r="LEV38" s="81"/>
      <c r="LEW38" s="81"/>
      <c r="LEX38" s="81"/>
      <c r="LEY38" s="81"/>
      <c r="LEZ38" s="81"/>
      <c r="LFA38" s="81"/>
      <c r="LFB38" s="81"/>
      <c r="LFC38" s="81"/>
      <c r="LFD38" s="81"/>
      <c r="LFE38" s="79"/>
      <c r="LFF38" s="80"/>
      <c r="LFG38" s="81"/>
      <c r="LFH38" s="81"/>
      <c r="LFI38" s="81"/>
      <c r="LFJ38" s="81"/>
      <c r="LFK38" s="81"/>
      <c r="LFL38" s="81"/>
      <c r="LFM38" s="81"/>
      <c r="LFN38" s="81"/>
      <c r="LFO38" s="81"/>
      <c r="LFP38" s="81"/>
      <c r="LFQ38" s="81"/>
      <c r="LFR38" s="81"/>
      <c r="LFS38" s="79"/>
      <c r="LFT38" s="80"/>
      <c r="LFU38" s="81"/>
      <c r="LFV38" s="81"/>
      <c r="LFW38" s="81"/>
      <c r="LFX38" s="81"/>
      <c r="LFY38" s="81"/>
      <c r="LFZ38" s="81"/>
      <c r="LGA38" s="81"/>
      <c r="LGB38" s="81"/>
      <c r="LGC38" s="81"/>
      <c r="LGD38" s="81"/>
      <c r="LGE38" s="81"/>
      <c r="LGF38" s="81"/>
      <c r="LGG38" s="79"/>
      <c r="LGH38" s="80"/>
      <c r="LGI38" s="81"/>
      <c r="LGJ38" s="81"/>
      <c r="LGK38" s="81"/>
      <c r="LGL38" s="81"/>
      <c r="LGM38" s="81"/>
      <c r="LGN38" s="81"/>
      <c r="LGO38" s="81"/>
      <c r="LGP38" s="81"/>
      <c r="LGQ38" s="81"/>
      <c r="LGR38" s="81"/>
      <c r="LGS38" s="81"/>
      <c r="LGT38" s="81"/>
      <c r="LGU38" s="79"/>
      <c r="LGV38" s="80"/>
      <c r="LGW38" s="81"/>
      <c r="LGX38" s="81"/>
      <c r="LGY38" s="81"/>
      <c r="LGZ38" s="81"/>
      <c r="LHA38" s="81"/>
      <c r="LHB38" s="81"/>
      <c r="LHC38" s="81"/>
      <c r="LHD38" s="81"/>
      <c r="LHE38" s="81"/>
      <c r="LHF38" s="81"/>
      <c r="LHG38" s="81"/>
      <c r="LHH38" s="81"/>
      <c r="LHI38" s="79"/>
      <c r="LHJ38" s="80"/>
      <c r="LHK38" s="81"/>
      <c r="LHL38" s="81"/>
      <c r="LHM38" s="81"/>
      <c r="LHN38" s="81"/>
      <c r="LHO38" s="81"/>
      <c r="LHP38" s="81"/>
      <c r="LHQ38" s="81"/>
      <c r="LHR38" s="81"/>
      <c r="LHS38" s="81"/>
      <c r="LHT38" s="81"/>
      <c r="LHU38" s="81"/>
      <c r="LHV38" s="81"/>
      <c r="LHW38" s="79"/>
      <c r="LHX38" s="80"/>
      <c r="LHY38" s="81"/>
      <c r="LHZ38" s="81"/>
      <c r="LIA38" s="81"/>
      <c r="LIB38" s="81"/>
      <c r="LIC38" s="81"/>
      <c r="LID38" s="81"/>
      <c r="LIE38" s="81"/>
      <c r="LIF38" s="81"/>
      <c r="LIG38" s="81"/>
      <c r="LIH38" s="81"/>
      <c r="LII38" s="81"/>
      <c r="LIJ38" s="81"/>
      <c r="LIK38" s="79"/>
      <c r="LIL38" s="80"/>
      <c r="LIM38" s="81"/>
      <c r="LIN38" s="81"/>
      <c r="LIO38" s="81"/>
      <c r="LIP38" s="81"/>
      <c r="LIQ38" s="81"/>
      <c r="LIR38" s="81"/>
      <c r="LIS38" s="81"/>
      <c r="LIT38" s="81"/>
      <c r="LIU38" s="81"/>
      <c r="LIV38" s="81"/>
      <c r="LIW38" s="81"/>
      <c r="LIX38" s="81"/>
      <c r="LIY38" s="79"/>
      <c r="LIZ38" s="80"/>
      <c r="LJA38" s="81"/>
      <c r="LJB38" s="81"/>
      <c r="LJC38" s="81"/>
      <c r="LJD38" s="81"/>
      <c r="LJE38" s="81"/>
      <c r="LJF38" s="81"/>
      <c r="LJG38" s="81"/>
      <c r="LJH38" s="81"/>
      <c r="LJI38" s="81"/>
      <c r="LJJ38" s="81"/>
      <c r="LJK38" s="81"/>
      <c r="LJL38" s="81"/>
      <c r="LJM38" s="79"/>
      <c r="LJN38" s="80"/>
      <c r="LJO38" s="81"/>
      <c r="LJP38" s="81"/>
      <c r="LJQ38" s="81"/>
      <c r="LJR38" s="81"/>
      <c r="LJS38" s="81"/>
      <c r="LJT38" s="81"/>
      <c r="LJU38" s="81"/>
      <c r="LJV38" s="81"/>
      <c r="LJW38" s="81"/>
      <c r="LJX38" s="81"/>
      <c r="LJY38" s="81"/>
      <c r="LJZ38" s="81"/>
      <c r="LKA38" s="79"/>
      <c r="LKB38" s="80"/>
      <c r="LKC38" s="81"/>
      <c r="LKD38" s="81"/>
      <c r="LKE38" s="81"/>
      <c r="LKF38" s="81"/>
      <c r="LKG38" s="81"/>
      <c r="LKH38" s="81"/>
      <c r="LKI38" s="81"/>
      <c r="LKJ38" s="81"/>
      <c r="LKK38" s="81"/>
      <c r="LKL38" s="81"/>
      <c r="LKM38" s="81"/>
      <c r="LKN38" s="81"/>
      <c r="LKO38" s="79"/>
      <c r="LKP38" s="80"/>
      <c r="LKQ38" s="81"/>
      <c r="LKR38" s="81"/>
      <c r="LKS38" s="81"/>
      <c r="LKT38" s="81"/>
      <c r="LKU38" s="81"/>
      <c r="LKV38" s="81"/>
      <c r="LKW38" s="81"/>
      <c r="LKX38" s="81"/>
      <c r="LKY38" s="81"/>
      <c r="LKZ38" s="81"/>
      <c r="LLA38" s="81"/>
      <c r="LLB38" s="81"/>
      <c r="LLC38" s="79"/>
      <c r="LLD38" s="80"/>
      <c r="LLE38" s="81"/>
      <c r="LLF38" s="81"/>
      <c r="LLG38" s="81"/>
      <c r="LLH38" s="81"/>
      <c r="LLI38" s="81"/>
      <c r="LLJ38" s="81"/>
      <c r="LLK38" s="81"/>
      <c r="LLL38" s="81"/>
      <c r="LLM38" s="81"/>
      <c r="LLN38" s="81"/>
      <c r="LLO38" s="81"/>
      <c r="LLP38" s="81"/>
      <c r="LLQ38" s="79"/>
      <c r="LLR38" s="80"/>
      <c r="LLS38" s="81"/>
      <c r="LLT38" s="81"/>
      <c r="LLU38" s="81"/>
      <c r="LLV38" s="81"/>
      <c r="LLW38" s="81"/>
      <c r="LLX38" s="81"/>
      <c r="LLY38" s="81"/>
      <c r="LLZ38" s="81"/>
      <c r="LMA38" s="81"/>
      <c r="LMB38" s="81"/>
      <c r="LMC38" s="81"/>
      <c r="LMD38" s="81"/>
      <c r="LME38" s="79"/>
      <c r="LMF38" s="80"/>
      <c r="LMG38" s="81"/>
      <c r="LMH38" s="81"/>
      <c r="LMI38" s="81"/>
      <c r="LMJ38" s="81"/>
      <c r="LMK38" s="81"/>
      <c r="LML38" s="81"/>
      <c r="LMM38" s="81"/>
      <c r="LMN38" s="81"/>
      <c r="LMO38" s="81"/>
      <c r="LMP38" s="81"/>
      <c r="LMQ38" s="81"/>
      <c r="LMR38" s="81"/>
      <c r="LMS38" s="79"/>
      <c r="LMT38" s="80"/>
      <c r="LMU38" s="81"/>
      <c r="LMV38" s="81"/>
      <c r="LMW38" s="81"/>
      <c r="LMX38" s="81"/>
      <c r="LMY38" s="81"/>
      <c r="LMZ38" s="81"/>
      <c r="LNA38" s="81"/>
      <c r="LNB38" s="81"/>
      <c r="LNC38" s="81"/>
      <c r="LND38" s="81"/>
      <c r="LNE38" s="81"/>
      <c r="LNF38" s="81"/>
      <c r="LNG38" s="79"/>
      <c r="LNH38" s="80"/>
      <c r="LNI38" s="81"/>
      <c r="LNJ38" s="81"/>
      <c r="LNK38" s="81"/>
      <c r="LNL38" s="81"/>
      <c r="LNM38" s="81"/>
      <c r="LNN38" s="81"/>
      <c r="LNO38" s="81"/>
      <c r="LNP38" s="81"/>
      <c r="LNQ38" s="81"/>
      <c r="LNR38" s="81"/>
      <c r="LNS38" s="81"/>
      <c r="LNT38" s="81"/>
      <c r="LNU38" s="79"/>
      <c r="LNV38" s="80"/>
      <c r="LNW38" s="81"/>
      <c r="LNX38" s="81"/>
      <c r="LNY38" s="81"/>
      <c r="LNZ38" s="81"/>
      <c r="LOA38" s="81"/>
      <c r="LOB38" s="81"/>
      <c r="LOC38" s="81"/>
      <c r="LOD38" s="81"/>
      <c r="LOE38" s="81"/>
      <c r="LOF38" s="81"/>
      <c r="LOG38" s="81"/>
      <c r="LOH38" s="81"/>
      <c r="LOI38" s="79"/>
      <c r="LOJ38" s="80"/>
      <c r="LOK38" s="81"/>
      <c r="LOL38" s="81"/>
      <c r="LOM38" s="81"/>
      <c r="LON38" s="81"/>
      <c r="LOO38" s="81"/>
      <c r="LOP38" s="81"/>
      <c r="LOQ38" s="81"/>
      <c r="LOR38" s="81"/>
      <c r="LOS38" s="81"/>
      <c r="LOT38" s="81"/>
      <c r="LOU38" s="81"/>
      <c r="LOV38" s="81"/>
      <c r="LOW38" s="79"/>
      <c r="LOX38" s="80"/>
      <c r="LOY38" s="81"/>
      <c r="LOZ38" s="81"/>
      <c r="LPA38" s="81"/>
      <c r="LPB38" s="81"/>
      <c r="LPC38" s="81"/>
      <c r="LPD38" s="81"/>
      <c r="LPE38" s="81"/>
      <c r="LPF38" s="81"/>
      <c r="LPG38" s="81"/>
      <c r="LPH38" s="81"/>
      <c r="LPI38" s="81"/>
      <c r="LPJ38" s="81"/>
      <c r="LPK38" s="79"/>
      <c r="LPL38" s="80"/>
      <c r="LPM38" s="81"/>
      <c r="LPN38" s="81"/>
      <c r="LPO38" s="81"/>
      <c r="LPP38" s="81"/>
      <c r="LPQ38" s="81"/>
      <c r="LPR38" s="81"/>
      <c r="LPS38" s="81"/>
      <c r="LPT38" s="81"/>
      <c r="LPU38" s="81"/>
      <c r="LPV38" s="81"/>
      <c r="LPW38" s="81"/>
      <c r="LPX38" s="81"/>
      <c r="LPY38" s="79"/>
      <c r="LPZ38" s="80"/>
      <c r="LQA38" s="81"/>
      <c r="LQB38" s="81"/>
      <c r="LQC38" s="81"/>
      <c r="LQD38" s="81"/>
      <c r="LQE38" s="81"/>
      <c r="LQF38" s="81"/>
      <c r="LQG38" s="81"/>
      <c r="LQH38" s="81"/>
      <c r="LQI38" s="81"/>
      <c r="LQJ38" s="81"/>
      <c r="LQK38" s="81"/>
      <c r="LQL38" s="81"/>
      <c r="LQM38" s="79"/>
      <c r="LQN38" s="80"/>
      <c r="LQO38" s="81"/>
      <c r="LQP38" s="81"/>
      <c r="LQQ38" s="81"/>
      <c r="LQR38" s="81"/>
      <c r="LQS38" s="81"/>
      <c r="LQT38" s="81"/>
      <c r="LQU38" s="81"/>
      <c r="LQV38" s="81"/>
      <c r="LQW38" s="81"/>
      <c r="LQX38" s="81"/>
      <c r="LQY38" s="81"/>
      <c r="LQZ38" s="81"/>
      <c r="LRA38" s="79"/>
      <c r="LRB38" s="80"/>
      <c r="LRC38" s="81"/>
      <c r="LRD38" s="81"/>
      <c r="LRE38" s="81"/>
      <c r="LRF38" s="81"/>
      <c r="LRG38" s="81"/>
      <c r="LRH38" s="81"/>
      <c r="LRI38" s="81"/>
      <c r="LRJ38" s="81"/>
      <c r="LRK38" s="81"/>
      <c r="LRL38" s="81"/>
      <c r="LRM38" s="81"/>
      <c r="LRN38" s="81"/>
      <c r="LRO38" s="79"/>
      <c r="LRP38" s="80"/>
      <c r="LRQ38" s="81"/>
      <c r="LRR38" s="81"/>
      <c r="LRS38" s="81"/>
      <c r="LRT38" s="81"/>
      <c r="LRU38" s="81"/>
      <c r="LRV38" s="81"/>
      <c r="LRW38" s="81"/>
      <c r="LRX38" s="81"/>
      <c r="LRY38" s="81"/>
      <c r="LRZ38" s="81"/>
      <c r="LSA38" s="81"/>
      <c r="LSB38" s="81"/>
      <c r="LSC38" s="79"/>
      <c r="LSD38" s="80"/>
      <c r="LSE38" s="81"/>
      <c r="LSF38" s="81"/>
      <c r="LSG38" s="81"/>
      <c r="LSH38" s="81"/>
      <c r="LSI38" s="81"/>
      <c r="LSJ38" s="81"/>
      <c r="LSK38" s="81"/>
      <c r="LSL38" s="81"/>
      <c r="LSM38" s="81"/>
      <c r="LSN38" s="81"/>
      <c r="LSO38" s="81"/>
      <c r="LSP38" s="81"/>
      <c r="LSQ38" s="79"/>
      <c r="LSR38" s="80"/>
      <c r="LSS38" s="81"/>
      <c r="LST38" s="81"/>
      <c r="LSU38" s="81"/>
      <c r="LSV38" s="81"/>
      <c r="LSW38" s="81"/>
      <c r="LSX38" s="81"/>
      <c r="LSY38" s="81"/>
      <c r="LSZ38" s="81"/>
      <c r="LTA38" s="81"/>
      <c r="LTB38" s="81"/>
      <c r="LTC38" s="81"/>
      <c r="LTD38" s="81"/>
      <c r="LTE38" s="79"/>
      <c r="LTF38" s="80"/>
      <c r="LTG38" s="81"/>
      <c r="LTH38" s="81"/>
      <c r="LTI38" s="81"/>
      <c r="LTJ38" s="81"/>
      <c r="LTK38" s="81"/>
      <c r="LTL38" s="81"/>
      <c r="LTM38" s="81"/>
      <c r="LTN38" s="81"/>
      <c r="LTO38" s="81"/>
      <c r="LTP38" s="81"/>
      <c r="LTQ38" s="81"/>
      <c r="LTR38" s="81"/>
      <c r="LTS38" s="79"/>
      <c r="LTT38" s="80"/>
      <c r="LTU38" s="81"/>
      <c r="LTV38" s="81"/>
      <c r="LTW38" s="81"/>
      <c r="LTX38" s="81"/>
      <c r="LTY38" s="81"/>
      <c r="LTZ38" s="81"/>
      <c r="LUA38" s="81"/>
      <c r="LUB38" s="81"/>
      <c r="LUC38" s="81"/>
      <c r="LUD38" s="81"/>
      <c r="LUE38" s="81"/>
      <c r="LUF38" s="81"/>
      <c r="LUG38" s="79"/>
      <c r="LUH38" s="80"/>
      <c r="LUI38" s="81"/>
      <c r="LUJ38" s="81"/>
      <c r="LUK38" s="81"/>
      <c r="LUL38" s="81"/>
      <c r="LUM38" s="81"/>
      <c r="LUN38" s="81"/>
      <c r="LUO38" s="81"/>
      <c r="LUP38" s="81"/>
      <c r="LUQ38" s="81"/>
      <c r="LUR38" s="81"/>
      <c r="LUS38" s="81"/>
      <c r="LUT38" s="81"/>
      <c r="LUU38" s="79"/>
      <c r="LUV38" s="80"/>
      <c r="LUW38" s="81"/>
      <c r="LUX38" s="81"/>
      <c r="LUY38" s="81"/>
      <c r="LUZ38" s="81"/>
      <c r="LVA38" s="81"/>
      <c r="LVB38" s="81"/>
      <c r="LVC38" s="81"/>
      <c r="LVD38" s="81"/>
      <c r="LVE38" s="81"/>
      <c r="LVF38" s="81"/>
      <c r="LVG38" s="81"/>
      <c r="LVH38" s="81"/>
      <c r="LVI38" s="79"/>
      <c r="LVJ38" s="80"/>
      <c r="LVK38" s="81"/>
      <c r="LVL38" s="81"/>
      <c r="LVM38" s="81"/>
      <c r="LVN38" s="81"/>
      <c r="LVO38" s="81"/>
      <c r="LVP38" s="81"/>
      <c r="LVQ38" s="81"/>
      <c r="LVR38" s="81"/>
      <c r="LVS38" s="81"/>
      <c r="LVT38" s="81"/>
      <c r="LVU38" s="81"/>
      <c r="LVV38" s="81"/>
      <c r="LVW38" s="79"/>
      <c r="LVX38" s="80"/>
      <c r="LVY38" s="81"/>
      <c r="LVZ38" s="81"/>
      <c r="LWA38" s="81"/>
      <c r="LWB38" s="81"/>
      <c r="LWC38" s="81"/>
      <c r="LWD38" s="81"/>
      <c r="LWE38" s="81"/>
      <c r="LWF38" s="81"/>
      <c r="LWG38" s="81"/>
      <c r="LWH38" s="81"/>
      <c r="LWI38" s="81"/>
      <c r="LWJ38" s="81"/>
      <c r="LWK38" s="79"/>
      <c r="LWL38" s="80"/>
      <c r="LWM38" s="81"/>
      <c r="LWN38" s="81"/>
      <c r="LWO38" s="81"/>
      <c r="LWP38" s="81"/>
      <c r="LWQ38" s="81"/>
      <c r="LWR38" s="81"/>
      <c r="LWS38" s="81"/>
      <c r="LWT38" s="81"/>
      <c r="LWU38" s="81"/>
      <c r="LWV38" s="81"/>
      <c r="LWW38" s="81"/>
      <c r="LWX38" s="81"/>
      <c r="LWY38" s="79"/>
      <c r="LWZ38" s="80"/>
      <c r="LXA38" s="81"/>
      <c r="LXB38" s="81"/>
      <c r="LXC38" s="81"/>
      <c r="LXD38" s="81"/>
      <c r="LXE38" s="81"/>
      <c r="LXF38" s="81"/>
      <c r="LXG38" s="81"/>
      <c r="LXH38" s="81"/>
      <c r="LXI38" s="81"/>
      <c r="LXJ38" s="81"/>
      <c r="LXK38" s="81"/>
      <c r="LXL38" s="81"/>
      <c r="LXM38" s="79"/>
      <c r="LXN38" s="80"/>
      <c r="LXO38" s="81"/>
      <c r="LXP38" s="81"/>
      <c r="LXQ38" s="81"/>
      <c r="LXR38" s="81"/>
      <c r="LXS38" s="81"/>
      <c r="LXT38" s="81"/>
      <c r="LXU38" s="81"/>
      <c r="LXV38" s="81"/>
      <c r="LXW38" s="81"/>
      <c r="LXX38" s="81"/>
      <c r="LXY38" s="81"/>
      <c r="LXZ38" s="81"/>
      <c r="LYA38" s="79"/>
      <c r="LYB38" s="80"/>
      <c r="LYC38" s="81"/>
      <c r="LYD38" s="81"/>
      <c r="LYE38" s="81"/>
      <c r="LYF38" s="81"/>
      <c r="LYG38" s="81"/>
      <c r="LYH38" s="81"/>
      <c r="LYI38" s="81"/>
      <c r="LYJ38" s="81"/>
      <c r="LYK38" s="81"/>
      <c r="LYL38" s="81"/>
      <c r="LYM38" s="81"/>
      <c r="LYN38" s="81"/>
      <c r="LYO38" s="79"/>
      <c r="LYP38" s="80"/>
      <c r="LYQ38" s="81"/>
      <c r="LYR38" s="81"/>
      <c r="LYS38" s="81"/>
      <c r="LYT38" s="81"/>
      <c r="LYU38" s="81"/>
      <c r="LYV38" s="81"/>
      <c r="LYW38" s="81"/>
      <c r="LYX38" s="81"/>
      <c r="LYY38" s="81"/>
      <c r="LYZ38" s="81"/>
      <c r="LZA38" s="81"/>
      <c r="LZB38" s="81"/>
      <c r="LZC38" s="79"/>
      <c r="LZD38" s="80"/>
      <c r="LZE38" s="81"/>
      <c r="LZF38" s="81"/>
      <c r="LZG38" s="81"/>
      <c r="LZH38" s="81"/>
      <c r="LZI38" s="81"/>
      <c r="LZJ38" s="81"/>
      <c r="LZK38" s="81"/>
      <c r="LZL38" s="81"/>
      <c r="LZM38" s="81"/>
      <c r="LZN38" s="81"/>
      <c r="LZO38" s="81"/>
      <c r="LZP38" s="81"/>
      <c r="LZQ38" s="79"/>
      <c r="LZR38" s="80"/>
      <c r="LZS38" s="81"/>
      <c r="LZT38" s="81"/>
      <c r="LZU38" s="81"/>
      <c r="LZV38" s="81"/>
      <c r="LZW38" s="81"/>
      <c r="LZX38" s="81"/>
      <c r="LZY38" s="81"/>
      <c r="LZZ38" s="81"/>
      <c r="MAA38" s="81"/>
      <c r="MAB38" s="81"/>
      <c r="MAC38" s="81"/>
      <c r="MAD38" s="81"/>
      <c r="MAE38" s="79"/>
      <c r="MAF38" s="80"/>
      <c r="MAG38" s="81"/>
      <c r="MAH38" s="81"/>
      <c r="MAI38" s="81"/>
      <c r="MAJ38" s="81"/>
      <c r="MAK38" s="81"/>
      <c r="MAL38" s="81"/>
      <c r="MAM38" s="81"/>
      <c r="MAN38" s="81"/>
      <c r="MAO38" s="81"/>
      <c r="MAP38" s="81"/>
      <c r="MAQ38" s="81"/>
      <c r="MAR38" s="81"/>
      <c r="MAS38" s="79"/>
      <c r="MAT38" s="80"/>
      <c r="MAU38" s="81"/>
      <c r="MAV38" s="81"/>
      <c r="MAW38" s="81"/>
      <c r="MAX38" s="81"/>
      <c r="MAY38" s="81"/>
      <c r="MAZ38" s="81"/>
      <c r="MBA38" s="81"/>
      <c r="MBB38" s="81"/>
      <c r="MBC38" s="81"/>
      <c r="MBD38" s="81"/>
      <c r="MBE38" s="81"/>
      <c r="MBF38" s="81"/>
      <c r="MBG38" s="79"/>
      <c r="MBH38" s="80"/>
      <c r="MBI38" s="81"/>
      <c r="MBJ38" s="81"/>
      <c r="MBK38" s="81"/>
      <c r="MBL38" s="81"/>
      <c r="MBM38" s="81"/>
      <c r="MBN38" s="81"/>
      <c r="MBO38" s="81"/>
      <c r="MBP38" s="81"/>
      <c r="MBQ38" s="81"/>
      <c r="MBR38" s="81"/>
      <c r="MBS38" s="81"/>
      <c r="MBT38" s="81"/>
      <c r="MBU38" s="79"/>
      <c r="MBV38" s="80"/>
      <c r="MBW38" s="81"/>
      <c r="MBX38" s="81"/>
      <c r="MBY38" s="81"/>
      <c r="MBZ38" s="81"/>
      <c r="MCA38" s="81"/>
      <c r="MCB38" s="81"/>
      <c r="MCC38" s="81"/>
      <c r="MCD38" s="81"/>
      <c r="MCE38" s="81"/>
      <c r="MCF38" s="81"/>
      <c r="MCG38" s="81"/>
      <c r="MCH38" s="81"/>
      <c r="MCI38" s="79"/>
      <c r="MCJ38" s="80"/>
      <c r="MCK38" s="81"/>
      <c r="MCL38" s="81"/>
      <c r="MCM38" s="81"/>
      <c r="MCN38" s="81"/>
      <c r="MCO38" s="81"/>
      <c r="MCP38" s="81"/>
      <c r="MCQ38" s="81"/>
      <c r="MCR38" s="81"/>
      <c r="MCS38" s="81"/>
      <c r="MCT38" s="81"/>
      <c r="MCU38" s="81"/>
      <c r="MCV38" s="81"/>
      <c r="MCW38" s="79"/>
      <c r="MCX38" s="80"/>
      <c r="MCY38" s="81"/>
      <c r="MCZ38" s="81"/>
      <c r="MDA38" s="81"/>
      <c r="MDB38" s="81"/>
      <c r="MDC38" s="81"/>
      <c r="MDD38" s="81"/>
      <c r="MDE38" s="81"/>
      <c r="MDF38" s="81"/>
      <c r="MDG38" s="81"/>
      <c r="MDH38" s="81"/>
      <c r="MDI38" s="81"/>
      <c r="MDJ38" s="81"/>
      <c r="MDK38" s="79"/>
      <c r="MDL38" s="80"/>
      <c r="MDM38" s="81"/>
      <c r="MDN38" s="81"/>
      <c r="MDO38" s="81"/>
      <c r="MDP38" s="81"/>
      <c r="MDQ38" s="81"/>
      <c r="MDR38" s="81"/>
      <c r="MDS38" s="81"/>
      <c r="MDT38" s="81"/>
      <c r="MDU38" s="81"/>
      <c r="MDV38" s="81"/>
      <c r="MDW38" s="81"/>
      <c r="MDX38" s="81"/>
      <c r="MDY38" s="79"/>
      <c r="MDZ38" s="80"/>
      <c r="MEA38" s="81"/>
      <c r="MEB38" s="81"/>
      <c r="MEC38" s="81"/>
      <c r="MED38" s="81"/>
      <c r="MEE38" s="81"/>
      <c r="MEF38" s="81"/>
      <c r="MEG38" s="81"/>
      <c r="MEH38" s="81"/>
      <c r="MEI38" s="81"/>
      <c r="MEJ38" s="81"/>
      <c r="MEK38" s="81"/>
      <c r="MEL38" s="81"/>
      <c r="MEM38" s="79"/>
      <c r="MEN38" s="80"/>
      <c r="MEO38" s="81"/>
      <c r="MEP38" s="81"/>
      <c r="MEQ38" s="81"/>
      <c r="MER38" s="81"/>
      <c r="MES38" s="81"/>
      <c r="MET38" s="81"/>
      <c r="MEU38" s="81"/>
      <c r="MEV38" s="81"/>
      <c r="MEW38" s="81"/>
      <c r="MEX38" s="81"/>
      <c r="MEY38" s="81"/>
      <c r="MEZ38" s="81"/>
      <c r="MFA38" s="79"/>
      <c r="MFB38" s="80"/>
      <c r="MFC38" s="81"/>
      <c r="MFD38" s="81"/>
      <c r="MFE38" s="81"/>
      <c r="MFF38" s="81"/>
      <c r="MFG38" s="81"/>
      <c r="MFH38" s="81"/>
      <c r="MFI38" s="81"/>
      <c r="MFJ38" s="81"/>
      <c r="MFK38" s="81"/>
      <c r="MFL38" s="81"/>
      <c r="MFM38" s="81"/>
      <c r="MFN38" s="81"/>
      <c r="MFO38" s="79"/>
      <c r="MFP38" s="80"/>
      <c r="MFQ38" s="81"/>
      <c r="MFR38" s="81"/>
      <c r="MFS38" s="81"/>
      <c r="MFT38" s="81"/>
      <c r="MFU38" s="81"/>
      <c r="MFV38" s="81"/>
      <c r="MFW38" s="81"/>
      <c r="MFX38" s="81"/>
      <c r="MFY38" s="81"/>
      <c r="MFZ38" s="81"/>
      <c r="MGA38" s="81"/>
      <c r="MGB38" s="81"/>
      <c r="MGC38" s="79"/>
      <c r="MGD38" s="80"/>
      <c r="MGE38" s="81"/>
      <c r="MGF38" s="81"/>
      <c r="MGG38" s="81"/>
      <c r="MGH38" s="81"/>
      <c r="MGI38" s="81"/>
      <c r="MGJ38" s="81"/>
      <c r="MGK38" s="81"/>
      <c r="MGL38" s="81"/>
      <c r="MGM38" s="81"/>
      <c r="MGN38" s="81"/>
      <c r="MGO38" s="81"/>
      <c r="MGP38" s="81"/>
      <c r="MGQ38" s="79"/>
      <c r="MGR38" s="80"/>
      <c r="MGS38" s="81"/>
      <c r="MGT38" s="81"/>
      <c r="MGU38" s="81"/>
      <c r="MGV38" s="81"/>
      <c r="MGW38" s="81"/>
      <c r="MGX38" s="81"/>
      <c r="MGY38" s="81"/>
      <c r="MGZ38" s="81"/>
      <c r="MHA38" s="81"/>
      <c r="MHB38" s="81"/>
      <c r="MHC38" s="81"/>
      <c r="MHD38" s="81"/>
      <c r="MHE38" s="79"/>
      <c r="MHF38" s="80"/>
      <c r="MHG38" s="81"/>
      <c r="MHH38" s="81"/>
      <c r="MHI38" s="81"/>
      <c r="MHJ38" s="81"/>
      <c r="MHK38" s="81"/>
      <c r="MHL38" s="81"/>
      <c r="MHM38" s="81"/>
      <c r="MHN38" s="81"/>
      <c r="MHO38" s="81"/>
      <c r="MHP38" s="81"/>
      <c r="MHQ38" s="81"/>
      <c r="MHR38" s="81"/>
      <c r="MHS38" s="79"/>
      <c r="MHT38" s="80"/>
      <c r="MHU38" s="81"/>
      <c r="MHV38" s="81"/>
      <c r="MHW38" s="81"/>
      <c r="MHX38" s="81"/>
      <c r="MHY38" s="81"/>
      <c r="MHZ38" s="81"/>
      <c r="MIA38" s="81"/>
      <c r="MIB38" s="81"/>
      <c r="MIC38" s="81"/>
      <c r="MID38" s="81"/>
      <c r="MIE38" s="81"/>
      <c r="MIF38" s="81"/>
      <c r="MIG38" s="79"/>
      <c r="MIH38" s="80"/>
      <c r="MII38" s="81"/>
      <c r="MIJ38" s="81"/>
      <c r="MIK38" s="81"/>
      <c r="MIL38" s="81"/>
      <c r="MIM38" s="81"/>
      <c r="MIN38" s="81"/>
      <c r="MIO38" s="81"/>
      <c r="MIP38" s="81"/>
      <c r="MIQ38" s="81"/>
      <c r="MIR38" s="81"/>
      <c r="MIS38" s="81"/>
      <c r="MIT38" s="81"/>
      <c r="MIU38" s="79"/>
      <c r="MIV38" s="80"/>
      <c r="MIW38" s="81"/>
      <c r="MIX38" s="81"/>
      <c r="MIY38" s="81"/>
      <c r="MIZ38" s="81"/>
      <c r="MJA38" s="81"/>
      <c r="MJB38" s="81"/>
      <c r="MJC38" s="81"/>
      <c r="MJD38" s="81"/>
      <c r="MJE38" s="81"/>
      <c r="MJF38" s="81"/>
      <c r="MJG38" s="81"/>
      <c r="MJH38" s="81"/>
      <c r="MJI38" s="79"/>
      <c r="MJJ38" s="80"/>
      <c r="MJK38" s="81"/>
      <c r="MJL38" s="81"/>
      <c r="MJM38" s="81"/>
      <c r="MJN38" s="81"/>
      <c r="MJO38" s="81"/>
      <c r="MJP38" s="81"/>
      <c r="MJQ38" s="81"/>
      <c r="MJR38" s="81"/>
      <c r="MJS38" s="81"/>
      <c r="MJT38" s="81"/>
      <c r="MJU38" s="81"/>
      <c r="MJV38" s="81"/>
      <c r="MJW38" s="79"/>
      <c r="MJX38" s="80"/>
      <c r="MJY38" s="81"/>
      <c r="MJZ38" s="81"/>
      <c r="MKA38" s="81"/>
      <c r="MKB38" s="81"/>
      <c r="MKC38" s="81"/>
      <c r="MKD38" s="81"/>
      <c r="MKE38" s="81"/>
      <c r="MKF38" s="81"/>
      <c r="MKG38" s="81"/>
      <c r="MKH38" s="81"/>
      <c r="MKI38" s="81"/>
      <c r="MKJ38" s="81"/>
      <c r="MKK38" s="79"/>
      <c r="MKL38" s="80"/>
      <c r="MKM38" s="81"/>
      <c r="MKN38" s="81"/>
      <c r="MKO38" s="81"/>
      <c r="MKP38" s="81"/>
      <c r="MKQ38" s="81"/>
      <c r="MKR38" s="81"/>
      <c r="MKS38" s="81"/>
      <c r="MKT38" s="81"/>
      <c r="MKU38" s="81"/>
      <c r="MKV38" s="81"/>
      <c r="MKW38" s="81"/>
      <c r="MKX38" s="81"/>
      <c r="MKY38" s="79"/>
      <c r="MKZ38" s="80"/>
      <c r="MLA38" s="81"/>
      <c r="MLB38" s="81"/>
      <c r="MLC38" s="81"/>
      <c r="MLD38" s="81"/>
      <c r="MLE38" s="81"/>
      <c r="MLF38" s="81"/>
      <c r="MLG38" s="81"/>
      <c r="MLH38" s="81"/>
      <c r="MLI38" s="81"/>
      <c r="MLJ38" s="81"/>
      <c r="MLK38" s="81"/>
      <c r="MLL38" s="81"/>
      <c r="MLM38" s="79"/>
      <c r="MLN38" s="80"/>
      <c r="MLO38" s="81"/>
      <c r="MLP38" s="81"/>
      <c r="MLQ38" s="81"/>
      <c r="MLR38" s="81"/>
      <c r="MLS38" s="81"/>
      <c r="MLT38" s="81"/>
      <c r="MLU38" s="81"/>
      <c r="MLV38" s="81"/>
      <c r="MLW38" s="81"/>
      <c r="MLX38" s="81"/>
      <c r="MLY38" s="81"/>
      <c r="MLZ38" s="81"/>
      <c r="MMA38" s="79"/>
      <c r="MMB38" s="80"/>
      <c r="MMC38" s="81"/>
      <c r="MMD38" s="81"/>
      <c r="MME38" s="81"/>
      <c r="MMF38" s="81"/>
      <c r="MMG38" s="81"/>
      <c r="MMH38" s="81"/>
      <c r="MMI38" s="81"/>
      <c r="MMJ38" s="81"/>
      <c r="MMK38" s="81"/>
      <c r="MML38" s="81"/>
      <c r="MMM38" s="81"/>
      <c r="MMN38" s="81"/>
      <c r="MMO38" s="79"/>
      <c r="MMP38" s="80"/>
      <c r="MMQ38" s="81"/>
      <c r="MMR38" s="81"/>
      <c r="MMS38" s="81"/>
      <c r="MMT38" s="81"/>
      <c r="MMU38" s="81"/>
      <c r="MMV38" s="81"/>
      <c r="MMW38" s="81"/>
      <c r="MMX38" s="81"/>
      <c r="MMY38" s="81"/>
      <c r="MMZ38" s="81"/>
      <c r="MNA38" s="81"/>
      <c r="MNB38" s="81"/>
      <c r="MNC38" s="79"/>
      <c r="MND38" s="80"/>
      <c r="MNE38" s="81"/>
      <c r="MNF38" s="81"/>
      <c r="MNG38" s="81"/>
      <c r="MNH38" s="81"/>
      <c r="MNI38" s="81"/>
      <c r="MNJ38" s="81"/>
      <c r="MNK38" s="81"/>
      <c r="MNL38" s="81"/>
      <c r="MNM38" s="81"/>
      <c r="MNN38" s="81"/>
      <c r="MNO38" s="81"/>
      <c r="MNP38" s="81"/>
      <c r="MNQ38" s="79"/>
      <c r="MNR38" s="80"/>
      <c r="MNS38" s="81"/>
      <c r="MNT38" s="81"/>
      <c r="MNU38" s="81"/>
      <c r="MNV38" s="81"/>
      <c r="MNW38" s="81"/>
      <c r="MNX38" s="81"/>
      <c r="MNY38" s="81"/>
      <c r="MNZ38" s="81"/>
      <c r="MOA38" s="81"/>
      <c r="MOB38" s="81"/>
      <c r="MOC38" s="81"/>
      <c r="MOD38" s="81"/>
      <c r="MOE38" s="79"/>
      <c r="MOF38" s="80"/>
      <c r="MOG38" s="81"/>
      <c r="MOH38" s="81"/>
      <c r="MOI38" s="81"/>
      <c r="MOJ38" s="81"/>
      <c r="MOK38" s="81"/>
      <c r="MOL38" s="81"/>
      <c r="MOM38" s="81"/>
      <c r="MON38" s="81"/>
      <c r="MOO38" s="81"/>
      <c r="MOP38" s="81"/>
      <c r="MOQ38" s="81"/>
      <c r="MOR38" s="81"/>
      <c r="MOS38" s="79"/>
      <c r="MOT38" s="80"/>
      <c r="MOU38" s="81"/>
      <c r="MOV38" s="81"/>
      <c r="MOW38" s="81"/>
      <c r="MOX38" s="81"/>
      <c r="MOY38" s="81"/>
      <c r="MOZ38" s="81"/>
      <c r="MPA38" s="81"/>
      <c r="MPB38" s="81"/>
      <c r="MPC38" s="81"/>
      <c r="MPD38" s="81"/>
      <c r="MPE38" s="81"/>
      <c r="MPF38" s="81"/>
      <c r="MPG38" s="79"/>
      <c r="MPH38" s="80"/>
      <c r="MPI38" s="81"/>
      <c r="MPJ38" s="81"/>
      <c r="MPK38" s="81"/>
      <c r="MPL38" s="81"/>
      <c r="MPM38" s="81"/>
      <c r="MPN38" s="81"/>
      <c r="MPO38" s="81"/>
      <c r="MPP38" s="81"/>
      <c r="MPQ38" s="81"/>
      <c r="MPR38" s="81"/>
      <c r="MPS38" s="81"/>
      <c r="MPT38" s="81"/>
      <c r="MPU38" s="79"/>
      <c r="MPV38" s="80"/>
      <c r="MPW38" s="81"/>
      <c r="MPX38" s="81"/>
      <c r="MPY38" s="81"/>
      <c r="MPZ38" s="81"/>
      <c r="MQA38" s="81"/>
      <c r="MQB38" s="81"/>
      <c r="MQC38" s="81"/>
      <c r="MQD38" s="81"/>
      <c r="MQE38" s="81"/>
      <c r="MQF38" s="81"/>
      <c r="MQG38" s="81"/>
      <c r="MQH38" s="81"/>
      <c r="MQI38" s="79"/>
      <c r="MQJ38" s="80"/>
      <c r="MQK38" s="81"/>
      <c r="MQL38" s="81"/>
      <c r="MQM38" s="81"/>
      <c r="MQN38" s="81"/>
      <c r="MQO38" s="81"/>
      <c r="MQP38" s="81"/>
      <c r="MQQ38" s="81"/>
      <c r="MQR38" s="81"/>
      <c r="MQS38" s="81"/>
      <c r="MQT38" s="81"/>
      <c r="MQU38" s="81"/>
      <c r="MQV38" s="81"/>
      <c r="MQW38" s="79"/>
      <c r="MQX38" s="80"/>
      <c r="MQY38" s="81"/>
      <c r="MQZ38" s="81"/>
      <c r="MRA38" s="81"/>
      <c r="MRB38" s="81"/>
      <c r="MRC38" s="81"/>
      <c r="MRD38" s="81"/>
      <c r="MRE38" s="81"/>
      <c r="MRF38" s="81"/>
      <c r="MRG38" s="81"/>
      <c r="MRH38" s="81"/>
      <c r="MRI38" s="81"/>
      <c r="MRJ38" s="81"/>
      <c r="MRK38" s="79"/>
      <c r="MRL38" s="80"/>
      <c r="MRM38" s="81"/>
      <c r="MRN38" s="81"/>
      <c r="MRO38" s="81"/>
      <c r="MRP38" s="81"/>
      <c r="MRQ38" s="81"/>
      <c r="MRR38" s="81"/>
      <c r="MRS38" s="81"/>
      <c r="MRT38" s="81"/>
      <c r="MRU38" s="81"/>
      <c r="MRV38" s="81"/>
      <c r="MRW38" s="81"/>
      <c r="MRX38" s="81"/>
      <c r="MRY38" s="79"/>
      <c r="MRZ38" s="80"/>
      <c r="MSA38" s="81"/>
      <c r="MSB38" s="81"/>
      <c r="MSC38" s="81"/>
      <c r="MSD38" s="81"/>
      <c r="MSE38" s="81"/>
      <c r="MSF38" s="81"/>
      <c r="MSG38" s="81"/>
      <c r="MSH38" s="81"/>
      <c r="MSI38" s="81"/>
      <c r="MSJ38" s="81"/>
      <c r="MSK38" s="81"/>
      <c r="MSL38" s="81"/>
      <c r="MSM38" s="79"/>
      <c r="MSN38" s="80"/>
      <c r="MSO38" s="81"/>
      <c r="MSP38" s="81"/>
      <c r="MSQ38" s="81"/>
      <c r="MSR38" s="81"/>
      <c r="MSS38" s="81"/>
      <c r="MST38" s="81"/>
      <c r="MSU38" s="81"/>
      <c r="MSV38" s="81"/>
      <c r="MSW38" s="81"/>
      <c r="MSX38" s="81"/>
      <c r="MSY38" s="81"/>
      <c r="MSZ38" s="81"/>
      <c r="MTA38" s="79"/>
      <c r="MTB38" s="80"/>
      <c r="MTC38" s="81"/>
      <c r="MTD38" s="81"/>
      <c r="MTE38" s="81"/>
      <c r="MTF38" s="81"/>
      <c r="MTG38" s="81"/>
      <c r="MTH38" s="81"/>
      <c r="MTI38" s="81"/>
      <c r="MTJ38" s="81"/>
      <c r="MTK38" s="81"/>
      <c r="MTL38" s="81"/>
      <c r="MTM38" s="81"/>
      <c r="MTN38" s="81"/>
      <c r="MTO38" s="79"/>
      <c r="MTP38" s="80"/>
      <c r="MTQ38" s="81"/>
      <c r="MTR38" s="81"/>
      <c r="MTS38" s="81"/>
      <c r="MTT38" s="81"/>
      <c r="MTU38" s="81"/>
      <c r="MTV38" s="81"/>
      <c r="MTW38" s="81"/>
      <c r="MTX38" s="81"/>
      <c r="MTY38" s="81"/>
      <c r="MTZ38" s="81"/>
      <c r="MUA38" s="81"/>
      <c r="MUB38" s="81"/>
      <c r="MUC38" s="79"/>
      <c r="MUD38" s="80"/>
      <c r="MUE38" s="81"/>
      <c r="MUF38" s="81"/>
      <c r="MUG38" s="81"/>
      <c r="MUH38" s="81"/>
      <c r="MUI38" s="81"/>
      <c r="MUJ38" s="81"/>
      <c r="MUK38" s="81"/>
      <c r="MUL38" s="81"/>
      <c r="MUM38" s="81"/>
      <c r="MUN38" s="81"/>
      <c r="MUO38" s="81"/>
      <c r="MUP38" s="81"/>
      <c r="MUQ38" s="79"/>
      <c r="MUR38" s="80"/>
      <c r="MUS38" s="81"/>
      <c r="MUT38" s="81"/>
      <c r="MUU38" s="81"/>
      <c r="MUV38" s="81"/>
      <c r="MUW38" s="81"/>
      <c r="MUX38" s="81"/>
      <c r="MUY38" s="81"/>
      <c r="MUZ38" s="81"/>
      <c r="MVA38" s="81"/>
      <c r="MVB38" s="81"/>
      <c r="MVC38" s="81"/>
      <c r="MVD38" s="81"/>
      <c r="MVE38" s="79"/>
      <c r="MVF38" s="80"/>
      <c r="MVG38" s="81"/>
      <c r="MVH38" s="81"/>
      <c r="MVI38" s="81"/>
      <c r="MVJ38" s="81"/>
      <c r="MVK38" s="81"/>
      <c r="MVL38" s="81"/>
      <c r="MVM38" s="81"/>
      <c r="MVN38" s="81"/>
      <c r="MVO38" s="81"/>
      <c r="MVP38" s="81"/>
      <c r="MVQ38" s="81"/>
      <c r="MVR38" s="81"/>
      <c r="MVS38" s="79"/>
      <c r="MVT38" s="80"/>
      <c r="MVU38" s="81"/>
      <c r="MVV38" s="81"/>
      <c r="MVW38" s="81"/>
      <c r="MVX38" s="81"/>
      <c r="MVY38" s="81"/>
      <c r="MVZ38" s="81"/>
      <c r="MWA38" s="81"/>
      <c r="MWB38" s="81"/>
      <c r="MWC38" s="81"/>
      <c r="MWD38" s="81"/>
      <c r="MWE38" s="81"/>
      <c r="MWF38" s="81"/>
      <c r="MWG38" s="79"/>
      <c r="MWH38" s="80"/>
      <c r="MWI38" s="81"/>
      <c r="MWJ38" s="81"/>
      <c r="MWK38" s="81"/>
      <c r="MWL38" s="81"/>
      <c r="MWM38" s="81"/>
      <c r="MWN38" s="81"/>
      <c r="MWO38" s="81"/>
      <c r="MWP38" s="81"/>
      <c r="MWQ38" s="81"/>
      <c r="MWR38" s="81"/>
      <c r="MWS38" s="81"/>
      <c r="MWT38" s="81"/>
      <c r="MWU38" s="79"/>
      <c r="MWV38" s="80"/>
      <c r="MWW38" s="81"/>
      <c r="MWX38" s="81"/>
      <c r="MWY38" s="81"/>
      <c r="MWZ38" s="81"/>
      <c r="MXA38" s="81"/>
      <c r="MXB38" s="81"/>
      <c r="MXC38" s="81"/>
      <c r="MXD38" s="81"/>
      <c r="MXE38" s="81"/>
      <c r="MXF38" s="81"/>
      <c r="MXG38" s="81"/>
      <c r="MXH38" s="81"/>
      <c r="MXI38" s="79"/>
      <c r="MXJ38" s="80"/>
      <c r="MXK38" s="81"/>
      <c r="MXL38" s="81"/>
      <c r="MXM38" s="81"/>
      <c r="MXN38" s="81"/>
      <c r="MXO38" s="81"/>
      <c r="MXP38" s="81"/>
      <c r="MXQ38" s="81"/>
      <c r="MXR38" s="81"/>
      <c r="MXS38" s="81"/>
      <c r="MXT38" s="81"/>
      <c r="MXU38" s="81"/>
      <c r="MXV38" s="81"/>
      <c r="MXW38" s="79"/>
      <c r="MXX38" s="80"/>
      <c r="MXY38" s="81"/>
      <c r="MXZ38" s="81"/>
      <c r="MYA38" s="81"/>
      <c r="MYB38" s="81"/>
      <c r="MYC38" s="81"/>
      <c r="MYD38" s="81"/>
      <c r="MYE38" s="81"/>
      <c r="MYF38" s="81"/>
      <c r="MYG38" s="81"/>
      <c r="MYH38" s="81"/>
      <c r="MYI38" s="81"/>
      <c r="MYJ38" s="81"/>
      <c r="MYK38" s="79"/>
      <c r="MYL38" s="80"/>
      <c r="MYM38" s="81"/>
      <c r="MYN38" s="81"/>
      <c r="MYO38" s="81"/>
      <c r="MYP38" s="81"/>
      <c r="MYQ38" s="81"/>
      <c r="MYR38" s="81"/>
      <c r="MYS38" s="81"/>
      <c r="MYT38" s="81"/>
      <c r="MYU38" s="81"/>
      <c r="MYV38" s="81"/>
      <c r="MYW38" s="81"/>
      <c r="MYX38" s="81"/>
      <c r="MYY38" s="79"/>
      <c r="MYZ38" s="80"/>
      <c r="MZA38" s="81"/>
      <c r="MZB38" s="81"/>
      <c r="MZC38" s="81"/>
      <c r="MZD38" s="81"/>
      <c r="MZE38" s="81"/>
      <c r="MZF38" s="81"/>
      <c r="MZG38" s="81"/>
      <c r="MZH38" s="81"/>
      <c r="MZI38" s="81"/>
      <c r="MZJ38" s="81"/>
      <c r="MZK38" s="81"/>
      <c r="MZL38" s="81"/>
      <c r="MZM38" s="79"/>
      <c r="MZN38" s="80"/>
      <c r="MZO38" s="81"/>
      <c r="MZP38" s="81"/>
      <c r="MZQ38" s="81"/>
      <c r="MZR38" s="81"/>
      <c r="MZS38" s="81"/>
      <c r="MZT38" s="81"/>
      <c r="MZU38" s="81"/>
      <c r="MZV38" s="81"/>
      <c r="MZW38" s="81"/>
      <c r="MZX38" s="81"/>
      <c r="MZY38" s="81"/>
      <c r="MZZ38" s="81"/>
      <c r="NAA38" s="79"/>
      <c r="NAB38" s="80"/>
      <c r="NAC38" s="81"/>
      <c r="NAD38" s="81"/>
      <c r="NAE38" s="81"/>
      <c r="NAF38" s="81"/>
      <c r="NAG38" s="81"/>
      <c r="NAH38" s="81"/>
      <c r="NAI38" s="81"/>
      <c r="NAJ38" s="81"/>
      <c r="NAK38" s="81"/>
      <c r="NAL38" s="81"/>
      <c r="NAM38" s="81"/>
      <c r="NAN38" s="81"/>
      <c r="NAO38" s="79"/>
      <c r="NAP38" s="80"/>
      <c r="NAQ38" s="81"/>
      <c r="NAR38" s="81"/>
      <c r="NAS38" s="81"/>
      <c r="NAT38" s="81"/>
      <c r="NAU38" s="81"/>
      <c r="NAV38" s="81"/>
      <c r="NAW38" s="81"/>
      <c r="NAX38" s="81"/>
      <c r="NAY38" s="81"/>
      <c r="NAZ38" s="81"/>
      <c r="NBA38" s="81"/>
      <c r="NBB38" s="81"/>
      <c r="NBC38" s="79"/>
      <c r="NBD38" s="80"/>
      <c r="NBE38" s="81"/>
      <c r="NBF38" s="81"/>
      <c r="NBG38" s="81"/>
      <c r="NBH38" s="81"/>
      <c r="NBI38" s="81"/>
      <c r="NBJ38" s="81"/>
      <c r="NBK38" s="81"/>
      <c r="NBL38" s="81"/>
      <c r="NBM38" s="81"/>
      <c r="NBN38" s="81"/>
      <c r="NBO38" s="81"/>
      <c r="NBP38" s="81"/>
      <c r="NBQ38" s="79"/>
      <c r="NBR38" s="80"/>
      <c r="NBS38" s="81"/>
      <c r="NBT38" s="81"/>
      <c r="NBU38" s="81"/>
      <c r="NBV38" s="81"/>
      <c r="NBW38" s="81"/>
      <c r="NBX38" s="81"/>
      <c r="NBY38" s="81"/>
      <c r="NBZ38" s="81"/>
      <c r="NCA38" s="81"/>
      <c r="NCB38" s="81"/>
      <c r="NCC38" s="81"/>
      <c r="NCD38" s="81"/>
      <c r="NCE38" s="79"/>
      <c r="NCF38" s="80"/>
      <c r="NCG38" s="81"/>
      <c r="NCH38" s="81"/>
      <c r="NCI38" s="81"/>
      <c r="NCJ38" s="81"/>
      <c r="NCK38" s="81"/>
      <c r="NCL38" s="81"/>
      <c r="NCM38" s="81"/>
      <c r="NCN38" s="81"/>
      <c r="NCO38" s="81"/>
      <c r="NCP38" s="81"/>
      <c r="NCQ38" s="81"/>
      <c r="NCR38" s="81"/>
      <c r="NCS38" s="79"/>
      <c r="NCT38" s="80"/>
      <c r="NCU38" s="81"/>
      <c r="NCV38" s="81"/>
      <c r="NCW38" s="81"/>
      <c r="NCX38" s="81"/>
      <c r="NCY38" s="81"/>
      <c r="NCZ38" s="81"/>
      <c r="NDA38" s="81"/>
      <c r="NDB38" s="81"/>
      <c r="NDC38" s="81"/>
      <c r="NDD38" s="81"/>
      <c r="NDE38" s="81"/>
      <c r="NDF38" s="81"/>
      <c r="NDG38" s="79"/>
      <c r="NDH38" s="80"/>
      <c r="NDI38" s="81"/>
      <c r="NDJ38" s="81"/>
      <c r="NDK38" s="81"/>
      <c r="NDL38" s="81"/>
      <c r="NDM38" s="81"/>
      <c r="NDN38" s="81"/>
      <c r="NDO38" s="81"/>
      <c r="NDP38" s="81"/>
      <c r="NDQ38" s="81"/>
      <c r="NDR38" s="81"/>
      <c r="NDS38" s="81"/>
      <c r="NDT38" s="81"/>
      <c r="NDU38" s="79"/>
      <c r="NDV38" s="80"/>
      <c r="NDW38" s="81"/>
      <c r="NDX38" s="81"/>
      <c r="NDY38" s="81"/>
      <c r="NDZ38" s="81"/>
      <c r="NEA38" s="81"/>
      <c r="NEB38" s="81"/>
      <c r="NEC38" s="81"/>
      <c r="NED38" s="81"/>
      <c r="NEE38" s="81"/>
      <c r="NEF38" s="81"/>
      <c r="NEG38" s="81"/>
      <c r="NEH38" s="81"/>
      <c r="NEI38" s="79"/>
      <c r="NEJ38" s="80"/>
      <c r="NEK38" s="81"/>
      <c r="NEL38" s="81"/>
      <c r="NEM38" s="81"/>
      <c r="NEN38" s="81"/>
      <c r="NEO38" s="81"/>
      <c r="NEP38" s="81"/>
      <c r="NEQ38" s="81"/>
      <c r="NER38" s="81"/>
      <c r="NES38" s="81"/>
      <c r="NET38" s="81"/>
      <c r="NEU38" s="81"/>
      <c r="NEV38" s="81"/>
      <c r="NEW38" s="79"/>
      <c r="NEX38" s="80"/>
      <c r="NEY38" s="81"/>
      <c r="NEZ38" s="81"/>
      <c r="NFA38" s="81"/>
      <c r="NFB38" s="81"/>
      <c r="NFC38" s="81"/>
      <c r="NFD38" s="81"/>
      <c r="NFE38" s="81"/>
      <c r="NFF38" s="81"/>
      <c r="NFG38" s="81"/>
      <c r="NFH38" s="81"/>
      <c r="NFI38" s="81"/>
      <c r="NFJ38" s="81"/>
      <c r="NFK38" s="79"/>
      <c r="NFL38" s="80"/>
      <c r="NFM38" s="81"/>
      <c r="NFN38" s="81"/>
      <c r="NFO38" s="81"/>
      <c r="NFP38" s="81"/>
      <c r="NFQ38" s="81"/>
      <c r="NFR38" s="81"/>
      <c r="NFS38" s="81"/>
      <c r="NFT38" s="81"/>
      <c r="NFU38" s="81"/>
      <c r="NFV38" s="81"/>
      <c r="NFW38" s="81"/>
      <c r="NFX38" s="81"/>
      <c r="NFY38" s="79"/>
      <c r="NFZ38" s="80"/>
      <c r="NGA38" s="81"/>
      <c r="NGB38" s="81"/>
      <c r="NGC38" s="81"/>
      <c r="NGD38" s="81"/>
      <c r="NGE38" s="81"/>
      <c r="NGF38" s="81"/>
      <c r="NGG38" s="81"/>
      <c r="NGH38" s="81"/>
      <c r="NGI38" s="81"/>
      <c r="NGJ38" s="81"/>
      <c r="NGK38" s="81"/>
      <c r="NGL38" s="81"/>
      <c r="NGM38" s="79"/>
      <c r="NGN38" s="80"/>
      <c r="NGO38" s="81"/>
      <c r="NGP38" s="81"/>
      <c r="NGQ38" s="81"/>
      <c r="NGR38" s="81"/>
      <c r="NGS38" s="81"/>
      <c r="NGT38" s="81"/>
      <c r="NGU38" s="81"/>
      <c r="NGV38" s="81"/>
      <c r="NGW38" s="81"/>
      <c r="NGX38" s="81"/>
      <c r="NGY38" s="81"/>
      <c r="NGZ38" s="81"/>
      <c r="NHA38" s="79"/>
      <c r="NHB38" s="80"/>
      <c r="NHC38" s="81"/>
      <c r="NHD38" s="81"/>
      <c r="NHE38" s="81"/>
      <c r="NHF38" s="81"/>
      <c r="NHG38" s="81"/>
      <c r="NHH38" s="81"/>
      <c r="NHI38" s="81"/>
      <c r="NHJ38" s="81"/>
      <c r="NHK38" s="81"/>
      <c r="NHL38" s="81"/>
      <c r="NHM38" s="81"/>
      <c r="NHN38" s="81"/>
      <c r="NHO38" s="79"/>
      <c r="NHP38" s="80"/>
      <c r="NHQ38" s="81"/>
      <c r="NHR38" s="81"/>
      <c r="NHS38" s="81"/>
      <c r="NHT38" s="81"/>
      <c r="NHU38" s="81"/>
      <c r="NHV38" s="81"/>
      <c r="NHW38" s="81"/>
      <c r="NHX38" s="81"/>
      <c r="NHY38" s="81"/>
      <c r="NHZ38" s="81"/>
      <c r="NIA38" s="81"/>
      <c r="NIB38" s="81"/>
      <c r="NIC38" s="79"/>
      <c r="NID38" s="80"/>
      <c r="NIE38" s="81"/>
      <c r="NIF38" s="81"/>
      <c r="NIG38" s="81"/>
      <c r="NIH38" s="81"/>
      <c r="NII38" s="81"/>
      <c r="NIJ38" s="81"/>
      <c r="NIK38" s="81"/>
      <c r="NIL38" s="81"/>
      <c r="NIM38" s="81"/>
      <c r="NIN38" s="81"/>
      <c r="NIO38" s="81"/>
      <c r="NIP38" s="81"/>
      <c r="NIQ38" s="79"/>
      <c r="NIR38" s="80"/>
      <c r="NIS38" s="81"/>
      <c r="NIT38" s="81"/>
      <c r="NIU38" s="81"/>
      <c r="NIV38" s="81"/>
      <c r="NIW38" s="81"/>
      <c r="NIX38" s="81"/>
      <c r="NIY38" s="81"/>
      <c r="NIZ38" s="81"/>
      <c r="NJA38" s="81"/>
      <c r="NJB38" s="81"/>
      <c r="NJC38" s="81"/>
      <c r="NJD38" s="81"/>
      <c r="NJE38" s="79"/>
      <c r="NJF38" s="80"/>
      <c r="NJG38" s="81"/>
      <c r="NJH38" s="81"/>
      <c r="NJI38" s="81"/>
      <c r="NJJ38" s="81"/>
      <c r="NJK38" s="81"/>
      <c r="NJL38" s="81"/>
      <c r="NJM38" s="81"/>
      <c r="NJN38" s="81"/>
      <c r="NJO38" s="81"/>
      <c r="NJP38" s="81"/>
      <c r="NJQ38" s="81"/>
      <c r="NJR38" s="81"/>
      <c r="NJS38" s="79"/>
      <c r="NJT38" s="80"/>
      <c r="NJU38" s="81"/>
      <c r="NJV38" s="81"/>
      <c r="NJW38" s="81"/>
      <c r="NJX38" s="81"/>
      <c r="NJY38" s="81"/>
      <c r="NJZ38" s="81"/>
      <c r="NKA38" s="81"/>
      <c r="NKB38" s="81"/>
      <c r="NKC38" s="81"/>
      <c r="NKD38" s="81"/>
      <c r="NKE38" s="81"/>
      <c r="NKF38" s="81"/>
      <c r="NKG38" s="79"/>
      <c r="NKH38" s="80"/>
      <c r="NKI38" s="81"/>
      <c r="NKJ38" s="81"/>
      <c r="NKK38" s="81"/>
      <c r="NKL38" s="81"/>
      <c r="NKM38" s="81"/>
      <c r="NKN38" s="81"/>
      <c r="NKO38" s="81"/>
      <c r="NKP38" s="81"/>
      <c r="NKQ38" s="81"/>
      <c r="NKR38" s="81"/>
      <c r="NKS38" s="81"/>
      <c r="NKT38" s="81"/>
      <c r="NKU38" s="79"/>
      <c r="NKV38" s="80"/>
      <c r="NKW38" s="81"/>
      <c r="NKX38" s="81"/>
      <c r="NKY38" s="81"/>
      <c r="NKZ38" s="81"/>
      <c r="NLA38" s="81"/>
      <c r="NLB38" s="81"/>
      <c r="NLC38" s="81"/>
      <c r="NLD38" s="81"/>
      <c r="NLE38" s="81"/>
      <c r="NLF38" s="81"/>
      <c r="NLG38" s="81"/>
      <c r="NLH38" s="81"/>
      <c r="NLI38" s="79"/>
      <c r="NLJ38" s="80"/>
      <c r="NLK38" s="81"/>
      <c r="NLL38" s="81"/>
      <c r="NLM38" s="81"/>
      <c r="NLN38" s="81"/>
      <c r="NLO38" s="81"/>
      <c r="NLP38" s="81"/>
      <c r="NLQ38" s="81"/>
      <c r="NLR38" s="81"/>
      <c r="NLS38" s="81"/>
      <c r="NLT38" s="81"/>
      <c r="NLU38" s="81"/>
      <c r="NLV38" s="81"/>
      <c r="NLW38" s="79"/>
      <c r="NLX38" s="80"/>
      <c r="NLY38" s="81"/>
      <c r="NLZ38" s="81"/>
      <c r="NMA38" s="81"/>
      <c r="NMB38" s="81"/>
      <c r="NMC38" s="81"/>
      <c r="NMD38" s="81"/>
      <c r="NME38" s="81"/>
      <c r="NMF38" s="81"/>
      <c r="NMG38" s="81"/>
      <c r="NMH38" s="81"/>
      <c r="NMI38" s="81"/>
      <c r="NMJ38" s="81"/>
      <c r="NMK38" s="79"/>
      <c r="NML38" s="80"/>
      <c r="NMM38" s="81"/>
      <c r="NMN38" s="81"/>
      <c r="NMO38" s="81"/>
      <c r="NMP38" s="81"/>
      <c r="NMQ38" s="81"/>
      <c r="NMR38" s="81"/>
      <c r="NMS38" s="81"/>
      <c r="NMT38" s="81"/>
      <c r="NMU38" s="81"/>
      <c r="NMV38" s="81"/>
      <c r="NMW38" s="81"/>
      <c r="NMX38" s="81"/>
      <c r="NMY38" s="79"/>
      <c r="NMZ38" s="80"/>
      <c r="NNA38" s="81"/>
      <c r="NNB38" s="81"/>
      <c r="NNC38" s="81"/>
      <c r="NND38" s="81"/>
      <c r="NNE38" s="81"/>
      <c r="NNF38" s="81"/>
      <c r="NNG38" s="81"/>
      <c r="NNH38" s="81"/>
      <c r="NNI38" s="81"/>
      <c r="NNJ38" s="81"/>
      <c r="NNK38" s="81"/>
      <c r="NNL38" s="81"/>
      <c r="NNM38" s="79"/>
      <c r="NNN38" s="80"/>
      <c r="NNO38" s="81"/>
      <c r="NNP38" s="81"/>
      <c r="NNQ38" s="81"/>
      <c r="NNR38" s="81"/>
      <c r="NNS38" s="81"/>
      <c r="NNT38" s="81"/>
      <c r="NNU38" s="81"/>
      <c r="NNV38" s="81"/>
      <c r="NNW38" s="81"/>
      <c r="NNX38" s="81"/>
      <c r="NNY38" s="81"/>
      <c r="NNZ38" s="81"/>
      <c r="NOA38" s="79"/>
      <c r="NOB38" s="80"/>
      <c r="NOC38" s="81"/>
      <c r="NOD38" s="81"/>
      <c r="NOE38" s="81"/>
      <c r="NOF38" s="81"/>
      <c r="NOG38" s="81"/>
      <c r="NOH38" s="81"/>
      <c r="NOI38" s="81"/>
      <c r="NOJ38" s="81"/>
      <c r="NOK38" s="81"/>
      <c r="NOL38" s="81"/>
      <c r="NOM38" s="81"/>
      <c r="NON38" s="81"/>
      <c r="NOO38" s="79"/>
      <c r="NOP38" s="80"/>
      <c r="NOQ38" s="81"/>
      <c r="NOR38" s="81"/>
      <c r="NOS38" s="81"/>
      <c r="NOT38" s="81"/>
      <c r="NOU38" s="81"/>
      <c r="NOV38" s="81"/>
      <c r="NOW38" s="81"/>
      <c r="NOX38" s="81"/>
      <c r="NOY38" s="81"/>
      <c r="NOZ38" s="81"/>
      <c r="NPA38" s="81"/>
      <c r="NPB38" s="81"/>
      <c r="NPC38" s="79"/>
      <c r="NPD38" s="80"/>
      <c r="NPE38" s="81"/>
      <c r="NPF38" s="81"/>
      <c r="NPG38" s="81"/>
      <c r="NPH38" s="81"/>
      <c r="NPI38" s="81"/>
      <c r="NPJ38" s="81"/>
      <c r="NPK38" s="81"/>
      <c r="NPL38" s="81"/>
      <c r="NPM38" s="81"/>
      <c r="NPN38" s="81"/>
      <c r="NPO38" s="81"/>
      <c r="NPP38" s="81"/>
      <c r="NPQ38" s="79"/>
      <c r="NPR38" s="80"/>
      <c r="NPS38" s="81"/>
      <c r="NPT38" s="81"/>
      <c r="NPU38" s="81"/>
      <c r="NPV38" s="81"/>
      <c r="NPW38" s="81"/>
      <c r="NPX38" s="81"/>
      <c r="NPY38" s="81"/>
      <c r="NPZ38" s="81"/>
      <c r="NQA38" s="81"/>
      <c r="NQB38" s="81"/>
      <c r="NQC38" s="81"/>
      <c r="NQD38" s="81"/>
      <c r="NQE38" s="79"/>
      <c r="NQF38" s="80"/>
      <c r="NQG38" s="81"/>
      <c r="NQH38" s="81"/>
      <c r="NQI38" s="81"/>
      <c r="NQJ38" s="81"/>
      <c r="NQK38" s="81"/>
      <c r="NQL38" s="81"/>
      <c r="NQM38" s="81"/>
      <c r="NQN38" s="81"/>
      <c r="NQO38" s="81"/>
      <c r="NQP38" s="81"/>
      <c r="NQQ38" s="81"/>
      <c r="NQR38" s="81"/>
      <c r="NQS38" s="79"/>
      <c r="NQT38" s="80"/>
      <c r="NQU38" s="81"/>
      <c r="NQV38" s="81"/>
      <c r="NQW38" s="81"/>
      <c r="NQX38" s="81"/>
      <c r="NQY38" s="81"/>
      <c r="NQZ38" s="81"/>
      <c r="NRA38" s="81"/>
      <c r="NRB38" s="81"/>
      <c r="NRC38" s="81"/>
      <c r="NRD38" s="81"/>
      <c r="NRE38" s="81"/>
      <c r="NRF38" s="81"/>
      <c r="NRG38" s="79"/>
      <c r="NRH38" s="80"/>
      <c r="NRI38" s="81"/>
      <c r="NRJ38" s="81"/>
      <c r="NRK38" s="81"/>
      <c r="NRL38" s="81"/>
      <c r="NRM38" s="81"/>
      <c r="NRN38" s="81"/>
      <c r="NRO38" s="81"/>
      <c r="NRP38" s="81"/>
      <c r="NRQ38" s="81"/>
      <c r="NRR38" s="81"/>
      <c r="NRS38" s="81"/>
      <c r="NRT38" s="81"/>
      <c r="NRU38" s="79"/>
      <c r="NRV38" s="80"/>
      <c r="NRW38" s="81"/>
      <c r="NRX38" s="81"/>
      <c r="NRY38" s="81"/>
      <c r="NRZ38" s="81"/>
      <c r="NSA38" s="81"/>
      <c r="NSB38" s="81"/>
      <c r="NSC38" s="81"/>
      <c r="NSD38" s="81"/>
      <c r="NSE38" s="81"/>
      <c r="NSF38" s="81"/>
      <c r="NSG38" s="81"/>
      <c r="NSH38" s="81"/>
      <c r="NSI38" s="79"/>
      <c r="NSJ38" s="80"/>
      <c r="NSK38" s="81"/>
      <c r="NSL38" s="81"/>
      <c r="NSM38" s="81"/>
      <c r="NSN38" s="81"/>
      <c r="NSO38" s="81"/>
      <c r="NSP38" s="81"/>
      <c r="NSQ38" s="81"/>
      <c r="NSR38" s="81"/>
      <c r="NSS38" s="81"/>
      <c r="NST38" s="81"/>
      <c r="NSU38" s="81"/>
      <c r="NSV38" s="81"/>
      <c r="NSW38" s="79"/>
      <c r="NSX38" s="80"/>
      <c r="NSY38" s="81"/>
      <c r="NSZ38" s="81"/>
      <c r="NTA38" s="81"/>
      <c r="NTB38" s="81"/>
      <c r="NTC38" s="81"/>
      <c r="NTD38" s="81"/>
      <c r="NTE38" s="81"/>
      <c r="NTF38" s="81"/>
      <c r="NTG38" s="81"/>
      <c r="NTH38" s="81"/>
      <c r="NTI38" s="81"/>
      <c r="NTJ38" s="81"/>
      <c r="NTK38" s="79"/>
      <c r="NTL38" s="80"/>
      <c r="NTM38" s="81"/>
      <c r="NTN38" s="81"/>
      <c r="NTO38" s="81"/>
      <c r="NTP38" s="81"/>
      <c r="NTQ38" s="81"/>
      <c r="NTR38" s="81"/>
      <c r="NTS38" s="81"/>
      <c r="NTT38" s="81"/>
      <c r="NTU38" s="81"/>
      <c r="NTV38" s="81"/>
      <c r="NTW38" s="81"/>
      <c r="NTX38" s="81"/>
      <c r="NTY38" s="79"/>
      <c r="NTZ38" s="80"/>
      <c r="NUA38" s="81"/>
      <c r="NUB38" s="81"/>
      <c r="NUC38" s="81"/>
      <c r="NUD38" s="81"/>
      <c r="NUE38" s="81"/>
      <c r="NUF38" s="81"/>
      <c r="NUG38" s="81"/>
      <c r="NUH38" s="81"/>
      <c r="NUI38" s="81"/>
      <c r="NUJ38" s="81"/>
      <c r="NUK38" s="81"/>
      <c r="NUL38" s="81"/>
      <c r="NUM38" s="79"/>
      <c r="NUN38" s="80"/>
      <c r="NUO38" s="81"/>
      <c r="NUP38" s="81"/>
      <c r="NUQ38" s="81"/>
      <c r="NUR38" s="81"/>
      <c r="NUS38" s="81"/>
      <c r="NUT38" s="81"/>
      <c r="NUU38" s="81"/>
      <c r="NUV38" s="81"/>
      <c r="NUW38" s="81"/>
      <c r="NUX38" s="81"/>
      <c r="NUY38" s="81"/>
      <c r="NUZ38" s="81"/>
      <c r="NVA38" s="79"/>
      <c r="NVB38" s="80"/>
      <c r="NVC38" s="81"/>
      <c r="NVD38" s="81"/>
      <c r="NVE38" s="81"/>
      <c r="NVF38" s="81"/>
      <c r="NVG38" s="81"/>
      <c r="NVH38" s="81"/>
      <c r="NVI38" s="81"/>
      <c r="NVJ38" s="81"/>
      <c r="NVK38" s="81"/>
      <c r="NVL38" s="81"/>
      <c r="NVM38" s="81"/>
      <c r="NVN38" s="81"/>
      <c r="NVO38" s="79"/>
      <c r="NVP38" s="80"/>
      <c r="NVQ38" s="81"/>
      <c r="NVR38" s="81"/>
      <c r="NVS38" s="81"/>
      <c r="NVT38" s="81"/>
      <c r="NVU38" s="81"/>
      <c r="NVV38" s="81"/>
      <c r="NVW38" s="81"/>
      <c r="NVX38" s="81"/>
      <c r="NVY38" s="81"/>
      <c r="NVZ38" s="81"/>
      <c r="NWA38" s="81"/>
      <c r="NWB38" s="81"/>
      <c r="NWC38" s="79"/>
      <c r="NWD38" s="80"/>
      <c r="NWE38" s="81"/>
      <c r="NWF38" s="81"/>
      <c r="NWG38" s="81"/>
      <c r="NWH38" s="81"/>
      <c r="NWI38" s="81"/>
      <c r="NWJ38" s="81"/>
      <c r="NWK38" s="81"/>
      <c r="NWL38" s="81"/>
      <c r="NWM38" s="81"/>
      <c r="NWN38" s="81"/>
      <c r="NWO38" s="81"/>
      <c r="NWP38" s="81"/>
      <c r="NWQ38" s="79"/>
      <c r="NWR38" s="80"/>
      <c r="NWS38" s="81"/>
      <c r="NWT38" s="81"/>
      <c r="NWU38" s="81"/>
      <c r="NWV38" s="81"/>
      <c r="NWW38" s="81"/>
      <c r="NWX38" s="81"/>
      <c r="NWY38" s="81"/>
      <c r="NWZ38" s="81"/>
      <c r="NXA38" s="81"/>
      <c r="NXB38" s="81"/>
      <c r="NXC38" s="81"/>
      <c r="NXD38" s="81"/>
      <c r="NXE38" s="79"/>
      <c r="NXF38" s="80"/>
      <c r="NXG38" s="81"/>
      <c r="NXH38" s="81"/>
      <c r="NXI38" s="81"/>
      <c r="NXJ38" s="81"/>
      <c r="NXK38" s="81"/>
      <c r="NXL38" s="81"/>
      <c r="NXM38" s="81"/>
      <c r="NXN38" s="81"/>
      <c r="NXO38" s="81"/>
      <c r="NXP38" s="81"/>
      <c r="NXQ38" s="81"/>
      <c r="NXR38" s="81"/>
      <c r="NXS38" s="79"/>
      <c r="NXT38" s="80"/>
      <c r="NXU38" s="81"/>
      <c r="NXV38" s="81"/>
      <c r="NXW38" s="81"/>
      <c r="NXX38" s="81"/>
      <c r="NXY38" s="81"/>
      <c r="NXZ38" s="81"/>
      <c r="NYA38" s="81"/>
      <c r="NYB38" s="81"/>
      <c r="NYC38" s="81"/>
      <c r="NYD38" s="81"/>
      <c r="NYE38" s="81"/>
      <c r="NYF38" s="81"/>
      <c r="NYG38" s="79"/>
      <c r="NYH38" s="80"/>
      <c r="NYI38" s="81"/>
      <c r="NYJ38" s="81"/>
      <c r="NYK38" s="81"/>
      <c r="NYL38" s="81"/>
      <c r="NYM38" s="81"/>
      <c r="NYN38" s="81"/>
      <c r="NYO38" s="81"/>
      <c r="NYP38" s="81"/>
      <c r="NYQ38" s="81"/>
      <c r="NYR38" s="81"/>
      <c r="NYS38" s="81"/>
      <c r="NYT38" s="81"/>
      <c r="NYU38" s="79"/>
      <c r="NYV38" s="80"/>
      <c r="NYW38" s="81"/>
      <c r="NYX38" s="81"/>
      <c r="NYY38" s="81"/>
      <c r="NYZ38" s="81"/>
      <c r="NZA38" s="81"/>
      <c r="NZB38" s="81"/>
      <c r="NZC38" s="81"/>
      <c r="NZD38" s="81"/>
      <c r="NZE38" s="81"/>
      <c r="NZF38" s="81"/>
      <c r="NZG38" s="81"/>
      <c r="NZH38" s="81"/>
      <c r="NZI38" s="79"/>
      <c r="NZJ38" s="80"/>
      <c r="NZK38" s="81"/>
      <c r="NZL38" s="81"/>
      <c r="NZM38" s="81"/>
      <c r="NZN38" s="81"/>
      <c r="NZO38" s="81"/>
      <c r="NZP38" s="81"/>
      <c r="NZQ38" s="81"/>
      <c r="NZR38" s="81"/>
      <c r="NZS38" s="81"/>
      <c r="NZT38" s="81"/>
      <c r="NZU38" s="81"/>
      <c r="NZV38" s="81"/>
      <c r="NZW38" s="79"/>
      <c r="NZX38" s="80"/>
      <c r="NZY38" s="81"/>
      <c r="NZZ38" s="81"/>
      <c r="OAA38" s="81"/>
      <c r="OAB38" s="81"/>
      <c r="OAC38" s="81"/>
      <c r="OAD38" s="81"/>
      <c r="OAE38" s="81"/>
      <c r="OAF38" s="81"/>
      <c r="OAG38" s="81"/>
      <c r="OAH38" s="81"/>
      <c r="OAI38" s="81"/>
      <c r="OAJ38" s="81"/>
      <c r="OAK38" s="79"/>
      <c r="OAL38" s="80"/>
      <c r="OAM38" s="81"/>
      <c r="OAN38" s="81"/>
      <c r="OAO38" s="81"/>
      <c r="OAP38" s="81"/>
      <c r="OAQ38" s="81"/>
      <c r="OAR38" s="81"/>
      <c r="OAS38" s="81"/>
      <c r="OAT38" s="81"/>
      <c r="OAU38" s="81"/>
      <c r="OAV38" s="81"/>
      <c r="OAW38" s="81"/>
      <c r="OAX38" s="81"/>
      <c r="OAY38" s="79"/>
      <c r="OAZ38" s="80"/>
      <c r="OBA38" s="81"/>
      <c r="OBB38" s="81"/>
      <c r="OBC38" s="81"/>
      <c r="OBD38" s="81"/>
      <c r="OBE38" s="81"/>
      <c r="OBF38" s="81"/>
      <c r="OBG38" s="81"/>
      <c r="OBH38" s="81"/>
      <c r="OBI38" s="81"/>
      <c r="OBJ38" s="81"/>
      <c r="OBK38" s="81"/>
      <c r="OBL38" s="81"/>
      <c r="OBM38" s="79"/>
      <c r="OBN38" s="80"/>
      <c r="OBO38" s="81"/>
      <c r="OBP38" s="81"/>
      <c r="OBQ38" s="81"/>
      <c r="OBR38" s="81"/>
      <c r="OBS38" s="81"/>
      <c r="OBT38" s="81"/>
      <c r="OBU38" s="81"/>
      <c r="OBV38" s="81"/>
      <c r="OBW38" s="81"/>
      <c r="OBX38" s="81"/>
      <c r="OBY38" s="81"/>
      <c r="OBZ38" s="81"/>
      <c r="OCA38" s="79"/>
      <c r="OCB38" s="80"/>
      <c r="OCC38" s="81"/>
      <c r="OCD38" s="81"/>
      <c r="OCE38" s="81"/>
      <c r="OCF38" s="81"/>
      <c r="OCG38" s="81"/>
      <c r="OCH38" s="81"/>
      <c r="OCI38" s="81"/>
      <c r="OCJ38" s="81"/>
      <c r="OCK38" s="81"/>
      <c r="OCL38" s="81"/>
      <c r="OCM38" s="81"/>
      <c r="OCN38" s="81"/>
      <c r="OCO38" s="79"/>
      <c r="OCP38" s="80"/>
      <c r="OCQ38" s="81"/>
      <c r="OCR38" s="81"/>
      <c r="OCS38" s="81"/>
      <c r="OCT38" s="81"/>
      <c r="OCU38" s="81"/>
      <c r="OCV38" s="81"/>
      <c r="OCW38" s="81"/>
      <c r="OCX38" s="81"/>
      <c r="OCY38" s="81"/>
      <c r="OCZ38" s="81"/>
      <c r="ODA38" s="81"/>
      <c r="ODB38" s="81"/>
      <c r="ODC38" s="79"/>
      <c r="ODD38" s="80"/>
      <c r="ODE38" s="81"/>
      <c r="ODF38" s="81"/>
      <c r="ODG38" s="81"/>
      <c r="ODH38" s="81"/>
      <c r="ODI38" s="81"/>
      <c r="ODJ38" s="81"/>
      <c r="ODK38" s="81"/>
      <c r="ODL38" s="81"/>
      <c r="ODM38" s="81"/>
      <c r="ODN38" s="81"/>
      <c r="ODO38" s="81"/>
      <c r="ODP38" s="81"/>
      <c r="ODQ38" s="79"/>
      <c r="ODR38" s="80"/>
      <c r="ODS38" s="81"/>
      <c r="ODT38" s="81"/>
      <c r="ODU38" s="81"/>
      <c r="ODV38" s="81"/>
      <c r="ODW38" s="81"/>
      <c r="ODX38" s="81"/>
      <c r="ODY38" s="81"/>
      <c r="ODZ38" s="81"/>
      <c r="OEA38" s="81"/>
      <c r="OEB38" s="81"/>
      <c r="OEC38" s="81"/>
      <c r="OED38" s="81"/>
      <c r="OEE38" s="79"/>
      <c r="OEF38" s="80"/>
      <c r="OEG38" s="81"/>
      <c r="OEH38" s="81"/>
      <c r="OEI38" s="81"/>
      <c r="OEJ38" s="81"/>
      <c r="OEK38" s="81"/>
      <c r="OEL38" s="81"/>
      <c r="OEM38" s="81"/>
      <c r="OEN38" s="81"/>
      <c r="OEO38" s="81"/>
      <c r="OEP38" s="81"/>
      <c r="OEQ38" s="81"/>
      <c r="OER38" s="81"/>
      <c r="OES38" s="79"/>
      <c r="OET38" s="80"/>
      <c r="OEU38" s="81"/>
      <c r="OEV38" s="81"/>
      <c r="OEW38" s="81"/>
      <c r="OEX38" s="81"/>
      <c r="OEY38" s="81"/>
      <c r="OEZ38" s="81"/>
      <c r="OFA38" s="81"/>
      <c r="OFB38" s="81"/>
      <c r="OFC38" s="81"/>
      <c r="OFD38" s="81"/>
      <c r="OFE38" s="81"/>
      <c r="OFF38" s="81"/>
      <c r="OFG38" s="79"/>
      <c r="OFH38" s="80"/>
      <c r="OFI38" s="81"/>
      <c r="OFJ38" s="81"/>
      <c r="OFK38" s="81"/>
      <c r="OFL38" s="81"/>
      <c r="OFM38" s="81"/>
      <c r="OFN38" s="81"/>
      <c r="OFO38" s="81"/>
      <c r="OFP38" s="81"/>
      <c r="OFQ38" s="81"/>
      <c r="OFR38" s="81"/>
      <c r="OFS38" s="81"/>
      <c r="OFT38" s="81"/>
      <c r="OFU38" s="79"/>
      <c r="OFV38" s="80"/>
      <c r="OFW38" s="81"/>
      <c r="OFX38" s="81"/>
      <c r="OFY38" s="81"/>
      <c r="OFZ38" s="81"/>
      <c r="OGA38" s="81"/>
      <c r="OGB38" s="81"/>
      <c r="OGC38" s="81"/>
      <c r="OGD38" s="81"/>
      <c r="OGE38" s="81"/>
      <c r="OGF38" s="81"/>
      <c r="OGG38" s="81"/>
      <c r="OGH38" s="81"/>
      <c r="OGI38" s="79"/>
      <c r="OGJ38" s="80"/>
      <c r="OGK38" s="81"/>
      <c r="OGL38" s="81"/>
      <c r="OGM38" s="81"/>
      <c r="OGN38" s="81"/>
      <c r="OGO38" s="81"/>
      <c r="OGP38" s="81"/>
      <c r="OGQ38" s="81"/>
      <c r="OGR38" s="81"/>
      <c r="OGS38" s="81"/>
      <c r="OGT38" s="81"/>
      <c r="OGU38" s="81"/>
      <c r="OGV38" s="81"/>
      <c r="OGW38" s="79"/>
      <c r="OGX38" s="80"/>
      <c r="OGY38" s="81"/>
      <c r="OGZ38" s="81"/>
      <c r="OHA38" s="81"/>
      <c r="OHB38" s="81"/>
      <c r="OHC38" s="81"/>
      <c r="OHD38" s="81"/>
      <c r="OHE38" s="81"/>
      <c r="OHF38" s="81"/>
      <c r="OHG38" s="81"/>
      <c r="OHH38" s="81"/>
      <c r="OHI38" s="81"/>
      <c r="OHJ38" s="81"/>
      <c r="OHK38" s="79"/>
      <c r="OHL38" s="80"/>
      <c r="OHM38" s="81"/>
      <c r="OHN38" s="81"/>
      <c r="OHO38" s="81"/>
      <c r="OHP38" s="81"/>
      <c r="OHQ38" s="81"/>
      <c r="OHR38" s="81"/>
      <c r="OHS38" s="81"/>
      <c r="OHT38" s="81"/>
      <c r="OHU38" s="81"/>
      <c r="OHV38" s="81"/>
      <c r="OHW38" s="81"/>
      <c r="OHX38" s="81"/>
      <c r="OHY38" s="79"/>
      <c r="OHZ38" s="80"/>
      <c r="OIA38" s="81"/>
      <c r="OIB38" s="81"/>
      <c r="OIC38" s="81"/>
      <c r="OID38" s="81"/>
      <c r="OIE38" s="81"/>
      <c r="OIF38" s="81"/>
      <c r="OIG38" s="81"/>
      <c r="OIH38" s="81"/>
      <c r="OII38" s="81"/>
      <c r="OIJ38" s="81"/>
      <c r="OIK38" s="81"/>
      <c r="OIL38" s="81"/>
      <c r="OIM38" s="79"/>
      <c r="OIN38" s="80"/>
      <c r="OIO38" s="81"/>
      <c r="OIP38" s="81"/>
      <c r="OIQ38" s="81"/>
      <c r="OIR38" s="81"/>
      <c r="OIS38" s="81"/>
      <c r="OIT38" s="81"/>
      <c r="OIU38" s="81"/>
      <c r="OIV38" s="81"/>
      <c r="OIW38" s="81"/>
      <c r="OIX38" s="81"/>
      <c r="OIY38" s="81"/>
      <c r="OIZ38" s="81"/>
      <c r="OJA38" s="79"/>
      <c r="OJB38" s="80"/>
      <c r="OJC38" s="81"/>
      <c r="OJD38" s="81"/>
      <c r="OJE38" s="81"/>
      <c r="OJF38" s="81"/>
      <c r="OJG38" s="81"/>
      <c r="OJH38" s="81"/>
      <c r="OJI38" s="81"/>
      <c r="OJJ38" s="81"/>
      <c r="OJK38" s="81"/>
      <c r="OJL38" s="81"/>
      <c r="OJM38" s="81"/>
      <c r="OJN38" s="81"/>
      <c r="OJO38" s="79"/>
      <c r="OJP38" s="80"/>
      <c r="OJQ38" s="81"/>
      <c r="OJR38" s="81"/>
      <c r="OJS38" s="81"/>
      <c r="OJT38" s="81"/>
      <c r="OJU38" s="81"/>
      <c r="OJV38" s="81"/>
      <c r="OJW38" s="81"/>
      <c r="OJX38" s="81"/>
      <c r="OJY38" s="81"/>
      <c r="OJZ38" s="81"/>
      <c r="OKA38" s="81"/>
      <c r="OKB38" s="81"/>
      <c r="OKC38" s="79"/>
      <c r="OKD38" s="80"/>
      <c r="OKE38" s="81"/>
      <c r="OKF38" s="81"/>
      <c r="OKG38" s="81"/>
      <c r="OKH38" s="81"/>
      <c r="OKI38" s="81"/>
      <c r="OKJ38" s="81"/>
      <c r="OKK38" s="81"/>
      <c r="OKL38" s="81"/>
      <c r="OKM38" s="81"/>
      <c r="OKN38" s="81"/>
      <c r="OKO38" s="81"/>
      <c r="OKP38" s="81"/>
      <c r="OKQ38" s="79"/>
      <c r="OKR38" s="80"/>
      <c r="OKS38" s="81"/>
      <c r="OKT38" s="81"/>
      <c r="OKU38" s="81"/>
      <c r="OKV38" s="81"/>
      <c r="OKW38" s="81"/>
      <c r="OKX38" s="81"/>
      <c r="OKY38" s="81"/>
      <c r="OKZ38" s="81"/>
      <c r="OLA38" s="81"/>
      <c r="OLB38" s="81"/>
      <c r="OLC38" s="81"/>
      <c r="OLD38" s="81"/>
      <c r="OLE38" s="79"/>
      <c r="OLF38" s="80"/>
      <c r="OLG38" s="81"/>
      <c r="OLH38" s="81"/>
      <c r="OLI38" s="81"/>
      <c r="OLJ38" s="81"/>
      <c r="OLK38" s="81"/>
      <c r="OLL38" s="81"/>
      <c r="OLM38" s="81"/>
      <c r="OLN38" s="81"/>
      <c r="OLO38" s="81"/>
      <c r="OLP38" s="81"/>
      <c r="OLQ38" s="81"/>
      <c r="OLR38" s="81"/>
      <c r="OLS38" s="79"/>
      <c r="OLT38" s="80"/>
      <c r="OLU38" s="81"/>
      <c r="OLV38" s="81"/>
      <c r="OLW38" s="81"/>
      <c r="OLX38" s="81"/>
      <c r="OLY38" s="81"/>
      <c r="OLZ38" s="81"/>
      <c r="OMA38" s="81"/>
      <c r="OMB38" s="81"/>
      <c r="OMC38" s="81"/>
      <c r="OMD38" s="81"/>
      <c r="OME38" s="81"/>
      <c r="OMF38" s="81"/>
      <c r="OMG38" s="79"/>
      <c r="OMH38" s="80"/>
      <c r="OMI38" s="81"/>
      <c r="OMJ38" s="81"/>
      <c r="OMK38" s="81"/>
      <c r="OML38" s="81"/>
      <c r="OMM38" s="81"/>
      <c r="OMN38" s="81"/>
      <c r="OMO38" s="81"/>
      <c r="OMP38" s="81"/>
      <c r="OMQ38" s="81"/>
      <c r="OMR38" s="81"/>
      <c r="OMS38" s="81"/>
      <c r="OMT38" s="81"/>
      <c r="OMU38" s="79"/>
      <c r="OMV38" s="80"/>
      <c r="OMW38" s="81"/>
      <c r="OMX38" s="81"/>
      <c r="OMY38" s="81"/>
      <c r="OMZ38" s="81"/>
      <c r="ONA38" s="81"/>
      <c r="ONB38" s="81"/>
      <c r="ONC38" s="81"/>
      <c r="OND38" s="81"/>
      <c r="ONE38" s="81"/>
      <c r="ONF38" s="81"/>
      <c r="ONG38" s="81"/>
      <c r="ONH38" s="81"/>
      <c r="ONI38" s="79"/>
      <c r="ONJ38" s="80"/>
      <c r="ONK38" s="81"/>
      <c r="ONL38" s="81"/>
      <c r="ONM38" s="81"/>
      <c r="ONN38" s="81"/>
      <c r="ONO38" s="81"/>
      <c r="ONP38" s="81"/>
      <c r="ONQ38" s="81"/>
      <c r="ONR38" s="81"/>
      <c r="ONS38" s="81"/>
      <c r="ONT38" s="81"/>
      <c r="ONU38" s="81"/>
      <c r="ONV38" s="81"/>
      <c r="ONW38" s="79"/>
      <c r="ONX38" s="80"/>
      <c r="ONY38" s="81"/>
      <c r="ONZ38" s="81"/>
      <c r="OOA38" s="81"/>
      <c r="OOB38" s="81"/>
      <c r="OOC38" s="81"/>
      <c r="OOD38" s="81"/>
      <c r="OOE38" s="81"/>
      <c r="OOF38" s="81"/>
      <c r="OOG38" s="81"/>
      <c r="OOH38" s="81"/>
      <c r="OOI38" s="81"/>
      <c r="OOJ38" s="81"/>
      <c r="OOK38" s="79"/>
      <c r="OOL38" s="80"/>
      <c r="OOM38" s="81"/>
      <c r="OON38" s="81"/>
      <c r="OOO38" s="81"/>
      <c r="OOP38" s="81"/>
      <c r="OOQ38" s="81"/>
      <c r="OOR38" s="81"/>
      <c r="OOS38" s="81"/>
      <c r="OOT38" s="81"/>
      <c r="OOU38" s="81"/>
      <c r="OOV38" s="81"/>
      <c r="OOW38" s="81"/>
      <c r="OOX38" s="81"/>
      <c r="OOY38" s="79"/>
      <c r="OOZ38" s="80"/>
      <c r="OPA38" s="81"/>
      <c r="OPB38" s="81"/>
      <c r="OPC38" s="81"/>
      <c r="OPD38" s="81"/>
      <c r="OPE38" s="81"/>
      <c r="OPF38" s="81"/>
      <c r="OPG38" s="81"/>
      <c r="OPH38" s="81"/>
      <c r="OPI38" s="81"/>
      <c r="OPJ38" s="81"/>
      <c r="OPK38" s="81"/>
      <c r="OPL38" s="81"/>
      <c r="OPM38" s="79"/>
      <c r="OPN38" s="80"/>
      <c r="OPO38" s="81"/>
      <c r="OPP38" s="81"/>
      <c r="OPQ38" s="81"/>
      <c r="OPR38" s="81"/>
      <c r="OPS38" s="81"/>
      <c r="OPT38" s="81"/>
      <c r="OPU38" s="81"/>
      <c r="OPV38" s="81"/>
      <c r="OPW38" s="81"/>
      <c r="OPX38" s="81"/>
      <c r="OPY38" s="81"/>
      <c r="OPZ38" s="81"/>
      <c r="OQA38" s="79"/>
      <c r="OQB38" s="80"/>
      <c r="OQC38" s="81"/>
      <c r="OQD38" s="81"/>
      <c r="OQE38" s="81"/>
      <c r="OQF38" s="81"/>
      <c r="OQG38" s="81"/>
      <c r="OQH38" s="81"/>
      <c r="OQI38" s="81"/>
      <c r="OQJ38" s="81"/>
      <c r="OQK38" s="81"/>
      <c r="OQL38" s="81"/>
      <c r="OQM38" s="81"/>
      <c r="OQN38" s="81"/>
      <c r="OQO38" s="79"/>
      <c r="OQP38" s="80"/>
      <c r="OQQ38" s="81"/>
      <c r="OQR38" s="81"/>
      <c r="OQS38" s="81"/>
      <c r="OQT38" s="81"/>
      <c r="OQU38" s="81"/>
      <c r="OQV38" s="81"/>
      <c r="OQW38" s="81"/>
      <c r="OQX38" s="81"/>
      <c r="OQY38" s="81"/>
      <c r="OQZ38" s="81"/>
      <c r="ORA38" s="81"/>
      <c r="ORB38" s="81"/>
      <c r="ORC38" s="79"/>
      <c r="ORD38" s="80"/>
      <c r="ORE38" s="81"/>
      <c r="ORF38" s="81"/>
      <c r="ORG38" s="81"/>
      <c r="ORH38" s="81"/>
      <c r="ORI38" s="81"/>
      <c r="ORJ38" s="81"/>
      <c r="ORK38" s="81"/>
      <c r="ORL38" s="81"/>
      <c r="ORM38" s="81"/>
      <c r="ORN38" s="81"/>
      <c r="ORO38" s="81"/>
      <c r="ORP38" s="81"/>
      <c r="ORQ38" s="79"/>
      <c r="ORR38" s="80"/>
      <c r="ORS38" s="81"/>
      <c r="ORT38" s="81"/>
      <c r="ORU38" s="81"/>
      <c r="ORV38" s="81"/>
      <c r="ORW38" s="81"/>
      <c r="ORX38" s="81"/>
      <c r="ORY38" s="81"/>
      <c r="ORZ38" s="81"/>
      <c r="OSA38" s="81"/>
      <c r="OSB38" s="81"/>
      <c r="OSC38" s="81"/>
      <c r="OSD38" s="81"/>
      <c r="OSE38" s="79"/>
      <c r="OSF38" s="80"/>
      <c r="OSG38" s="81"/>
      <c r="OSH38" s="81"/>
      <c r="OSI38" s="81"/>
      <c r="OSJ38" s="81"/>
      <c r="OSK38" s="81"/>
      <c r="OSL38" s="81"/>
      <c r="OSM38" s="81"/>
      <c r="OSN38" s="81"/>
      <c r="OSO38" s="81"/>
      <c r="OSP38" s="81"/>
      <c r="OSQ38" s="81"/>
      <c r="OSR38" s="81"/>
      <c r="OSS38" s="79"/>
      <c r="OST38" s="80"/>
      <c r="OSU38" s="81"/>
      <c r="OSV38" s="81"/>
      <c r="OSW38" s="81"/>
      <c r="OSX38" s="81"/>
      <c r="OSY38" s="81"/>
      <c r="OSZ38" s="81"/>
      <c r="OTA38" s="81"/>
      <c r="OTB38" s="81"/>
      <c r="OTC38" s="81"/>
      <c r="OTD38" s="81"/>
      <c r="OTE38" s="81"/>
      <c r="OTF38" s="81"/>
      <c r="OTG38" s="79"/>
      <c r="OTH38" s="80"/>
      <c r="OTI38" s="81"/>
      <c r="OTJ38" s="81"/>
      <c r="OTK38" s="81"/>
      <c r="OTL38" s="81"/>
      <c r="OTM38" s="81"/>
      <c r="OTN38" s="81"/>
      <c r="OTO38" s="81"/>
      <c r="OTP38" s="81"/>
      <c r="OTQ38" s="81"/>
      <c r="OTR38" s="81"/>
      <c r="OTS38" s="81"/>
      <c r="OTT38" s="81"/>
      <c r="OTU38" s="79"/>
      <c r="OTV38" s="80"/>
      <c r="OTW38" s="81"/>
      <c r="OTX38" s="81"/>
      <c r="OTY38" s="81"/>
      <c r="OTZ38" s="81"/>
      <c r="OUA38" s="81"/>
      <c r="OUB38" s="81"/>
      <c r="OUC38" s="81"/>
      <c r="OUD38" s="81"/>
      <c r="OUE38" s="81"/>
      <c r="OUF38" s="81"/>
      <c r="OUG38" s="81"/>
      <c r="OUH38" s="81"/>
      <c r="OUI38" s="79"/>
      <c r="OUJ38" s="80"/>
      <c r="OUK38" s="81"/>
      <c r="OUL38" s="81"/>
      <c r="OUM38" s="81"/>
      <c r="OUN38" s="81"/>
      <c r="OUO38" s="81"/>
      <c r="OUP38" s="81"/>
      <c r="OUQ38" s="81"/>
      <c r="OUR38" s="81"/>
      <c r="OUS38" s="81"/>
      <c r="OUT38" s="81"/>
      <c r="OUU38" s="81"/>
      <c r="OUV38" s="81"/>
      <c r="OUW38" s="79"/>
      <c r="OUX38" s="80"/>
      <c r="OUY38" s="81"/>
      <c r="OUZ38" s="81"/>
      <c r="OVA38" s="81"/>
      <c r="OVB38" s="81"/>
      <c r="OVC38" s="81"/>
      <c r="OVD38" s="81"/>
      <c r="OVE38" s="81"/>
      <c r="OVF38" s="81"/>
      <c r="OVG38" s="81"/>
      <c r="OVH38" s="81"/>
      <c r="OVI38" s="81"/>
      <c r="OVJ38" s="81"/>
      <c r="OVK38" s="79"/>
      <c r="OVL38" s="80"/>
      <c r="OVM38" s="81"/>
      <c r="OVN38" s="81"/>
      <c r="OVO38" s="81"/>
      <c r="OVP38" s="81"/>
      <c r="OVQ38" s="81"/>
      <c r="OVR38" s="81"/>
      <c r="OVS38" s="81"/>
      <c r="OVT38" s="81"/>
      <c r="OVU38" s="81"/>
      <c r="OVV38" s="81"/>
      <c r="OVW38" s="81"/>
      <c r="OVX38" s="81"/>
      <c r="OVY38" s="79"/>
      <c r="OVZ38" s="80"/>
      <c r="OWA38" s="81"/>
      <c r="OWB38" s="81"/>
      <c r="OWC38" s="81"/>
      <c r="OWD38" s="81"/>
      <c r="OWE38" s="81"/>
      <c r="OWF38" s="81"/>
      <c r="OWG38" s="81"/>
      <c r="OWH38" s="81"/>
      <c r="OWI38" s="81"/>
      <c r="OWJ38" s="81"/>
      <c r="OWK38" s="81"/>
      <c r="OWL38" s="81"/>
      <c r="OWM38" s="79"/>
      <c r="OWN38" s="80"/>
      <c r="OWO38" s="81"/>
      <c r="OWP38" s="81"/>
      <c r="OWQ38" s="81"/>
      <c r="OWR38" s="81"/>
      <c r="OWS38" s="81"/>
      <c r="OWT38" s="81"/>
      <c r="OWU38" s="81"/>
      <c r="OWV38" s="81"/>
      <c r="OWW38" s="81"/>
      <c r="OWX38" s="81"/>
      <c r="OWY38" s="81"/>
      <c r="OWZ38" s="81"/>
      <c r="OXA38" s="79"/>
      <c r="OXB38" s="80"/>
      <c r="OXC38" s="81"/>
      <c r="OXD38" s="81"/>
      <c r="OXE38" s="81"/>
      <c r="OXF38" s="81"/>
      <c r="OXG38" s="81"/>
      <c r="OXH38" s="81"/>
      <c r="OXI38" s="81"/>
      <c r="OXJ38" s="81"/>
      <c r="OXK38" s="81"/>
      <c r="OXL38" s="81"/>
      <c r="OXM38" s="81"/>
      <c r="OXN38" s="81"/>
      <c r="OXO38" s="79"/>
      <c r="OXP38" s="80"/>
      <c r="OXQ38" s="81"/>
      <c r="OXR38" s="81"/>
      <c r="OXS38" s="81"/>
      <c r="OXT38" s="81"/>
      <c r="OXU38" s="81"/>
      <c r="OXV38" s="81"/>
      <c r="OXW38" s="81"/>
      <c r="OXX38" s="81"/>
      <c r="OXY38" s="81"/>
      <c r="OXZ38" s="81"/>
      <c r="OYA38" s="81"/>
      <c r="OYB38" s="81"/>
      <c r="OYC38" s="79"/>
      <c r="OYD38" s="80"/>
      <c r="OYE38" s="81"/>
      <c r="OYF38" s="81"/>
      <c r="OYG38" s="81"/>
      <c r="OYH38" s="81"/>
      <c r="OYI38" s="81"/>
      <c r="OYJ38" s="81"/>
      <c r="OYK38" s="81"/>
      <c r="OYL38" s="81"/>
      <c r="OYM38" s="81"/>
      <c r="OYN38" s="81"/>
      <c r="OYO38" s="81"/>
      <c r="OYP38" s="81"/>
      <c r="OYQ38" s="79"/>
      <c r="OYR38" s="80"/>
      <c r="OYS38" s="81"/>
      <c r="OYT38" s="81"/>
      <c r="OYU38" s="81"/>
      <c r="OYV38" s="81"/>
      <c r="OYW38" s="81"/>
      <c r="OYX38" s="81"/>
      <c r="OYY38" s="81"/>
      <c r="OYZ38" s="81"/>
      <c r="OZA38" s="81"/>
      <c r="OZB38" s="81"/>
      <c r="OZC38" s="81"/>
      <c r="OZD38" s="81"/>
      <c r="OZE38" s="79"/>
      <c r="OZF38" s="80"/>
      <c r="OZG38" s="81"/>
      <c r="OZH38" s="81"/>
      <c r="OZI38" s="81"/>
      <c r="OZJ38" s="81"/>
      <c r="OZK38" s="81"/>
      <c r="OZL38" s="81"/>
      <c r="OZM38" s="81"/>
      <c r="OZN38" s="81"/>
      <c r="OZO38" s="81"/>
      <c r="OZP38" s="81"/>
      <c r="OZQ38" s="81"/>
      <c r="OZR38" s="81"/>
      <c r="OZS38" s="79"/>
      <c r="OZT38" s="80"/>
      <c r="OZU38" s="81"/>
      <c r="OZV38" s="81"/>
      <c r="OZW38" s="81"/>
      <c r="OZX38" s="81"/>
      <c r="OZY38" s="81"/>
      <c r="OZZ38" s="81"/>
      <c r="PAA38" s="81"/>
      <c r="PAB38" s="81"/>
      <c r="PAC38" s="81"/>
      <c r="PAD38" s="81"/>
      <c r="PAE38" s="81"/>
      <c r="PAF38" s="81"/>
      <c r="PAG38" s="79"/>
      <c r="PAH38" s="80"/>
      <c r="PAI38" s="81"/>
      <c r="PAJ38" s="81"/>
      <c r="PAK38" s="81"/>
      <c r="PAL38" s="81"/>
      <c r="PAM38" s="81"/>
      <c r="PAN38" s="81"/>
      <c r="PAO38" s="81"/>
      <c r="PAP38" s="81"/>
      <c r="PAQ38" s="81"/>
      <c r="PAR38" s="81"/>
      <c r="PAS38" s="81"/>
      <c r="PAT38" s="81"/>
      <c r="PAU38" s="79"/>
      <c r="PAV38" s="80"/>
      <c r="PAW38" s="81"/>
      <c r="PAX38" s="81"/>
      <c r="PAY38" s="81"/>
      <c r="PAZ38" s="81"/>
      <c r="PBA38" s="81"/>
      <c r="PBB38" s="81"/>
      <c r="PBC38" s="81"/>
      <c r="PBD38" s="81"/>
      <c r="PBE38" s="81"/>
      <c r="PBF38" s="81"/>
      <c r="PBG38" s="81"/>
      <c r="PBH38" s="81"/>
      <c r="PBI38" s="79"/>
      <c r="PBJ38" s="80"/>
      <c r="PBK38" s="81"/>
      <c r="PBL38" s="81"/>
      <c r="PBM38" s="81"/>
      <c r="PBN38" s="81"/>
      <c r="PBO38" s="81"/>
      <c r="PBP38" s="81"/>
      <c r="PBQ38" s="81"/>
      <c r="PBR38" s="81"/>
      <c r="PBS38" s="81"/>
      <c r="PBT38" s="81"/>
      <c r="PBU38" s="81"/>
      <c r="PBV38" s="81"/>
      <c r="PBW38" s="79"/>
      <c r="PBX38" s="80"/>
      <c r="PBY38" s="81"/>
      <c r="PBZ38" s="81"/>
      <c r="PCA38" s="81"/>
      <c r="PCB38" s="81"/>
      <c r="PCC38" s="81"/>
      <c r="PCD38" s="81"/>
      <c r="PCE38" s="81"/>
      <c r="PCF38" s="81"/>
      <c r="PCG38" s="81"/>
      <c r="PCH38" s="81"/>
      <c r="PCI38" s="81"/>
      <c r="PCJ38" s="81"/>
      <c r="PCK38" s="79"/>
      <c r="PCL38" s="80"/>
      <c r="PCM38" s="81"/>
      <c r="PCN38" s="81"/>
      <c r="PCO38" s="81"/>
      <c r="PCP38" s="81"/>
      <c r="PCQ38" s="81"/>
      <c r="PCR38" s="81"/>
      <c r="PCS38" s="81"/>
      <c r="PCT38" s="81"/>
      <c r="PCU38" s="81"/>
      <c r="PCV38" s="81"/>
      <c r="PCW38" s="81"/>
      <c r="PCX38" s="81"/>
      <c r="PCY38" s="79"/>
      <c r="PCZ38" s="80"/>
      <c r="PDA38" s="81"/>
      <c r="PDB38" s="81"/>
      <c r="PDC38" s="81"/>
      <c r="PDD38" s="81"/>
      <c r="PDE38" s="81"/>
      <c r="PDF38" s="81"/>
      <c r="PDG38" s="81"/>
      <c r="PDH38" s="81"/>
      <c r="PDI38" s="81"/>
      <c r="PDJ38" s="81"/>
      <c r="PDK38" s="81"/>
      <c r="PDL38" s="81"/>
      <c r="PDM38" s="79"/>
      <c r="PDN38" s="80"/>
      <c r="PDO38" s="81"/>
      <c r="PDP38" s="81"/>
      <c r="PDQ38" s="81"/>
      <c r="PDR38" s="81"/>
      <c r="PDS38" s="81"/>
      <c r="PDT38" s="81"/>
      <c r="PDU38" s="81"/>
      <c r="PDV38" s="81"/>
      <c r="PDW38" s="81"/>
      <c r="PDX38" s="81"/>
      <c r="PDY38" s="81"/>
      <c r="PDZ38" s="81"/>
      <c r="PEA38" s="79"/>
      <c r="PEB38" s="80"/>
      <c r="PEC38" s="81"/>
      <c r="PED38" s="81"/>
      <c r="PEE38" s="81"/>
      <c r="PEF38" s="81"/>
      <c r="PEG38" s="81"/>
      <c r="PEH38" s="81"/>
      <c r="PEI38" s="81"/>
      <c r="PEJ38" s="81"/>
      <c r="PEK38" s="81"/>
      <c r="PEL38" s="81"/>
      <c r="PEM38" s="81"/>
      <c r="PEN38" s="81"/>
      <c r="PEO38" s="79"/>
      <c r="PEP38" s="80"/>
      <c r="PEQ38" s="81"/>
      <c r="PER38" s="81"/>
      <c r="PES38" s="81"/>
      <c r="PET38" s="81"/>
      <c r="PEU38" s="81"/>
      <c r="PEV38" s="81"/>
      <c r="PEW38" s="81"/>
      <c r="PEX38" s="81"/>
      <c r="PEY38" s="81"/>
      <c r="PEZ38" s="81"/>
      <c r="PFA38" s="81"/>
      <c r="PFB38" s="81"/>
      <c r="PFC38" s="79"/>
      <c r="PFD38" s="80"/>
      <c r="PFE38" s="81"/>
      <c r="PFF38" s="81"/>
      <c r="PFG38" s="81"/>
      <c r="PFH38" s="81"/>
      <c r="PFI38" s="81"/>
      <c r="PFJ38" s="81"/>
      <c r="PFK38" s="81"/>
      <c r="PFL38" s="81"/>
      <c r="PFM38" s="81"/>
      <c r="PFN38" s="81"/>
      <c r="PFO38" s="81"/>
      <c r="PFP38" s="81"/>
      <c r="PFQ38" s="79"/>
      <c r="PFR38" s="80"/>
      <c r="PFS38" s="81"/>
      <c r="PFT38" s="81"/>
      <c r="PFU38" s="81"/>
      <c r="PFV38" s="81"/>
      <c r="PFW38" s="81"/>
      <c r="PFX38" s="81"/>
      <c r="PFY38" s="81"/>
      <c r="PFZ38" s="81"/>
      <c r="PGA38" s="81"/>
      <c r="PGB38" s="81"/>
      <c r="PGC38" s="81"/>
      <c r="PGD38" s="81"/>
      <c r="PGE38" s="79"/>
      <c r="PGF38" s="80"/>
      <c r="PGG38" s="81"/>
      <c r="PGH38" s="81"/>
      <c r="PGI38" s="81"/>
      <c r="PGJ38" s="81"/>
      <c r="PGK38" s="81"/>
      <c r="PGL38" s="81"/>
      <c r="PGM38" s="81"/>
      <c r="PGN38" s="81"/>
      <c r="PGO38" s="81"/>
      <c r="PGP38" s="81"/>
      <c r="PGQ38" s="81"/>
      <c r="PGR38" s="81"/>
      <c r="PGS38" s="79"/>
      <c r="PGT38" s="80"/>
      <c r="PGU38" s="81"/>
      <c r="PGV38" s="81"/>
      <c r="PGW38" s="81"/>
      <c r="PGX38" s="81"/>
      <c r="PGY38" s="81"/>
      <c r="PGZ38" s="81"/>
      <c r="PHA38" s="81"/>
      <c r="PHB38" s="81"/>
      <c r="PHC38" s="81"/>
      <c r="PHD38" s="81"/>
      <c r="PHE38" s="81"/>
      <c r="PHF38" s="81"/>
      <c r="PHG38" s="79"/>
      <c r="PHH38" s="80"/>
      <c r="PHI38" s="81"/>
      <c r="PHJ38" s="81"/>
      <c r="PHK38" s="81"/>
      <c r="PHL38" s="81"/>
      <c r="PHM38" s="81"/>
      <c r="PHN38" s="81"/>
      <c r="PHO38" s="81"/>
      <c r="PHP38" s="81"/>
      <c r="PHQ38" s="81"/>
      <c r="PHR38" s="81"/>
      <c r="PHS38" s="81"/>
      <c r="PHT38" s="81"/>
      <c r="PHU38" s="79"/>
      <c r="PHV38" s="80"/>
      <c r="PHW38" s="81"/>
      <c r="PHX38" s="81"/>
      <c r="PHY38" s="81"/>
      <c r="PHZ38" s="81"/>
      <c r="PIA38" s="81"/>
      <c r="PIB38" s="81"/>
      <c r="PIC38" s="81"/>
      <c r="PID38" s="81"/>
      <c r="PIE38" s="81"/>
      <c r="PIF38" s="81"/>
      <c r="PIG38" s="81"/>
      <c r="PIH38" s="81"/>
      <c r="PII38" s="79"/>
      <c r="PIJ38" s="80"/>
      <c r="PIK38" s="81"/>
      <c r="PIL38" s="81"/>
      <c r="PIM38" s="81"/>
      <c r="PIN38" s="81"/>
      <c r="PIO38" s="81"/>
      <c r="PIP38" s="81"/>
      <c r="PIQ38" s="81"/>
      <c r="PIR38" s="81"/>
      <c r="PIS38" s="81"/>
      <c r="PIT38" s="81"/>
      <c r="PIU38" s="81"/>
      <c r="PIV38" s="81"/>
      <c r="PIW38" s="79"/>
      <c r="PIX38" s="80"/>
      <c r="PIY38" s="81"/>
      <c r="PIZ38" s="81"/>
      <c r="PJA38" s="81"/>
      <c r="PJB38" s="81"/>
      <c r="PJC38" s="81"/>
      <c r="PJD38" s="81"/>
      <c r="PJE38" s="81"/>
      <c r="PJF38" s="81"/>
      <c r="PJG38" s="81"/>
      <c r="PJH38" s="81"/>
      <c r="PJI38" s="81"/>
      <c r="PJJ38" s="81"/>
      <c r="PJK38" s="79"/>
      <c r="PJL38" s="80"/>
      <c r="PJM38" s="81"/>
      <c r="PJN38" s="81"/>
      <c r="PJO38" s="81"/>
      <c r="PJP38" s="81"/>
      <c r="PJQ38" s="81"/>
      <c r="PJR38" s="81"/>
      <c r="PJS38" s="81"/>
      <c r="PJT38" s="81"/>
      <c r="PJU38" s="81"/>
      <c r="PJV38" s="81"/>
      <c r="PJW38" s="81"/>
      <c r="PJX38" s="81"/>
      <c r="PJY38" s="79"/>
      <c r="PJZ38" s="80"/>
      <c r="PKA38" s="81"/>
      <c r="PKB38" s="81"/>
      <c r="PKC38" s="81"/>
      <c r="PKD38" s="81"/>
      <c r="PKE38" s="81"/>
      <c r="PKF38" s="81"/>
      <c r="PKG38" s="81"/>
      <c r="PKH38" s="81"/>
      <c r="PKI38" s="81"/>
      <c r="PKJ38" s="81"/>
      <c r="PKK38" s="81"/>
      <c r="PKL38" s="81"/>
      <c r="PKM38" s="79"/>
      <c r="PKN38" s="80"/>
      <c r="PKO38" s="81"/>
      <c r="PKP38" s="81"/>
      <c r="PKQ38" s="81"/>
      <c r="PKR38" s="81"/>
      <c r="PKS38" s="81"/>
      <c r="PKT38" s="81"/>
      <c r="PKU38" s="81"/>
      <c r="PKV38" s="81"/>
      <c r="PKW38" s="81"/>
      <c r="PKX38" s="81"/>
      <c r="PKY38" s="81"/>
      <c r="PKZ38" s="81"/>
      <c r="PLA38" s="79"/>
      <c r="PLB38" s="80"/>
      <c r="PLC38" s="81"/>
      <c r="PLD38" s="81"/>
      <c r="PLE38" s="81"/>
      <c r="PLF38" s="81"/>
      <c r="PLG38" s="81"/>
      <c r="PLH38" s="81"/>
      <c r="PLI38" s="81"/>
      <c r="PLJ38" s="81"/>
      <c r="PLK38" s="81"/>
      <c r="PLL38" s="81"/>
      <c r="PLM38" s="81"/>
      <c r="PLN38" s="81"/>
      <c r="PLO38" s="79"/>
      <c r="PLP38" s="80"/>
      <c r="PLQ38" s="81"/>
      <c r="PLR38" s="81"/>
      <c r="PLS38" s="81"/>
      <c r="PLT38" s="81"/>
      <c r="PLU38" s="81"/>
      <c r="PLV38" s="81"/>
      <c r="PLW38" s="81"/>
      <c r="PLX38" s="81"/>
      <c r="PLY38" s="81"/>
      <c r="PLZ38" s="81"/>
      <c r="PMA38" s="81"/>
      <c r="PMB38" s="81"/>
      <c r="PMC38" s="79"/>
      <c r="PMD38" s="80"/>
      <c r="PME38" s="81"/>
      <c r="PMF38" s="81"/>
      <c r="PMG38" s="81"/>
      <c r="PMH38" s="81"/>
      <c r="PMI38" s="81"/>
      <c r="PMJ38" s="81"/>
      <c r="PMK38" s="81"/>
      <c r="PML38" s="81"/>
      <c r="PMM38" s="81"/>
      <c r="PMN38" s="81"/>
      <c r="PMO38" s="81"/>
      <c r="PMP38" s="81"/>
      <c r="PMQ38" s="79"/>
      <c r="PMR38" s="80"/>
      <c r="PMS38" s="81"/>
      <c r="PMT38" s="81"/>
      <c r="PMU38" s="81"/>
      <c r="PMV38" s="81"/>
      <c r="PMW38" s="81"/>
      <c r="PMX38" s="81"/>
      <c r="PMY38" s="81"/>
      <c r="PMZ38" s="81"/>
      <c r="PNA38" s="81"/>
      <c r="PNB38" s="81"/>
      <c r="PNC38" s="81"/>
      <c r="PND38" s="81"/>
      <c r="PNE38" s="79"/>
      <c r="PNF38" s="80"/>
      <c r="PNG38" s="81"/>
      <c r="PNH38" s="81"/>
      <c r="PNI38" s="81"/>
      <c r="PNJ38" s="81"/>
      <c r="PNK38" s="81"/>
      <c r="PNL38" s="81"/>
      <c r="PNM38" s="81"/>
      <c r="PNN38" s="81"/>
      <c r="PNO38" s="81"/>
      <c r="PNP38" s="81"/>
      <c r="PNQ38" s="81"/>
      <c r="PNR38" s="81"/>
      <c r="PNS38" s="79"/>
      <c r="PNT38" s="80"/>
      <c r="PNU38" s="81"/>
      <c r="PNV38" s="81"/>
      <c r="PNW38" s="81"/>
      <c r="PNX38" s="81"/>
      <c r="PNY38" s="81"/>
      <c r="PNZ38" s="81"/>
      <c r="POA38" s="81"/>
      <c r="POB38" s="81"/>
      <c r="POC38" s="81"/>
      <c r="POD38" s="81"/>
      <c r="POE38" s="81"/>
      <c r="POF38" s="81"/>
      <c r="POG38" s="79"/>
      <c r="POH38" s="80"/>
      <c r="POI38" s="81"/>
      <c r="POJ38" s="81"/>
      <c r="POK38" s="81"/>
      <c r="POL38" s="81"/>
      <c r="POM38" s="81"/>
      <c r="PON38" s="81"/>
      <c r="POO38" s="81"/>
      <c r="POP38" s="81"/>
      <c r="POQ38" s="81"/>
      <c r="POR38" s="81"/>
      <c r="POS38" s="81"/>
      <c r="POT38" s="81"/>
      <c r="POU38" s="79"/>
      <c r="POV38" s="80"/>
      <c r="POW38" s="81"/>
      <c r="POX38" s="81"/>
      <c r="POY38" s="81"/>
      <c r="POZ38" s="81"/>
      <c r="PPA38" s="81"/>
      <c r="PPB38" s="81"/>
      <c r="PPC38" s="81"/>
      <c r="PPD38" s="81"/>
      <c r="PPE38" s="81"/>
      <c r="PPF38" s="81"/>
      <c r="PPG38" s="81"/>
      <c r="PPH38" s="81"/>
      <c r="PPI38" s="79"/>
      <c r="PPJ38" s="80"/>
      <c r="PPK38" s="81"/>
      <c r="PPL38" s="81"/>
      <c r="PPM38" s="81"/>
      <c r="PPN38" s="81"/>
      <c r="PPO38" s="81"/>
      <c r="PPP38" s="81"/>
      <c r="PPQ38" s="81"/>
      <c r="PPR38" s="81"/>
      <c r="PPS38" s="81"/>
      <c r="PPT38" s="81"/>
      <c r="PPU38" s="81"/>
      <c r="PPV38" s="81"/>
      <c r="PPW38" s="79"/>
      <c r="PPX38" s="80"/>
      <c r="PPY38" s="81"/>
      <c r="PPZ38" s="81"/>
      <c r="PQA38" s="81"/>
      <c r="PQB38" s="81"/>
      <c r="PQC38" s="81"/>
      <c r="PQD38" s="81"/>
      <c r="PQE38" s="81"/>
      <c r="PQF38" s="81"/>
      <c r="PQG38" s="81"/>
      <c r="PQH38" s="81"/>
      <c r="PQI38" s="81"/>
      <c r="PQJ38" s="81"/>
      <c r="PQK38" s="79"/>
      <c r="PQL38" s="80"/>
      <c r="PQM38" s="81"/>
      <c r="PQN38" s="81"/>
      <c r="PQO38" s="81"/>
      <c r="PQP38" s="81"/>
      <c r="PQQ38" s="81"/>
      <c r="PQR38" s="81"/>
      <c r="PQS38" s="81"/>
      <c r="PQT38" s="81"/>
      <c r="PQU38" s="81"/>
      <c r="PQV38" s="81"/>
      <c r="PQW38" s="81"/>
      <c r="PQX38" s="81"/>
      <c r="PQY38" s="79"/>
      <c r="PQZ38" s="80"/>
      <c r="PRA38" s="81"/>
      <c r="PRB38" s="81"/>
      <c r="PRC38" s="81"/>
      <c r="PRD38" s="81"/>
      <c r="PRE38" s="81"/>
      <c r="PRF38" s="81"/>
      <c r="PRG38" s="81"/>
      <c r="PRH38" s="81"/>
      <c r="PRI38" s="81"/>
      <c r="PRJ38" s="81"/>
      <c r="PRK38" s="81"/>
      <c r="PRL38" s="81"/>
      <c r="PRM38" s="79"/>
      <c r="PRN38" s="80"/>
      <c r="PRO38" s="81"/>
      <c r="PRP38" s="81"/>
      <c r="PRQ38" s="81"/>
      <c r="PRR38" s="81"/>
      <c r="PRS38" s="81"/>
      <c r="PRT38" s="81"/>
      <c r="PRU38" s="81"/>
      <c r="PRV38" s="81"/>
      <c r="PRW38" s="81"/>
      <c r="PRX38" s="81"/>
      <c r="PRY38" s="81"/>
      <c r="PRZ38" s="81"/>
      <c r="PSA38" s="79"/>
      <c r="PSB38" s="80"/>
      <c r="PSC38" s="81"/>
      <c r="PSD38" s="81"/>
      <c r="PSE38" s="81"/>
      <c r="PSF38" s="81"/>
      <c r="PSG38" s="81"/>
      <c r="PSH38" s="81"/>
      <c r="PSI38" s="81"/>
      <c r="PSJ38" s="81"/>
      <c r="PSK38" s="81"/>
      <c r="PSL38" s="81"/>
      <c r="PSM38" s="81"/>
      <c r="PSN38" s="81"/>
      <c r="PSO38" s="79"/>
      <c r="PSP38" s="80"/>
      <c r="PSQ38" s="81"/>
      <c r="PSR38" s="81"/>
      <c r="PSS38" s="81"/>
      <c r="PST38" s="81"/>
      <c r="PSU38" s="81"/>
      <c r="PSV38" s="81"/>
      <c r="PSW38" s="81"/>
      <c r="PSX38" s="81"/>
      <c r="PSY38" s="81"/>
      <c r="PSZ38" s="81"/>
      <c r="PTA38" s="81"/>
      <c r="PTB38" s="81"/>
      <c r="PTC38" s="79"/>
      <c r="PTD38" s="80"/>
      <c r="PTE38" s="81"/>
      <c r="PTF38" s="81"/>
      <c r="PTG38" s="81"/>
      <c r="PTH38" s="81"/>
      <c r="PTI38" s="81"/>
      <c r="PTJ38" s="81"/>
      <c r="PTK38" s="81"/>
      <c r="PTL38" s="81"/>
      <c r="PTM38" s="81"/>
      <c r="PTN38" s="81"/>
      <c r="PTO38" s="81"/>
      <c r="PTP38" s="81"/>
      <c r="PTQ38" s="79"/>
      <c r="PTR38" s="80"/>
      <c r="PTS38" s="81"/>
      <c r="PTT38" s="81"/>
      <c r="PTU38" s="81"/>
      <c r="PTV38" s="81"/>
      <c r="PTW38" s="81"/>
      <c r="PTX38" s="81"/>
      <c r="PTY38" s="81"/>
      <c r="PTZ38" s="81"/>
      <c r="PUA38" s="81"/>
      <c r="PUB38" s="81"/>
      <c r="PUC38" s="81"/>
      <c r="PUD38" s="81"/>
      <c r="PUE38" s="79"/>
      <c r="PUF38" s="80"/>
      <c r="PUG38" s="81"/>
      <c r="PUH38" s="81"/>
      <c r="PUI38" s="81"/>
      <c r="PUJ38" s="81"/>
      <c r="PUK38" s="81"/>
      <c r="PUL38" s="81"/>
      <c r="PUM38" s="81"/>
      <c r="PUN38" s="81"/>
      <c r="PUO38" s="81"/>
      <c r="PUP38" s="81"/>
      <c r="PUQ38" s="81"/>
      <c r="PUR38" s="81"/>
      <c r="PUS38" s="79"/>
      <c r="PUT38" s="80"/>
      <c r="PUU38" s="81"/>
      <c r="PUV38" s="81"/>
      <c r="PUW38" s="81"/>
      <c r="PUX38" s="81"/>
      <c r="PUY38" s="81"/>
      <c r="PUZ38" s="81"/>
      <c r="PVA38" s="81"/>
      <c r="PVB38" s="81"/>
      <c r="PVC38" s="81"/>
      <c r="PVD38" s="81"/>
      <c r="PVE38" s="81"/>
      <c r="PVF38" s="81"/>
      <c r="PVG38" s="79"/>
      <c r="PVH38" s="80"/>
      <c r="PVI38" s="81"/>
      <c r="PVJ38" s="81"/>
      <c r="PVK38" s="81"/>
      <c r="PVL38" s="81"/>
      <c r="PVM38" s="81"/>
      <c r="PVN38" s="81"/>
      <c r="PVO38" s="81"/>
      <c r="PVP38" s="81"/>
      <c r="PVQ38" s="81"/>
      <c r="PVR38" s="81"/>
      <c r="PVS38" s="81"/>
      <c r="PVT38" s="81"/>
      <c r="PVU38" s="79"/>
      <c r="PVV38" s="80"/>
      <c r="PVW38" s="81"/>
      <c r="PVX38" s="81"/>
      <c r="PVY38" s="81"/>
      <c r="PVZ38" s="81"/>
      <c r="PWA38" s="81"/>
      <c r="PWB38" s="81"/>
      <c r="PWC38" s="81"/>
      <c r="PWD38" s="81"/>
      <c r="PWE38" s="81"/>
      <c r="PWF38" s="81"/>
      <c r="PWG38" s="81"/>
      <c r="PWH38" s="81"/>
      <c r="PWI38" s="79"/>
      <c r="PWJ38" s="80"/>
      <c r="PWK38" s="81"/>
      <c r="PWL38" s="81"/>
      <c r="PWM38" s="81"/>
      <c r="PWN38" s="81"/>
      <c r="PWO38" s="81"/>
      <c r="PWP38" s="81"/>
      <c r="PWQ38" s="81"/>
      <c r="PWR38" s="81"/>
      <c r="PWS38" s="81"/>
      <c r="PWT38" s="81"/>
      <c r="PWU38" s="81"/>
      <c r="PWV38" s="81"/>
      <c r="PWW38" s="79"/>
      <c r="PWX38" s="80"/>
      <c r="PWY38" s="81"/>
      <c r="PWZ38" s="81"/>
      <c r="PXA38" s="81"/>
      <c r="PXB38" s="81"/>
      <c r="PXC38" s="81"/>
      <c r="PXD38" s="81"/>
      <c r="PXE38" s="81"/>
      <c r="PXF38" s="81"/>
      <c r="PXG38" s="81"/>
      <c r="PXH38" s="81"/>
      <c r="PXI38" s="81"/>
      <c r="PXJ38" s="81"/>
      <c r="PXK38" s="79"/>
      <c r="PXL38" s="80"/>
      <c r="PXM38" s="81"/>
      <c r="PXN38" s="81"/>
      <c r="PXO38" s="81"/>
      <c r="PXP38" s="81"/>
      <c r="PXQ38" s="81"/>
      <c r="PXR38" s="81"/>
      <c r="PXS38" s="81"/>
      <c r="PXT38" s="81"/>
      <c r="PXU38" s="81"/>
      <c r="PXV38" s="81"/>
      <c r="PXW38" s="81"/>
      <c r="PXX38" s="81"/>
      <c r="PXY38" s="79"/>
      <c r="PXZ38" s="80"/>
      <c r="PYA38" s="81"/>
      <c r="PYB38" s="81"/>
      <c r="PYC38" s="81"/>
      <c r="PYD38" s="81"/>
      <c r="PYE38" s="81"/>
      <c r="PYF38" s="81"/>
      <c r="PYG38" s="81"/>
      <c r="PYH38" s="81"/>
      <c r="PYI38" s="81"/>
      <c r="PYJ38" s="81"/>
      <c r="PYK38" s="81"/>
      <c r="PYL38" s="81"/>
      <c r="PYM38" s="79"/>
      <c r="PYN38" s="80"/>
      <c r="PYO38" s="81"/>
      <c r="PYP38" s="81"/>
      <c r="PYQ38" s="81"/>
      <c r="PYR38" s="81"/>
      <c r="PYS38" s="81"/>
      <c r="PYT38" s="81"/>
      <c r="PYU38" s="81"/>
      <c r="PYV38" s="81"/>
      <c r="PYW38" s="81"/>
      <c r="PYX38" s="81"/>
      <c r="PYY38" s="81"/>
      <c r="PYZ38" s="81"/>
      <c r="PZA38" s="79"/>
      <c r="PZB38" s="80"/>
      <c r="PZC38" s="81"/>
      <c r="PZD38" s="81"/>
      <c r="PZE38" s="81"/>
      <c r="PZF38" s="81"/>
      <c r="PZG38" s="81"/>
      <c r="PZH38" s="81"/>
      <c r="PZI38" s="81"/>
      <c r="PZJ38" s="81"/>
      <c r="PZK38" s="81"/>
      <c r="PZL38" s="81"/>
      <c r="PZM38" s="81"/>
      <c r="PZN38" s="81"/>
      <c r="PZO38" s="79"/>
      <c r="PZP38" s="80"/>
      <c r="PZQ38" s="81"/>
      <c r="PZR38" s="81"/>
      <c r="PZS38" s="81"/>
      <c r="PZT38" s="81"/>
      <c r="PZU38" s="81"/>
      <c r="PZV38" s="81"/>
      <c r="PZW38" s="81"/>
      <c r="PZX38" s="81"/>
      <c r="PZY38" s="81"/>
      <c r="PZZ38" s="81"/>
      <c r="QAA38" s="81"/>
      <c r="QAB38" s="81"/>
      <c r="QAC38" s="79"/>
      <c r="QAD38" s="80"/>
      <c r="QAE38" s="81"/>
      <c r="QAF38" s="81"/>
      <c r="QAG38" s="81"/>
      <c r="QAH38" s="81"/>
      <c r="QAI38" s="81"/>
      <c r="QAJ38" s="81"/>
      <c r="QAK38" s="81"/>
      <c r="QAL38" s="81"/>
      <c r="QAM38" s="81"/>
      <c r="QAN38" s="81"/>
      <c r="QAO38" s="81"/>
      <c r="QAP38" s="81"/>
      <c r="QAQ38" s="79"/>
      <c r="QAR38" s="80"/>
      <c r="QAS38" s="81"/>
      <c r="QAT38" s="81"/>
      <c r="QAU38" s="81"/>
      <c r="QAV38" s="81"/>
      <c r="QAW38" s="81"/>
      <c r="QAX38" s="81"/>
      <c r="QAY38" s="81"/>
      <c r="QAZ38" s="81"/>
      <c r="QBA38" s="81"/>
      <c r="QBB38" s="81"/>
      <c r="QBC38" s="81"/>
      <c r="QBD38" s="81"/>
      <c r="QBE38" s="79"/>
      <c r="QBF38" s="80"/>
      <c r="QBG38" s="81"/>
      <c r="QBH38" s="81"/>
      <c r="QBI38" s="81"/>
      <c r="QBJ38" s="81"/>
      <c r="QBK38" s="81"/>
      <c r="QBL38" s="81"/>
      <c r="QBM38" s="81"/>
      <c r="QBN38" s="81"/>
      <c r="QBO38" s="81"/>
      <c r="QBP38" s="81"/>
      <c r="QBQ38" s="81"/>
      <c r="QBR38" s="81"/>
      <c r="QBS38" s="79"/>
      <c r="QBT38" s="80"/>
      <c r="QBU38" s="81"/>
      <c r="QBV38" s="81"/>
      <c r="QBW38" s="81"/>
      <c r="QBX38" s="81"/>
      <c r="QBY38" s="81"/>
      <c r="QBZ38" s="81"/>
      <c r="QCA38" s="81"/>
      <c r="QCB38" s="81"/>
      <c r="QCC38" s="81"/>
      <c r="QCD38" s="81"/>
      <c r="QCE38" s="81"/>
      <c r="QCF38" s="81"/>
      <c r="QCG38" s="79"/>
      <c r="QCH38" s="80"/>
      <c r="QCI38" s="81"/>
      <c r="QCJ38" s="81"/>
      <c r="QCK38" s="81"/>
      <c r="QCL38" s="81"/>
      <c r="QCM38" s="81"/>
      <c r="QCN38" s="81"/>
      <c r="QCO38" s="81"/>
      <c r="QCP38" s="81"/>
      <c r="QCQ38" s="81"/>
      <c r="QCR38" s="81"/>
      <c r="QCS38" s="81"/>
      <c r="QCT38" s="81"/>
      <c r="QCU38" s="79"/>
      <c r="QCV38" s="80"/>
      <c r="QCW38" s="81"/>
      <c r="QCX38" s="81"/>
      <c r="QCY38" s="81"/>
      <c r="QCZ38" s="81"/>
      <c r="QDA38" s="81"/>
      <c r="QDB38" s="81"/>
      <c r="QDC38" s="81"/>
      <c r="QDD38" s="81"/>
      <c r="QDE38" s="81"/>
      <c r="QDF38" s="81"/>
      <c r="QDG38" s="81"/>
      <c r="QDH38" s="81"/>
      <c r="QDI38" s="79"/>
      <c r="QDJ38" s="80"/>
      <c r="QDK38" s="81"/>
      <c r="QDL38" s="81"/>
      <c r="QDM38" s="81"/>
      <c r="QDN38" s="81"/>
      <c r="QDO38" s="81"/>
      <c r="QDP38" s="81"/>
      <c r="QDQ38" s="81"/>
      <c r="QDR38" s="81"/>
      <c r="QDS38" s="81"/>
      <c r="QDT38" s="81"/>
      <c r="QDU38" s="81"/>
      <c r="QDV38" s="81"/>
      <c r="QDW38" s="79"/>
      <c r="QDX38" s="80"/>
      <c r="QDY38" s="81"/>
      <c r="QDZ38" s="81"/>
      <c r="QEA38" s="81"/>
      <c r="QEB38" s="81"/>
      <c r="QEC38" s="81"/>
      <c r="QED38" s="81"/>
      <c r="QEE38" s="81"/>
      <c r="QEF38" s="81"/>
      <c r="QEG38" s="81"/>
      <c r="QEH38" s="81"/>
      <c r="QEI38" s="81"/>
      <c r="QEJ38" s="81"/>
      <c r="QEK38" s="79"/>
      <c r="QEL38" s="80"/>
      <c r="QEM38" s="81"/>
      <c r="QEN38" s="81"/>
      <c r="QEO38" s="81"/>
      <c r="QEP38" s="81"/>
      <c r="QEQ38" s="81"/>
      <c r="QER38" s="81"/>
      <c r="QES38" s="81"/>
      <c r="QET38" s="81"/>
      <c r="QEU38" s="81"/>
      <c r="QEV38" s="81"/>
      <c r="QEW38" s="81"/>
      <c r="QEX38" s="81"/>
      <c r="QEY38" s="79"/>
      <c r="QEZ38" s="80"/>
      <c r="QFA38" s="81"/>
      <c r="QFB38" s="81"/>
      <c r="QFC38" s="81"/>
      <c r="QFD38" s="81"/>
      <c r="QFE38" s="81"/>
      <c r="QFF38" s="81"/>
      <c r="QFG38" s="81"/>
      <c r="QFH38" s="81"/>
      <c r="QFI38" s="81"/>
      <c r="QFJ38" s="81"/>
      <c r="QFK38" s="81"/>
      <c r="QFL38" s="81"/>
      <c r="QFM38" s="79"/>
      <c r="QFN38" s="80"/>
      <c r="QFO38" s="81"/>
      <c r="QFP38" s="81"/>
      <c r="QFQ38" s="81"/>
      <c r="QFR38" s="81"/>
      <c r="QFS38" s="81"/>
      <c r="QFT38" s="81"/>
      <c r="QFU38" s="81"/>
      <c r="QFV38" s="81"/>
      <c r="QFW38" s="81"/>
      <c r="QFX38" s="81"/>
      <c r="QFY38" s="81"/>
      <c r="QFZ38" s="81"/>
      <c r="QGA38" s="79"/>
      <c r="QGB38" s="80"/>
      <c r="QGC38" s="81"/>
      <c r="QGD38" s="81"/>
      <c r="QGE38" s="81"/>
      <c r="QGF38" s="81"/>
      <c r="QGG38" s="81"/>
      <c r="QGH38" s="81"/>
      <c r="QGI38" s="81"/>
      <c r="QGJ38" s="81"/>
      <c r="QGK38" s="81"/>
      <c r="QGL38" s="81"/>
      <c r="QGM38" s="81"/>
      <c r="QGN38" s="81"/>
      <c r="QGO38" s="79"/>
      <c r="QGP38" s="80"/>
      <c r="QGQ38" s="81"/>
      <c r="QGR38" s="81"/>
      <c r="QGS38" s="81"/>
      <c r="QGT38" s="81"/>
      <c r="QGU38" s="81"/>
      <c r="QGV38" s="81"/>
      <c r="QGW38" s="81"/>
      <c r="QGX38" s="81"/>
      <c r="QGY38" s="81"/>
      <c r="QGZ38" s="81"/>
      <c r="QHA38" s="81"/>
      <c r="QHB38" s="81"/>
      <c r="QHC38" s="79"/>
      <c r="QHD38" s="80"/>
      <c r="QHE38" s="81"/>
      <c r="QHF38" s="81"/>
      <c r="QHG38" s="81"/>
      <c r="QHH38" s="81"/>
      <c r="QHI38" s="81"/>
      <c r="QHJ38" s="81"/>
      <c r="QHK38" s="81"/>
      <c r="QHL38" s="81"/>
      <c r="QHM38" s="81"/>
      <c r="QHN38" s="81"/>
      <c r="QHO38" s="81"/>
      <c r="QHP38" s="81"/>
      <c r="QHQ38" s="79"/>
      <c r="QHR38" s="80"/>
      <c r="QHS38" s="81"/>
      <c r="QHT38" s="81"/>
      <c r="QHU38" s="81"/>
      <c r="QHV38" s="81"/>
      <c r="QHW38" s="81"/>
      <c r="QHX38" s="81"/>
      <c r="QHY38" s="81"/>
      <c r="QHZ38" s="81"/>
      <c r="QIA38" s="81"/>
      <c r="QIB38" s="81"/>
      <c r="QIC38" s="81"/>
      <c r="QID38" s="81"/>
      <c r="QIE38" s="79"/>
      <c r="QIF38" s="80"/>
      <c r="QIG38" s="81"/>
      <c r="QIH38" s="81"/>
      <c r="QII38" s="81"/>
      <c r="QIJ38" s="81"/>
      <c r="QIK38" s="81"/>
      <c r="QIL38" s="81"/>
      <c r="QIM38" s="81"/>
      <c r="QIN38" s="81"/>
      <c r="QIO38" s="81"/>
      <c r="QIP38" s="81"/>
      <c r="QIQ38" s="81"/>
      <c r="QIR38" s="81"/>
      <c r="QIS38" s="79"/>
      <c r="QIT38" s="80"/>
      <c r="QIU38" s="81"/>
      <c r="QIV38" s="81"/>
      <c r="QIW38" s="81"/>
      <c r="QIX38" s="81"/>
      <c r="QIY38" s="81"/>
      <c r="QIZ38" s="81"/>
      <c r="QJA38" s="81"/>
      <c r="QJB38" s="81"/>
      <c r="QJC38" s="81"/>
      <c r="QJD38" s="81"/>
      <c r="QJE38" s="81"/>
      <c r="QJF38" s="81"/>
      <c r="QJG38" s="79"/>
      <c r="QJH38" s="80"/>
      <c r="QJI38" s="81"/>
      <c r="QJJ38" s="81"/>
      <c r="QJK38" s="81"/>
      <c r="QJL38" s="81"/>
      <c r="QJM38" s="81"/>
      <c r="QJN38" s="81"/>
      <c r="QJO38" s="81"/>
      <c r="QJP38" s="81"/>
      <c r="QJQ38" s="81"/>
      <c r="QJR38" s="81"/>
      <c r="QJS38" s="81"/>
      <c r="QJT38" s="81"/>
      <c r="QJU38" s="79"/>
      <c r="QJV38" s="80"/>
      <c r="QJW38" s="81"/>
      <c r="QJX38" s="81"/>
      <c r="QJY38" s="81"/>
      <c r="QJZ38" s="81"/>
      <c r="QKA38" s="81"/>
      <c r="QKB38" s="81"/>
      <c r="QKC38" s="81"/>
      <c r="QKD38" s="81"/>
      <c r="QKE38" s="81"/>
      <c r="QKF38" s="81"/>
      <c r="QKG38" s="81"/>
      <c r="QKH38" s="81"/>
      <c r="QKI38" s="79"/>
      <c r="QKJ38" s="80"/>
      <c r="QKK38" s="81"/>
      <c r="QKL38" s="81"/>
      <c r="QKM38" s="81"/>
      <c r="QKN38" s="81"/>
      <c r="QKO38" s="81"/>
      <c r="QKP38" s="81"/>
      <c r="QKQ38" s="81"/>
      <c r="QKR38" s="81"/>
      <c r="QKS38" s="81"/>
      <c r="QKT38" s="81"/>
      <c r="QKU38" s="81"/>
      <c r="QKV38" s="81"/>
      <c r="QKW38" s="79"/>
      <c r="QKX38" s="80"/>
      <c r="QKY38" s="81"/>
      <c r="QKZ38" s="81"/>
      <c r="QLA38" s="81"/>
      <c r="QLB38" s="81"/>
      <c r="QLC38" s="81"/>
      <c r="QLD38" s="81"/>
      <c r="QLE38" s="81"/>
      <c r="QLF38" s="81"/>
      <c r="QLG38" s="81"/>
      <c r="QLH38" s="81"/>
      <c r="QLI38" s="81"/>
      <c r="QLJ38" s="81"/>
      <c r="QLK38" s="79"/>
      <c r="QLL38" s="80"/>
      <c r="QLM38" s="81"/>
      <c r="QLN38" s="81"/>
      <c r="QLO38" s="81"/>
      <c r="QLP38" s="81"/>
      <c r="QLQ38" s="81"/>
      <c r="QLR38" s="81"/>
      <c r="QLS38" s="81"/>
      <c r="QLT38" s="81"/>
      <c r="QLU38" s="81"/>
      <c r="QLV38" s="81"/>
      <c r="QLW38" s="81"/>
      <c r="QLX38" s="81"/>
      <c r="QLY38" s="79"/>
      <c r="QLZ38" s="80"/>
      <c r="QMA38" s="81"/>
      <c r="QMB38" s="81"/>
      <c r="QMC38" s="81"/>
      <c r="QMD38" s="81"/>
      <c r="QME38" s="81"/>
      <c r="QMF38" s="81"/>
      <c r="QMG38" s="81"/>
      <c r="QMH38" s="81"/>
      <c r="QMI38" s="81"/>
      <c r="QMJ38" s="81"/>
      <c r="QMK38" s="81"/>
      <c r="QML38" s="81"/>
      <c r="QMM38" s="79"/>
      <c r="QMN38" s="80"/>
      <c r="QMO38" s="81"/>
      <c r="QMP38" s="81"/>
      <c r="QMQ38" s="81"/>
      <c r="QMR38" s="81"/>
      <c r="QMS38" s="81"/>
      <c r="QMT38" s="81"/>
      <c r="QMU38" s="81"/>
      <c r="QMV38" s="81"/>
      <c r="QMW38" s="81"/>
      <c r="QMX38" s="81"/>
      <c r="QMY38" s="81"/>
      <c r="QMZ38" s="81"/>
      <c r="QNA38" s="79"/>
      <c r="QNB38" s="80"/>
      <c r="QNC38" s="81"/>
      <c r="QND38" s="81"/>
      <c r="QNE38" s="81"/>
      <c r="QNF38" s="81"/>
      <c r="QNG38" s="81"/>
      <c r="QNH38" s="81"/>
      <c r="QNI38" s="81"/>
      <c r="QNJ38" s="81"/>
      <c r="QNK38" s="81"/>
      <c r="QNL38" s="81"/>
      <c r="QNM38" s="81"/>
      <c r="QNN38" s="81"/>
      <c r="QNO38" s="79"/>
      <c r="QNP38" s="80"/>
      <c r="QNQ38" s="81"/>
      <c r="QNR38" s="81"/>
      <c r="QNS38" s="81"/>
      <c r="QNT38" s="81"/>
      <c r="QNU38" s="81"/>
      <c r="QNV38" s="81"/>
      <c r="QNW38" s="81"/>
      <c r="QNX38" s="81"/>
      <c r="QNY38" s="81"/>
      <c r="QNZ38" s="81"/>
      <c r="QOA38" s="81"/>
      <c r="QOB38" s="81"/>
      <c r="QOC38" s="79"/>
      <c r="QOD38" s="80"/>
      <c r="QOE38" s="81"/>
      <c r="QOF38" s="81"/>
      <c r="QOG38" s="81"/>
      <c r="QOH38" s="81"/>
      <c r="QOI38" s="81"/>
      <c r="QOJ38" s="81"/>
      <c r="QOK38" s="81"/>
      <c r="QOL38" s="81"/>
      <c r="QOM38" s="81"/>
      <c r="QON38" s="81"/>
      <c r="QOO38" s="81"/>
      <c r="QOP38" s="81"/>
      <c r="QOQ38" s="79"/>
      <c r="QOR38" s="80"/>
      <c r="QOS38" s="81"/>
      <c r="QOT38" s="81"/>
      <c r="QOU38" s="81"/>
      <c r="QOV38" s="81"/>
      <c r="QOW38" s="81"/>
      <c r="QOX38" s="81"/>
      <c r="QOY38" s="81"/>
      <c r="QOZ38" s="81"/>
      <c r="QPA38" s="81"/>
      <c r="QPB38" s="81"/>
      <c r="QPC38" s="81"/>
      <c r="QPD38" s="81"/>
      <c r="QPE38" s="79"/>
      <c r="QPF38" s="80"/>
      <c r="QPG38" s="81"/>
      <c r="QPH38" s="81"/>
      <c r="QPI38" s="81"/>
      <c r="QPJ38" s="81"/>
      <c r="QPK38" s="81"/>
      <c r="QPL38" s="81"/>
      <c r="QPM38" s="81"/>
      <c r="QPN38" s="81"/>
      <c r="QPO38" s="81"/>
      <c r="QPP38" s="81"/>
      <c r="QPQ38" s="81"/>
      <c r="QPR38" s="81"/>
      <c r="QPS38" s="79"/>
      <c r="QPT38" s="80"/>
      <c r="QPU38" s="81"/>
      <c r="QPV38" s="81"/>
      <c r="QPW38" s="81"/>
      <c r="QPX38" s="81"/>
      <c r="QPY38" s="81"/>
      <c r="QPZ38" s="81"/>
      <c r="QQA38" s="81"/>
      <c r="QQB38" s="81"/>
      <c r="QQC38" s="81"/>
      <c r="QQD38" s="81"/>
      <c r="QQE38" s="81"/>
      <c r="QQF38" s="81"/>
      <c r="QQG38" s="79"/>
      <c r="QQH38" s="80"/>
      <c r="QQI38" s="81"/>
      <c r="QQJ38" s="81"/>
      <c r="QQK38" s="81"/>
      <c r="QQL38" s="81"/>
      <c r="QQM38" s="81"/>
      <c r="QQN38" s="81"/>
      <c r="QQO38" s="81"/>
      <c r="QQP38" s="81"/>
      <c r="QQQ38" s="81"/>
      <c r="QQR38" s="81"/>
      <c r="QQS38" s="81"/>
      <c r="QQT38" s="81"/>
      <c r="QQU38" s="79"/>
      <c r="QQV38" s="80"/>
      <c r="QQW38" s="81"/>
      <c r="QQX38" s="81"/>
      <c r="QQY38" s="81"/>
      <c r="QQZ38" s="81"/>
      <c r="QRA38" s="81"/>
      <c r="QRB38" s="81"/>
      <c r="QRC38" s="81"/>
      <c r="QRD38" s="81"/>
      <c r="QRE38" s="81"/>
      <c r="QRF38" s="81"/>
      <c r="QRG38" s="81"/>
      <c r="QRH38" s="81"/>
      <c r="QRI38" s="79"/>
      <c r="QRJ38" s="80"/>
      <c r="QRK38" s="81"/>
      <c r="QRL38" s="81"/>
      <c r="QRM38" s="81"/>
      <c r="QRN38" s="81"/>
      <c r="QRO38" s="81"/>
      <c r="QRP38" s="81"/>
      <c r="QRQ38" s="81"/>
      <c r="QRR38" s="81"/>
      <c r="QRS38" s="81"/>
      <c r="QRT38" s="81"/>
      <c r="QRU38" s="81"/>
      <c r="QRV38" s="81"/>
      <c r="QRW38" s="79"/>
      <c r="QRX38" s="80"/>
      <c r="QRY38" s="81"/>
      <c r="QRZ38" s="81"/>
      <c r="QSA38" s="81"/>
      <c r="QSB38" s="81"/>
      <c r="QSC38" s="81"/>
      <c r="QSD38" s="81"/>
      <c r="QSE38" s="81"/>
      <c r="QSF38" s="81"/>
      <c r="QSG38" s="81"/>
      <c r="QSH38" s="81"/>
      <c r="QSI38" s="81"/>
      <c r="QSJ38" s="81"/>
      <c r="QSK38" s="79"/>
      <c r="QSL38" s="80"/>
      <c r="QSM38" s="81"/>
      <c r="QSN38" s="81"/>
      <c r="QSO38" s="81"/>
      <c r="QSP38" s="81"/>
      <c r="QSQ38" s="81"/>
      <c r="QSR38" s="81"/>
      <c r="QSS38" s="81"/>
      <c r="QST38" s="81"/>
      <c r="QSU38" s="81"/>
      <c r="QSV38" s="81"/>
      <c r="QSW38" s="81"/>
      <c r="QSX38" s="81"/>
      <c r="QSY38" s="79"/>
      <c r="QSZ38" s="80"/>
      <c r="QTA38" s="81"/>
      <c r="QTB38" s="81"/>
      <c r="QTC38" s="81"/>
      <c r="QTD38" s="81"/>
      <c r="QTE38" s="81"/>
      <c r="QTF38" s="81"/>
      <c r="QTG38" s="81"/>
      <c r="QTH38" s="81"/>
      <c r="QTI38" s="81"/>
      <c r="QTJ38" s="81"/>
      <c r="QTK38" s="81"/>
      <c r="QTL38" s="81"/>
      <c r="QTM38" s="79"/>
      <c r="QTN38" s="80"/>
      <c r="QTO38" s="81"/>
      <c r="QTP38" s="81"/>
      <c r="QTQ38" s="81"/>
      <c r="QTR38" s="81"/>
      <c r="QTS38" s="81"/>
      <c r="QTT38" s="81"/>
      <c r="QTU38" s="81"/>
      <c r="QTV38" s="81"/>
      <c r="QTW38" s="81"/>
      <c r="QTX38" s="81"/>
      <c r="QTY38" s="81"/>
      <c r="QTZ38" s="81"/>
      <c r="QUA38" s="79"/>
      <c r="QUB38" s="80"/>
      <c r="QUC38" s="81"/>
      <c r="QUD38" s="81"/>
      <c r="QUE38" s="81"/>
      <c r="QUF38" s="81"/>
      <c r="QUG38" s="81"/>
      <c r="QUH38" s="81"/>
      <c r="QUI38" s="81"/>
      <c r="QUJ38" s="81"/>
      <c r="QUK38" s="81"/>
      <c r="QUL38" s="81"/>
      <c r="QUM38" s="81"/>
      <c r="QUN38" s="81"/>
      <c r="QUO38" s="79"/>
      <c r="QUP38" s="80"/>
      <c r="QUQ38" s="81"/>
      <c r="QUR38" s="81"/>
      <c r="QUS38" s="81"/>
      <c r="QUT38" s="81"/>
      <c r="QUU38" s="81"/>
      <c r="QUV38" s="81"/>
      <c r="QUW38" s="81"/>
      <c r="QUX38" s="81"/>
      <c r="QUY38" s="81"/>
      <c r="QUZ38" s="81"/>
      <c r="QVA38" s="81"/>
      <c r="QVB38" s="81"/>
      <c r="QVC38" s="79"/>
      <c r="QVD38" s="80"/>
      <c r="QVE38" s="81"/>
      <c r="QVF38" s="81"/>
      <c r="QVG38" s="81"/>
      <c r="QVH38" s="81"/>
      <c r="QVI38" s="81"/>
      <c r="QVJ38" s="81"/>
      <c r="QVK38" s="81"/>
      <c r="QVL38" s="81"/>
      <c r="QVM38" s="81"/>
      <c r="QVN38" s="81"/>
      <c r="QVO38" s="81"/>
      <c r="QVP38" s="81"/>
      <c r="QVQ38" s="79"/>
      <c r="QVR38" s="80"/>
      <c r="QVS38" s="81"/>
      <c r="QVT38" s="81"/>
      <c r="QVU38" s="81"/>
      <c r="QVV38" s="81"/>
      <c r="QVW38" s="81"/>
      <c r="QVX38" s="81"/>
      <c r="QVY38" s="81"/>
      <c r="QVZ38" s="81"/>
      <c r="QWA38" s="81"/>
      <c r="QWB38" s="81"/>
      <c r="QWC38" s="81"/>
      <c r="QWD38" s="81"/>
      <c r="QWE38" s="79"/>
      <c r="QWF38" s="80"/>
      <c r="QWG38" s="81"/>
      <c r="QWH38" s="81"/>
      <c r="QWI38" s="81"/>
      <c r="QWJ38" s="81"/>
      <c r="QWK38" s="81"/>
      <c r="QWL38" s="81"/>
      <c r="QWM38" s="81"/>
      <c r="QWN38" s="81"/>
      <c r="QWO38" s="81"/>
      <c r="QWP38" s="81"/>
      <c r="QWQ38" s="81"/>
      <c r="QWR38" s="81"/>
      <c r="QWS38" s="79"/>
      <c r="QWT38" s="80"/>
      <c r="QWU38" s="81"/>
      <c r="QWV38" s="81"/>
      <c r="QWW38" s="81"/>
      <c r="QWX38" s="81"/>
      <c r="QWY38" s="81"/>
      <c r="QWZ38" s="81"/>
      <c r="QXA38" s="81"/>
      <c r="QXB38" s="81"/>
      <c r="QXC38" s="81"/>
      <c r="QXD38" s="81"/>
      <c r="QXE38" s="81"/>
      <c r="QXF38" s="81"/>
      <c r="QXG38" s="79"/>
      <c r="QXH38" s="80"/>
      <c r="QXI38" s="81"/>
      <c r="QXJ38" s="81"/>
      <c r="QXK38" s="81"/>
      <c r="QXL38" s="81"/>
      <c r="QXM38" s="81"/>
      <c r="QXN38" s="81"/>
      <c r="QXO38" s="81"/>
      <c r="QXP38" s="81"/>
      <c r="QXQ38" s="81"/>
      <c r="QXR38" s="81"/>
      <c r="QXS38" s="81"/>
      <c r="QXT38" s="81"/>
      <c r="QXU38" s="79"/>
      <c r="QXV38" s="80"/>
      <c r="QXW38" s="81"/>
      <c r="QXX38" s="81"/>
      <c r="QXY38" s="81"/>
      <c r="QXZ38" s="81"/>
      <c r="QYA38" s="81"/>
      <c r="QYB38" s="81"/>
      <c r="QYC38" s="81"/>
      <c r="QYD38" s="81"/>
      <c r="QYE38" s="81"/>
      <c r="QYF38" s="81"/>
      <c r="QYG38" s="81"/>
      <c r="QYH38" s="81"/>
      <c r="QYI38" s="79"/>
      <c r="QYJ38" s="80"/>
      <c r="QYK38" s="81"/>
      <c r="QYL38" s="81"/>
      <c r="QYM38" s="81"/>
      <c r="QYN38" s="81"/>
      <c r="QYO38" s="81"/>
      <c r="QYP38" s="81"/>
      <c r="QYQ38" s="81"/>
      <c r="QYR38" s="81"/>
      <c r="QYS38" s="81"/>
      <c r="QYT38" s="81"/>
      <c r="QYU38" s="81"/>
      <c r="QYV38" s="81"/>
      <c r="QYW38" s="79"/>
      <c r="QYX38" s="80"/>
      <c r="QYY38" s="81"/>
      <c r="QYZ38" s="81"/>
      <c r="QZA38" s="81"/>
      <c r="QZB38" s="81"/>
      <c r="QZC38" s="81"/>
      <c r="QZD38" s="81"/>
      <c r="QZE38" s="81"/>
      <c r="QZF38" s="81"/>
      <c r="QZG38" s="81"/>
      <c r="QZH38" s="81"/>
      <c r="QZI38" s="81"/>
      <c r="QZJ38" s="81"/>
      <c r="QZK38" s="79"/>
      <c r="QZL38" s="80"/>
      <c r="QZM38" s="81"/>
      <c r="QZN38" s="81"/>
      <c r="QZO38" s="81"/>
      <c r="QZP38" s="81"/>
      <c r="QZQ38" s="81"/>
      <c r="QZR38" s="81"/>
      <c r="QZS38" s="81"/>
      <c r="QZT38" s="81"/>
      <c r="QZU38" s="81"/>
      <c r="QZV38" s="81"/>
      <c r="QZW38" s="81"/>
      <c r="QZX38" s="81"/>
      <c r="QZY38" s="79"/>
      <c r="QZZ38" s="80"/>
      <c r="RAA38" s="81"/>
      <c r="RAB38" s="81"/>
      <c r="RAC38" s="81"/>
      <c r="RAD38" s="81"/>
      <c r="RAE38" s="81"/>
      <c r="RAF38" s="81"/>
      <c r="RAG38" s="81"/>
      <c r="RAH38" s="81"/>
      <c r="RAI38" s="81"/>
      <c r="RAJ38" s="81"/>
      <c r="RAK38" s="81"/>
      <c r="RAL38" s="81"/>
      <c r="RAM38" s="79"/>
      <c r="RAN38" s="80"/>
      <c r="RAO38" s="81"/>
      <c r="RAP38" s="81"/>
      <c r="RAQ38" s="81"/>
      <c r="RAR38" s="81"/>
      <c r="RAS38" s="81"/>
      <c r="RAT38" s="81"/>
      <c r="RAU38" s="81"/>
      <c r="RAV38" s="81"/>
      <c r="RAW38" s="81"/>
      <c r="RAX38" s="81"/>
      <c r="RAY38" s="81"/>
      <c r="RAZ38" s="81"/>
      <c r="RBA38" s="79"/>
      <c r="RBB38" s="80"/>
      <c r="RBC38" s="81"/>
      <c r="RBD38" s="81"/>
      <c r="RBE38" s="81"/>
      <c r="RBF38" s="81"/>
      <c r="RBG38" s="81"/>
      <c r="RBH38" s="81"/>
      <c r="RBI38" s="81"/>
      <c r="RBJ38" s="81"/>
      <c r="RBK38" s="81"/>
      <c r="RBL38" s="81"/>
      <c r="RBM38" s="81"/>
      <c r="RBN38" s="81"/>
      <c r="RBO38" s="79"/>
      <c r="RBP38" s="80"/>
      <c r="RBQ38" s="81"/>
      <c r="RBR38" s="81"/>
      <c r="RBS38" s="81"/>
      <c r="RBT38" s="81"/>
      <c r="RBU38" s="81"/>
      <c r="RBV38" s="81"/>
      <c r="RBW38" s="81"/>
      <c r="RBX38" s="81"/>
      <c r="RBY38" s="81"/>
      <c r="RBZ38" s="81"/>
      <c r="RCA38" s="81"/>
      <c r="RCB38" s="81"/>
      <c r="RCC38" s="79"/>
      <c r="RCD38" s="80"/>
      <c r="RCE38" s="81"/>
      <c r="RCF38" s="81"/>
      <c r="RCG38" s="81"/>
      <c r="RCH38" s="81"/>
      <c r="RCI38" s="81"/>
      <c r="RCJ38" s="81"/>
      <c r="RCK38" s="81"/>
      <c r="RCL38" s="81"/>
      <c r="RCM38" s="81"/>
      <c r="RCN38" s="81"/>
      <c r="RCO38" s="81"/>
      <c r="RCP38" s="81"/>
      <c r="RCQ38" s="79"/>
      <c r="RCR38" s="80"/>
      <c r="RCS38" s="81"/>
      <c r="RCT38" s="81"/>
      <c r="RCU38" s="81"/>
      <c r="RCV38" s="81"/>
      <c r="RCW38" s="81"/>
      <c r="RCX38" s="81"/>
      <c r="RCY38" s="81"/>
      <c r="RCZ38" s="81"/>
      <c r="RDA38" s="81"/>
      <c r="RDB38" s="81"/>
      <c r="RDC38" s="81"/>
      <c r="RDD38" s="81"/>
      <c r="RDE38" s="79"/>
      <c r="RDF38" s="80"/>
      <c r="RDG38" s="81"/>
      <c r="RDH38" s="81"/>
      <c r="RDI38" s="81"/>
      <c r="RDJ38" s="81"/>
      <c r="RDK38" s="81"/>
      <c r="RDL38" s="81"/>
      <c r="RDM38" s="81"/>
      <c r="RDN38" s="81"/>
      <c r="RDO38" s="81"/>
      <c r="RDP38" s="81"/>
      <c r="RDQ38" s="81"/>
      <c r="RDR38" s="81"/>
      <c r="RDS38" s="79"/>
      <c r="RDT38" s="80"/>
      <c r="RDU38" s="81"/>
      <c r="RDV38" s="81"/>
      <c r="RDW38" s="81"/>
      <c r="RDX38" s="81"/>
      <c r="RDY38" s="81"/>
      <c r="RDZ38" s="81"/>
      <c r="REA38" s="81"/>
      <c r="REB38" s="81"/>
      <c r="REC38" s="81"/>
      <c r="RED38" s="81"/>
      <c r="REE38" s="81"/>
      <c r="REF38" s="81"/>
      <c r="REG38" s="79"/>
      <c r="REH38" s="80"/>
      <c r="REI38" s="81"/>
      <c r="REJ38" s="81"/>
      <c r="REK38" s="81"/>
      <c r="REL38" s="81"/>
      <c r="REM38" s="81"/>
      <c r="REN38" s="81"/>
      <c r="REO38" s="81"/>
      <c r="REP38" s="81"/>
      <c r="REQ38" s="81"/>
      <c r="RER38" s="81"/>
      <c r="RES38" s="81"/>
      <c r="RET38" s="81"/>
      <c r="REU38" s="79"/>
      <c r="REV38" s="80"/>
      <c r="REW38" s="81"/>
      <c r="REX38" s="81"/>
      <c r="REY38" s="81"/>
      <c r="REZ38" s="81"/>
      <c r="RFA38" s="81"/>
      <c r="RFB38" s="81"/>
      <c r="RFC38" s="81"/>
      <c r="RFD38" s="81"/>
      <c r="RFE38" s="81"/>
      <c r="RFF38" s="81"/>
      <c r="RFG38" s="81"/>
      <c r="RFH38" s="81"/>
      <c r="RFI38" s="79"/>
      <c r="RFJ38" s="80"/>
      <c r="RFK38" s="81"/>
      <c r="RFL38" s="81"/>
      <c r="RFM38" s="81"/>
      <c r="RFN38" s="81"/>
      <c r="RFO38" s="81"/>
      <c r="RFP38" s="81"/>
      <c r="RFQ38" s="81"/>
      <c r="RFR38" s="81"/>
      <c r="RFS38" s="81"/>
      <c r="RFT38" s="81"/>
      <c r="RFU38" s="81"/>
      <c r="RFV38" s="81"/>
      <c r="RFW38" s="79"/>
      <c r="RFX38" s="80"/>
      <c r="RFY38" s="81"/>
      <c r="RFZ38" s="81"/>
      <c r="RGA38" s="81"/>
      <c r="RGB38" s="81"/>
      <c r="RGC38" s="81"/>
      <c r="RGD38" s="81"/>
      <c r="RGE38" s="81"/>
      <c r="RGF38" s="81"/>
      <c r="RGG38" s="81"/>
      <c r="RGH38" s="81"/>
      <c r="RGI38" s="81"/>
      <c r="RGJ38" s="81"/>
      <c r="RGK38" s="79"/>
      <c r="RGL38" s="80"/>
      <c r="RGM38" s="81"/>
      <c r="RGN38" s="81"/>
      <c r="RGO38" s="81"/>
      <c r="RGP38" s="81"/>
      <c r="RGQ38" s="81"/>
      <c r="RGR38" s="81"/>
      <c r="RGS38" s="81"/>
      <c r="RGT38" s="81"/>
      <c r="RGU38" s="81"/>
      <c r="RGV38" s="81"/>
      <c r="RGW38" s="81"/>
      <c r="RGX38" s="81"/>
      <c r="RGY38" s="79"/>
      <c r="RGZ38" s="80"/>
      <c r="RHA38" s="81"/>
      <c r="RHB38" s="81"/>
      <c r="RHC38" s="81"/>
      <c r="RHD38" s="81"/>
      <c r="RHE38" s="81"/>
      <c r="RHF38" s="81"/>
      <c r="RHG38" s="81"/>
      <c r="RHH38" s="81"/>
      <c r="RHI38" s="81"/>
      <c r="RHJ38" s="81"/>
      <c r="RHK38" s="81"/>
      <c r="RHL38" s="81"/>
      <c r="RHM38" s="79"/>
      <c r="RHN38" s="80"/>
      <c r="RHO38" s="81"/>
      <c r="RHP38" s="81"/>
      <c r="RHQ38" s="81"/>
      <c r="RHR38" s="81"/>
      <c r="RHS38" s="81"/>
      <c r="RHT38" s="81"/>
      <c r="RHU38" s="81"/>
      <c r="RHV38" s="81"/>
      <c r="RHW38" s="81"/>
      <c r="RHX38" s="81"/>
      <c r="RHY38" s="81"/>
      <c r="RHZ38" s="81"/>
      <c r="RIA38" s="79"/>
      <c r="RIB38" s="80"/>
      <c r="RIC38" s="81"/>
      <c r="RID38" s="81"/>
      <c r="RIE38" s="81"/>
      <c r="RIF38" s="81"/>
      <c r="RIG38" s="81"/>
      <c r="RIH38" s="81"/>
      <c r="RII38" s="81"/>
      <c r="RIJ38" s="81"/>
      <c r="RIK38" s="81"/>
      <c r="RIL38" s="81"/>
      <c r="RIM38" s="81"/>
      <c r="RIN38" s="81"/>
      <c r="RIO38" s="79"/>
      <c r="RIP38" s="80"/>
      <c r="RIQ38" s="81"/>
      <c r="RIR38" s="81"/>
      <c r="RIS38" s="81"/>
      <c r="RIT38" s="81"/>
      <c r="RIU38" s="81"/>
      <c r="RIV38" s="81"/>
      <c r="RIW38" s="81"/>
      <c r="RIX38" s="81"/>
      <c r="RIY38" s="81"/>
      <c r="RIZ38" s="81"/>
      <c r="RJA38" s="81"/>
      <c r="RJB38" s="81"/>
      <c r="RJC38" s="79"/>
      <c r="RJD38" s="80"/>
      <c r="RJE38" s="81"/>
      <c r="RJF38" s="81"/>
      <c r="RJG38" s="81"/>
      <c r="RJH38" s="81"/>
      <c r="RJI38" s="81"/>
      <c r="RJJ38" s="81"/>
      <c r="RJK38" s="81"/>
      <c r="RJL38" s="81"/>
      <c r="RJM38" s="81"/>
      <c r="RJN38" s="81"/>
      <c r="RJO38" s="81"/>
      <c r="RJP38" s="81"/>
      <c r="RJQ38" s="79"/>
      <c r="RJR38" s="80"/>
      <c r="RJS38" s="81"/>
      <c r="RJT38" s="81"/>
      <c r="RJU38" s="81"/>
      <c r="RJV38" s="81"/>
      <c r="RJW38" s="81"/>
      <c r="RJX38" s="81"/>
      <c r="RJY38" s="81"/>
      <c r="RJZ38" s="81"/>
      <c r="RKA38" s="81"/>
      <c r="RKB38" s="81"/>
      <c r="RKC38" s="81"/>
      <c r="RKD38" s="81"/>
      <c r="RKE38" s="79"/>
      <c r="RKF38" s="80"/>
      <c r="RKG38" s="81"/>
      <c r="RKH38" s="81"/>
      <c r="RKI38" s="81"/>
      <c r="RKJ38" s="81"/>
      <c r="RKK38" s="81"/>
      <c r="RKL38" s="81"/>
      <c r="RKM38" s="81"/>
      <c r="RKN38" s="81"/>
      <c r="RKO38" s="81"/>
      <c r="RKP38" s="81"/>
      <c r="RKQ38" s="81"/>
      <c r="RKR38" s="81"/>
      <c r="RKS38" s="79"/>
      <c r="RKT38" s="80"/>
      <c r="RKU38" s="81"/>
      <c r="RKV38" s="81"/>
      <c r="RKW38" s="81"/>
      <c r="RKX38" s="81"/>
      <c r="RKY38" s="81"/>
      <c r="RKZ38" s="81"/>
      <c r="RLA38" s="81"/>
      <c r="RLB38" s="81"/>
      <c r="RLC38" s="81"/>
      <c r="RLD38" s="81"/>
      <c r="RLE38" s="81"/>
      <c r="RLF38" s="81"/>
      <c r="RLG38" s="79"/>
      <c r="RLH38" s="80"/>
      <c r="RLI38" s="81"/>
      <c r="RLJ38" s="81"/>
      <c r="RLK38" s="81"/>
      <c r="RLL38" s="81"/>
      <c r="RLM38" s="81"/>
      <c r="RLN38" s="81"/>
      <c r="RLO38" s="81"/>
      <c r="RLP38" s="81"/>
      <c r="RLQ38" s="81"/>
      <c r="RLR38" s="81"/>
      <c r="RLS38" s="81"/>
      <c r="RLT38" s="81"/>
      <c r="RLU38" s="79"/>
      <c r="RLV38" s="80"/>
      <c r="RLW38" s="81"/>
      <c r="RLX38" s="81"/>
      <c r="RLY38" s="81"/>
      <c r="RLZ38" s="81"/>
      <c r="RMA38" s="81"/>
      <c r="RMB38" s="81"/>
      <c r="RMC38" s="81"/>
      <c r="RMD38" s="81"/>
      <c r="RME38" s="81"/>
      <c r="RMF38" s="81"/>
      <c r="RMG38" s="81"/>
      <c r="RMH38" s="81"/>
      <c r="RMI38" s="79"/>
      <c r="RMJ38" s="80"/>
      <c r="RMK38" s="81"/>
      <c r="RML38" s="81"/>
      <c r="RMM38" s="81"/>
      <c r="RMN38" s="81"/>
      <c r="RMO38" s="81"/>
      <c r="RMP38" s="81"/>
      <c r="RMQ38" s="81"/>
      <c r="RMR38" s="81"/>
      <c r="RMS38" s="81"/>
      <c r="RMT38" s="81"/>
      <c r="RMU38" s="81"/>
      <c r="RMV38" s="81"/>
      <c r="RMW38" s="79"/>
      <c r="RMX38" s="80"/>
      <c r="RMY38" s="81"/>
      <c r="RMZ38" s="81"/>
      <c r="RNA38" s="81"/>
      <c r="RNB38" s="81"/>
      <c r="RNC38" s="81"/>
      <c r="RND38" s="81"/>
      <c r="RNE38" s="81"/>
      <c r="RNF38" s="81"/>
      <c r="RNG38" s="81"/>
      <c r="RNH38" s="81"/>
      <c r="RNI38" s="81"/>
      <c r="RNJ38" s="81"/>
      <c r="RNK38" s="79"/>
      <c r="RNL38" s="80"/>
      <c r="RNM38" s="81"/>
      <c r="RNN38" s="81"/>
      <c r="RNO38" s="81"/>
      <c r="RNP38" s="81"/>
      <c r="RNQ38" s="81"/>
      <c r="RNR38" s="81"/>
      <c r="RNS38" s="81"/>
      <c r="RNT38" s="81"/>
      <c r="RNU38" s="81"/>
      <c r="RNV38" s="81"/>
      <c r="RNW38" s="81"/>
      <c r="RNX38" s="81"/>
      <c r="RNY38" s="79"/>
      <c r="RNZ38" s="80"/>
      <c r="ROA38" s="81"/>
      <c r="ROB38" s="81"/>
      <c r="ROC38" s="81"/>
      <c r="ROD38" s="81"/>
      <c r="ROE38" s="81"/>
      <c r="ROF38" s="81"/>
      <c r="ROG38" s="81"/>
      <c r="ROH38" s="81"/>
      <c r="ROI38" s="81"/>
      <c r="ROJ38" s="81"/>
      <c r="ROK38" s="81"/>
      <c r="ROL38" s="81"/>
      <c r="ROM38" s="79"/>
      <c r="RON38" s="80"/>
      <c r="ROO38" s="81"/>
      <c r="ROP38" s="81"/>
      <c r="ROQ38" s="81"/>
      <c r="ROR38" s="81"/>
      <c r="ROS38" s="81"/>
      <c r="ROT38" s="81"/>
      <c r="ROU38" s="81"/>
      <c r="ROV38" s="81"/>
      <c r="ROW38" s="81"/>
      <c r="ROX38" s="81"/>
      <c r="ROY38" s="81"/>
      <c r="ROZ38" s="81"/>
      <c r="RPA38" s="79"/>
      <c r="RPB38" s="80"/>
      <c r="RPC38" s="81"/>
      <c r="RPD38" s="81"/>
      <c r="RPE38" s="81"/>
      <c r="RPF38" s="81"/>
      <c r="RPG38" s="81"/>
      <c r="RPH38" s="81"/>
      <c r="RPI38" s="81"/>
      <c r="RPJ38" s="81"/>
      <c r="RPK38" s="81"/>
      <c r="RPL38" s="81"/>
      <c r="RPM38" s="81"/>
      <c r="RPN38" s="81"/>
      <c r="RPO38" s="79"/>
      <c r="RPP38" s="80"/>
      <c r="RPQ38" s="81"/>
      <c r="RPR38" s="81"/>
      <c r="RPS38" s="81"/>
      <c r="RPT38" s="81"/>
      <c r="RPU38" s="81"/>
      <c r="RPV38" s="81"/>
      <c r="RPW38" s="81"/>
      <c r="RPX38" s="81"/>
      <c r="RPY38" s="81"/>
      <c r="RPZ38" s="81"/>
      <c r="RQA38" s="81"/>
      <c r="RQB38" s="81"/>
      <c r="RQC38" s="79"/>
      <c r="RQD38" s="80"/>
      <c r="RQE38" s="81"/>
      <c r="RQF38" s="81"/>
      <c r="RQG38" s="81"/>
      <c r="RQH38" s="81"/>
      <c r="RQI38" s="81"/>
      <c r="RQJ38" s="81"/>
      <c r="RQK38" s="81"/>
      <c r="RQL38" s="81"/>
      <c r="RQM38" s="81"/>
      <c r="RQN38" s="81"/>
      <c r="RQO38" s="81"/>
      <c r="RQP38" s="81"/>
      <c r="RQQ38" s="79"/>
      <c r="RQR38" s="80"/>
      <c r="RQS38" s="81"/>
      <c r="RQT38" s="81"/>
      <c r="RQU38" s="81"/>
      <c r="RQV38" s="81"/>
      <c r="RQW38" s="81"/>
      <c r="RQX38" s="81"/>
      <c r="RQY38" s="81"/>
      <c r="RQZ38" s="81"/>
      <c r="RRA38" s="81"/>
      <c r="RRB38" s="81"/>
      <c r="RRC38" s="81"/>
      <c r="RRD38" s="81"/>
      <c r="RRE38" s="79"/>
      <c r="RRF38" s="80"/>
      <c r="RRG38" s="81"/>
      <c r="RRH38" s="81"/>
      <c r="RRI38" s="81"/>
      <c r="RRJ38" s="81"/>
      <c r="RRK38" s="81"/>
      <c r="RRL38" s="81"/>
      <c r="RRM38" s="81"/>
      <c r="RRN38" s="81"/>
      <c r="RRO38" s="81"/>
      <c r="RRP38" s="81"/>
      <c r="RRQ38" s="81"/>
      <c r="RRR38" s="81"/>
      <c r="RRS38" s="79"/>
      <c r="RRT38" s="80"/>
      <c r="RRU38" s="81"/>
      <c r="RRV38" s="81"/>
      <c r="RRW38" s="81"/>
      <c r="RRX38" s="81"/>
      <c r="RRY38" s="81"/>
      <c r="RRZ38" s="81"/>
      <c r="RSA38" s="81"/>
      <c r="RSB38" s="81"/>
      <c r="RSC38" s="81"/>
      <c r="RSD38" s="81"/>
      <c r="RSE38" s="81"/>
      <c r="RSF38" s="81"/>
      <c r="RSG38" s="79"/>
      <c r="RSH38" s="80"/>
      <c r="RSI38" s="81"/>
      <c r="RSJ38" s="81"/>
      <c r="RSK38" s="81"/>
      <c r="RSL38" s="81"/>
      <c r="RSM38" s="81"/>
      <c r="RSN38" s="81"/>
      <c r="RSO38" s="81"/>
      <c r="RSP38" s="81"/>
      <c r="RSQ38" s="81"/>
      <c r="RSR38" s="81"/>
      <c r="RSS38" s="81"/>
      <c r="RST38" s="81"/>
      <c r="RSU38" s="79"/>
      <c r="RSV38" s="80"/>
      <c r="RSW38" s="81"/>
      <c r="RSX38" s="81"/>
      <c r="RSY38" s="81"/>
      <c r="RSZ38" s="81"/>
      <c r="RTA38" s="81"/>
      <c r="RTB38" s="81"/>
      <c r="RTC38" s="81"/>
      <c r="RTD38" s="81"/>
      <c r="RTE38" s="81"/>
      <c r="RTF38" s="81"/>
      <c r="RTG38" s="81"/>
      <c r="RTH38" s="81"/>
      <c r="RTI38" s="79"/>
      <c r="RTJ38" s="80"/>
      <c r="RTK38" s="81"/>
      <c r="RTL38" s="81"/>
      <c r="RTM38" s="81"/>
      <c r="RTN38" s="81"/>
      <c r="RTO38" s="81"/>
      <c r="RTP38" s="81"/>
      <c r="RTQ38" s="81"/>
      <c r="RTR38" s="81"/>
      <c r="RTS38" s="81"/>
      <c r="RTT38" s="81"/>
      <c r="RTU38" s="81"/>
      <c r="RTV38" s="81"/>
      <c r="RTW38" s="79"/>
      <c r="RTX38" s="80"/>
      <c r="RTY38" s="81"/>
      <c r="RTZ38" s="81"/>
      <c r="RUA38" s="81"/>
      <c r="RUB38" s="81"/>
      <c r="RUC38" s="81"/>
      <c r="RUD38" s="81"/>
      <c r="RUE38" s="81"/>
      <c r="RUF38" s="81"/>
      <c r="RUG38" s="81"/>
      <c r="RUH38" s="81"/>
      <c r="RUI38" s="81"/>
      <c r="RUJ38" s="81"/>
      <c r="RUK38" s="79"/>
      <c r="RUL38" s="80"/>
      <c r="RUM38" s="81"/>
      <c r="RUN38" s="81"/>
      <c r="RUO38" s="81"/>
      <c r="RUP38" s="81"/>
      <c r="RUQ38" s="81"/>
      <c r="RUR38" s="81"/>
      <c r="RUS38" s="81"/>
      <c r="RUT38" s="81"/>
      <c r="RUU38" s="81"/>
      <c r="RUV38" s="81"/>
      <c r="RUW38" s="81"/>
      <c r="RUX38" s="81"/>
      <c r="RUY38" s="79"/>
      <c r="RUZ38" s="80"/>
      <c r="RVA38" s="81"/>
      <c r="RVB38" s="81"/>
      <c r="RVC38" s="81"/>
      <c r="RVD38" s="81"/>
      <c r="RVE38" s="81"/>
      <c r="RVF38" s="81"/>
      <c r="RVG38" s="81"/>
      <c r="RVH38" s="81"/>
      <c r="RVI38" s="81"/>
      <c r="RVJ38" s="81"/>
      <c r="RVK38" s="81"/>
      <c r="RVL38" s="81"/>
      <c r="RVM38" s="79"/>
      <c r="RVN38" s="80"/>
      <c r="RVO38" s="81"/>
      <c r="RVP38" s="81"/>
      <c r="RVQ38" s="81"/>
      <c r="RVR38" s="81"/>
      <c r="RVS38" s="81"/>
      <c r="RVT38" s="81"/>
      <c r="RVU38" s="81"/>
      <c r="RVV38" s="81"/>
      <c r="RVW38" s="81"/>
      <c r="RVX38" s="81"/>
      <c r="RVY38" s="81"/>
      <c r="RVZ38" s="81"/>
      <c r="RWA38" s="79"/>
      <c r="RWB38" s="80"/>
      <c r="RWC38" s="81"/>
      <c r="RWD38" s="81"/>
      <c r="RWE38" s="81"/>
      <c r="RWF38" s="81"/>
      <c r="RWG38" s="81"/>
      <c r="RWH38" s="81"/>
      <c r="RWI38" s="81"/>
      <c r="RWJ38" s="81"/>
      <c r="RWK38" s="81"/>
      <c r="RWL38" s="81"/>
      <c r="RWM38" s="81"/>
      <c r="RWN38" s="81"/>
      <c r="RWO38" s="79"/>
      <c r="RWP38" s="80"/>
      <c r="RWQ38" s="81"/>
      <c r="RWR38" s="81"/>
      <c r="RWS38" s="81"/>
      <c r="RWT38" s="81"/>
      <c r="RWU38" s="81"/>
      <c r="RWV38" s="81"/>
      <c r="RWW38" s="81"/>
      <c r="RWX38" s="81"/>
      <c r="RWY38" s="81"/>
      <c r="RWZ38" s="81"/>
      <c r="RXA38" s="81"/>
      <c r="RXB38" s="81"/>
      <c r="RXC38" s="79"/>
      <c r="RXD38" s="80"/>
      <c r="RXE38" s="81"/>
      <c r="RXF38" s="81"/>
      <c r="RXG38" s="81"/>
      <c r="RXH38" s="81"/>
      <c r="RXI38" s="81"/>
      <c r="RXJ38" s="81"/>
      <c r="RXK38" s="81"/>
      <c r="RXL38" s="81"/>
      <c r="RXM38" s="81"/>
      <c r="RXN38" s="81"/>
      <c r="RXO38" s="81"/>
      <c r="RXP38" s="81"/>
      <c r="RXQ38" s="79"/>
      <c r="RXR38" s="80"/>
      <c r="RXS38" s="81"/>
      <c r="RXT38" s="81"/>
      <c r="RXU38" s="81"/>
      <c r="RXV38" s="81"/>
      <c r="RXW38" s="81"/>
      <c r="RXX38" s="81"/>
      <c r="RXY38" s="81"/>
      <c r="RXZ38" s="81"/>
      <c r="RYA38" s="81"/>
      <c r="RYB38" s="81"/>
      <c r="RYC38" s="81"/>
      <c r="RYD38" s="81"/>
      <c r="RYE38" s="79"/>
      <c r="RYF38" s="80"/>
      <c r="RYG38" s="81"/>
      <c r="RYH38" s="81"/>
      <c r="RYI38" s="81"/>
      <c r="RYJ38" s="81"/>
      <c r="RYK38" s="81"/>
      <c r="RYL38" s="81"/>
      <c r="RYM38" s="81"/>
      <c r="RYN38" s="81"/>
      <c r="RYO38" s="81"/>
      <c r="RYP38" s="81"/>
      <c r="RYQ38" s="81"/>
      <c r="RYR38" s="81"/>
      <c r="RYS38" s="79"/>
      <c r="RYT38" s="80"/>
      <c r="RYU38" s="81"/>
      <c r="RYV38" s="81"/>
      <c r="RYW38" s="81"/>
      <c r="RYX38" s="81"/>
      <c r="RYY38" s="81"/>
      <c r="RYZ38" s="81"/>
      <c r="RZA38" s="81"/>
      <c r="RZB38" s="81"/>
      <c r="RZC38" s="81"/>
      <c r="RZD38" s="81"/>
      <c r="RZE38" s="81"/>
      <c r="RZF38" s="81"/>
      <c r="RZG38" s="79"/>
      <c r="RZH38" s="80"/>
      <c r="RZI38" s="81"/>
      <c r="RZJ38" s="81"/>
      <c r="RZK38" s="81"/>
      <c r="RZL38" s="81"/>
      <c r="RZM38" s="81"/>
      <c r="RZN38" s="81"/>
      <c r="RZO38" s="81"/>
      <c r="RZP38" s="81"/>
      <c r="RZQ38" s="81"/>
      <c r="RZR38" s="81"/>
      <c r="RZS38" s="81"/>
      <c r="RZT38" s="81"/>
      <c r="RZU38" s="79"/>
      <c r="RZV38" s="80"/>
      <c r="RZW38" s="81"/>
      <c r="RZX38" s="81"/>
      <c r="RZY38" s="81"/>
      <c r="RZZ38" s="81"/>
      <c r="SAA38" s="81"/>
      <c r="SAB38" s="81"/>
      <c r="SAC38" s="81"/>
      <c r="SAD38" s="81"/>
      <c r="SAE38" s="81"/>
      <c r="SAF38" s="81"/>
      <c r="SAG38" s="81"/>
      <c r="SAH38" s="81"/>
      <c r="SAI38" s="79"/>
      <c r="SAJ38" s="80"/>
      <c r="SAK38" s="81"/>
      <c r="SAL38" s="81"/>
      <c r="SAM38" s="81"/>
      <c r="SAN38" s="81"/>
      <c r="SAO38" s="81"/>
      <c r="SAP38" s="81"/>
      <c r="SAQ38" s="81"/>
      <c r="SAR38" s="81"/>
      <c r="SAS38" s="81"/>
      <c r="SAT38" s="81"/>
      <c r="SAU38" s="81"/>
      <c r="SAV38" s="81"/>
      <c r="SAW38" s="79"/>
      <c r="SAX38" s="80"/>
      <c r="SAY38" s="81"/>
      <c r="SAZ38" s="81"/>
      <c r="SBA38" s="81"/>
      <c r="SBB38" s="81"/>
      <c r="SBC38" s="81"/>
      <c r="SBD38" s="81"/>
      <c r="SBE38" s="81"/>
      <c r="SBF38" s="81"/>
      <c r="SBG38" s="81"/>
      <c r="SBH38" s="81"/>
      <c r="SBI38" s="81"/>
      <c r="SBJ38" s="81"/>
      <c r="SBK38" s="79"/>
      <c r="SBL38" s="80"/>
      <c r="SBM38" s="81"/>
      <c r="SBN38" s="81"/>
      <c r="SBO38" s="81"/>
      <c r="SBP38" s="81"/>
      <c r="SBQ38" s="81"/>
      <c r="SBR38" s="81"/>
      <c r="SBS38" s="81"/>
      <c r="SBT38" s="81"/>
      <c r="SBU38" s="81"/>
      <c r="SBV38" s="81"/>
      <c r="SBW38" s="81"/>
      <c r="SBX38" s="81"/>
      <c r="SBY38" s="79"/>
      <c r="SBZ38" s="80"/>
      <c r="SCA38" s="81"/>
      <c r="SCB38" s="81"/>
      <c r="SCC38" s="81"/>
      <c r="SCD38" s="81"/>
      <c r="SCE38" s="81"/>
      <c r="SCF38" s="81"/>
      <c r="SCG38" s="81"/>
      <c r="SCH38" s="81"/>
      <c r="SCI38" s="81"/>
      <c r="SCJ38" s="81"/>
      <c r="SCK38" s="81"/>
      <c r="SCL38" s="81"/>
      <c r="SCM38" s="79"/>
      <c r="SCN38" s="80"/>
      <c r="SCO38" s="81"/>
      <c r="SCP38" s="81"/>
      <c r="SCQ38" s="81"/>
      <c r="SCR38" s="81"/>
      <c r="SCS38" s="81"/>
      <c r="SCT38" s="81"/>
      <c r="SCU38" s="81"/>
      <c r="SCV38" s="81"/>
      <c r="SCW38" s="81"/>
      <c r="SCX38" s="81"/>
      <c r="SCY38" s="81"/>
      <c r="SCZ38" s="81"/>
      <c r="SDA38" s="79"/>
      <c r="SDB38" s="80"/>
      <c r="SDC38" s="81"/>
      <c r="SDD38" s="81"/>
      <c r="SDE38" s="81"/>
      <c r="SDF38" s="81"/>
      <c r="SDG38" s="81"/>
      <c r="SDH38" s="81"/>
      <c r="SDI38" s="81"/>
      <c r="SDJ38" s="81"/>
      <c r="SDK38" s="81"/>
      <c r="SDL38" s="81"/>
      <c r="SDM38" s="81"/>
      <c r="SDN38" s="81"/>
      <c r="SDO38" s="79"/>
      <c r="SDP38" s="80"/>
      <c r="SDQ38" s="81"/>
      <c r="SDR38" s="81"/>
      <c r="SDS38" s="81"/>
      <c r="SDT38" s="81"/>
      <c r="SDU38" s="81"/>
      <c r="SDV38" s="81"/>
      <c r="SDW38" s="81"/>
      <c r="SDX38" s="81"/>
      <c r="SDY38" s="81"/>
      <c r="SDZ38" s="81"/>
      <c r="SEA38" s="81"/>
      <c r="SEB38" s="81"/>
      <c r="SEC38" s="79"/>
      <c r="SED38" s="80"/>
      <c r="SEE38" s="81"/>
      <c r="SEF38" s="81"/>
      <c r="SEG38" s="81"/>
      <c r="SEH38" s="81"/>
      <c r="SEI38" s="81"/>
      <c r="SEJ38" s="81"/>
      <c r="SEK38" s="81"/>
      <c r="SEL38" s="81"/>
      <c r="SEM38" s="81"/>
      <c r="SEN38" s="81"/>
      <c r="SEO38" s="81"/>
      <c r="SEP38" s="81"/>
      <c r="SEQ38" s="79"/>
      <c r="SER38" s="80"/>
      <c r="SES38" s="81"/>
      <c r="SET38" s="81"/>
      <c r="SEU38" s="81"/>
      <c r="SEV38" s="81"/>
      <c r="SEW38" s="81"/>
      <c r="SEX38" s="81"/>
      <c r="SEY38" s="81"/>
      <c r="SEZ38" s="81"/>
      <c r="SFA38" s="81"/>
      <c r="SFB38" s="81"/>
      <c r="SFC38" s="81"/>
      <c r="SFD38" s="81"/>
      <c r="SFE38" s="79"/>
      <c r="SFF38" s="80"/>
      <c r="SFG38" s="81"/>
      <c r="SFH38" s="81"/>
      <c r="SFI38" s="81"/>
      <c r="SFJ38" s="81"/>
      <c r="SFK38" s="81"/>
      <c r="SFL38" s="81"/>
      <c r="SFM38" s="81"/>
      <c r="SFN38" s="81"/>
      <c r="SFO38" s="81"/>
      <c r="SFP38" s="81"/>
      <c r="SFQ38" s="81"/>
      <c r="SFR38" s="81"/>
      <c r="SFS38" s="79"/>
      <c r="SFT38" s="80"/>
      <c r="SFU38" s="81"/>
      <c r="SFV38" s="81"/>
      <c r="SFW38" s="81"/>
      <c r="SFX38" s="81"/>
      <c r="SFY38" s="81"/>
      <c r="SFZ38" s="81"/>
      <c r="SGA38" s="81"/>
      <c r="SGB38" s="81"/>
      <c r="SGC38" s="81"/>
      <c r="SGD38" s="81"/>
      <c r="SGE38" s="81"/>
      <c r="SGF38" s="81"/>
      <c r="SGG38" s="79"/>
      <c r="SGH38" s="80"/>
      <c r="SGI38" s="81"/>
      <c r="SGJ38" s="81"/>
      <c r="SGK38" s="81"/>
      <c r="SGL38" s="81"/>
      <c r="SGM38" s="81"/>
      <c r="SGN38" s="81"/>
      <c r="SGO38" s="81"/>
      <c r="SGP38" s="81"/>
      <c r="SGQ38" s="81"/>
      <c r="SGR38" s="81"/>
      <c r="SGS38" s="81"/>
      <c r="SGT38" s="81"/>
      <c r="SGU38" s="79"/>
      <c r="SGV38" s="80"/>
      <c r="SGW38" s="81"/>
      <c r="SGX38" s="81"/>
      <c r="SGY38" s="81"/>
      <c r="SGZ38" s="81"/>
      <c r="SHA38" s="81"/>
      <c r="SHB38" s="81"/>
      <c r="SHC38" s="81"/>
      <c r="SHD38" s="81"/>
      <c r="SHE38" s="81"/>
      <c r="SHF38" s="81"/>
      <c r="SHG38" s="81"/>
      <c r="SHH38" s="81"/>
      <c r="SHI38" s="79"/>
      <c r="SHJ38" s="80"/>
      <c r="SHK38" s="81"/>
      <c r="SHL38" s="81"/>
      <c r="SHM38" s="81"/>
      <c r="SHN38" s="81"/>
      <c r="SHO38" s="81"/>
      <c r="SHP38" s="81"/>
      <c r="SHQ38" s="81"/>
      <c r="SHR38" s="81"/>
      <c r="SHS38" s="81"/>
      <c r="SHT38" s="81"/>
      <c r="SHU38" s="81"/>
      <c r="SHV38" s="81"/>
      <c r="SHW38" s="79"/>
      <c r="SHX38" s="80"/>
      <c r="SHY38" s="81"/>
      <c r="SHZ38" s="81"/>
      <c r="SIA38" s="81"/>
      <c r="SIB38" s="81"/>
      <c r="SIC38" s="81"/>
      <c r="SID38" s="81"/>
      <c r="SIE38" s="81"/>
      <c r="SIF38" s="81"/>
      <c r="SIG38" s="81"/>
      <c r="SIH38" s="81"/>
      <c r="SII38" s="81"/>
      <c r="SIJ38" s="81"/>
      <c r="SIK38" s="79"/>
      <c r="SIL38" s="80"/>
      <c r="SIM38" s="81"/>
      <c r="SIN38" s="81"/>
      <c r="SIO38" s="81"/>
      <c r="SIP38" s="81"/>
      <c r="SIQ38" s="81"/>
      <c r="SIR38" s="81"/>
      <c r="SIS38" s="81"/>
      <c r="SIT38" s="81"/>
      <c r="SIU38" s="81"/>
      <c r="SIV38" s="81"/>
      <c r="SIW38" s="81"/>
      <c r="SIX38" s="81"/>
      <c r="SIY38" s="79"/>
      <c r="SIZ38" s="80"/>
      <c r="SJA38" s="81"/>
      <c r="SJB38" s="81"/>
      <c r="SJC38" s="81"/>
      <c r="SJD38" s="81"/>
      <c r="SJE38" s="81"/>
      <c r="SJF38" s="81"/>
      <c r="SJG38" s="81"/>
      <c r="SJH38" s="81"/>
      <c r="SJI38" s="81"/>
      <c r="SJJ38" s="81"/>
      <c r="SJK38" s="81"/>
      <c r="SJL38" s="81"/>
      <c r="SJM38" s="79"/>
      <c r="SJN38" s="80"/>
      <c r="SJO38" s="81"/>
      <c r="SJP38" s="81"/>
      <c r="SJQ38" s="81"/>
      <c r="SJR38" s="81"/>
      <c r="SJS38" s="81"/>
      <c r="SJT38" s="81"/>
      <c r="SJU38" s="81"/>
      <c r="SJV38" s="81"/>
      <c r="SJW38" s="81"/>
      <c r="SJX38" s="81"/>
      <c r="SJY38" s="81"/>
      <c r="SJZ38" s="81"/>
      <c r="SKA38" s="79"/>
      <c r="SKB38" s="80"/>
      <c r="SKC38" s="81"/>
      <c r="SKD38" s="81"/>
      <c r="SKE38" s="81"/>
      <c r="SKF38" s="81"/>
      <c r="SKG38" s="81"/>
      <c r="SKH38" s="81"/>
      <c r="SKI38" s="81"/>
      <c r="SKJ38" s="81"/>
      <c r="SKK38" s="81"/>
      <c r="SKL38" s="81"/>
      <c r="SKM38" s="81"/>
      <c r="SKN38" s="81"/>
      <c r="SKO38" s="79"/>
      <c r="SKP38" s="80"/>
      <c r="SKQ38" s="81"/>
      <c r="SKR38" s="81"/>
      <c r="SKS38" s="81"/>
      <c r="SKT38" s="81"/>
      <c r="SKU38" s="81"/>
      <c r="SKV38" s="81"/>
      <c r="SKW38" s="81"/>
      <c r="SKX38" s="81"/>
      <c r="SKY38" s="81"/>
      <c r="SKZ38" s="81"/>
      <c r="SLA38" s="81"/>
      <c r="SLB38" s="81"/>
      <c r="SLC38" s="79"/>
      <c r="SLD38" s="80"/>
      <c r="SLE38" s="81"/>
      <c r="SLF38" s="81"/>
      <c r="SLG38" s="81"/>
      <c r="SLH38" s="81"/>
      <c r="SLI38" s="81"/>
      <c r="SLJ38" s="81"/>
      <c r="SLK38" s="81"/>
      <c r="SLL38" s="81"/>
      <c r="SLM38" s="81"/>
      <c r="SLN38" s="81"/>
      <c r="SLO38" s="81"/>
      <c r="SLP38" s="81"/>
      <c r="SLQ38" s="79"/>
      <c r="SLR38" s="80"/>
      <c r="SLS38" s="81"/>
      <c r="SLT38" s="81"/>
      <c r="SLU38" s="81"/>
      <c r="SLV38" s="81"/>
      <c r="SLW38" s="81"/>
      <c r="SLX38" s="81"/>
      <c r="SLY38" s="81"/>
      <c r="SLZ38" s="81"/>
      <c r="SMA38" s="81"/>
      <c r="SMB38" s="81"/>
      <c r="SMC38" s="81"/>
      <c r="SMD38" s="81"/>
      <c r="SME38" s="79"/>
      <c r="SMF38" s="80"/>
      <c r="SMG38" s="81"/>
      <c r="SMH38" s="81"/>
      <c r="SMI38" s="81"/>
      <c r="SMJ38" s="81"/>
      <c r="SMK38" s="81"/>
      <c r="SML38" s="81"/>
      <c r="SMM38" s="81"/>
      <c r="SMN38" s="81"/>
      <c r="SMO38" s="81"/>
      <c r="SMP38" s="81"/>
      <c r="SMQ38" s="81"/>
      <c r="SMR38" s="81"/>
      <c r="SMS38" s="79"/>
      <c r="SMT38" s="80"/>
      <c r="SMU38" s="81"/>
      <c r="SMV38" s="81"/>
      <c r="SMW38" s="81"/>
      <c r="SMX38" s="81"/>
      <c r="SMY38" s="81"/>
      <c r="SMZ38" s="81"/>
      <c r="SNA38" s="81"/>
      <c r="SNB38" s="81"/>
      <c r="SNC38" s="81"/>
      <c r="SND38" s="81"/>
      <c r="SNE38" s="81"/>
      <c r="SNF38" s="81"/>
      <c r="SNG38" s="79"/>
      <c r="SNH38" s="80"/>
      <c r="SNI38" s="81"/>
      <c r="SNJ38" s="81"/>
      <c r="SNK38" s="81"/>
      <c r="SNL38" s="81"/>
      <c r="SNM38" s="81"/>
      <c r="SNN38" s="81"/>
      <c r="SNO38" s="81"/>
      <c r="SNP38" s="81"/>
      <c r="SNQ38" s="81"/>
      <c r="SNR38" s="81"/>
      <c r="SNS38" s="81"/>
      <c r="SNT38" s="81"/>
      <c r="SNU38" s="79"/>
      <c r="SNV38" s="80"/>
      <c r="SNW38" s="81"/>
      <c r="SNX38" s="81"/>
      <c r="SNY38" s="81"/>
      <c r="SNZ38" s="81"/>
      <c r="SOA38" s="81"/>
      <c r="SOB38" s="81"/>
      <c r="SOC38" s="81"/>
      <c r="SOD38" s="81"/>
      <c r="SOE38" s="81"/>
      <c r="SOF38" s="81"/>
      <c r="SOG38" s="81"/>
      <c r="SOH38" s="81"/>
      <c r="SOI38" s="79"/>
      <c r="SOJ38" s="80"/>
      <c r="SOK38" s="81"/>
      <c r="SOL38" s="81"/>
      <c r="SOM38" s="81"/>
      <c r="SON38" s="81"/>
      <c r="SOO38" s="81"/>
      <c r="SOP38" s="81"/>
      <c r="SOQ38" s="81"/>
      <c r="SOR38" s="81"/>
      <c r="SOS38" s="81"/>
      <c r="SOT38" s="81"/>
      <c r="SOU38" s="81"/>
      <c r="SOV38" s="81"/>
      <c r="SOW38" s="79"/>
      <c r="SOX38" s="80"/>
      <c r="SOY38" s="81"/>
      <c r="SOZ38" s="81"/>
      <c r="SPA38" s="81"/>
      <c r="SPB38" s="81"/>
      <c r="SPC38" s="81"/>
      <c r="SPD38" s="81"/>
      <c r="SPE38" s="81"/>
      <c r="SPF38" s="81"/>
      <c r="SPG38" s="81"/>
      <c r="SPH38" s="81"/>
      <c r="SPI38" s="81"/>
      <c r="SPJ38" s="81"/>
      <c r="SPK38" s="79"/>
      <c r="SPL38" s="80"/>
      <c r="SPM38" s="81"/>
      <c r="SPN38" s="81"/>
      <c r="SPO38" s="81"/>
      <c r="SPP38" s="81"/>
      <c r="SPQ38" s="81"/>
      <c r="SPR38" s="81"/>
      <c r="SPS38" s="81"/>
      <c r="SPT38" s="81"/>
      <c r="SPU38" s="81"/>
      <c r="SPV38" s="81"/>
      <c r="SPW38" s="81"/>
      <c r="SPX38" s="81"/>
      <c r="SPY38" s="79"/>
      <c r="SPZ38" s="80"/>
      <c r="SQA38" s="81"/>
      <c r="SQB38" s="81"/>
      <c r="SQC38" s="81"/>
      <c r="SQD38" s="81"/>
      <c r="SQE38" s="81"/>
      <c r="SQF38" s="81"/>
      <c r="SQG38" s="81"/>
      <c r="SQH38" s="81"/>
      <c r="SQI38" s="81"/>
      <c r="SQJ38" s="81"/>
      <c r="SQK38" s="81"/>
      <c r="SQL38" s="81"/>
      <c r="SQM38" s="79"/>
      <c r="SQN38" s="80"/>
      <c r="SQO38" s="81"/>
      <c r="SQP38" s="81"/>
      <c r="SQQ38" s="81"/>
      <c r="SQR38" s="81"/>
      <c r="SQS38" s="81"/>
      <c r="SQT38" s="81"/>
      <c r="SQU38" s="81"/>
      <c r="SQV38" s="81"/>
      <c r="SQW38" s="81"/>
      <c r="SQX38" s="81"/>
      <c r="SQY38" s="81"/>
      <c r="SQZ38" s="81"/>
      <c r="SRA38" s="79"/>
      <c r="SRB38" s="80"/>
      <c r="SRC38" s="81"/>
      <c r="SRD38" s="81"/>
      <c r="SRE38" s="81"/>
      <c r="SRF38" s="81"/>
      <c r="SRG38" s="81"/>
      <c r="SRH38" s="81"/>
      <c r="SRI38" s="81"/>
      <c r="SRJ38" s="81"/>
      <c r="SRK38" s="81"/>
      <c r="SRL38" s="81"/>
      <c r="SRM38" s="81"/>
      <c r="SRN38" s="81"/>
      <c r="SRO38" s="79"/>
      <c r="SRP38" s="80"/>
      <c r="SRQ38" s="81"/>
      <c r="SRR38" s="81"/>
      <c r="SRS38" s="81"/>
      <c r="SRT38" s="81"/>
      <c r="SRU38" s="81"/>
      <c r="SRV38" s="81"/>
      <c r="SRW38" s="81"/>
      <c r="SRX38" s="81"/>
      <c r="SRY38" s="81"/>
      <c r="SRZ38" s="81"/>
      <c r="SSA38" s="81"/>
      <c r="SSB38" s="81"/>
      <c r="SSC38" s="79"/>
      <c r="SSD38" s="80"/>
      <c r="SSE38" s="81"/>
      <c r="SSF38" s="81"/>
      <c r="SSG38" s="81"/>
      <c r="SSH38" s="81"/>
      <c r="SSI38" s="81"/>
      <c r="SSJ38" s="81"/>
      <c r="SSK38" s="81"/>
      <c r="SSL38" s="81"/>
      <c r="SSM38" s="81"/>
      <c r="SSN38" s="81"/>
      <c r="SSO38" s="81"/>
      <c r="SSP38" s="81"/>
      <c r="SSQ38" s="79"/>
      <c r="SSR38" s="80"/>
      <c r="SSS38" s="81"/>
      <c r="SST38" s="81"/>
      <c r="SSU38" s="81"/>
      <c r="SSV38" s="81"/>
      <c r="SSW38" s="81"/>
      <c r="SSX38" s="81"/>
      <c r="SSY38" s="81"/>
      <c r="SSZ38" s="81"/>
      <c r="STA38" s="81"/>
      <c r="STB38" s="81"/>
      <c r="STC38" s="81"/>
      <c r="STD38" s="81"/>
      <c r="STE38" s="79"/>
      <c r="STF38" s="80"/>
      <c r="STG38" s="81"/>
      <c r="STH38" s="81"/>
      <c r="STI38" s="81"/>
      <c r="STJ38" s="81"/>
      <c r="STK38" s="81"/>
      <c r="STL38" s="81"/>
      <c r="STM38" s="81"/>
      <c r="STN38" s="81"/>
      <c r="STO38" s="81"/>
      <c r="STP38" s="81"/>
      <c r="STQ38" s="81"/>
      <c r="STR38" s="81"/>
      <c r="STS38" s="79"/>
      <c r="STT38" s="80"/>
      <c r="STU38" s="81"/>
      <c r="STV38" s="81"/>
      <c r="STW38" s="81"/>
      <c r="STX38" s="81"/>
      <c r="STY38" s="81"/>
      <c r="STZ38" s="81"/>
      <c r="SUA38" s="81"/>
      <c r="SUB38" s="81"/>
      <c r="SUC38" s="81"/>
      <c r="SUD38" s="81"/>
      <c r="SUE38" s="81"/>
      <c r="SUF38" s="81"/>
      <c r="SUG38" s="79"/>
      <c r="SUH38" s="80"/>
      <c r="SUI38" s="81"/>
      <c r="SUJ38" s="81"/>
      <c r="SUK38" s="81"/>
      <c r="SUL38" s="81"/>
      <c r="SUM38" s="81"/>
      <c r="SUN38" s="81"/>
      <c r="SUO38" s="81"/>
      <c r="SUP38" s="81"/>
      <c r="SUQ38" s="81"/>
      <c r="SUR38" s="81"/>
      <c r="SUS38" s="81"/>
      <c r="SUT38" s="81"/>
      <c r="SUU38" s="79"/>
      <c r="SUV38" s="80"/>
      <c r="SUW38" s="81"/>
      <c r="SUX38" s="81"/>
      <c r="SUY38" s="81"/>
      <c r="SUZ38" s="81"/>
      <c r="SVA38" s="81"/>
      <c r="SVB38" s="81"/>
      <c r="SVC38" s="81"/>
      <c r="SVD38" s="81"/>
      <c r="SVE38" s="81"/>
      <c r="SVF38" s="81"/>
      <c r="SVG38" s="81"/>
      <c r="SVH38" s="81"/>
      <c r="SVI38" s="79"/>
      <c r="SVJ38" s="80"/>
      <c r="SVK38" s="81"/>
      <c r="SVL38" s="81"/>
      <c r="SVM38" s="81"/>
      <c r="SVN38" s="81"/>
      <c r="SVO38" s="81"/>
      <c r="SVP38" s="81"/>
      <c r="SVQ38" s="81"/>
      <c r="SVR38" s="81"/>
      <c r="SVS38" s="81"/>
      <c r="SVT38" s="81"/>
      <c r="SVU38" s="81"/>
      <c r="SVV38" s="81"/>
      <c r="SVW38" s="79"/>
      <c r="SVX38" s="80"/>
      <c r="SVY38" s="81"/>
      <c r="SVZ38" s="81"/>
      <c r="SWA38" s="81"/>
      <c r="SWB38" s="81"/>
      <c r="SWC38" s="81"/>
      <c r="SWD38" s="81"/>
      <c r="SWE38" s="81"/>
      <c r="SWF38" s="81"/>
      <c r="SWG38" s="81"/>
      <c r="SWH38" s="81"/>
      <c r="SWI38" s="81"/>
      <c r="SWJ38" s="81"/>
      <c r="SWK38" s="79"/>
      <c r="SWL38" s="80"/>
      <c r="SWM38" s="81"/>
      <c r="SWN38" s="81"/>
      <c r="SWO38" s="81"/>
      <c r="SWP38" s="81"/>
      <c r="SWQ38" s="81"/>
      <c r="SWR38" s="81"/>
      <c r="SWS38" s="81"/>
      <c r="SWT38" s="81"/>
      <c r="SWU38" s="81"/>
      <c r="SWV38" s="81"/>
      <c r="SWW38" s="81"/>
      <c r="SWX38" s="81"/>
      <c r="SWY38" s="79"/>
      <c r="SWZ38" s="80"/>
      <c r="SXA38" s="81"/>
      <c r="SXB38" s="81"/>
      <c r="SXC38" s="81"/>
      <c r="SXD38" s="81"/>
      <c r="SXE38" s="81"/>
      <c r="SXF38" s="81"/>
      <c r="SXG38" s="81"/>
      <c r="SXH38" s="81"/>
      <c r="SXI38" s="81"/>
      <c r="SXJ38" s="81"/>
      <c r="SXK38" s="81"/>
      <c r="SXL38" s="81"/>
      <c r="SXM38" s="79"/>
      <c r="SXN38" s="80"/>
      <c r="SXO38" s="81"/>
      <c r="SXP38" s="81"/>
      <c r="SXQ38" s="81"/>
      <c r="SXR38" s="81"/>
      <c r="SXS38" s="81"/>
      <c r="SXT38" s="81"/>
      <c r="SXU38" s="81"/>
      <c r="SXV38" s="81"/>
      <c r="SXW38" s="81"/>
      <c r="SXX38" s="81"/>
      <c r="SXY38" s="81"/>
      <c r="SXZ38" s="81"/>
      <c r="SYA38" s="79"/>
      <c r="SYB38" s="80"/>
      <c r="SYC38" s="81"/>
      <c r="SYD38" s="81"/>
      <c r="SYE38" s="81"/>
      <c r="SYF38" s="81"/>
      <c r="SYG38" s="81"/>
      <c r="SYH38" s="81"/>
      <c r="SYI38" s="81"/>
      <c r="SYJ38" s="81"/>
      <c r="SYK38" s="81"/>
      <c r="SYL38" s="81"/>
      <c r="SYM38" s="81"/>
      <c r="SYN38" s="81"/>
      <c r="SYO38" s="79"/>
      <c r="SYP38" s="80"/>
      <c r="SYQ38" s="81"/>
      <c r="SYR38" s="81"/>
      <c r="SYS38" s="81"/>
      <c r="SYT38" s="81"/>
      <c r="SYU38" s="81"/>
      <c r="SYV38" s="81"/>
      <c r="SYW38" s="81"/>
      <c r="SYX38" s="81"/>
      <c r="SYY38" s="81"/>
      <c r="SYZ38" s="81"/>
      <c r="SZA38" s="81"/>
      <c r="SZB38" s="81"/>
      <c r="SZC38" s="79"/>
      <c r="SZD38" s="80"/>
      <c r="SZE38" s="81"/>
      <c r="SZF38" s="81"/>
      <c r="SZG38" s="81"/>
      <c r="SZH38" s="81"/>
      <c r="SZI38" s="81"/>
      <c r="SZJ38" s="81"/>
      <c r="SZK38" s="81"/>
      <c r="SZL38" s="81"/>
      <c r="SZM38" s="81"/>
      <c r="SZN38" s="81"/>
      <c r="SZO38" s="81"/>
      <c r="SZP38" s="81"/>
      <c r="SZQ38" s="79"/>
      <c r="SZR38" s="80"/>
      <c r="SZS38" s="81"/>
      <c r="SZT38" s="81"/>
      <c r="SZU38" s="81"/>
      <c r="SZV38" s="81"/>
      <c r="SZW38" s="81"/>
      <c r="SZX38" s="81"/>
      <c r="SZY38" s="81"/>
      <c r="SZZ38" s="81"/>
      <c r="TAA38" s="81"/>
      <c r="TAB38" s="81"/>
      <c r="TAC38" s="81"/>
      <c r="TAD38" s="81"/>
      <c r="TAE38" s="79"/>
      <c r="TAF38" s="80"/>
      <c r="TAG38" s="81"/>
      <c r="TAH38" s="81"/>
      <c r="TAI38" s="81"/>
      <c r="TAJ38" s="81"/>
      <c r="TAK38" s="81"/>
      <c r="TAL38" s="81"/>
      <c r="TAM38" s="81"/>
      <c r="TAN38" s="81"/>
      <c r="TAO38" s="81"/>
      <c r="TAP38" s="81"/>
      <c r="TAQ38" s="81"/>
      <c r="TAR38" s="81"/>
      <c r="TAS38" s="79"/>
      <c r="TAT38" s="80"/>
      <c r="TAU38" s="81"/>
      <c r="TAV38" s="81"/>
      <c r="TAW38" s="81"/>
      <c r="TAX38" s="81"/>
      <c r="TAY38" s="81"/>
      <c r="TAZ38" s="81"/>
      <c r="TBA38" s="81"/>
      <c r="TBB38" s="81"/>
      <c r="TBC38" s="81"/>
      <c r="TBD38" s="81"/>
      <c r="TBE38" s="81"/>
      <c r="TBF38" s="81"/>
      <c r="TBG38" s="79"/>
      <c r="TBH38" s="80"/>
      <c r="TBI38" s="81"/>
      <c r="TBJ38" s="81"/>
      <c r="TBK38" s="81"/>
      <c r="TBL38" s="81"/>
      <c r="TBM38" s="81"/>
      <c r="TBN38" s="81"/>
      <c r="TBO38" s="81"/>
      <c r="TBP38" s="81"/>
      <c r="TBQ38" s="81"/>
      <c r="TBR38" s="81"/>
      <c r="TBS38" s="81"/>
      <c r="TBT38" s="81"/>
      <c r="TBU38" s="79"/>
      <c r="TBV38" s="80"/>
      <c r="TBW38" s="81"/>
      <c r="TBX38" s="81"/>
      <c r="TBY38" s="81"/>
      <c r="TBZ38" s="81"/>
      <c r="TCA38" s="81"/>
      <c r="TCB38" s="81"/>
      <c r="TCC38" s="81"/>
      <c r="TCD38" s="81"/>
      <c r="TCE38" s="81"/>
      <c r="TCF38" s="81"/>
      <c r="TCG38" s="81"/>
      <c r="TCH38" s="81"/>
      <c r="TCI38" s="79"/>
      <c r="TCJ38" s="80"/>
      <c r="TCK38" s="81"/>
      <c r="TCL38" s="81"/>
      <c r="TCM38" s="81"/>
      <c r="TCN38" s="81"/>
      <c r="TCO38" s="81"/>
      <c r="TCP38" s="81"/>
      <c r="TCQ38" s="81"/>
      <c r="TCR38" s="81"/>
      <c r="TCS38" s="81"/>
      <c r="TCT38" s="81"/>
      <c r="TCU38" s="81"/>
      <c r="TCV38" s="81"/>
      <c r="TCW38" s="79"/>
      <c r="TCX38" s="80"/>
      <c r="TCY38" s="81"/>
      <c r="TCZ38" s="81"/>
      <c r="TDA38" s="81"/>
      <c r="TDB38" s="81"/>
      <c r="TDC38" s="81"/>
      <c r="TDD38" s="81"/>
      <c r="TDE38" s="81"/>
      <c r="TDF38" s="81"/>
      <c r="TDG38" s="81"/>
      <c r="TDH38" s="81"/>
      <c r="TDI38" s="81"/>
      <c r="TDJ38" s="81"/>
      <c r="TDK38" s="79"/>
      <c r="TDL38" s="80"/>
      <c r="TDM38" s="81"/>
      <c r="TDN38" s="81"/>
      <c r="TDO38" s="81"/>
      <c r="TDP38" s="81"/>
      <c r="TDQ38" s="81"/>
      <c r="TDR38" s="81"/>
      <c r="TDS38" s="81"/>
      <c r="TDT38" s="81"/>
      <c r="TDU38" s="81"/>
      <c r="TDV38" s="81"/>
      <c r="TDW38" s="81"/>
      <c r="TDX38" s="81"/>
      <c r="TDY38" s="79"/>
      <c r="TDZ38" s="80"/>
      <c r="TEA38" s="81"/>
      <c r="TEB38" s="81"/>
      <c r="TEC38" s="81"/>
      <c r="TED38" s="81"/>
      <c r="TEE38" s="81"/>
      <c r="TEF38" s="81"/>
      <c r="TEG38" s="81"/>
      <c r="TEH38" s="81"/>
      <c r="TEI38" s="81"/>
      <c r="TEJ38" s="81"/>
      <c r="TEK38" s="81"/>
      <c r="TEL38" s="81"/>
      <c r="TEM38" s="79"/>
      <c r="TEN38" s="80"/>
      <c r="TEO38" s="81"/>
      <c r="TEP38" s="81"/>
      <c r="TEQ38" s="81"/>
      <c r="TER38" s="81"/>
      <c r="TES38" s="81"/>
      <c r="TET38" s="81"/>
      <c r="TEU38" s="81"/>
      <c r="TEV38" s="81"/>
      <c r="TEW38" s="81"/>
      <c r="TEX38" s="81"/>
      <c r="TEY38" s="81"/>
      <c r="TEZ38" s="81"/>
      <c r="TFA38" s="79"/>
      <c r="TFB38" s="80"/>
      <c r="TFC38" s="81"/>
      <c r="TFD38" s="81"/>
      <c r="TFE38" s="81"/>
      <c r="TFF38" s="81"/>
      <c r="TFG38" s="81"/>
      <c r="TFH38" s="81"/>
      <c r="TFI38" s="81"/>
      <c r="TFJ38" s="81"/>
      <c r="TFK38" s="81"/>
      <c r="TFL38" s="81"/>
      <c r="TFM38" s="81"/>
      <c r="TFN38" s="81"/>
      <c r="TFO38" s="79"/>
      <c r="TFP38" s="80"/>
      <c r="TFQ38" s="81"/>
      <c r="TFR38" s="81"/>
      <c r="TFS38" s="81"/>
      <c r="TFT38" s="81"/>
      <c r="TFU38" s="81"/>
      <c r="TFV38" s="81"/>
      <c r="TFW38" s="81"/>
      <c r="TFX38" s="81"/>
      <c r="TFY38" s="81"/>
      <c r="TFZ38" s="81"/>
      <c r="TGA38" s="81"/>
      <c r="TGB38" s="81"/>
      <c r="TGC38" s="79"/>
      <c r="TGD38" s="80"/>
      <c r="TGE38" s="81"/>
      <c r="TGF38" s="81"/>
      <c r="TGG38" s="81"/>
      <c r="TGH38" s="81"/>
      <c r="TGI38" s="81"/>
      <c r="TGJ38" s="81"/>
      <c r="TGK38" s="81"/>
      <c r="TGL38" s="81"/>
      <c r="TGM38" s="81"/>
      <c r="TGN38" s="81"/>
      <c r="TGO38" s="81"/>
      <c r="TGP38" s="81"/>
      <c r="TGQ38" s="79"/>
      <c r="TGR38" s="80"/>
      <c r="TGS38" s="81"/>
      <c r="TGT38" s="81"/>
      <c r="TGU38" s="81"/>
      <c r="TGV38" s="81"/>
      <c r="TGW38" s="81"/>
      <c r="TGX38" s="81"/>
      <c r="TGY38" s="81"/>
      <c r="TGZ38" s="81"/>
      <c r="THA38" s="81"/>
      <c r="THB38" s="81"/>
      <c r="THC38" s="81"/>
      <c r="THD38" s="81"/>
      <c r="THE38" s="79"/>
      <c r="THF38" s="80"/>
      <c r="THG38" s="81"/>
      <c r="THH38" s="81"/>
      <c r="THI38" s="81"/>
      <c r="THJ38" s="81"/>
      <c r="THK38" s="81"/>
      <c r="THL38" s="81"/>
      <c r="THM38" s="81"/>
      <c r="THN38" s="81"/>
      <c r="THO38" s="81"/>
      <c r="THP38" s="81"/>
      <c r="THQ38" s="81"/>
      <c r="THR38" s="81"/>
      <c r="THS38" s="79"/>
      <c r="THT38" s="80"/>
      <c r="THU38" s="81"/>
      <c r="THV38" s="81"/>
      <c r="THW38" s="81"/>
      <c r="THX38" s="81"/>
      <c r="THY38" s="81"/>
      <c r="THZ38" s="81"/>
      <c r="TIA38" s="81"/>
      <c r="TIB38" s="81"/>
      <c r="TIC38" s="81"/>
      <c r="TID38" s="81"/>
      <c r="TIE38" s="81"/>
      <c r="TIF38" s="81"/>
      <c r="TIG38" s="79"/>
      <c r="TIH38" s="80"/>
      <c r="TII38" s="81"/>
      <c r="TIJ38" s="81"/>
      <c r="TIK38" s="81"/>
      <c r="TIL38" s="81"/>
      <c r="TIM38" s="81"/>
      <c r="TIN38" s="81"/>
      <c r="TIO38" s="81"/>
      <c r="TIP38" s="81"/>
      <c r="TIQ38" s="81"/>
      <c r="TIR38" s="81"/>
      <c r="TIS38" s="81"/>
      <c r="TIT38" s="81"/>
      <c r="TIU38" s="79"/>
      <c r="TIV38" s="80"/>
      <c r="TIW38" s="81"/>
      <c r="TIX38" s="81"/>
      <c r="TIY38" s="81"/>
      <c r="TIZ38" s="81"/>
      <c r="TJA38" s="81"/>
      <c r="TJB38" s="81"/>
      <c r="TJC38" s="81"/>
      <c r="TJD38" s="81"/>
      <c r="TJE38" s="81"/>
      <c r="TJF38" s="81"/>
      <c r="TJG38" s="81"/>
      <c r="TJH38" s="81"/>
      <c r="TJI38" s="79"/>
      <c r="TJJ38" s="80"/>
      <c r="TJK38" s="81"/>
      <c r="TJL38" s="81"/>
      <c r="TJM38" s="81"/>
      <c r="TJN38" s="81"/>
      <c r="TJO38" s="81"/>
      <c r="TJP38" s="81"/>
      <c r="TJQ38" s="81"/>
      <c r="TJR38" s="81"/>
      <c r="TJS38" s="81"/>
      <c r="TJT38" s="81"/>
      <c r="TJU38" s="81"/>
      <c r="TJV38" s="81"/>
      <c r="TJW38" s="79"/>
      <c r="TJX38" s="80"/>
      <c r="TJY38" s="81"/>
      <c r="TJZ38" s="81"/>
      <c r="TKA38" s="81"/>
      <c r="TKB38" s="81"/>
      <c r="TKC38" s="81"/>
      <c r="TKD38" s="81"/>
      <c r="TKE38" s="81"/>
      <c r="TKF38" s="81"/>
      <c r="TKG38" s="81"/>
      <c r="TKH38" s="81"/>
      <c r="TKI38" s="81"/>
      <c r="TKJ38" s="81"/>
      <c r="TKK38" s="79"/>
      <c r="TKL38" s="80"/>
      <c r="TKM38" s="81"/>
      <c r="TKN38" s="81"/>
      <c r="TKO38" s="81"/>
      <c r="TKP38" s="81"/>
      <c r="TKQ38" s="81"/>
      <c r="TKR38" s="81"/>
      <c r="TKS38" s="81"/>
      <c r="TKT38" s="81"/>
      <c r="TKU38" s="81"/>
      <c r="TKV38" s="81"/>
      <c r="TKW38" s="81"/>
      <c r="TKX38" s="81"/>
      <c r="TKY38" s="79"/>
      <c r="TKZ38" s="80"/>
      <c r="TLA38" s="81"/>
      <c r="TLB38" s="81"/>
      <c r="TLC38" s="81"/>
      <c r="TLD38" s="81"/>
      <c r="TLE38" s="81"/>
      <c r="TLF38" s="81"/>
      <c r="TLG38" s="81"/>
      <c r="TLH38" s="81"/>
      <c r="TLI38" s="81"/>
      <c r="TLJ38" s="81"/>
      <c r="TLK38" s="81"/>
      <c r="TLL38" s="81"/>
      <c r="TLM38" s="79"/>
      <c r="TLN38" s="80"/>
      <c r="TLO38" s="81"/>
      <c r="TLP38" s="81"/>
      <c r="TLQ38" s="81"/>
      <c r="TLR38" s="81"/>
      <c r="TLS38" s="81"/>
      <c r="TLT38" s="81"/>
      <c r="TLU38" s="81"/>
      <c r="TLV38" s="81"/>
      <c r="TLW38" s="81"/>
      <c r="TLX38" s="81"/>
      <c r="TLY38" s="81"/>
      <c r="TLZ38" s="81"/>
      <c r="TMA38" s="79"/>
      <c r="TMB38" s="80"/>
      <c r="TMC38" s="81"/>
      <c r="TMD38" s="81"/>
      <c r="TME38" s="81"/>
      <c r="TMF38" s="81"/>
      <c r="TMG38" s="81"/>
      <c r="TMH38" s="81"/>
      <c r="TMI38" s="81"/>
      <c r="TMJ38" s="81"/>
      <c r="TMK38" s="81"/>
      <c r="TML38" s="81"/>
      <c r="TMM38" s="81"/>
      <c r="TMN38" s="81"/>
      <c r="TMO38" s="79"/>
      <c r="TMP38" s="80"/>
      <c r="TMQ38" s="81"/>
      <c r="TMR38" s="81"/>
      <c r="TMS38" s="81"/>
      <c r="TMT38" s="81"/>
      <c r="TMU38" s="81"/>
      <c r="TMV38" s="81"/>
      <c r="TMW38" s="81"/>
      <c r="TMX38" s="81"/>
      <c r="TMY38" s="81"/>
      <c r="TMZ38" s="81"/>
      <c r="TNA38" s="81"/>
      <c r="TNB38" s="81"/>
      <c r="TNC38" s="79"/>
      <c r="TND38" s="80"/>
      <c r="TNE38" s="81"/>
      <c r="TNF38" s="81"/>
      <c r="TNG38" s="81"/>
      <c r="TNH38" s="81"/>
      <c r="TNI38" s="81"/>
      <c r="TNJ38" s="81"/>
      <c r="TNK38" s="81"/>
      <c r="TNL38" s="81"/>
      <c r="TNM38" s="81"/>
      <c r="TNN38" s="81"/>
      <c r="TNO38" s="81"/>
      <c r="TNP38" s="81"/>
      <c r="TNQ38" s="79"/>
      <c r="TNR38" s="80"/>
      <c r="TNS38" s="81"/>
      <c r="TNT38" s="81"/>
      <c r="TNU38" s="81"/>
      <c r="TNV38" s="81"/>
      <c r="TNW38" s="81"/>
      <c r="TNX38" s="81"/>
      <c r="TNY38" s="81"/>
      <c r="TNZ38" s="81"/>
      <c r="TOA38" s="81"/>
      <c r="TOB38" s="81"/>
      <c r="TOC38" s="81"/>
      <c r="TOD38" s="81"/>
      <c r="TOE38" s="79"/>
      <c r="TOF38" s="80"/>
      <c r="TOG38" s="81"/>
      <c r="TOH38" s="81"/>
      <c r="TOI38" s="81"/>
      <c r="TOJ38" s="81"/>
      <c r="TOK38" s="81"/>
      <c r="TOL38" s="81"/>
      <c r="TOM38" s="81"/>
      <c r="TON38" s="81"/>
      <c r="TOO38" s="81"/>
      <c r="TOP38" s="81"/>
      <c r="TOQ38" s="81"/>
      <c r="TOR38" s="81"/>
      <c r="TOS38" s="79"/>
      <c r="TOT38" s="80"/>
      <c r="TOU38" s="81"/>
      <c r="TOV38" s="81"/>
      <c r="TOW38" s="81"/>
      <c r="TOX38" s="81"/>
      <c r="TOY38" s="81"/>
      <c r="TOZ38" s="81"/>
      <c r="TPA38" s="81"/>
      <c r="TPB38" s="81"/>
      <c r="TPC38" s="81"/>
      <c r="TPD38" s="81"/>
      <c r="TPE38" s="81"/>
      <c r="TPF38" s="81"/>
      <c r="TPG38" s="79"/>
      <c r="TPH38" s="80"/>
      <c r="TPI38" s="81"/>
      <c r="TPJ38" s="81"/>
      <c r="TPK38" s="81"/>
      <c r="TPL38" s="81"/>
      <c r="TPM38" s="81"/>
      <c r="TPN38" s="81"/>
      <c r="TPO38" s="81"/>
      <c r="TPP38" s="81"/>
      <c r="TPQ38" s="81"/>
      <c r="TPR38" s="81"/>
      <c r="TPS38" s="81"/>
      <c r="TPT38" s="81"/>
      <c r="TPU38" s="79"/>
      <c r="TPV38" s="80"/>
      <c r="TPW38" s="81"/>
      <c r="TPX38" s="81"/>
      <c r="TPY38" s="81"/>
      <c r="TPZ38" s="81"/>
      <c r="TQA38" s="81"/>
      <c r="TQB38" s="81"/>
      <c r="TQC38" s="81"/>
      <c r="TQD38" s="81"/>
      <c r="TQE38" s="81"/>
      <c r="TQF38" s="81"/>
      <c r="TQG38" s="81"/>
      <c r="TQH38" s="81"/>
      <c r="TQI38" s="79"/>
      <c r="TQJ38" s="80"/>
      <c r="TQK38" s="81"/>
      <c r="TQL38" s="81"/>
      <c r="TQM38" s="81"/>
      <c r="TQN38" s="81"/>
      <c r="TQO38" s="81"/>
      <c r="TQP38" s="81"/>
      <c r="TQQ38" s="81"/>
      <c r="TQR38" s="81"/>
      <c r="TQS38" s="81"/>
      <c r="TQT38" s="81"/>
      <c r="TQU38" s="81"/>
      <c r="TQV38" s="81"/>
      <c r="TQW38" s="79"/>
      <c r="TQX38" s="80"/>
      <c r="TQY38" s="81"/>
      <c r="TQZ38" s="81"/>
      <c r="TRA38" s="81"/>
      <c r="TRB38" s="81"/>
      <c r="TRC38" s="81"/>
      <c r="TRD38" s="81"/>
      <c r="TRE38" s="81"/>
      <c r="TRF38" s="81"/>
      <c r="TRG38" s="81"/>
      <c r="TRH38" s="81"/>
      <c r="TRI38" s="81"/>
      <c r="TRJ38" s="81"/>
      <c r="TRK38" s="79"/>
      <c r="TRL38" s="80"/>
      <c r="TRM38" s="81"/>
      <c r="TRN38" s="81"/>
      <c r="TRO38" s="81"/>
      <c r="TRP38" s="81"/>
      <c r="TRQ38" s="81"/>
      <c r="TRR38" s="81"/>
      <c r="TRS38" s="81"/>
      <c r="TRT38" s="81"/>
      <c r="TRU38" s="81"/>
      <c r="TRV38" s="81"/>
      <c r="TRW38" s="81"/>
      <c r="TRX38" s="81"/>
      <c r="TRY38" s="79"/>
      <c r="TRZ38" s="80"/>
      <c r="TSA38" s="81"/>
      <c r="TSB38" s="81"/>
      <c r="TSC38" s="81"/>
      <c r="TSD38" s="81"/>
      <c r="TSE38" s="81"/>
      <c r="TSF38" s="81"/>
      <c r="TSG38" s="81"/>
      <c r="TSH38" s="81"/>
      <c r="TSI38" s="81"/>
      <c r="TSJ38" s="81"/>
      <c r="TSK38" s="81"/>
      <c r="TSL38" s="81"/>
      <c r="TSM38" s="79"/>
      <c r="TSN38" s="80"/>
      <c r="TSO38" s="81"/>
      <c r="TSP38" s="81"/>
      <c r="TSQ38" s="81"/>
      <c r="TSR38" s="81"/>
      <c r="TSS38" s="81"/>
      <c r="TST38" s="81"/>
      <c r="TSU38" s="81"/>
      <c r="TSV38" s="81"/>
      <c r="TSW38" s="81"/>
      <c r="TSX38" s="81"/>
      <c r="TSY38" s="81"/>
      <c r="TSZ38" s="81"/>
      <c r="TTA38" s="79"/>
      <c r="TTB38" s="80"/>
      <c r="TTC38" s="81"/>
      <c r="TTD38" s="81"/>
      <c r="TTE38" s="81"/>
      <c r="TTF38" s="81"/>
      <c r="TTG38" s="81"/>
      <c r="TTH38" s="81"/>
      <c r="TTI38" s="81"/>
      <c r="TTJ38" s="81"/>
      <c r="TTK38" s="81"/>
      <c r="TTL38" s="81"/>
      <c r="TTM38" s="81"/>
      <c r="TTN38" s="81"/>
      <c r="TTO38" s="79"/>
      <c r="TTP38" s="80"/>
      <c r="TTQ38" s="81"/>
      <c r="TTR38" s="81"/>
      <c r="TTS38" s="81"/>
      <c r="TTT38" s="81"/>
      <c r="TTU38" s="81"/>
      <c r="TTV38" s="81"/>
      <c r="TTW38" s="81"/>
      <c r="TTX38" s="81"/>
      <c r="TTY38" s="81"/>
      <c r="TTZ38" s="81"/>
      <c r="TUA38" s="81"/>
      <c r="TUB38" s="81"/>
      <c r="TUC38" s="79"/>
      <c r="TUD38" s="80"/>
      <c r="TUE38" s="81"/>
      <c r="TUF38" s="81"/>
      <c r="TUG38" s="81"/>
      <c r="TUH38" s="81"/>
      <c r="TUI38" s="81"/>
      <c r="TUJ38" s="81"/>
      <c r="TUK38" s="81"/>
      <c r="TUL38" s="81"/>
      <c r="TUM38" s="81"/>
      <c r="TUN38" s="81"/>
      <c r="TUO38" s="81"/>
      <c r="TUP38" s="81"/>
      <c r="TUQ38" s="79"/>
      <c r="TUR38" s="80"/>
      <c r="TUS38" s="81"/>
      <c r="TUT38" s="81"/>
      <c r="TUU38" s="81"/>
      <c r="TUV38" s="81"/>
      <c r="TUW38" s="81"/>
      <c r="TUX38" s="81"/>
      <c r="TUY38" s="81"/>
      <c r="TUZ38" s="81"/>
      <c r="TVA38" s="81"/>
      <c r="TVB38" s="81"/>
      <c r="TVC38" s="81"/>
      <c r="TVD38" s="81"/>
      <c r="TVE38" s="79"/>
      <c r="TVF38" s="80"/>
      <c r="TVG38" s="81"/>
      <c r="TVH38" s="81"/>
      <c r="TVI38" s="81"/>
      <c r="TVJ38" s="81"/>
      <c r="TVK38" s="81"/>
      <c r="TVL38" s="81"/>
      <c r="TVM38" s="81"/>
      <c r="TVN38" s="81"/>
      <c r="TVO38" s="81"/>
      <c r="TVP38" s="81"/>
      <c r="TVQ38" s="81"/>
      <c r="TVR38" s="81"/>
      <c r="TVS38" s="79"/>
      <c r="TVT38" s="80"/>
      <c r="TVU38" s="81"/>
      <c r="TVV38" s="81"/>
      <c r="TVW38" s="81"/>
      <c r="TVX38" s="81"/>
      <c r="TVY38" s="81"/>
      <c r="TVZ38" s="81"/>
      <c r="TWA38" s="81"/>
      <c r="TWB38" s="81"/>
      <c r="TWC38" s="81"/>
      <c r="TWD38" s="81"/>
      <c r="TWE38" s="81"/>
      <c r="TWF38" s="81"/>
      <c r="TWG38" s="79"/>
      <c r="TWH38" s="80"/>
      <c r="TWI38" s="81"/>
      <c r="TWJ38" s="81"/>
      <c r="TWK38" s="81"/>
      <c r="TWL38" s="81"/>
      <c r="TWM38" s="81"/>
      <c r="TWN38" s="81"/>
      <c r="TWO38" s="81"/>
      <c r="TWP38" s="81"/>
      <c r="TWQ38" s="81"/>
      <c r="TWR38" s="81"/>
      <c r="TWS38" s="81"/>
      <c r="TWT38" s="81"/>
      <c r="TWU38" s="79"/>
      <c r="TWV38" s="80"/>
      <c r="TWW38" s="81"/>
      <c r="TWX38" s="81"/>
      <c r="TWY38" s="81"/>
      <c r="TWZ38" s="81"/>
      <c r="TXA38" s="81"/>
      <c r="TXB38" s="81"/>
      <c r="TXC38" s="81"/>
      <c r="TXD38" s="81"/>
      <c r="TXE38" s="81"/>
      <c r="TXF38" s="81"/>
      <c r="TXG38" s="81"/>
      <c r="TXH38" s="81"/>
      <c r="TXI38" s="79"/>
      <c r="TXJ38" s="80"/>
      <c r="TXK38" s="81"/>
      <c r="TXL38" s="81"/>
      <c r="TXM38" s="81"/>
      <c r="TXN38" s="81"/>
      <c r="TXO38" s="81"/>
      <c r="TXP38" s="81"/>
      <c r="TXQ38" s="81"/>
      <c r="TXR38" s="81"/>
      <c r="TXS38" s="81"/>
      <c r="TXT38" s="81"/>
      <c r="TXU38" s="81"/>
      <c r="TXV38" s="81"/>
      <c r="TXW38" s="79"/>
      <c r="TXX38" s="80"/>
      <c r="TXY38" s="81"/>
      <c r="TXZ38" s="81"/>
      <c r="TYA38" s="81"/>
      <c r="TYB38" s="81"/>
      <c r="TYC38" s="81"/>
      <c r="TYD38" s="81"/>
      <c r="TYE38" s="81"/>
      <c r="TYF38" s="81"/>
      <c r="TYG38" s="81"/>
      <c r="TYH38" s="81"/>
      <c r="TYI38" s="81"/>
      <c r="TYJ38" s="81"/>
      <c r="TYK38" s="79"/>
      <c r="TYL38" s="80"/>
      <c r="TYM38" s="81"/>
      <c r="TYN38" s="81"/>
      <c r="TYO38" s="81"/>
      <c r="TYP38" s="81"/>
      <c r="TYQ38" s="81"/>
      <c r="TYR38" s="81"/>
      <c r="TYS38" s="81"/>
      <c r="TYT38" s="81"/>
      <c r="TYU38" s="81"/>
      <c r="TYV38" s="81"/>
      <c r="TYW38" s="81"/>
      <c r="TYX38" s="81"/>
      <c r="TYY38" s="79"/>
      <c r="TYZ38" s="80"/>
      <c r="TZA38" s="81"/>
      <c r="TZB38" s="81"/>
      <c r="TZC38" s="81"/>
      <c r="TZD38" s="81"/>
      <c r="TZE38" s="81"/>
      <c r="TZF38" s="81"/>
      <c r="TZG38" s="81"/>
      <c r="TZH38" s="81"/>
      <c r="TZI38" s="81"/>
      <c r="TZJ38" s="81"/>
      <c r="TZK38" s="81"/>
      <c r="TZL38" s="81"/>
      <c r="TZM38" s="79"/>
      <c r="TZN38" s="80"/>
      <c r="TZO38" s="81"/>
      <c r="TZP38" s="81"/>
      <c r="TZQ38" s="81"/>
      <c r="TZR38" s="81"/>
      <c r="TZS38" s="81"/>
      <c r="TZT38" s="81"/>
      <c r="TZU38" s="81"/>
      <c r="TZV38" s="81"/>
      <c r="TZW38" s="81"/>
      <c r="TZX38" s="81"/>
      <c r="TZY38" s="81"/>
      <c r="TZZ38" s="81"/>
      <c r="UAA38" s="79"/>
      <c r="UAB38" s="80"/>
      <c r="UAC38" s="81"/>
      <c r="UAD38" s="81"/>
      <c r="UAE38" s="81"/>
      <c r="UAF38" s="81"/>
      <c r="UAG38" s="81"/>
      <c r="UAH38" s="81"/>
      <c r="UAI38" s="81"/>
      <c r="UAJ38" s="81"/>
      <c r="UAK38" s="81"/>
      <c r="UAL38" s="81"/>
      <c r="UAM38" s="81"/>
      <c r="UAN38" s="81"/>
      <c r="UAO38" s="79"/>
      <c r="UAP38" s="80"/>
      <c r="UAQ38" s="81"/>
      <c r="UAR38" s="81"/>
      <c r="UAS38" s="81"/>
      <c r="UAT38" s="81"/>
      <c r="UAU38" s="81"/>
      <c r="UAV38" s="81"/>
      <c r="UAW38" s="81"/>
      <c r="UAX38" s="81"/>
      <c r="UAY38" s="81"/>
      <c r="UAZ38" s="81"/>
      <c r="UBA38" s="81"/>
      <c r="UBB38" s="81"/>
      <c r="UBC38" s="79"/>
      <c r="UBD38" s="80"/>
      <c r="UBE38" s="81"/>
      <c r="UBF38" s="81"/>
      <c r="UBG38" s="81"/>
      <c r="UBH38" s="81"/>
      <c r="UBI38" s="81"/>
      <c r="UBJ38" s="81"/>
      <c r="UBK38" s="81"/>
      <c r="UBL38" s="81"/>
      <c r="UBM38" s="81"/>
      <c r="UBN38" s="81"/>
      <c r="UBO38" s="81"/>
      <c r="UBP38" s="81"/>
      <c r="UBQ38" s="79"/>
      <c r="UBR38" s="80"/>
      <c r="UBS38" s="81"/>
      <c r="UBT38" s="81"/>
      <c r="UBU38" s="81"/>
      <c r="UBV38" s="81"/>
      <c r="UBW38" s="81"/>
      <c r="UBX38" s="81"/>
      <c r="UBY38" s="81"/>
      <c r="UBZ38" s="81"/>
      <c r="UCA38" s="81"/>
      <c r="UCB38" s="81"/>
      <c r="UCC38" s="81"/>
      <c r="UCD38" s="81"/>
      <c r="UCE38" s="79"/>
      <c r="UCF38" s="80"/>
      <c r="UCG38" s="81"/>
      <c r="UCH38" s="81"/>
      <c r="UCI38" s="81"/>
      <c r="UCJ38" s="81"/>
      <c r="UCK38" s="81"/>
      <c r="UCL38" s="81"/>
      <c r="UCM38" s="81"/>
      <c r="UCN38" s="81"/>
      <c r="UCO38" s="81"/>
      <c r="UCP38" s="81"/>
      <c r="UCQ38" s="81"/>
      <c r="UCR38" s="81"/>
      <c r="UCS38" s="79"/>
      <c r="UCT38" s="80"/>
      <c r="UCU38" s="81"/>
      <c r="UCV38" s="81"/>
      <c r="UCW38" s="81"/>
      <c r="UCX38" s="81"/>
      <c r="UCY38" s="81"/>
      <c r="UCZ38" s="81"/>
      <c r="UDA38" s="81"/>
      <c r="UDB38" s="81"/>
      <c r="UDC38" s="81"/>
      <c r="UDD38" s="81"/>
      <c r="UDE38" s="81"/>
      <c r="UDF38" s="81"/>
      <c r="UDG38" s="79"/>
      <c r="UDH38" s="80"/>
      <c r="UDI38" s="81"/>
      <c r="UDJ38" s="81"/>
      <c r="UDK38" s="81"/>
      <c r="UDL38" s="81"/>
      <c r="UDM38" s="81"/>
      <c r="UDN38" s="81"/>
      <c r="UDO38" s="81"/>
      <c r="UDP38" s="81"/>
      <c r="UDQ38" s="81"/>
      <c r="UDR38" s="81"/>
      <c r="UDS38" s="81"/>
      <c r="UDT38" s="81"/>
      <c r="UDU38" s="79"/>
      <c r="UDV38" s="80"/>
      <c r="UDW38" s="81"/>
      <c r="UDX38" s="81"/>
      <c r="UDY38" s="81"/>
      <c r="UDZ38" s="81"/>
      <c r="UEA38" s="81"/>
      <c r="UEB38" s="81"/>
      <c r="UEC38" s="81"/>
      <c r="UED38" s="81"/>
      <c r="UEE38" s="81"/>
      <c r="UEF38" s="81"/>
      <c r="UEG38" s="81"/>
      <c r="UEH38" s="81"/>
      <c r="UEI38" s="79"/>
      <c r="UEJ38" s="80"/>
      <c r="UEK38" s="81"/>
      <c r="UEL38" s="81"/>
      <c r="UEM38" s="81"/>
      <c r="UEN38" s="81"/>
      <c r="UEO38" s="81"/>
      <c r="UEP38" s="81"/>
      <c r="UEQ38" s="81"/>
      <c r="UER38" s="81"/>
      <c r="UES38" s="81"/>
      <c r="UET38" s="81"/>
      <c r="UEU38" s="81"/>
      <c r="UEV38" s="81"/>
      <c r="UEW38" s="79"/>
      <c r="UEX38" s="80"/>
      <c r="UEY38" s="81"/>
      <c r="UEZ38" s="81"/>
      <c r="UFA38" s="81"/>
      <c r="UFB38" s="81"/>
      <c r="UFC38" s="81"/>
      <c r="UFD38" s="81"/>
      <c r="UFE38" s="81"/>
      <c r="UFF38" s="81"/>
      <c r="UFG38" s="81"/>
      <c r="UFH38" s="81"/>
      <c r="UFI38" s="81"/>
      <c r="UFJ38" s="81"/>
      <c r="UFK38" s="79"/>
      <c r="UFL38" s="80"/>
      <c r="UFM38" s="81"/>
      <c r="UFN38" s="81"/>
      <c r="UFO38" s="81"/>
      <c r="UFP38" s="81"/>
      <c r="UFQ38" s="81"/>
      <c r="UFR38" s="81"/>
      <c r="UFS38" s="81"/>
      <c r="UFT38" s="81"/>
      <c r="UFU38" s="81"/>
      <c r="UFV38" s="81"/>
      <c r="UFW38" s="81"/>
      <c r="UFX38" s="81"/>
      <c r="UFY38" s="79"/>
      <c r="UFZ38" s="80"/>
      <c r="UGA38" s="81"/>
      <c r="UGB38" s="81"/>
      <c r="UGC38" s="81"/>
      <c r="UGD38" s="81"/>
      <c r="UGE38" s="81"/>
      <c r="UGF38" s="81"/>
      <c r="UGG38" s="81"/>
      <c r="UGH38" s="81"/>
      <c r="UGI38" s="81"/>
      <c r="UGJ38" s="81"/>
      <c r="UGK38" s="81"/>
      <c r="UGL38" s="81"/>
      <c r="UGM38" s="79"/>
      <c r="UGN38" s="80"/>
      <c r="UGO38" s="81"/>
      <c r="UGP38" s="81"/>
      <c r="UGQ38" s="81"/>
      <c r="UGR38" s="81"/>
      <c r="UGS38" s="81"/>
      <c r="UGT38" s="81"/>
      <c r="UGU38" s="81"/>
      <c r="UGV38" s="81"/>
      <c r="UGW38" s="81"/>
      <c r="UGX38" s="81"/>
      <c r="UGY38" s="81"/>
      <c r="UGZ38" s="81"/>
      <c r="UHA38" s="79"/>
      <c r="UHB38" s="80"/>
      <c r="UHC38" s="81"/>
      <c r="UHD38" s="81"/>
      <c r="UHE38" s="81"/>
      <c r="UHF38" s="81"/>
      <c r="UHG38" s="81"/>
      <c r="UHH38" s="81"/>
      <c r="UHI38" s="81"/>
      <c r="UHJ38" s="81"/>
      <c r="UHK38" s="81"/>
      <c r="UHL38" s="81"/>
      <c r="UHM38" s="81"/>
      <c r="UHN38" s="81"/>
      <c r="UHO38" s="79"/>
      <c r="UHP38" s="80"/>
      <c r="UHQ38" s="81"/>
      <c r="UHR38" s="81"/>
      <c r="UHS38" s="81"/>
      <c r="UHT38" s="81"/>
      <c r="UHU38" s="81"/>
      <c r="UHV38" s="81"/>
      <c r="UHW38" s="81"/>
      <c r="UHX38" s="81"/>
      <c r="UHY38" s="81"/>
      <c r="UHZ38" s="81"/>
      <c r="UIA38" s="81"/>
      <c r="UIB38" s="81"/>
      <c r="UIC38" s="79"/>
      <c r="UID38" s="80"/>
      <c r="UIE38" s="81"/>
      <c r="UIF38" s="81"/>
      <c r="UIG38" s="81"/>
      <c r="UIH38" s="81"/>
      <c r="UII38" s="81"/>
      <c r="UIJ38" s="81"/>
      <c r="UIK38" s="81"/>
      <c r="UIL38" s="81"/>
      <c r="UIM38" s="81"/>
      <c r="UIN38" s="81"/>
      <c r="UIO38" s="81"/>
      <c r="UIP38" s="81"/>
      <c r="UIQ38" s="79"/>
      <c r="UIR38" s="80"/>
      <c r="UIS38" s="81"/>
      <c r="UIT38" s="81"/>
      <c r="UIU38" s="81"/>
      <c r="UIV38" s="81"/>
      <c r="UIW38" s="81"/>
      <c r="UIX38" s="81"/>
      <c r="UIY38" s="81"/>
      <c r="UIZ38" s="81"/>
      <c r="UJA38" s="81"/>
      <c r="UJB38" s="81"/>
      <c r="UJC38" s="81"/>
      <c r="UJD38" s="81"/>
      <c r="UJE38" s="79"/>
      <c r="UJF38" s="80"/>
      <c r="UJG38" s="81"/>
      <c r="UJH38" s="81"/>
      <c r="UJI38" s="81"/>
      <c r="UJJ38" s="81"/>
      <c r="UJK38" s="81"/>
      <c r="UJL38" s="81"/>
      <c r="UJM38" s="81"/>
      <c r="UJN38" s="81"/>
      <c r="UJO38" s="81"/>
      <c r="UJP38" s="81"/>
      <c r="UJQ38" s="81"/>
      <c r="UJR38" s="81"/>
      <c r="UJS38" s="79"/>
      <c r="UJT38" s="80"/>
      <c r="UJU38" s="81"/>
      <c r="UJV38" s="81"/>
      <c r="UJW38" s="81"/>
      <c r="UJX38" s="81"/>
      <c r="UJY38" s="81"/>
      <c r="UJZ38" s="81"/>
      <c r="UKA38" s="81"/>
      <c r="UKB38" s="81"/>
      <c r="UKC38" s="81"/>
      <c r="UKD38" s="81"/>
      <c r="UKE38" s="81"/>
      <c r="UKF38" s="81"/>
      <c r="UKG38" s="79"/>
      <c r="UKH38" s="80"/>
      <c r="UKI38" s="81"/>
      <c r="UKJ38" s="81"/>
      <c r="UKK38" s="81"/>
      <c r="UKL38" s="81"/>
      <c r="UKM38" s="81"/>
      <c r="UKN38" s="81"/>
      <c r="UKO38" s="81"/>
      <c r="UKP38" s="81"/>
      <c r="UKQ38" s="81"/>
      <c r="UKR38" s="81"/>
      <c r="UKS38" s="81"/>
      <c r="UKT38" s="81"/>
      <c r="UKU38" s="79"/>
      <c r="UKV38" s="80"/>
      <c r="UKW38" s="81"/>
      <c r="UKX38" s="81"/>
      <c r="UKY38" s="81"/>
      <c r="UKZ38" s="81"/>
      <c r="ULA38" s="81"/>
      <c r="ULB38" s="81"/>
      <c r="ULC38" s="81"/>
      <c r="ULD38" s="81"/>
      <c r="ULE38" s="81"/>
      <c r="ULF38" s="81"/>
      <c r="ULG38" s="81"/>
      <c r="ULH38" s="81"/>
      <c r="ULI38" s="79"/>
      <c r="ULJ38" s="80"/>
      <c r="ULK38" s="81"/>
      <c r="ULL38" s="81"/>
      <c r="ULM38" s="81"/>
      <c r="ULN38" s="81"/>
      <c r="ULO38" s="81"/>
      <c r="ULP38" s="81"/>
      <c r="ULQ38" s="81"/>
      <c r="ULR38" s="81"/>
      <c r="ULS38" s="81"/>
      <c r="ULT38" s="81"/>
      <c r="ULU38" s="81"/>
      <c r="ULV38" s="81"/>
      <c r="ULW38" s="79"/>
      <c r="ULX38" s="80"/>
      <c r="ULY38" s="81"/>
      <c r="ULZ38" s="81"/>
      <c r="UMA38" s="81"/>
      <c r="UMB38" s="81"/>
      <c r="UMC38" s="81"/>
      <c r="UMD38" s="81"/>
      <c r="UME38" s="81"/>
      <c r="UMF38" s="81"/>
      <c r="UMG38" s="81"/>
      <c r="UMH38" s="81"/>
      <c r="UMI38" s="81"/>
      <c r="UMJ38" s="81"/>
      <c r="UMK38" s="79"/>
      <c r="UML38" s="80"/>
      <c r="UMM38" s="81"/>
      <c r="UMN38" s="81"/>
      <c r="UMO38" s="81"/>
      <c r="UMP38" s="81"/>
      <c r="UMQ38" s="81"/>
      <c r="UMR38" s="81"/>
      <c r="UMS38" s="81"/>
      <c r="UMT38" s="81"/>
      <c r="UMU38" s="81"/>
      <c r="UMV38" s="81"/>
      <c r="UMW38" s="81"/>
      <c r="UMX38" s="81"/>
      <c r="UMY38" s="79"/>
      <c r="UMZ38" s="80"/>
      <c r="UNA38" s="81"/>
      <c r="UNB38" s="81"/>
      <c r="UNC38" s="81"/>
      <c r="UND38" s="81"/>
      <c r="UNE38" s="81"/>
      <c r="UNF38" s="81"/>
      <c r="UNG38" s="81"/>
      <c r="UNH38" s="81"/>
      <c r="UNI38" s="81"/>
      <c r="UNJ38" s="81"/>
      <c r="UNK38" s="81"/>
      <c r="UNL38" s="81"/>
      <c r="UNM38" s="79"/>
      <c r="UNN38" s="80"/>
      <c r="UNO38" s="81"/>
      <c r="UNP38" s="81"/>
      <c r="UNQ38" s="81"/>
      <c r="UNR38" s="81"/>
      <c r="UNS38" s="81"/>
      <c r="UNT38" s="81"/>
      <c r="UNU38" s="81"/>
      <c r="UNV38" s="81"/>
      <c r="UNW38" s="81"/>
      <c r="UNX38" s="81"/>
      <c r="UNY38" s="81"/>
      <c r="UNZ38" s="81"/>
      <c r="UOA38" s="79"/>
      <c r="UOB38" s="80"/>
      <c r="UOC38" s="81"/>
      <c r="UOD38" s="81"/>
      <c r="UOE38" s="81"/>
      <c r="UOF38" s="81"/>
      <c r="UOG38" s="81"/>
      <c r="UOH38" s="81"/>
      <c r="UOI38" s="81"/>
      <c r="UOJ38" s="81"/>
      <c r="UOK38" s="81"/>
      <c r="UOL38" s="81"/>
      <c r="UOM38" s="81"/>
      <c r="UON38" s="81"/>
      <c r="UOO38" s="79"/>
      <c r="UOP38" s="80"/>
      <c r="UOQ38" s="81"/>
      <c r="UOR38" s="81"/>
      <c r="UOS38" s="81"/>
      <c r="UOT38" s="81"/>
      <c r="UOU38" s="81"/>
      <c r="UOV38" s="81"/>
      <c r="UOW38" s="81"/>
      <c r="UOX38" s="81"/>
      <c r="UOY38" s="81"/>
      <c r="UOZ38" s="81"/>
      <c r="UPA38" s="81"/>
      <c r="UPB38" s="81"/>
      <c r="UPC38" s="79"/>
      <c r="UPD38" s="80"/>
      <c r="UPE38" s="81"/>
      <c r="UPF38" s="81"/>
      <c r="UPG38" s="81"/>
      <c r="UPH38" s="81"/>
      <c r="UPI38" s="81"/>
      <c r="UPJ38" s="81"/>
      <c r="UPK38" s="81"/>
      <c r="UPL38" s="81"/>
      <c r="UPM38" s="81"/>
      <c r="UPN38" s="81"/>
      <c r="UPO38" s="81"/>
      <c r="UPP38" s="81"/>
      <c r="UPQ38" s="79"/>
      <c r="UPR38" s="80"/>
      <c r="UPS38" s="81"/>
      <c r="UPT38" s="81"/>
      <c r="UPU38" s="81"/>
      <c r="UPV38" s="81"/>
      <c r="UPW38" s="81"/>
      <c r="UPX38" s="81"/>
      <c r="UPY38" s="81"/>
      <c r="UPZ38" s="81"/>
      <c r="UQA38" s="81"/>
      <c r="UQB38" s="81"/>
      <c r="UQC38" s="81"/>
      <c r="UQD38" s="81"/>
      <c r="UQE38" s="79"/>
      <c r="UQF38" s="80"/>
      <c r="UQG38" s="81"/>
      <c r="UQH38" s="81"/>
      <c r="UQI38" s="81"/>
      <c r="UQJ38" s="81"/>
      <c r="UQK38" s="81"/>
      <c r="UQL38" s="81"/>
      <c r="UQM38" s="81"/>
      <c r="UQN38" s="81"/>
      <c r="UQO38" s="81"/>
      <c r="UQP38" s="81"/>
      <c r="UQQ38" s="81"/>
      <c r="UQR38" s="81"/>
      <c r="UQS38" s="79"/>
      <c r="UQT38" s="80"/>
      <c r="UQU38" s="81"/>
      <c r="UQV38" s="81"/>
      <c r="UQW38" s="81"/>
      <c r="UQX38" s="81"/>
      <c r="UQY38" s="81"/>
      <c r="UQZ38" s="81"/>
      <c r="URA38" s="81"/>
      <c r="URB38" s="81"/>
      <c r="URC38" s="81"/>
      <c r="URD38" s="81"/>
      <c r="URE38" s="81"/>
      <c r="URF38" s="81"/>
      <c r="URG38" s="79"/>
      <c r="URH38" s="80"/>
      <c r="URI38" s="81"/>
      <c r="URJ38" s="81"/>
      <c r="URK38" s="81"/>
      <c r="URL38" s="81"/>
      <c r="URM38" s="81"/>
      <c r="URN38" s="81"/>
      <c r="URO38" s="81"/>
      <c r="URP38" s="81"/>
      <c r="URQ38" s="81"/>
      <c r="URR38" s="81"/>
      <c r="URS38" s="81"/>
      <c r="URT38" s="81"/>
      <c r="URU38" s="79"/>
      <c r="URV38" s="80"/>
      <c r="URW38" s="81"/>
      <c r="URX38" s="81"/>
      <c r="URY38" s="81"/>
      <c r="URZ38" s="81"/>
      <c r="USA38" s="81"/>
      <c r="USB38" s="81"/>
      <c r="USC38" s="81"/>
      <c r="USD38" s="81"/>
      <c r="USE38" s="81"/>
      <c r="USF38" s="81"/>
      <c r="USG38" s="81"/>
      <c r="USH38" s="81"/>
      <c r="USI38" s="79"/>
      <c r="USJ38" s="80"/>
      <c r="USK38" s="81"/>
      <c r="USL38" s="81"/>
      <c r="USM38" s="81"/>
      <c r="USN38" s="81"/>
      <c r="USO38" s="81"/>
      <c r="USP38" s="81"/>
      <c r="USQ38" s="81"/>
      <c r="USR38" s="81"/>
      <c r="USS38" s="81"/>
      <c r="UST38" s="81"/>
      <c r="USU38" s="81"/>
      <c r="USV38" s="81"/>
      <c r="USW38" s="79"/>
      <c r="USX38" s="80"/>
      <c r="USY38" s="81"/>
      <c r="USZ38" s="81"/>
      <c r="UTA38" s="81"/>
      <c r="UTB38" s="81"/>
      <c r="UTC38" s="81"/>
      <c r="UTD38" s="81"/>
      <c r="UTE38" s="81"/>
      <c r="UTF38" s="81"/>
      <c r="UTG38" s="81"/>
      <c r="UTH38" s="81"/>
      <c r="UTI38" s="81"/>
      <c r="UTJ38" s="81"/>
      <c r="UTK38" s="79"/>
      <c r="UTL38" s="80"/>
      <c r="UTM38" s="81"/>
      <c r="UTN38" s="81"/>
      <c r="UTO38" s="81"/>
      <c r="UTP38" s="81"/>
      <c r="UTQ38" s="81"/>
      <c r="UTR38" s="81"/>
      <c r="UTS38" s="81"/>
      <c r="UTT38" s="81"/>
      <c r="UTU38" s="81"/>
      <c r="UTV38" s="81"/>
      <c r="UTW38" s="81"/>
      <c r="UTX38" s="81"/>
      <c r="UTY38" s="79"/>
      <c r="UTZ38" s="80"/>
      <c r="UUA38" s="81"/>
      <c r="UUB38" s="81"/>
      <c r="UUC38" s="81"/>
      <c r="UUD38" s="81"/>
      <c r="UUE38" s="81"/>
      <c r="UUF38" s="81"/>
      <c r="UUG38" s="81"/>
      <c r="UUH38" s="81"/>
      <c r="UUI38" s="81"/>
      <c r="UUJ38" s="81"/>
      <c r="UUK38" s="81"/>
      <c r="UUL38" s="81"/>
      <c r="UUM38" s="79"/>
      <c r="UUN38" s="80"/>
      <c r="UUO38" s="81"/>
      <c r="UUP38" s="81"/>
      <c r="UUQ38" s="81"/>
      <c r="UUR38" s="81"/>
      <c r="UUS38" s="81"/>
      <c r="UUT38" s="81"/>
      <c r="UUU38" s="81"/>
      <c r="UUV38" s="81"/>
      <c r="UUW38" s="81"/>
      <c r="UUX38" s="81"/>
      <c r="UUY38" s="81"/>
      <c r="UUZ38" s="81"/>
      <c r="UVA38" s="79"/>
      <c r="UVB38" s="80"/>
      <c r="UVC38" s="81"/>
      <c r="UVD38" s="81"/>
      <c r="UVE38" s="81"/>
      <c r="UVF38" s="81"/>
      <c r="UVG38" s="81"/>
      <c r="UVH38" s="81"/>
      <c r="UVI38" s="81"/>
      <c r="UVJ38" s="81"/>
      <c r="UVK38" s="81"/>
      <c r="UVL38" s="81"/>
      <c r="UVM38" s="81"/>
      <c r="UVN38" s="81"/>
      <c r="UVO38" s="79"/>
      <c r="UVP38" s="80"/>
      <c r="UVQ38" s="81"/>
      <c r="UVR38" s="81"/>
      <c r="UVS38" s="81"/>
      <c r="UVT38" s="81"/>
      <c r="UVU38" s="81"/>
      <c r="UVV38" s="81"/>
      <c r="UVW38" s="81"/>
      <c r="UVX38" s="81"/>
      <c r="UVY38" s="81"/>
      <c r="UVZ38" s="81"/>
      <c r="UWA38" s="81"/>
      <c r="UWB38" s="81"/>
      <c r="UWC38" s="79"/>
      <c r="UWD38" s="80"/>
      <c r="UWE38" s="81"/>
      <c r="UWF38" s="81"/>
      <c r="UWG38" s="81"/>
      <c r="UWH38" s="81"/>
      <c r="UWI38" s="81"/>
      <c r="UWJ38" s="81"/>
      <c r="UWK38" s="81"/>
      <c r="UWL38" s="81"/>
      <c r="UWM38" s="81"/>
      <c r="UWN38" s="81"/>
      <c r="UWO38" s="81"/>
      <c r="UWP38" s="81"/>
      <c r="UWQ38" s="79"/>
      <c r="UWR38" s="80"/>
      <c r="UWS38" s="81"/>
      <c r="UWT38" s="81"/>
      <c r="UWU38" s="81"/>
      <c r="UWV38" s="81"/>
      <c r="UWW38" s="81"/>
      <c r="UWX38" s="81"/>
      <c r="UWY38" s="81"/>
      <c r="UWZ38" s="81"/>
      <c r="UXA38" s="81"/>
      <c r="UXB38" s="81"/>
      <c r="UXC38" s="81"/>
      <c r="UXD38" s="81"/>
      <c r="UXE38" s="79"/>
      <c r="UXF38" s="80"/>
      <c r="UXG38" s="81"/>
      <c r="UXH38" s="81"/>
      <c r="UXI38" s="81"/>
      <c r="UXJ38" s="81"/>
      <c r="UXK38" s="81"/>
      <c r="UXL38" s="81"/>
      <c r="UXM38" s="81"/>
      <c r="UXN38" s="81"/>
      <c r="UXO38" s="81"/>
      <c r="UXP38" s="81"/>
      <c r="UXQ38" s="81"/>
      <c r="UXR38" s="81"/>
      <c r="UXS38" s="79"/>
      <c r="UXT38" s="80"/>
      <c r="UXU38" s="81"/>
      <c r="UXV38" s="81"/>
      <c r="UXW38" s="81"/>
      <c r="UXX38" s="81"/>
      <c r="UXY38" s="81"/>
      <c r="UXZ38" s="81"/>
      <c r="UYA38" s="81"/>
      <c r="UYB38" s="81"/>
      <c r="UYC38" s="81"/>
      <c r="UYD38" s="81"/>
      <c r="UYE38" s="81"/>
      <c r="UYF38" s="81"/>
      <c r="UYG38" s="79"/>
      <c r="UYH38" s="80"/>
      <c r="UYI38" s="81"/>
      <c r="UYJ38" s="81"/>
      <c r="UYK38" s="81"/>
      <c r="UYL38" s="81"/>
      <c r="UYM38" s="81"/>
      <c r="UYN38" s="81"/>
      <c r="UYO38" s="81"/>
      <c r="UYP38" s="81"/>
      <c r="UYQ38" s="81"/>
      <c r="UYR38" s="81"/>
      <c r="UYS38" s="81"/>
      <c r="UYT38" s="81"/>
      <c r="UYU38" s="79"/>
      <c r="UYV38" s="80"/>
      <c r="UYW38" s="81"/>
      <c r="UYX38" s="81"/>
      <c r="UYY38" s="81"/>
      <c r="UYZ38" s="81"/>
      <c r="UZA38" s="81"/>
      <c r="UZB38" s="81"/>
      <c r="UZC38" s="81"/>
      <c r="UZD38" s="81"/>
      <c r="UZE38" s="81"/>
      <c r="UZF38" s="81"/>
      <c r="UZG38" s="81"/>
      <c r="UZH38" s="81"/>
      <c r="UZI38" s="79"/>
      <c r="UZJ38" s="80"/>
      <c r="UZK38" s="81"/>
      <c r="UZL38" s="81"/>
      <c r="UZM38" s="81"/>
      <c r="UZN38" s="81"/>
      <c r="UZO38" s="81"/>
      <c r="UZP38" s="81"/>
      <c r="UZQ38" s="81"/>
      <c r="UZR38" s="81"/>
      <c r="UZS38" s="81"/>
      <c r="UZT38" s="81"/>
      <c r="UZU38" s="81"/>
      <c r="UZV38" s="81"/>
      <c r="UZW38" s="79"/>
      <c r="UZX38" s="80"/>
      <c r="UZY38" s="81"/>
      <c r="UZZ38" s="81"/>
      <c r="VAA38" s="81"/>
      <c r="VAB38" s="81"/>
      <c r="VAC38" s="81"/>
      <c r="VAD38" s="81"/>
      <c r="VAE38" s="81"/>
      <c r="VAF38" s="81"/>
      <c r="VAG38" s="81"/>
      <c r="VAH38" s="81"/>
      <c r="VAI38" s="81"/>
      <c r="VAJ38" s="81"/>
      <c r="VAK38" s="79"/>
      <c r="VAL38" s="80"/>
      <c r="VAM38" s="81"/>
      <c r="VAN38" s="81"/>
      <c r="VAO38" s="81"/>
      <c r="VAP38" s="81"/>
      <c r="VAQ38" s="81"/>
      <c r="VAR38" s="81"/>
      <c r="VAS38" s="81"/>
      <c r="VAT38" s="81"/>
      <c r="VAU38" s="81"/>
      <c r="VAV38" s="81"/>
      <c r="VAW38" s="81"/>
      <c r="VAX38" s="81"/>
      <c r="VAY38" s="79"/>
      <c r="VAZ38" s="80"/>
      <c r="VBA38" s="81"/>
      <c r="VBB38" s="81"/>
      <c r="VBC38" s="81"/>
      <c r="VBD38" s="81"/>
      <c r="VBE38" s="81"/>
      <c r="VBF38" s="81"/>
      <c r="VBG38" s="81"/>
      <c r="VBH38" s="81"/>
      <c r="VBI38" s="81"/>
      <c r="VBJ38" s="81"/>
      <c r="VBK38" s="81"/>
      <c r="VBL38" s="81"/>
      <c r="VBM38" s="79"/>
      <c r="VBN38" s="80"/>
      <c r="VBO38" s="81"/>
      <c r="VBP38" s="81"/>
      <c r="VBQ38" s="81"/>
      <c r="VBR38" s="81"/>
      <c r="VBS38" s="81"/>
      <c r="VBT38" s="81"/>
      <c r="VBU38" s="81"/>
      <c r="VBV38" s="81"/>
      <c r="VBW38" s="81"/>
      <c r="VBX38" s="81"/>
      <c r="VBY38" s="81"/>
      <c r="VBZ38" s="81"/>
      <c r="VCA38" s="79"/>
      <c r="VCB38" s="80"/>
      <c r="VCC38" s="81"/>
      <c r="VCD38" s="81"/>
      <c r="VCE38" s="81"/>
      <c r="VCF38" s="81"/>
      <c r="VCG38" s="81"/>
      <c r="VCH38" s="81"/>
      <c r="VCI38" s="81"/>
      <c r="VCJ38" s="81"/>
      <c r="VCK38" s="81"/>
      <c r="VCL38" s="81"/>
      <c r="VCM38" s="81"/>
      <c r="VCN38" s="81"/>
      <c r="VCO38" s="79"/>
      <c r="VCP38" s="80"/>
      <c r="VCQ38" s="81"/>
      <c r="VCR38" s="81"/>
      <c r="VCS38" s="81"/>
      <c r="VCT38" s="81"/>
      <c r="VCU38" s="81"/>
      <c r="VCV38" s="81"/>
      <c r="VCW38" s="81"/>
      <c r="VCX38" s="81"/>
      <c r="VCY38" s="81"/>
      <c r="VCZ38" s="81"/>
      <c r="VDA38" s="81"/>
      <c r="VDB38" s="81"/>
      <c r="VDC38" s="79"/>
      <c r="VDD38" s="80"/>
      <c r="VDE38" s="81"/>
      <c r="VDF38" s="81"/>
      <c r="VDG38" s="81"/>
      <c r="VDH38" s="81"/>
      <c r="VDI38" s="81"/>
      <c r="VDJ38" s="81"/>
      <c r="VDK38" s="81"/>
      <c r="VDL38" s="81"/>
      <c r="VDM38" s="81"/>
      <c r="VDN38" s="81"/>
      <c r="VDO38" s="81"/>
      <c r="VDP38" s="81"/>
      <c r="VDQ38" s="79"/>
      <c r="VDR38" s="80"/>
      <c r="VDS38" s="81"/>
      <c r="VDT38" s="81"/>
      <c r="VDU38" s="81"/>
      <c r="VDV38" s="81"/>
      <c r="VDW38" s="81"/>
      <c r="VDX38" s="81"/>
      <c r="VDY38" s="81"/>
      <c r="VDZ38" s="81"/>
      <c r="VEA38" s="81"/>
      <c r="VEB38" s="81"/>
      <c r="VEC38" s="81"/>
      <c r="VED38" s="81"/>
      <c r="VEE38" s="79"/>
      <c r="VEF38" s="80"/>
      <c r="VEG38" s="81"/>
      <c r="VEH38" s="81"/>
      <c r="VEI38" s="81"/>
      <c r="VEJ38" s="81"/>
      <c r="VEK38" s="81"/>
      <c r="VEL38" s="81"/>
      <c r="VEM38" s="81"/>
      <c r="VEN38" s="81"/>
      <c r="VEO38" s="81"/>
      <c r="VEP38" s="81"/>
      <c r="VEQ38" s="81"/>
      <c r="VER38" s="81"/>
      <c r="VES38" s="79"/>
      <c r="VET38" s="80"/>
      <c r="VEU38" s="81"/>
      <c r="VEV38" s="81"/>
      <c r="VEW38" s="81"/>
      <c r="VEX38" s="81"/>
      <c r="VEY38" s="81"/>
      <c r="VEZ38" s="81"/>
      <c r="VFA38" s="81"/>
      <c r="VFB38" s="81"/>
      <c r="VFC38" s="81"/>
      <c r="VFD38" s="81"/>
      <c r="VFE38" s="81"/>
      <c r="VFF38" s="81"/>
      <c r="VFG38" s="79"/>
      <c r="VFH38" s="80"/>
      <c r="VFI38" s="81"/>
      <c r="VFJ38" s="81"/>
      <c r="VFK38" s="81"/>
      <c r="VFL38" s="81"/>
      <c r="VFM38" s="81"/>
      <c r="VFN38" s="81"/>
      <c r="VFO38" s="81"/>
      <c r="VFP38" s="81"/>
      <c r="VFQ38" s="81"/>
      <c r="VFR38" s="81"/>
      <c r="VFS38" s="81"/>
      <c r="VFT38" s="81"/>
      <c r="VFU38" s="79"/>
      <c r="VFV38" s="80"/>
      <c r="VFW38" s="81"/>
      <c r="VFX38" s="81"/>
      <c r="VFY38" s="81"/>
      <c r="VFZ38" s="81"/>
      <c r="VGA38" s="81"/>
      <c r="VGB38" s="81"/>
      <c r="VGC38" s="81"/>
      <c r="VGD38" s="81"/>
      <c r="VGE38" s="81"/>
      <c r="VGF38" s="81"/>
      <c r="VGG38" s="81"/>
      <c r="VGH38" s="81"/>
      <c r="VGI38" s="79"/>
      <c r="VGJ38" s="80"/>
      <c r="VGK38" s="81"/>
      <c r="VGL38" s="81"/>
      <c r="VGM38" s="81"/>
      <c r="VGN38" s="81"/>
      <c r="VGO38" s="81"/>
      <c r="VGP38" s="81"/>
      <c r="VGQ38" s="81"/>
      <c r="VGR38" s="81"/>
      <c r="VGS38" s="81"/>
      <c r="VGT38" s="81"/>
      <c r="VGU38" s="81"/>
      <c r="VGV38" s="81"/>
      <c r="VGW38" s="79"/>
      <c r="VGX38" s="80"/>
      <c r="VGY38" s="81"/>
      <c r="VGZ38" s="81"/>
      <c r="VHA38" s="81"/>
      <c r="VHB38" s="81"/>
      <c r="VHC38" s="81"/>
      <c r="VHD38" s="81"/>
      <c r="VHE38" s="81"/>
      <c r="VHF38" s="81"/>
      <c r="VHG38" s="81"/>
      <c r="VHH38" s="81"/>
      <c r="VHI38" s="81"/>
      <c r="VHJ38" s="81"/>
      <c r="VHK38" s="79"/>
      <c r="VHL38" s="80"/>
      <c r="VHM38" s="81"/>
      <c r="VHN38" s="81"/>
      <c r="VHO38" s="81"/>
      <c r="VHP38" s="81"/>
      <c r="VHQ38" s="81"/>
      <c r="VHR38" s="81"/>
      <c r="VHS38" s="81"/>
      <c r="VHT38" s="81"/>
      <c r="VHU38" s="81"/>
      <c r="VHV38" s="81"/>
      <c r="VHW38" s="81"/>
      <c r="VHX38" s="81"/>
      <c r="VHY38" s="79"/>
      <c r="VHZ38" s="80"/>
      <c r="VIA38" s="81"/>
      <c r="VIB38" s="81"/>
      <c r="VIC38" s="81"/>
      <c r="VID38" s="81"/>
      <c r="VIE38" s="81"/>
      <c r="VIF38" s="81"/>
      <c r="VIG38" s="81"/>
      <c r="VIH38" s="81"/>
      <c r="VII38" s="81"/>
      <c r="VIJ38" s="81"/>
      <c r="VIK38" s="81"/>
      <c r="VIL38" s="81"/>
      <c r="VIM38" s="79"/>
      <c r="VIN38" s="80"/>
      <c r="VIO38" s="81"/>
      <c r="VIP38" s="81"/>
      <c r="VIQ38" s="81"/>
      <c r="VIR38" s="81"/>
      <c r="VIS38" s="81"/>
      <c r="VIT38" s="81"/>
      <c r="VIU38" s="81"/>
      <c r="VIV38" s="81"/>
      <c r="VIW38" s="81"/>
      <c r="VIX38" s="81"/>
      <c r="VIY38" s="81"/>
      <c r="VIZ38" s="81"/>
      <c r="VJA38" s="79"/>
      <c r="VJB38" s="80"/>
      <c r="VJC38" s="81"/>
      <c r="VJD38" s="81"/>
      <c r="VJE38" s="81"/>
      <c r="VJF38" s="81"/>
      <c r="VJG38" s="81"/>
      <c r="VJH38" s="81"/>
      <c r="VJI38" s="81"/>
      <c r="VJJ38" s="81"/>
      <c r="VJK38" s="81"/>
      <c r="VJL38" s="81"/>
      <c r="VJM38" s="81"/>
      <c r="VJN38" s="81"/>
      <c r="VJO38" s="79"/>
      <c r="VJP38" s="80"/>
      <c r="VJQ38" s="81"/>
      <c r="VJR38" s="81"/>
      <c r="VJS38" s="81"/>
      <c r="VJT38" s="81"/>
      <c r="VJU38" s="81"/>
      <c r="VJV38" s="81"/>
      <c r="VJW38" s="81"/>
      <c r="VJX38" s="81"/>
      <c r="VJY38" s="81"/>
      <c r="VJZ38" s="81"/>
      <c r="VKA38" s="81"/>
      <c r="VKB38" s="81"/>
      <c r="VKC38" s="79"/>
      <c r="VKD38" s="80"/>
      <c r="VKE38" s="81"/>
      <c r="VKF38" s="81"/>
      <c r="VKG38" s="81"/>
      <c r="VKH38" s="81"/>
      <c r="VKI38" s="81"/>
      <c r="VKJ38" s="81"/>
      <c r="VKK38" s="81"/>
      <c r="VKL38" s="81"/>
      <c r="VKM38" s="81"/>
      <c r="VKN38" s="81"/>
      <c r="VKO38" s="81"/>
      <c r="VKP38" s="81"/>
      <c r="VKQ38" s="79"/>
      <c r="VKR38" s="80"/>
      <c r="VKS38" s="81"/>
      <c r="VKT38" s="81"/>
      <c r="VKU38" s="81"/>
      <c r="VKV38" s="81"/>
      <c r="VKW38" s="81"/>
      <c r="VKX38" s="81"/>
      <c r="VKY38" s="81"/>
      <c r="VKZ38" s="81"/>
      <c r="VLA38" s="81"/>
      <c r="VLB38" s="81"/>
      <c r="VLC38" s="81"/>
      <c r="VLD38" s="81"/>
      <c r="VLE38" s="79"/>
      <c r="VLF38" s="80"/>
      <c r="VLG38" s="81"/>
      <c r="VLH38" s="81"/>
      <c r="VLI38" s="81"/>
      <c r="VLJ38" s="81"/>
      <c r="VLK38" s="81"/>
      <c r="VLL38" s="81"/>
      <c r="VLM38" s="81"/>
      <c r="VLN38" s="81"/>
      <c r="VLO38" s="81"/>
      <c r="VLP38" s="81"/>
      <c r="VLQ38" s="81"/>
      <c r="VLR38" s="81"/>
      <c r="VLS38" s="79"/>
      <c r="VLT38" s="80"/>
      <c r="VLU38" s="81"/>
      <c r="VLV38" s="81"/>
      <c r="VLW38" s="81"/>
      <c r="VLX38" s="81"/>
      <c r="VLY38" s="81"/>
      <c r="VLZ38" s="81"/>
      <c r="VMA38" s="81"/>
      <c r="VMB38" s="81"/>
      <c r="VMC38" s="81"/>
      <c r="VMD38" s="81"/>
      <c r="VME38" s="81"/>
      <c r="VMF38" s="81"/>
      <c r="VMG38" s="79"/>
      <c r="VMH38" s="80"/>
      <c r="VMI38" s="81"/>
      <c r="VMJ38" s="81"/>
      <c r="VMK38" s="81"/>
      <c r="VML38" s="81"/>
      <c r="VMM38" s="81"/>
      <c r="VMN38" s="81"/>
      <c r="VMO38" s="81"/>
      <c r="VMP38" s="81"/>
      <c r="VMQ38" s="81"/>
      <c r="VMR38" s="81"/>
      <c r="VMS38" s="81"/>
      <c r="VMT38" s="81"/>
      <c r="VMU38" s="79"/>
      <c r="VMV38" s="80"/>
      <c r="VMW38" s="81"/>
      <c r="VMX38" s="81"/>
      <c r="VMY38" s="81"/>
      <c r="VMZ38" s="81"/>
      <c r="VNA38" s="81"/>
      <c r="VNB38" s="81"/>
      <c r="VNC38" s="81"/>
      <c r="VND38" s="81"/>
      <c r="VNE38" s="81"/>
      <c r="VNF38" s="81"/>
      <c r="VNG38" s="81"/>
      <c r="VNH38" s="81"/>
      <c r="VNI38" s="79"/>
      <c r="VNJ38" s="80"/>
      <c r="VNK38" s="81"/>
      <c r="VNL38" s="81"/>
      <c r="VNM38" s="81"/>
      <c r="VNN38" s="81"/>
      <c r="VNO38" s="81"/>
      <c r="VNP38" s="81"/>
      <c r="VNQ38" s="81"/>
      <c r="VNR38" s="81"/>
      <c r="VNS38" s="81"/>
      <c r="VNT38" s="81"/>
      <c r="VNU38" s="81"/>
      <c r="VNV38" s="81"/>
      <c r="VNW38" s="79"/>
      <c r="VNX38" s="80"/>
      <c r="VNY38" s="81"/>
      <c r="VNZ38" s="81"/>
      <c r="VOA38" s="81"/>
      <c r="VOB38" s="81"/>
      <c r="VOC38" s="81"/>
      <c r="VOD38" s="81"/>
      <c r="VOE38" s="81"/>
      <c r="VOF38" s="81"/>
      <c r="VOG38" s="81"/>
      <c r="VOH38" s="81"/>
      <c r="VOI38" s="81"/>
      <c r="VOJ38" s="81"/>
      <c r="VOK38" s="79"/>
      <c r="VOL38" s="80"/>
      <c r="VOM38" s="81"/>
      <c r="VON38" s="81"/>
      <c r="VOO38" s="81"/>
      <c r="VOP38" s="81"/>
      <c r="VOQ38" s="81"/>
      <c r="VOR38" s="81"/>
      <c r="VOS38" s="81"/>
      <c r="VOT38" s="81"/>
      <c r="VOU38" s="81"/>
      <c r="VOV38" s="81"/>
      <c r="VOW38" s="81"/>
      <c r="VOX38" s="81"/>
      <c r="VOY38" s="79"/>
      <c r="VOZ38" s="80"/>
      <c r="VPA38" s="81"/>
      <c r="VPB38" s="81"/>
      <c r="VPC38" s="81"/>
      <c r="VPD38" s="81"/>
      <c r="VPE38" s="81"/>
      <c r="VPF38" s="81"/>
      <c r="VPG38" s="81"/>
      <c r="VPH38" s="81"/>
      <c r="VPI38" s="81"/>
      <c r="VPJ38" s="81"/>
      <c r="VPK38" s="81"/>
      <c r="VPL38" s="81"/>
      <c r="VPM38" s="79"/>
      <c r="VPN38" s="80"/>
      <c r="VPO38" s="81"/>
      <c r="VPP38" s="81"/>
      <c r="VPQ38" s="81"/>
      <c r="VPR38" s="81"/>
      <c r="VPS38" s="81"/>
      <c r="VPT38" s="81"/>
      <c r="VPU38" s="81"/>
      <c r="VPV38" s="81"/>
      <c r="VPW38" s="81"/>
      <c r="VPX38" s="81"/>
      <c r="VPY38" s="81"/>
      <c r="VPZ38" s="81"/>
      <c r="VQA38" s="79"/>
      <c r="VQB38" s="80"/>
      <c r="VQC38" s="81"/>
      <c r="VQD38" s="81"/>
      <c r="VQE38" s="81"/>
      <c r="VQF38" s="81"/>
      <c r="VQG38" s="81"/>
      <c r="VQH38" s="81"/>
      <c r="VQI38" s="81"/>
      <c r="VQJ38" s="81"/>
      <c r="VQK38" s="81"/>
      <c r="VQL38" s="81"/>
      <c r="VQM38" s="81"/>
      <c r="VQN38" s="81"/>
      <c r="VQO38" s="79"/>
      <c r="VQP38" s="80"/>
      <c r="VQQ38" s="81"/>
      <c r="VQR38" s="81"/>
      <c r="VQS38" s="81"/>
      <c r="VQT38" s="81"/>
      <c r="VQU38" s="81"/>
      <c r="VQV38" s="81"/>
      <c r="VQW38" s="81"/>
      <c r="VQX38" s="81"/>
      <c r="VQY38" s="81"/>
      <c r="VQZ38" s="81"/>
      <c r="VRA38" s="81"/>
      <c r="VRB38" s="81"/>
      <c r="VRC38" s="79"/>
      <c r="VRD38" s="80"/>
      <c r="VRE38" s="81"/>
      <c r="VRF38" s="81"/>
      <c r="VRG38" s="81"/>
      <c r="VRH38" s="81"/>
      <c r="VRI38" s="81"/>
      <c r="VRJ38" s="81"/>
      <c r="VRK38" s="81"/>
      <c r="VRL38" s="81"/>
      <c r="VRM38" s="81"/>
      <c r="VRN38" s="81"/>
      <c r="VRO38" s="81"/>
      <c r="VRP38" s="81"/>
      <c r="VRQ38" s="79"/>
      <c r="VRR38" s="80"/>
      <c r="VRS38" s="81"/>
      <c r="VRT38" s="81"/>
      <c r="VRU38" s="81"/>
      <c r="VRV38" s="81"/>
      <c r="VRW38" s="81"/>
      <c r="VRX38" s="81"/>
      <c r="VRY38" s="81"/>
      <c r="VRZ38" s="81"/>
      <c r="VSA38" s="81"/>
      <c r="VSB38" s="81"/>
      <c r="VSC38" s="81"/>
      <c r="VSD38" s="81"/>
      <c r="VSE38" s="79"/>
      <c r="VSF38" s="80"/>
      <c r="VSG38" s="81"/>
      <c r="VSH38" s="81"/>
      <c r="VSI38" s="81"/>
      <c r="VSJ38" s="81"/>
      <c r="VSK38" s="81"/>
      <c r="VSL38" s="81"/>
      <c r="VSM38" s="81"/>
      <c r="VSN38" s="81"/>
      <c r="VSO38" s="81"/>
      <c r="VSP38" s="81"/>
      <c r="VSQ38" s="81"/>
      <c r="VSR38" s="81"/>
      <c r="VSS38" s="79"/>
      <c r="VST38" s="80"/>
      <c r="VSU38" s="81"/>
      <c r="VSV38" s="81"/>
      <c r="VSW38" s="81"/>
      <c r="VSX38" s="81"/>
      <c r="VSY38" s="81"/>
      <c r="VSZ38" s="81"/>
      <c r="VTA38" s="81"/>
      <c r="VTB38" s="81"/>
      <c r="VTC38" s="81"/>
      <c r="VTD38" s="81"/>
      <c r="VTE38" s="81"/>
      <c r="VTF38" s="81"/>
      <c r="VTG38" s="79"/>
      <c r="VTH38" s="80"/>
      <c r="VTI38" s="81"/>
      <c r="VTJ38" s="81"/>
      <c r="VTK38" s="81"/>
      <c r="VTL38" s="81"/>
      <c r="VTM38" s="81"/>
      <c r="VTN38" s="81"/>
      <c r="VTO38" s="81"/>
      <c r="VTP38" s="81"/>
      <c r="VTQ38" s="81"/>
      <c r="VTR38" s="81"/>
      <c r="VTS38" s="81"/>
      <c r="VTT38" s="81"/>
      <c r="VTU38" s="79"/>
      <c r="VTV38" s="80"/>
      <c r="VTW38" s="81"/>
      <c r="VTX38" s="81"/>
      <c r="VTY38" s="81"/>
      <c r="VTZ38" s="81"/>
      <c r="VUA38" s="81"/>
      <c r="VUB38" s="81"/>
      <c r="VUC38" s="81"/>
      <c r="VUD38" s="81"/>
      <c r="VUE38" s="81"/>
      <c r="VUF38" s="81"/>
      <c r="VUG38" s="81"/>
      <c r="VUH38" s="81"/>
      <c r="VUI38" s="79"/>
      <c r="VUJ38" s="80"/>
      <c r="VUK38" s="81"/>
      <c r="VUL38" s="81"/>
      <c r="VUM38" s="81"/>
      <c r="VUN38" s="81"/>
      <c r="VUO38" s="81"/>
      <c r="VUP38" s="81"/>
      <c r="VUQ38" s="81"/>
      <c r="VUR38" s="81"/>
      <c r="VUS38" s="81"/>
      <c r="VUT38" s="81"/>
      <c r="VUU38" s="81"/>
      <c r="VUV38" s="81"/>
      <c r="VUW38" s="79"/>
      <c r="VUX38" s="80"/>
      <c r="VUY38" s="81"/>
      <c r="VUZ38" s="81"/>
      <c r="VVA38" s="81"/>
      <c r="VVB38" s="81"/>
      <c r="VVC38" s="81"/>
      <c r="VVD38" s="81"/>
      <c r="VVE38" s="81"/>
      <c r="VVF38" s="81"/>
      <c r="VVG38" s="81"/>
      <c r="VVH38" s="81"/>
      <c r="VVI38" s="81"/>
      <c r="VVJ38" s="81"/>
      <c r="VVK38" s="79"/>
      <c r="VVL38" s="80"/>
      <c r="VVM38" s="81"/>
      <c r="VVN38" s="81"/>
      <c r="VVO38" s="81"/>
      <c r="VVP38" s="81"/>
      <c r="VVQ38" s="81"/>
      <c r="VVR38" s="81"/>
      <c r="VVS38" s="81"/>
      <c r="VVT38" s="81"/>
      <c r="VVU38" s="81"/>
      <c r="VVV38" s="81"/>
      <c r="VVW38" s="81"/>
      <c r="VVX38" s="81"/>
      <c r="VVY38" s="79"/>
      <c r="VVZ38" s="80"/>
      <c r="VWA38" s="81"/>
      <c r="VWB38" s="81"/>
      <c r="VWC38" s="81"/>
      <c r="VWD38" s="81"/>
      <c r="VWE38" s="81"/>
      <c r="VWF38" s="81"/>
      <c r="VWG38" s="81"/>
      <c r="VWH38" s="81"/>
      <c r="VWI38" s="81"/>
      <c r="VWJ38" s="81"/>
      <c r="VWK38" s="81"/>
      <c r="VWL38" s="81"/>
      <c r="VWM38" s="79"/>
      <c r="VWN38" s="80"/>
      <c r="VWO38" s="81"/>
      <c r="VWP38" s="81"/>
      <c r="VWQ38" s="81"/>
      <c r="VWR38" s="81"/>
      <c r="VWS38" s="81"/>
      <c r="VWT38" s="81"/>
      <c r="VWU38" s="81"/>
      <c r="VWV38" s="81"/>
      <c r="VWW38" s="81"/>
      <c r="VWX38" s="81"/>
      <c r="VWY38" s="81"/>
      <c r="VWZ38" s="81"/>
      <c r="VXA38" s="79"/>
      <c r="VXB38" s="80"/>
      <c r="VXC38" s="81"/>
      <c r="VXD38" s="81"/>
      <c r="VXE38" s="81"/>
      <c r="VXF38" s="81"/>
      <c r="VXG38" s="81"/>
      <c r="VXH38" s="81"/>
      <c r="VXI38" s="81"/>
      <c r="VXJ38" s="81"/>
      <c r="VXK38" s="81"/>
      <c r="VXL38" s="81"/>
      <c r="VXM38" s="81"/>
      <c r="VXN38" s="81"/>
      <c r="VXO38" s="79"/>
      <c r="VXP38" s="80"/>
      <c r="VXQ38" s="81"/>
      <c r="VXR38" s="81"/>
      <c r="VXS38" s="81"/>
      <c r="VXT38" s="81"/>
      <c r="VXU38" s="81"/>
      <c r="VXV38" s="81"/>
      <c r="VXW38" s="81"/>
      <c r="VXX38" s="81"/>
      <c r="VXY38" s="81"/>
      <c r="VXZ38" s="81"/>
      <c r="VYA38" s="81"/>
      <c r="VYB38" s="81"/>
      <c r="VYC38" s="79"/>
      <c r="VYD38" s="80"/>
      <c r="VYE38" s="81"/>
      <c r="VYF38" s="81"/>
      <c r="VYG38" s="81"/>
      <c r="VYH38" s="81"/>
      <c r="VYI38" s="81"/>
      <c r="VYJ38" s="81"/>
      <c r="VYK38" s="81"/>
      <c r="VYL38" s="81"/>
      <c r="VYM38" s="81"/>
      <c r="VYN38" s="81"/>
      <c r="VYO38" s="81"/>
      <c r="VYP38" s="81"/>
      <c r="VYQ38" s="79"/>
      <c r="VYR38" s="80"/>
      <c r="VYS38" s="81"/>
      <c r="VYT38" s="81"/>
      <c r="VYU38" s="81"/>
      <c r="VYV38" s="81"/>
      <c r="VYW38" s="81"/>
      <c r="VYX38" s="81"/>
      <c r="VYY38" s="81"/>
      <c r="VYZ38" s="81"/>
      <c r="VZA38" s="81"/>
      <c r="VZB38" s="81"/>
      <c r="VZC38" s="81"/>
      <c r="VZD38" s="81"/>
      <c r="VZE38" s="79"/>
      <c r="VZF38" s="80"/>
      <c r="VZG38" s="81"/>
      <c r="VZH38" s="81"/>
      <c r="VZI38" s="81"/>
      <c r="VZJ38" s="81"/>
      <c r="VZK38" s="81"/>
      <c r="VZL38" s="81"/>
      <c r="VZM38" s="81"/>
      <c r="VZN38" s="81"/>
      <c r="VZO38" s="81"/>
      <c r="VZP38" s="81"/>
      <c r="VZQ38" s="81"/>
      <c r="VZR38" s="81"/>
      <c r="VZS38" s="79"/>
      <c r="VZT38" s="80"/>
      <c r="VZU38" s="81"/>
      <c r="VZV38" s="81"/>
      <c r="VZW38" s="81"/>
      <c r="VZX38" s="81"/>
      <c r="VZY38" s="81"/>
      <c r="VZZ38" s="81"/>
      <c r="WAA38" s="81"/>
      <c r="WAB38" s="81"/>
      <c r="WAC38" s="81"/>
      <c r="WAD38" s="81"/>
      <c r="WAE38" s="81"/>
      <c r="WAF38" s="81"/>
      <c r="WAG38" s="79"/>
      <c r="WAH38" s="80"/>
      <c r="WAI38" s="81"/>
      <c r="WAJ38" s="81"/>
      <c r="WAK38" s="81"/>
      <c r="WAL38" s="81"/>
      <c r="WAM38" s="81"/>
      <c r="WAN38" s="81"/>
      <c r="WAO38" s="81"/>
      <c r="WAP38" s="81"/>
      <c r="WAQ38" s="81"/>
      <c r="WAR38" s="81"/>
      <c r="WAS38" s="81"/>
      <c r="WAT38" s="81"/>
      <c r="WAU38" s="79"/>
      <c r="WAV38" s="80"/>
      <c r="WAW38" s="81"/>
      <c r="WAX38" s="81"/>
      <c r="WAY38" s="81"/>
      <c r="WAZ38" s="81"/>
      <c r="WBA38" s="81"/>
      <c r="WBB38" s="81"/>
      <c r="WBC38" s="81"/>
      <c r="WBD38" s="81"/>
      <c r="WBE38" s="81"/>
      <c r="WBF38" s="81"/>
      <c r="WBG38" s="81"/>
      <c r="WBH38" s="81"/>
      <c r="WBI38" s="79"/>
      <c r="WBJ38" s="80"/>
      <c r="WBK38" s="81"/>
      <c r="WBL38" s="81"/>
      <c r="WBM38" s="81"/>
      <c r="WBN38" s="81"/>
      <c r="WBO38" s="81"/>
      <c r="WBP38" s="81"/>
      <c r="WBQ38" s="81"/>
      <c r="WBR38" s="81"/>
      <c r="WBS38" s="81"/>
      <c r="WBT38" s="81"/>
      <c r="WBU38" s="81"/>
      <c r="WBV38" s="81"/>
      <c r="WBW38" s="79"/>
      <c r="WBX38" s="80"/>
      <c r="WBY38" s="81"/>
      <c r="WBZ38" s="81"/>
      <c r="WCA38" s="81"/>
      <c r="WCB38" s="81"/>
      <c r="WCC38" s="81"/>
      <c r="WCD38" s="81"/>
      <c r="WCE38" s="81"/>
      <c r="WCF38" s="81"/>
      <c r="WCG38" s="81"/>
      <c r="WCH38" s="81"/>
      <c r="WCI38" s="81"/>
      <c r="WCJ38" s="81"/>
      <c r="WCK38" s="79"/>
      <c r="WCL38" s="80"/>
      <c r="WCM38" s="81"/>
      <c r="WCN38" s="81"/>
      <c r="WCO38" s="81"/>
      <c r="WCP38" s="81"/>
      <c r="WCQ38" s="81"/>
      <c r="WCR38" s="81"/>
      <c r="WCS38" s="81"/>
      <c r="WCT38" s="81"/>
      <c r="WCU38" s="81"/>
      <c r="WCV38" s="81"/>
      <c r="WCW38" s="81"/>
      <c r="WCX38" s="81"/>
      <c r="WCY38" s="79"/>
      <c r="WCZ38" s="80"/>
      <c r="WDA38" s="81"/>
      <c r="WDB38" s="81"/>
      <c r="WDC38" s="81"/>
      <c r="WDD38" s="81"/>
      <c r="WDE38" s="81"/>
      <c r="WDF38" s="81"/>
      <c r="WDG38" s="81"/>
      <c r="WDH38" s="81"/>
      <c r="WDI38" s="81"/>
      <c r="WDJ38" s="81"/>
      <c r="WDK38" s="81"/>
      <c r="WDL38" s="81"/>
      <c r="WDM38" s="79"/>
      <c r="WDN38" s="80"/>
      <c r="WDO38" s="81"/>
      <c r="WDP38" s="81"/>
      <c r="WDQ38" s="81"/>
      <c r="WDR38" s="81"/>
      <c r="WDS38" s="81"/>
      <c r="WDT38" s="81"/>
      <c r="WDU38" s="81"/>
      <c r="WDV38" s="81"/>
      <c r="WDW38" s="81"/>
      <c r="WDX38" s="81"/>
      <c r="WDY38" s="81"/>
      <c r="WDZ38" s="81"/>
      <c r="WEA38" s="79"/>
      <c r="WEB38" s="80"/>
      <c r="WEC38" s="81"/>
      <c r="WED38" s="81"/>
      <c r="WEE38" s="81"/>
      <c r="WEF38" s="81"/>
      <c r="WEG38" s="81"/>
      <c r="WEH38" s="81"/>
      <c r="WEI38" s="81"/>
      <c r="WEJ38" s="81"/>
      <c r="WEK38" s="81"/>
      <c r="WEL38" s="81"/>
      <c r="WEM38" s="81"/>
      <c r="WEN38" s="81"/>
      <c r="WEO38" s="79"/>
      <c r="WEP38" s="80"/>
      <c r="WEQ38" s="81"/>
      <c r="WER38" s="81"/>
      <c r="WES38" s="81"/>
      <c r="WET38" s="81"/>
      <c r="WEU38" s="81"/>
      <c r="WEV38" s="81"/>
      <c r="WEW38" s="81"/>
      <c r="WEX38" s="81"/>
      <c r="WEY38" s="81"/>
      <c r="WEZ38" s="81"/>
      <c r="WFA38" s="81"/>
      <c r="WFB38" s="81"/>
      <c r="WFC38" s="79"/>
      <c r="WFD38" s="80"/>
      <c r="WFE38" s="81"/>
      <c r="WFF38" s="81"/>
      <c r="WFG38" s="81"/>
      <c r="WFH38" s="81"/>
      <c r="WFI38" s="81"/>
      <c r="WFJ38" s="81"/>
      <c r="WFK38" s="81"/>
      <c r="WFL38" s="81"/>
      <c r="WFM38" s="81"/>
      <c r="WFN38" s="81"/>
      <c r="WFO38" s="81"/>
      <c r="WFP38" s="81"/>
      <c r="WFQ38" s="79"/>
      <c r="WFR38" s="80"/>
      <c r="WFS38" s="81"/>
      <c r="WFT38" s="81"/>
      <c r="WFU38" s="81"/>
      <c r="WFV38" s="81"/>
      <c r="WFW38" s="81"/>
      <c r="WFX38" s="81"/>
      <c r="WFY38" s="81"/>
      <c r="WFZ38" s="81"/>
      <c r="WGA38" s="81"/>
      <c r="WGB38" s="81"/>
      <c r="WGC38" s="81"/>
      <c r="WGD38" s="81"/>
      <c r="WGE38" s="79"/>
      <c r="WGF38" s="80"/>
      <c r="WGG38" s="81"/>
      <c r="WGH38" s="81"/>
      <c r="WGI38" s="81"/>
      <c r="WGJ38" s="81"/>
      <c r="WGK38" s="81"/>
      <c r="WGL38" s="81"/>
      <c r="WGM38" s="81"/>
      <c r="WGN38" s="81"/>
      <c r="WGO38" s="81"/>
      <c r="WGP38" s="81"/>
      <c r="WGQ38" s="81"/>
      <c r="WGR38" s="81"/>
      <c r="WGS38" s="79"/>
      <c r="WGT38" s="80"/>
      <c r="WGU38" s="81"/>
      <c r="WGV38" s="81"/>
      <c r="WGW38" s="81"/>
      <c r="WGX38" s="81"/>
      <c r="WGY38" s="81"/>
      <c r="WGZ38" s="81"/>
      <c r="WHA38" s="81"/>
      <c r="WHB38" s="81"/>
      <c r="WHC38" s="81"/>
      <c r="WHD38" s="81"/>
      <c r="WHE38" s="81"/>
      <c r="WHF38" s="81"/>
      <c r="WHG38" s="79"/>
      <c r="WHH38" s="80"/>
      <c r="WHI38" s="81"/>
      <c r="WHJ38" s="81"/>
      <c r="WHK38" s="81"/>
      <c r="WHL38" s="81"/>
      <c r="WHM38" s="81"/>
      <c r="WHN38" s="81"/>
      <c r="WHO38" s="81"/>
      <c r="WHP38" s="81"/>
      <c r="WHQ38" s="81"/>
      <c r="WHR38" s="81"/>
      <c r="WHS38" s="81"/>
      <c r="WHT38" s="81"/>
      <c r="WHU38" s="79"/>
      <c r="WHV38" s="80"/>
      <c r="WHW38" s="81"/>
      <c r="WHX38" s="81"/>
      <c r="WHY38" s="81"/>
      <c r="WHZ38" s="81"/>
      <c r="WIA38" s="81"/>
      <c r="WIB38" s="81"/>
      <c r="WIC38" s="81"/>
      <c r="WID38" s="81"/>
      <c r="WIE38" s="81"/>
      <c r="WIF38" s="81"/>
      <c r="WIG38" s="81"/>
      <c r="WIH38" s="81"/>
      <c r="WII38" s="79"/>
      <c r="WIJ38" s="80"/>
      <c r="WIK38" s="81"/>
      <c r="WIL38" s="81"/>
      <c r="WIM38" s="81"/>
      <c r="WIN38" s="81"/>
      <c r="WIO38" s="81"/>
      <c r="WIP38" s="81"/>
      <c r="WIQ38" s="81"/>
      <c r="WIR38" s="81"/>
      <c r="WIS38" s="81"/>
      <c r="WIT38" s="81"/>
      <c r="WIU38" s="81"/>
      <c r="WIV38" s="81"/>
      <c r="WIW38" s="79"/>
      <c r="WIX38" s="80"/>
      <c r="WIY38" s="81"/>
      <c r="WIZ38" s="81"/>
      <c r="WJA38" s="81"/>
      <c r="WJB38" s="81"/>
      <c r="WJC38" s="81"/>
      <c r="WJD38" s="81"/>
      <c r="WJE38" s="81"/>
      <c r="WJF38" s="81"/>
      <c r="WJG38" s="81"/>
      <c r="WJH38" s="81"/>
      <c r="WJI38" s="81"/>
      <c r="WJJ38" s="81"/>
      <c r="WJK38" s="79"/>
      <c r="WJL38" s="80"/>
      <c r="WJM38" s="81"/>
      <c r="WJN38" s="81"/>
      <c r="WJO38" s="81"/>
      <c r="WJP38" s="81"/>
      <c r="WJQ38" s="81"/>
      <c r="WJR38" s="81"/>
      <c r="WJS38" s="81"/>
      <c r="WJT38" s="81"/>
      <c r="WJU38" s="81"/>
      <c r="WJV38" s="81"/>
      <c r="WJW38" s="81"/>
      <c r="WJX38" s="81"/>
      <c r="WJY38" s="79"/>
      <c r="WJZ38" s="80"/>
      <c r="WKA38" s="81"/>
      <c r="WKB38" s="81"/>
      <c r="WKC38" s="81"/>
      <c r="WKD38" s="81"/>
      <c r="WKE38" s="81"/>
      <c r="WKF38" s="81"/>
      <c r="WKG38" s="81"/>
      <c r="WKH38" s="81"/>
      <c r="WKI38" s="81"/>
      <c r="WKJ38" s="81"/>
      <c r="WKK38" s="81"/>
      <c r="WKL38" s="81"/>
      <c r="WKM38" s="79"/>
      <c r="WKN38" s="80"/>
      <c r="WKO38" s="81"/>
      <c r="WKP38" s="81"/>
      <c r="WKQ38" s="81"/>
      <c r="WKR38" s="81"/>
      <c r="WKS38" s="81"/>
      <c r="WKT38" s="81"/>
      <c r="WKU38" s="81"/>
      <c r="WKV38" s="81"/>
      <c r="WKW38" s="81"/>
      <c r="WKX38" s="81"/>
      <c r="WKY38" s="81"/>
      <c r="WKZ38" s="81"/>
      <c r="WLA38" s="79"/>
      <c r="WLB38" s="80"/>
      <c r="WLC38" s="81"/>
      <c r="WLD38" s="81"/>
      <c r="WLE38" s="81"/>
      <c r="WLF38" s="81"/>
      <c r="WLG38" s="81"/>
      <c r="WLH38" s="81"/>
      <c r="WLI38" s="81"/>
      <c r="WLJ38" s="81"/>
      <c r="WLK38" s="81"/>
      <c r="WLL38" s="81"/>
      <c r="WLM38" s="81"/>
      <c r="WLN38" s="81"/>
      <c r="WLO38" s="79"/>
      <c r="WLP38" s="80"/>
      <c r="WLQ38" s="81"/>
      <c r="WLR38" s="81"/>
      <c r="WLS38" s="81"/>
      <c r="WLT38" s="81"/>
      <c r="WLU38" s="81"/>
      <c r="WLV38" s="81"/>
      <c r="WLW38" s="81"/>
      <c r="WLX38" s="81"/>
      <c r="WLY38" s="81"/>
      <c r="WLZ38" s="81"/>
      <c r="WMA38" s="81"/>
      <c r="WMB38" s="81"/>
      <c r="WMC38" s="79"/>
      <c r="WMD38" s="80"/>
      <c r="WME38" s="81"/>
      <c r="WMF38" s="81"/>
      <c r="WMG38" s="81"/>
      <c r="WMH38" s="81"/>
      <c r="WMI38" s="81"/>
      <c r="WMJ38" s="81"/>
      <c r="WMK38" s="81"/>
      <c r="WML38" s="81"/>
      <c r="WMM38" s="81"/>
      <c r="WMN38" s="81"/>
      <c r="WMO38" s="81"/>
      <c r="WMP38" s="81"/>
      <c r="WMQ38" s="79"/>
      <c r="WMR38" s="80"/>
      <c r="WMS38" s="81"/>
      <c r="WMT38" s="81"/>
      <c r="WMU38" s="81"/>
      <c r="WMV38" s="81"/>
      <c r="WMW38" s="81"/>
      <c r="WMX38" s="81"/>
      <c r="WMY38" s="81"/>
      <c r="WMZ38" s="81"/>
      <c r="WNA38" s="81"/>
      <c r="WNB38" s="81"/>
      <c r="WNC38" s="81"/>
      <c r="WND38" s="81"/>
      <c r="WNE38" s="79"/>
      <c r="WNF38" s="80"/>
      <c r="WNG38" s="81"/>
      <c r="WNH38" s="81"/>
      <c r="WNI38" s="81"/>
      <c r="WNJ38" s="81"/>
      <c r="WNK38" s="81"/>
      <c r="WNL38" s="81"/>
      <c r="WNM38" s="81"/>
      <c r="WNN38" s="81"/>
      <c r="WNO38" s="81"/>
      <c r="WNP38" s="81"/>
      <c r="WNQ38" s="81"/>
      <c r="WNR38" s="81"/>
      <c r="WNS38" s="79"/>
      <c r="WNT38" s="80"/>
      <c r="WNU38" s="81"/>
      <c r="WNV38" s="81"/>
      <c r="WNW38" s="81"/>
      <c r="WNX38" s="81"/>
      <c r="WNY38" s="81"/>
      <c r="WNZ38" s="81"/>
      <c r="WOA38" s="81"/>
      <c r="WOB38" s="81"/>
      <c r="WOC38" s="81"/>
      <c r="WOD38" s="81"/>
      <c r="WOE38" s="81"/>
      <c r="WOF38" s="81"/>
      <c r="WOG38" s="79"/>
      <c r="WOH38" s="80"/>
      <c r="WOI38" s="81"/>
      <c r="WOJ38" s="81"/>
      <c r="WOK38" s="81"/>
      <c r="WOL38" s="81"/>
      <c r="WOM38" s="81"/>
      <c r="WON38" s="81"/>
      <c r="WOO38" s="81"/>
      <c r="WOP38" s="81"/>
      <c r="WOQ38" s="81"/>
      <c r="WOR38" s="81"/>
      <c r="WOS38" s="81"/>
      <c r="WOT38" s="81"/>
      <c r="WOU38" s="79"/>
      <c r="WOV38" s="80"/>
      <c r="WOW38" s="81"/>
      <c r="WOX38" s="81"/>
      <c r="WOY38" s="81"/>
      <c r="WOZ38" s="81"/>
      <c r="WPA38" s="81"/>
      <c r="WPB38" s="81"/>
      <c r="WPC38" s="81"/>
      <c r="WPD38" s="81"/>
      <c r="WPE38" s="81"/>
      <c r="WPF38" s="81"/>
      <c r="WPG38" s="81"/>
      <c r="WPH38" s="81"/>
      <c r="WPI38" s="79"/>
      <c r="WPJ38" s="80"/>
      <c r="WPK38" s="81"/>
      <c r="WPL38" s="81"/>
      <c r="WPM38" s="81"/>
      <c r="WPN38" s="81"/>
      <c r="WPO38" s="81"/>
      <c r="WPP38" s="81"/>
      <c r="WPQ38" s="81"/>
      <c r="WPR38" s="81"/>
      <c r="WPS38" s="81"/>
      <c r="WPT38" s="81"/>
      <c r="WPU38" s="81"/>
      <c r="WPV38" s="81"/>
      <c r="WPW38" s="79"/>
      <c r="WPX38" s="80"/>
      <c r="WPY38" s="81"/>
      <c r="WPZ38" s="81"/>
      <c r="WQA38" s="81"/>
      <c r="WQB38" s="81"/>
      <c r="WQC38" s="81"/>
      <c r="WQD38" s="81"/>
      <c r="WQE38" s="81"/>
      <c r="WQF38" s="81"/>
      <c r="WQG38" s="81"/>
      <c r="WQH38" s="81"/>
      <c r="WQI38" s="81"/>
      <c r="WQJ38" s="81"/>
      <c r="WQK38" s="79"/>
      <c r="WQL38" s="80"/>
      <c r="WQM38" s="81"/>
      <c r="WQN38" s="81"/>
      <c r="WQO38" s="81"/>
      <c r="WQP38" s="81"/>
      <c r="WQQ38" s="81"/>
      <c r="WQR38" s="81"/>
      <c r="WQS38" s="81"/>
      <c r="WQT38" s="81"/>
      <c r="WQU38" s="81"/>
      <c r="WQV38" s="81"/>
      <c r="WQW38" s="81"/>
      <c r="WQX38" s="81"/>
      <c r="WQY38" s="79"/>
      <c r="WQZ38" s="80"/>
      <c r="WRA38" s="81"/>
      <c r="WRB38" s="81"/>
      <c r="WRC38" s="81"/>
      <c r="WRD38" s="81"/>
      <c r="WRE38" s="81"/>
      <c r="WRF38" s="81"/>
      <c r="WRG38" s="81"/>
      <c r="WRH38" s="81"/>
      <c r="WRI38" s="81"/>
      <c r="WRJ38" s="81"/>
      <c r="WRK38" s="81"/>
      <c r="WRL38" s="81"/>
      <c r="WRM38" s="79"/>
      <c r="WRN38" s="80"/>
      <c r="WRO38" s="81"/>
      <c r="WRP38" s="81"/>
      <c r="WRQ38" s="81"/>
      <c r="WRR38" s="81"/>
      <c r="WRS38" s="81"/>
      <c r="WRT38" s="81"/>
      <c r="WRU38" s="81"/>
      <c r="WRV38" s="81"/>
      <c r="WRW38" s="81"/>
      <c r="WRX38" s="81"/>
      <c r="WRY38" s="81"/>
      <c r="WRZ38" s="81"/>
      <c r="WSA38" s="79"/>
      <c r="WSB38" s="80"/>
      <c r="WSC38" s="81"/>
      <c r="WSD38" s="81"/>
      <c r="WSE38" s="81"/>
      <c r="WSF38" s="81"/>
      <c r="WSG38" s="81"/>
      <c r="WSH38" s="81"/>
      <c r="WSI38" s="81"/>
      <c r="WSJ38" s="81"/>
      <c r="WSK38" s="81"/>
      <c r="WSL38" s="81"/>
      <c r="WSM38" s="81"/>
      <c r="WSN38" s="81"/>
      <c r="WSO38" s="79"/>
      <c r="WSP38" s="80"/>
      <c r="WSQ38" s="81"/>
      <c r="WSR38" s="81"/>
      <c r="WSS38" s="81"/>
      <c r="WST38" s="81"/>
      <c r="WSU38" s="81"/>
      <c r="WSV38" s="81"/>
      <c r="WSW38" s="81"/>
      <c r="WSX38" s="81"/>
      <c r="WSY38" s="81"/>
      <c r="WSZ38" s="81"/>
      <c r="WTA38" s="81"/>
      <c r="WTB38" s="81"/>
      <c r="WTC38" s="79"/>
      <c r="WTD38" s="80"/>
      <c r="WTE38" s="81"/>
      <c r="WTF38" s="81"/>
      <c r="WTG38" s="81"/>
      <c r="WTH38" s="81"/>
      <c r="WTI38" s="81"/>
      <c r="WTJ38" s="81"/>
      <c r="WTK38" s="81"/>
      <c r="WTL38" s="81"/>
      <c r="WTM38" s="81"/>
      <c r="WTN38" s="81"/>
      <c r="WTO38" s="81"/>
      <c r="WTP38" s="81"/>
      <c r="WTQ38" s="79"/>
      <c r="WTR38" s="80"/>
      <c r="WTS38" s="81"/>
      <c r="WTT38" s="81"/>
      <c r="WTU38" s="81"/>
      <c r="WTV38" s="81"/>
      <c r="WTW38" s="81"/>
      <c r="WTX38" s="81"/>
      <c r="WTY38" s="81"/>
      <c r="WTZ38" s="81"/>
      <c r="WUA38" s="81"/>
      <c r="WUB38" s="81"/>
      <c r="WUC38" s="81"/>
      <c r="WUD38" s="81"/>
      <c r="WUE38" s="79"/>
      <c r="WUF38" s="80"/>
      <c r="WUG38" s="81"/>
      <c r="WUH38" s="81"/>
      <c r="WUI38" s="81"/>
      <c r="WUJ38" s="81"/>
      <c r="WUK38" s="81"/>
      <c r="WUL38" s="81"/>
      <c r="WUM38" s="81"/>
      <c r="WUN38" s="81"/>
      <c r="WUO38" s="81"/>
      <c r="WUP38" s="81"/>
      <c r="WUQ38" s="81"/>
      <c r="WUR38" s="81"/>
      <c r="WUS38" s="79"/>
      <c r="WUT38" s="80"/>
      <c r="WUU38" s="81"/>
      <c r="WUV38" s="81"/>
      <c r="WUW38" s="81"/>
      <c r="WUX38" s="81"/>
      <c r="WUY38" s="81"/>
      <c r="WUZ38" s="81"/>
      <c r="WVA38" s="81"/>
      <c r="WVB38" s="81"/>
      <c r="WVC38" s="81"/>
      <c r="WVD38" s="81"/>
      <c r="WVE38" s="81"/>
      <c r="WVF38" s="81"/>
      <c r="WVG38" s="79"/>
      <c r="WVH38" s="80"/>
      <c r="WVI38" s="81"/>
      <c r="WVJ38" s="81"/>
      <c r="WVK38" s="81"/>
      <c r="WVL38" s="81"/>
      <c r="WVM38" s="81"/>
      <c r="WVN38" s="81"/>
      <c r="WVO38" s="81"/>
      <c r="WVP38" s="81"/>
      <c r="WVQ38" s="81"/>
      <c r="WVR38" s="81"/>
      <c r="WVS38" s="81"/>
      <c r="WVT38" s="81"/>
      <c r="WVU38" s="79"/>
      <c r="WVV38" s="80"/>
      <c r="WVW38" s="81"/>
      <c r="WVX38" s="81"/>
      <c r="WVY38" s="81"/>
      <c r="WVZ38" s="81"/>
      <c r="WWA38" s="81"/>
      <c r="WWB38" s="81"/>
      <c r="WWC38" s="81"/>
      <c r="WWD38" s="81"/>
      <c r="WWE38" s="81"/>
      <c r="WWF38" s="81"/>
      <c r="WWG38" s="81"/>
      <c r="WWH38" s="81"/>
      <c r="WWI38" s="79"/>
      <c r="WWJ38" s="80"/>
      <c r="WWK38" s="81"/>
      <c r="WWL38" s="81"/>
      <c r="WWM38" s="81"/>
      <c r="WWN38" s="81"/>
      <c r="WWO38" s="81"/>
      <c r="WWP38" s="81"/>
      <c r="WWQ38" s="81"/>
      <c r="WWR38" s="81"/>
      <c r="WWS38" s="81"/>
      <c r="WWT38" s="81"/>
      <c r="WWU38" s="81"/>
      <c r="WWV38" s="81"/>
      <c r="WWW38" s="79"/>
      <c r="WWX38" s="80"/>
      <c r="WWY38" s="81"/>
      <c r="WWZ38" s="81"/>
      <c r="WXA38" s="81"/>
      <c r="WXB38" s="81"/>
      <c r="WXC38" s="81"/>
      <c r="WXD38" s="81"/>
      <c r="WXE38" s="81"/>
      <c r="WXF38" s="81"/>
      <c r="WXG38" s="81"/>
      <c r="WXH38" s="81"/>
      <c r="WXI38" s="81"/>
      <c r="WXJ38" s="81"/>
      <c r="WXK38" s="79"/>
      <c r="WXL38" s="80"/>
      <c r="WXM38" s="81"/>
      <c r="WXN38" s="81"/>
      <c r="WXO38" s="81"/>
      <c r="WXP38" s="81"/>
      <c r="WXQ38" s="81"/>
      <c r="WXR38" s="81"/>
      <c r="WXS38" s="81"/>
      <c r="WXT38" s="81"/>
      <c r="WXU38" s="81"/>
      <c r="WXV38" s="81"/>
      <c r="WXW38" s="81"/>
      <c r="WXX38" s="81"/>
      <c r="WXY38" s="79"/>
      <c r="WXZ38" s="80"/>
      <c r="WYA38" s="81"/>
      <c r="WYB38" s="81"/>
      <c r="WYC38" s="81"/>
      <c r="WYD38" s="81"/>
      <c r="WYE38" s="81"/>
      <c r="WYF38" s="81"/>
      <c r="WYG38" s="81"/>
      <c r="WYH38" s="81"/>
      <c r="WYI38" s="81"/>
      <c r="WYJ38" s="81"/>
      <c r="WYK38" s="81"/>
      <c r="WYL38" s="81"/>
      <c r="WYM38" s="79"/>
      <c r="WYN38" s="80"/>
      <c r="WYO38" s="81"/>
      <c r="WYP38" s="81"/>
      <c r="WYQ38" s="81"/>
      <c r="WYR38" s="81"/>
      <c r="WYS38" s="81"/>
      <c r="WYT38" s="81"/>
      <c r="WYU38" s="81"/>
      <c r="WYV38" s="81"/>
      <c r="WYW38" s="81"/>
      <c r="WYX38" s="81"/>
      <c r="WYY38" s="81"/>
      <c r="WYZ38" s="81"/>
      <c r="WZA38" s="79"/>
      <c r="WZB38" s="80"/>
      <c r="WZC38" s="81"/>
      <c r="WZD38" s="81"/>
      <c r="WZE38" s="81"/>
      <c r="WZF38" s="81"/>
      <c r="WZG38" s="81"/>
      <c r="WZH38" s="81"/>
      <c r="WZI38" s="81"/>
      <c r="WZJ38" s="81"/>
      <c r="WZK38" s="81"/>
      <c r="WZL38" s="81"/>
      <c r="WZM38" s="81"/>
      <c r="WZN38" s="81"/>
      <c r="WZO38" s="79"/>
      <c r="WZP38" s="80"/>
      <c r="WZQ38" s="81"/>
      <c r="WZR38" s="81"/>
      <c r="WZS38" s="81"/>
      <c r="WZT38" s="81"/>
      <c r="WZU38" s="81"/>
      <c r="WZV38" s="81"/>
      <c r="WZW38" s="81"/>
      <c r="WZX38" s="81"/>
      <c r="WZY38" s="81"/>
      <c r="WZZ38" s="81"/>
      <c r="XAA38" s="81"/>
      <c r="XAB38" s="81"/>
      <c r="XAC38" s="79"/>
      <c r="XAD38" s="80"/>
      <c r="XAE38" s="81"/>
      <c r="XAF38" s="81"/>
      <c r="XAG38" s="81"/>
      <c r="XAH38" s="81"/>
      <c r="XAI38" s="81"/>
      <c r="XAJ38" s="81"/>
      <c r="XAK38" s="81"/>
      <c r="XAL38" s="81"/>
      <c r="XAM38" s="81"/>
      <c r="XAN38" s="81"/>
      <c r="XAO38" s="81"/>
      <c r="XAP38" s="81"/>
      <c r="XAQ38" s="79"/>
      <c r="XAR38" s="80"/>
      <c r="XAS38" s="81"/>
      <c r="XAT38" s="81"/>
      <c r="XAU38" s="81"/>
      <c r="XAV38" s="81"/>
      <c r="XAW38" s="81"/>
      <c r="XAX38" s="81"/>
      <c r="XAY38" s="81"/>
      <c r="XAZ38" s="81"/>
      <c r="XBA38" s="81"/>
      <c r="XBB38" s="81"/>
      <c r="XBC38" s="81"/>
      <c r="XBD38" s="81"/>
      <c r="XBE38" s="79"/>
      <c r="XBF38" s="80"/>
      <c r="XBG38" s="81"/>
      <c r="XBH38" s="81"/>
      <c r="XBI38" s="81"/>
      <c r="XBJ38" s="81"/>
      <c r="XBK38" s="81"/>
      <c r="XBL38" s="81"/>
      <c r="XBM38" s="81"/>
      <c r="XBN38" s="81"/>
      <c r="XBO38" s="81"/>
      <c r="XBP38" s="81"/>
      <c r="XBQ38" s="81"/>
      <c r="XBR38" s="81"/>
      <c r="XBS38" s="79"/>
      <c r="XBT38" s="80"/>
      <c r="XBU38" s="81"/>
      <c r="XBV38" s="81"/>
      <c r="XBW38" s="81"/>
      <c r="XBX38" s="81"/>
      <c r="XBY38" s="81"/>
      <c r="XBZ38" s="81"/>
      <c r="XCA38" s="81"/>
      <c r="XCB38" s="81"/>
      <c r="XCC38" s="81"/>
      <c r="XCD38" s="81"/>
      <c r="XCE38" s="81"/>
      <c r="XCF38" s="81"/>
      <c r="XCG38" s="79"/>
      <c r="XCH38" s="80"/>
      <c r="XCI38" s="81"/>
      <c r="XCJ38" s="81"/>
      <c r="XCK38" s="81"/>
      <c r="XCL38" s="81"/>
      <c r="XCM38" s="81"/>
      <c r="XCN38" s="81"/>
      <c r="XCO38" s="81"/>
      <c r="XCP38" s="81"/>
      <c r="XCQ38" s="81"/>
      <c r="XCR38" s="81"/>
      <c r="XCS38" s="81"/>
      <c r="XCT38" s="81"/>
      <c r="XCU38" s="79"/>
      <c r="XCV38" s="80"/>
      <c r="XCW38" s="81"/>
      <c r="XCX38" s="81"/>
      <c r="XCY38" s="81"/>
      <c r="XCZ38" s="81"/>
      <c r="XDA38" s="81"/>
      <c r="XDB38" s="81"/>
      <c r="XDC38" s="81"/>
      <c r="XDD38" s="81"/>
      <c r="XDE38" s="81"/>
      <c r="XDF38" s="81"/>
      <c r="XDG38" s="81"/>
      <c r="XDH38" s="81"/>
      <c r="XDI38" s="79"/>
      <c r="XDJ38" s="80"/>
      <c r="XDK38" s="81"/>
      <c r="XDL38" s="81"/>
      <c r="XDM38" s="81"/>
      <c r="XDN38" s="81"/>
      <c r="XDO38" s="81"/>
      <c r="XDP38" s="81"/>
      <c r="XDQ38" s="81"/>
      <c r="XDR38" s="81"/>
      <c r="XDS38" s="81"/>
      <c r="XDT38" s="81"/>
      <c r="XDU38" s="81"/>
      <c r="XDV38" s="81"/>
      <c r="XDW38" s="79"/>
      <c r="XDX38" s="80"/>
      <c r="XDY38" s="81"/>
      <c r="XDZ38" s="81"/>
      <c r="XEA38" s="81"/>
      <c r="XEB38" s="81"/>
      <c r="XEC38" s="81"/>
      <c r="XED38" s="81"/>
      <c r="XEE38" s="81"/>
      <c r="XEF38" s="81"/>
      <c r="XEG38" s="81"/>
      <c r="XEH38" s="81"/>
      <c r="XEI38" s="81"/>
      <c r="XEJ38" s="81"/>
      <c r="XEK38" s="79"/>
      <c r="XEL38" s="80"/>
      <c r="XEM38" s="81"/>
      <c r="XEN38" s="81"/>
      <c r="XEO38" s="81"/>
      <c r="XEP38" s="81"/>
      <c r="XEQ38" s="81"/>
      <c r="XER38" s="81"/>
      <c r="XES38" s="81"/>
      <c r="XET38" s="81"/>
      <c r="XEU38" s="81"/>
      <c r="XEV38" s="81"/>
      <c r="XEW38" s="81"/>
      <c r="XEX38" s="81"/>
      <c r="XEY38" s="79"/>
      <c r="XEZ38" s="80"/>
      <c r="XFA38" s="81"/>
      <c r="XFB38" s="81"/>
      <c r="XFC38" s="81"/>
    </row>
    <row r="39" spans="1:16383" s="82" customFormat="1" ht="10.5" customHeight="1" x14ac:dyDescent="0.25">
      <c r="A39" s="86">
        <v>43007</v>
      </c>
      <c r="B39" s="87">
        <v>474669</v>
      </c>
      <c r="C39" s="88">
        <v>28632</v>
      </c>
      <c r="D39" s="89">
        <v>781</v>
      </c>
      <c r="E39" s="90">
        <v>23042</v>
      </c>
      <c r="F39" s="90">
        <v>4577</v>
      </c>
      <c r="G39" s="92">
        <v>233</v>
      </c>
      <c r="H39" s="93">
        <v>60426</v>
      </c>
      <c r="I39" s="89">
        <v>4829</v>
      </c>
      <c r="J39" s="90">
        <v>41012</v>
      </c>
      <c r="K39" s="90">
        <v>14531</v>
      </c>
      <c r="L39" s="92">
        <v>53</v>
      </c>
      <c r="M39" s="91">
        <v>385610</v>
      </c>
      <c r="N39" s="80"/>
      <c r="O39" s="81"/>
      <c r="P39" s="81"/>
      <c r="Q39" s="81"/>
      <c r="R39" s="81"/>
      <c r="S39" s="81"/>
      <c r="T39" s="81"/>
      <c r="U39" s="81"/>
      <c r="V39" s="81"/>
      <c r="W39" s="81"/>
      <c r="X39" s="81"/>
      <c r="Y39" s="81"/>
      <c r="Z39" s="81"/>
      <c r="AA39" s="79"/>
      <c r="AB39" s="80"/>
      <c r="AC39" s="81"/>
      <c r="AD39" s="81"/>
      <c r="AE39" s="81"/>
      <c r="AF39" s="81"/>
      <c r="AG39" s="81"/>
      <c r="AH39" s="81"/>
      <c r="AI39" s="81"/>
      <c r="AJ39" s="81"/>
      <c r="AK39" s="81"/>
      <c r="AL39" s="81"/>
      <c r="AM39" s="81"/>
      <c r="AN39" s="81"/>
      <c r="AO39" s="79"/>
      <c r="AP39" s="80"/>
      <c r="AQ39" s="81"/>
      <c r="AR39" s="81"/>
      <c r="AS39" s="81"/>
      <c r="AT39" s="81"/>
      <c r="AU39" s="81"/>
      <c r="AV39" s="81"/>
      <c r="AW39" s="81"/>
      <c r="AX39" s="81"/>
      <c r="AY39" s="81"/>
      <c r="AZ39" s="81"/>
      <c r="BA39" s="81"/>
      <c r="BB39" s="81"/>
      <c r="BC39" s="79"/>
      <c r="BD39" s="80"/>
      <c r="BE39" s="81"/>
      <c r="BF39" s="81"/>
      <c r="BG39" s="81"/>
      <c r="BH39" s="81"/>
      <c r="BI39" s="81"/>
      <c r="BJ39" s="81"/>
      <c r="BK39" s="81"/>
      <c r="BL39" s="81"/>
      <c r="BM39" s="81"/>
      <c r="BN39" s="81"/>
      <c r="BO39" s="81"/>
      <c r="BP39" s="81"/>
      <c r="BQ39" s="79"/>
      <c r="BR39" s="80"/>
      <c r="BS39" s="81"/>
      <c r="BT39" s="81"/>
      <c r="BU39" s="81"/>
      <c r="BV39" s="81"/>
      <c r="BW39" s="81"/>
      <c r="BX39" s="81"/>
      <c r="BY39" s="81"/>
      <c r="BZ39" s="81"/>
      <c r="CA39" s="81"/>
      <c r="CB39" s="81"/>
      <c r="CC39" s="81"/>
      <c r="CD39" s="81"/>
      <c r="CE39" s="79"/>
      <c r="CF39" s="80"/>
      <c r="CG39" s="81"/>
      <c r="CH39" s="81"/>
      <c r="CI39" s="81"/>
      <c r="CJ39" s="81"/>
      <c r="CK39" s="81"/>
      <c r="CL39" s="81"/>
      <c r="CM39" s="81"/>
      <c r="CN39" s="81"/>
      <c r="CO39" s="81"/>
      <c r="CP39" s="81"/>
      <c r="CQ39" s="81"/>
      <c r="CR39" s="81"/>
      <c r="CS39" s="79"/>
      <c r="CT39" s="80"/>
      <c r="CU39" s="81"/>
      <c r="CV39" s="81"/>
      <c r="CW39" s="81"/>
      <c r="CX39" s="81"/>
      <c r="CY39" s="81"/>
      <c r="CZ39" s="81"/>
      <c r="DA39" s="81"/>
      <c r="DB39" s="81"/>
      <c r="DC39" s="81"/>
      <c r="DD39" s="81"/>
      <c r="DE39" s="81"/>
      <c r="DF39" s="81"/>
      <c r="DG39" s="79"/>
      <c r="DH39" s="80"/>
      <c r="DI39" s="81"/>
      <c r="DJ39" s="81"/>
      <c r="DK39" s="81"/>
      <c r="DL39" s="81"/>
      <c r="DM39" s="81"/>
      <c r="DN39" s="81"/>
      <c r="DO39" s="81"/>
      <c r="DP39" s="81"/>
      <c r="DQ39" s="81"/>
      <c r="DR39" s="81"/>
      <c r="DS39" s="81"/>
      <c r="DT39" s="81"/>
      <c r="DU39" s="79"/>
      <c r="DV39" s="80"/>
      <c r="DW39" s="81"/>
      <c r="DX39" s="81"/>
      <c r="DY39" s="81"/>
      <c r="DZ39" s="81"/>
      <c r="EA39" s="81"/>
      <c r="EB39" s="81"/>
      <c r="EC39" s="81"/>
      <c r="ED39" s="81"/>
      <c r="EE39" s="81"/>
      <c r="EF39" s="81"/>
      <c r="EG39" s="81"/>
      <c r="EH39" s="81"/>
      <c r="EI39" s="79"/>
      <c r="EJ39" s="80"/>
      <c r="EK39" s="81"/>
      <c r="EL39" s="81"/>
      <c r="EM39" s="81"/>
      <c r="EN39" s="81"/>
      <c r="EO39" s="81"/>
      <c r="EP39" s="81"/>
      <c r="EQ39" s="81"/>
      <c r="ER39" s="81"/>
      <c r="ES39" s="81"/>
      <c r="ET39" s="81"/>
      <c r="EU39" s="81"/>
      <c r="EV39" s="81"/>
      <c r="EW39" s="79"/>
      <c r="EX39" s="80"/>
      <c r="EY39" s="81"/>
      <c r="EZ39" s="81"/>
      <c r="FA39" s="81"/>
      <c r="FB39" s="81"/>
      <c r="FC39" s="81"/>
      <c r="FD39" s="81"/>
      <c r="FE39" s="81"/>
      <c r="FF39" s="81"/>
      <c r="FG39" s="81"/>
      <c r="FH39" s="81"/>
      <c r="FI39" s="81"/>
      <c r="FJ39" s="81"/>
      <c r="FK39" s="79"/>
      <c r="FL39" s="80"/>
      <c r="FM39" s="81"/>
      <c r="FN39" s="81"/>
      <c r="FO39" s="81"/>
      <c r="FP39" s="81"/>
      <c r="FQ39" s="81"/>
      <c r="FR39" s="81"/>
      <c r="FS39" s="81"/>
      <c r="FT39" s="81"/>
      <c r="FU39" s="81"/>
      <c r="FV39" s="81"/>
      <c r="FW39" s="81"/>
      <c r="FX39" s="81"/>
      <c r="FY39" s="79"/>
      <c r="FZ39" s="80"/>
      <c r="GA39" s="81"/>
      <c r="GB39" s="81"/>
      <c r="GC39" s="81"/>
      <c r="GD39" s="81"/>
      <c r="GE39" s="81"/>
      <c r="GF39" s="81"/>
      <c r="GG39" s="81"/>
      <c r="GH39" s="81"/>
      <c r="GI39" s="81"/>
      <c r="GJ39" s="81"/>
      <c r="GK39" s="81"/>
      <c r="GL39" s="81"/>
      <c r="GM39" s="79"/>
      <c r="GN39" s="80"/>
      <c r="GO39" s="81"/>
      <c r="GP39" s="81"/>
      <c r="GQ39" s="81"/>
      <c r="GR39" s="81"/>
      <c r="GS39" s="81"/>
      <c r="GT39" s="81"/>
      <c r="GU39" s="81"/>
      <c r="GV39" s="81"/>
      <c r="GW39" s="81"/>
      <c r="GX39" s="81"/>
      <c r="GY39" s="81"/>
      <c r="GZ39" s="81"/>
      <c r="HA39" s="79"/>
      <c r="HB39" s="80"/>
      <c r="HC39" s="81"/>
      <c r="HD39" s="81"/>
      <c r="HE39" s="81"/>
      <c r="HF39" s="81"/>
      <c r="HG39" s="81"/>
      <c r="HH39" s="81"/>
      <c r="HI39" s="81"/>
      <c r="HJ39" s="81"/>
      <c r="HK39" s="81"/>
      <c r="HL39" s="81"/>
      <c r="HM39" s="81"/>
      <c r="HN39" s="81"/>
      <c r="HO39" s="79"/>
      <c r="HP39" s="80"/>
      <c r="HQ39" s="81"/>
      <c r="HR39" s="81"/>
      <c r="HS39" s="81"/>
      <c r="HT39" s="81"/>
      <c r="HU39" s="81"/>
      <c r="HV39" s="81"/>
      <c r="HW39" s="81"/>
      <c r="HX39" s="81"/>
      <c r="HY39" s="81"/>
      <c r="HZ39" s="81"/>
      <c r="IA39" s="81"/>
      <c r="IB39" s="81"/>
      <c r="IC39" s="79"/>
      <c r="ID39" s="80"/>
      <c r="IE39" s="81"/>
      <c r="IF39" s="81"/>
      <c r="IG39" s="81"/>
      <c r="IH39" s="81"/>
      <c r="II39" s="81"/>
      <c r="IJ39" s="81"/>
      <c r="IK39" s="81"/>
      <c r="IL39" s="81"/>
      <c r="IM39" s="81"/>
      <c r="IN39" s="81"/>
      <c r="IO39" s="81"/>
      <c r="IP39" s="81"/>
      <c r="IQ39" s="79"/>
      <c r="IR39" s="80"/>
      <c r="IS39" s="81"/>
      <c r="IT39" s="81"/>
      <c r="IU39" s="81"/>
      <c r="IV39" s="81"/>
      <c r="IW39" s="81"/>
      <c r="IX39" s="81"/>
      <c r="IY39" s="81"/>
      <c r="IZ39" s="81"/>
      <c r="JA39" s="81"/>
      <c r="JB39" s="81"/>
      <c r="JC39" s="81"/>
      <c r="JD39" s="81"/>
      <c r="JE39" s="79"/>
      <c r="JF39" s="80"/>
      <c r="JG39" s="81"/>
      <c r="JH39" s="81"/>
      <c r="JI39" s="81"/>
      <c r="JJ39" s="81"/>
      <c r="JK39" s="81"/>
      <c r="JL39" s="81"/>
      <c r="JM39" s="81"/>
      <c r="JN39" s="81"/>
      <c r="JO39" s="81"/>
      <c r="JP39" s="81"/>
      <c r="JQ39" s="81"/>
      <c r="JR39" s="81"/>
      <c r="JS39" s="79"/>
      <c r="JT39" s="80"/>
      <c r="JU39" s="81"/>
      <c r="JV39" s="81"/>
      <c r="JW39" s="81"/>
      <c r="JX39" s="81"/>
      <c r="JY39" s="81"/>
      <c r="JZ39" s="81"/>
      <c r="KA39" s="81"/>
      <c r="KB39" s="81"/>
      <c r="KC39" s="81"/>
      <c r="KD39" s="81"/>
      <c r="KE39" s="81"/>
      <c r="KF39" s="81"/>
      <c r="KG39" s="79"/>
      <c r="KH39" s="80"/>
      <c r="KI39" s="81"/>
      <c r="KJ39" s="81"/>
      <c r="KK39" s="81"/>
      <c r="KL39" s="81"/>
      <c r="KM39" s="81"/>
      <c r="KN39" s="81"/>
      <c r="KO39" s="81"/>
      <c r="KP39" s="81"/>
      <c r="KQ39" s="81"/>
      <c r="KR39" s="81"/>
      <c r="KS39" s="81"/>
      <c r="KT39" s="81"/>
      <c r="KU39" s="79"/>
      <c r="KV39" s="80"/>
      <c r="KW39" s="81"/>
      <c r="KX39" s="81"/>
      <c r="KY39" s="81"/>
      <c r="KZ39" s="81"/>
      <c r="LA39" s="81"/>
      <c r="LB39" s="81"/>
      <c r="LC39" s="81"/>
      <c r="LD39" s="81"/>
      <c r="LE39" s="81"/>
      <c r="LF39" s="81"/>
      <c r="LG39" s="81"/>
      <c r="LH39" s="81"/>
      <c r="LI39" s="79"/>
      <c r="LJ39" s="80"/>
      <c r="LK39" s="81"/>
      <c r="LL39" s="81"/>
      <c r="LM39" s="81"/>
      <c r="LN39" s="81"/>
      <c r="LO39" s="81"/>
      <c r="LP39" s="81"/>
      <c r="LQ39" s="81"/>
      <c r="LR39" s="81"/>
      <c r="LS39" s="81"/>
      <c r="LT39" s="81"/>
      <c r="LU39" s="81"/>
      <c r="LV39" s="81"/>
      <c r="LW39" s="79"/>
      <c r="LX39" s="80"/>
      <c r="LY39" s="81"/>
      <c r="LZ39" s="81"/>
      <c r="MA39" s="81"/>
      <c r="MB39" s="81"/>
      <c r="MC39" s="81"/>
      <c r="MD39" s="81"/>
      <c r="ME39" s="81"/>
      <c r="MF39" s="81"/>
      <c r="MG39" s="81"/>
      <c r="MH39" s="81"/>
      <c r="MI39" s="81"/>
      <c r="MJ39" s="81"/>
      <c r="MK39" s="79"/>
      <c r="ML39" s="80"/>
      <c r="MM39" s="81"/>
      <c r="MN39" s="81"/>
      <c r="MO39" s="81"/>
      <c r="MP39" s="81"/>
      <c r="MQ39" s="81"/>
      <c r="MR39" s="81"/>
      <c r="MS39" s="81"/>
      <c r="MT39" s="81"/>
      <c r="MU39" s="81"/>
      <c r="MV39" s="81"/>
      <c r="MW39" s="81"/>
      <c r="MX39" s="81"/>
      <c r="MY39" s="79"/>
      <c r="MZ39" s="80"/>
      <c r="NA39" s="81"/>
      <c r="NB39" s="81"/>
      <c r="NC39" s="81"/>
      <c r="ND39" s="81"/>
      <c r="NE39" s="81"/>
      <c r="NF39" s="81"/>
      <c r="NG39" s="81"/>
      <c r="NH39" s="81"/>
      <c r="NI39" s="81"/>
      <c r="NJ39" s="81"/>
      <c r="NK39" s="81"/>
      <c r="NL39" s="81"/>
      <c r="NM39" s="79"/>
      <c r="NN39" s="80"/>
      <c r="NO39" s="81"/>
      <c r="NP39" s="81"/>
      <c r="NQ39" s="81"/>
      <c r="NR39" s="81"/>
      <c r="NS39" s="81"/>
      <c r="NT39" s="81"/>
      <c r="NU39" s="81"/>
      <c r="NV39" s="81"/>
      <c r="NW39" s="81"/>
      <c r="NX39" s="81"/>
      <c r="NY39" s="81"/>
      <c r="NZ39" s="81"/>
      <c r="OA39" s="79"/>
      <c r="OB39" s="80"/>
      <c r="OC39" s="81"/>
      <c r="OD39" s="81"/>
      <c r="OE39" s="81"/>
      <c r="OF39" s="81"/>
      <c r="OG39" s="81"/>
      <c r="OH39" s="81"/>
      <c r="OI39" s="81"/>
      <c r="OJ39" s="81"/>
      <c r="OK39" s="81"/>
      <c r="OL39" s="81"/>
      <c r="OM39" s="81"/>
      <c r="ON39" s="81"/>
      <c r="OO39" s="79"/>
      <c r="OP39" s="80"/>
      <c r="OQ39" s="81"/>
      <c r="OR39" s="81"/>
      <c r="OS39" s="81"/>
      <c r="OT39" s="81"/>
      <c r="OU39" s="81"/>
      <c r="OV39" s="81"/>
      <c r="OW39" s="81"/>
      <c r="OX39" s="81"/>
      <c r="OY39" s="81"/>
      <c r="OZ39" s="81"/>
      <c r="PA39" s="81"/>
      <c r="PB39" s="81"/>
      <c r="PC39" s="79"/>
      <c r="PD39" s="80"/>
      <c r="PE39" s="81"/>
      <c r="PF39" s="81"/>
      <c r="PG39" s="81"/>
      <c r="PH39" s="81"/>
      <c r="PI39" s="81"/>
      <c r="PJ39" s="81"/>
      <c r="PK39" s="81"/>
      <c r="PL39" s="81"/>
      <c r="PM39" s="81"/>
      <c r="PN39" s="81"/>
      <c r="PO39" s="81"/>
      <c r="PP39" s="81"/>
      <c r="PQ39" s="79"/>
      <c r="PR39" s="80"/>
      <c r="PS39" s="81"/>
      <c r="PT39" s="81"/>
      <c r="PU39" s="81"/>
      <c r="PV39" s="81"/>
      <c r="PW39" s="81"/>
      <c r="PX39" s="81"/>
      <c r="PY39" s="81"/>
      <c r="PZ39" s="81"/>
      <c r="QA39" s="81"/>
      <c r="QB39" s="81"/>
      <c r="QC39" s="81"/>
      <c r="QD39" s="81"/>
      <c r="QE39" s="79"/>
      <c r="QF39" s="80"/>
      <c r="QG39" s="81"/>
      <c r="QH39" s="81"/>
      <c r="QI39" s="81"/>
      <c r="QJ39" s="81"/>
      <c r="QK39" s="81"/>
      <c r="QL39" s="81"/>
      <c r="QM39" s="81"/>
      <c r="QN39" s="81"/>
      <c r="QO39" s="81"/>
      <c r="QP39" s="81"/>
      <c r="QQ39" s="81"/>
      <c r="QR39" s="81"/>
      <c r="QS39" s="79"/>
      <c r="QT39" s="80"/>
      <c r="QU39" s="81"/>
      <c r="QV39" s="81"/>
      <c r="QW39" s="81"/>
      <c r="QX39" s="81"/>
      <c r="QY39" s="81"/>
      <c r="QZ39" s="81"/>
      <c r="RA39" s="81"/>
      <c r="RB39" s="81"/>
      <c r="RC39" s="81"/>
      <c r="RD39" s="81"/>
      <c r="RE39" s="81"/>
      <c r="RF39" s="81"/>
      <c r="RG39" s="79"/>
      <c r="RH39" s="80"/>
      <c r="RI39" s="81"/>
      <c r="RJ39" s="81"/>
      <c r="RK39" s="81"/>
      <c r="RL39" s="81"/>
      <c r="RM39" s="81"/>
      <c r="RN39" s="81"/>
      <c r="RO39" s="81"/>
      <c r="RP39" s="81"/>
      <c r="RQ39" s="81"/>
      <c r="RR39" s="81"/>
      <c r="RS39" s="81"/>
      <c r="RT39" s="81"/>
      <c r="RU39" s="79"/>
      <c r="RV39" s="80"/>
      <c r="RW39" s="81"/>
      <c r="RX39" s="81"/>
      <c r="RY39" s="81"/>
      <c r="RZ39" s="81"/>
      <c r="SA39" s="81"/>
      <c r="SB39" s="81"/>
      <c r="SC39" s="81"/>
      <c r="SD39" s="81"/>
      <c r="SE39" s="81"/>
      <c r="SF39" s="81"/>
      <c r="SG39" s="81"/>
      <c r="SH39" s="81"/>
      <c r="SI39" s="79"/>
      <c r="SJ39" s="80"/>
      <c r="SK39" s="81"/>
      <c r="SL39" s="81"/>
      <c r="SM39" s="81"/>
      <c r="SN39" s="81"/>
      <c r="SO39" s="81"/>
      <c r="SP39" s="81"/>
      <c r="SQ39" s="81"/>
      <c r="SR39" s="81"/>
      <c r="SS39" s="81"/>
      <c r="ST39" s="81"/>
      <c r="SU39" s="81"/>
      <c r="SV39" s="81"/>
      <c r="SW39" s="79"/>
      <c r="SX39" s="80"/>
      <c r="SY39" s="81"/>
      <c r="SZ39" s="81"/>
      <c r="TA39" s="81"/>
      <c r="TB39" s="81"/>
      <c r="TC39" s="81"/>
      <c r="TD39" s="81"/>
      <c r="TE39" s="81"/>
      <c r="TF39" s="81"/>
      <c r="TG39" s="81"/>
      <c r="TH39" s="81"/>
      <c r="TI39" s="81"/>
      <c r="TJ39" s="81"/>
      <c r="TK39" s="79"/>
      <c r="TL39" s="80"/>
      <c r="TM39" s="81"/>
      <c r="TN39" s="81"/>
      <c r="TO39" s="81"/>
      <c r="TP39" s="81"/>
      <c r="TQ39" s="81"/>
      <c r="TR39" s="81"/>
      <c r="TS39" s="81"/>
      <c r="TT39" s="81"/>
      <c r="TU39" s="81"/>
      <c r="TV39" s="81"/>
      <c r="TW39" s="81"/>
      <c r="TX39" s="81"/>
      <c r="TY39" s="79"/>
      <c r="TZ39" s="80"/>
      <c r="UA39" s="81"/>
      <c r="UB39" s="81"/>
      <c r="UC39" s="81"/>
      <c r="UD39" s="81"/>
      <c r="UE39" s="81"/>
      <c r="UF39" s="81"/>
      <c r="UG39" s="81"/>
      <c r="UH39" s="81"/>
      <c r="UI39" s="81"/>
      <c r="UJ39" s="81"/>
      <c r="UK39" s="81"/>
      <c r="UL39" s="81"/>
      <c r="UM39" s="79"/>
      <c r="UN39" s="80"/>
      <c r="UO39" s="81"/>
      <c r="UP39" s="81"/>
      <c r="UQ39" s="81"/>
      <c r="UR39" s="81"/>
      <c r="US39" s="81"/>
      <c r="UT39" s="81"/>
      <c r="UU39" s="81"/>
      <c r="UV39" s="81"/>
      <c r="UW39" s="81"/>
      <c r="UX39" s="81"/>
      <c r="UY39" s="81"/>
      <c r="UZ39" s="81"/>
      <c r="VA39" s="79"/>
      <c r="VB39" s="80"/>
      <c r="VC39" s="81"/>
      <c r="VD39" s="81"/>
      <c r="VE39" s="81"/>
      <c r="VF39" s="81"/>
      <c r="VG39" s="81"/>
      <c r="VH39" s="81"/>
      <c r="VI39" s="81"/>
      <c r="VJ39" s="81"/>
      <c r="VK39" s="81"/>
      <c r="VL39" s="81"/>
      <c r="VM39" s="81"/>
      <c r="VN39" s="81"/>
      <c r="VO39" s="79"/>
      <c r="VP39" s="80"/>
      <c r="VQ39" s="81"/>
      <c r="VR39" s="81"/>
      <c r="VS39" s="81"/>
      <c r="VT39" s="81"/>
      <c r="VU39" s="81"/>
      <c r="VV39" s="81"/>
      <c r="VW39" s="81"/>
      <c r="VX39" s="81"/>
      <c r="VY39" s="81"/>
      <c r="VZ39" s="81"/>
      <c r="WA39" s="81"/>
      <c r="WB39" s="81"/>
      <c r="WC39" s="79"/>
      <c r="WD39" s="80"/>
      <c r="WE39" s="81"/>
      <c r="WF39" s="81"/>
      <c r="WG39" s="81"/>
      <c r="WH39" s="81"/>
      <c r="WI39" s="81"/>
      <c r="WJ39" s="81"/>
      <c r="WK39" s="81"/>
      <c r="WL39" s="81"/>
      <c r="WM39" s="81"/>
      <c r="WN39" s="81"/>
      <c r="WO39" s="81"/>
      <c r="WP39" s="81"/>
      <c r="WQ39" s="79"/>
      <c r="WR39" s="80"/>
      <c r="WS39" s="81"/>
      <c r="WT39" s="81"/>
      <c r="WU39" s="81"/>
      <c r="WV39" s="81"/>
      <c r="WW39" s="81"/>
      <c r="WX39" s="81"/>
      <c r="WY39" s="81"/>
      <c r="WZ39" s="81"/>
      <c r="XA39" s="81"/>
      <c r="XB39" s="81"/>
      <c r="XC39" s="81"/>
      <c r="XD39" s="81"/>
      <c r="XE39" s="79"/>
      <c r="XF39" s="80"/>
      <c r="XG39" s="81"/>
      <c r="XH39" s="81"/>
      <c r="XI39" s="81"/>
      <c r="XJ39" s="81"/>
      <c r="XK39" s="81"/>
      <c r="XL39" s="81"/>
      <c r="XM39" s="81"/>
      <c r="XN39" s="81"/>
      <c r="XO39" s="81"/>
      <c r="XP39" s="81"/>
      <c r="XQ39" s="81"/>
      <c r="XR39" s="81"/>
      <c r="XS39" s="79"/>
      <c r="XT39" s="80"/>
      <c r="XU39" s="81"/>
      <c r="XV39" s="81"/>
      <c r="XW39" s="81"/>
      <c r="XX39" s="81"/>
      <c r="XY39" s="81"/>
      <c r="XZ39" s="81"/>
      <c r="YA39" s="81"/>
      <c r="YB39" s="81"/>
      <c r="YC39" s="81"/>
      <c r="YD39" s="81"/>
      <c r="YE39" s="81"/>
      <c r="YF39" s="81"/>
      <c r="YG39" s="79"/>
      <c r="YH39" s="80"/>
      <c r="YI39" s="81"/>
      <c r="YJ39" s="81"/>
      <c r="YK39" s="81"/>
      <c r="YL39" s="81"/>
      <c r="YM39" s="81"/>
      <c r="YN39" s="81"/>
      <c r="YO39" s="81"/>
      <c r="YP39" s="81"/>
      <c r="YQ39" s="81"/>
      <c r="YR39" s="81"/>
      <c r="YS39" s="81"/>
      <c r="YT39" s="81"/>
      <c r="YU39" s="79"/>
      <c r="YV39" s="80"/>
      <c r="YW39" s="81"/>
      <c r="YX39" s="81"/>
      <c r="YY39" s="81"/>
      <c r="YZ39" s="81"/>
      <c r="ZA39" s="81"/>
      <c r="ZB39" s="81"/>
      <c r="ZC39" s="81"/>
      <c r="ZD39" s="81"/>
      <c r="ZE39" s="81"/>
      <c r="ZF39" s="81"/>
      <c r="ZG39" s="81"/>
      <c r="ZH39" s="81"/>
      <c r="ZI39" s="79"/>
      <c r="ZJ39" s="80"/>
      <c r="ZK39" s="81"/>
      <c r="ZL39" s="81"/>
      <c r="ZM39" s="81"/>
      <c r="ZN39" s="81"/>
      <c r="ZO39" s="81"/>
      <c r="ZP39" s="81"/>
      <c r="ZQ39" s="81"/>
      <c r="ZR39" s="81"/>
      <c r="ZS39" s="81"/>
      <c r="ZT39" s="81"/>
      <c r="ZU39" s="81"/>
      <c r="ZV39" s="81"/>
      <c r="ZW39" s="79"/>
      <c r="ZX39" s="80"/>
      <c r="ZY39" s="81"/>
      <c r="ZZ39" s="81"/>
      <c r="AAA39" s="81"/>
      <c r="AAB39" s="81"/>
      <c r="AAC39" s="81"/>
      <c r="AAD39" s="81"/>
      <c r="AAE39" s="81"/>
      <c r="AAF39" s="81"/>
      <c r="AAG39" s="81"/>
      <c r="AAH39" s="81"/>
      <c r="AAI39" s="81"/>
      <c r="AAJ39" s="81"/>
      <c r="AAK39" s="79"/>
      <c r="AAL39" s="80"/>
      <c r="AAM39" s="81"/>
      <c r="AAN39" s="81"/>
      <c r="AAO39" s="81"/>
      <c r="AAP39" s="81"/>
      <c r="AAQ39" s="81"/>
      <c r="AAR39" s="81"/>
      <c r="AAS39" s="81"/>
      <c r="AAT39" s="81"/>
      <c r="AAU39" s="81"/>
      <c r="AAV39" s="81"/>
      <c r="AAW39" s="81"/>
      <c r="AAX39" s="81"/>
      <c r="AAY39" s="79"/>
      <c r="AAZ39" s="80"/>
      <c r="ABA39" s="81"/>
      <c r="ABB39" s="81"/>
      <c r="ABC39" s="81"/>
      <c r="ABD39" s="81"/>
      <c r="ABE39" s="81"/>
      <c r="ABF39" s="81"/>
      <c r="ABG39" s="81"/>
      <c r="ABH39" s="81"/>
      <c r="ABI39" s="81"/>
      <c r="ABJ39" s="81"/>
      <c r="ABK39" s="81"/>
      <c r="ABL39" s="81"/>
      <c r="ABM39" s="79"/>
      <c r="ABN39" s="80"/>
      <c r="ABO39" s="81"/>
      <c r="ABP39" s="81"/>
      <c r="ABQ39" s="81"/>
      <c r="ABR39" s="81"/>
      <c r="ABS39" s="81"/>
      <c r="ABT39" s="81"/>
      <c r="ABU39" s="81"/>
      <c r="ABV39" s="81"/>
      <c r="ABW39" s="81"/>
      <c r="ABX39" s="81"/>
      <c r="ABY39" s="81"/>
      <c r="ABZ39" s="81"/>
      <c r="ACA39" s="79"/>
      <c r="ACB39" s="80"/>
      <c r="ACC39" s="81"/>
      <c r="ACD39" s="81"/>
      <c r="ACE39" s="81"/>
      <c r="ACF39" s="81"/>
      <c r="ACG39" s="81"/>
      <c r="ACH39" s="81"/>
      <c r="ACI39" s="81"/>
      <c r="ACJ39" s="81"/>
      <c r="ACK39" s="81"/>
      <c r="ACL39" s="81"/>
      <c r="ACM39" s="81"/>
      <c r="ACN39" s="81"/>
      <c r="ACO39" s="79"/>
      <c r="ACP39" s="80"/>
      <c r="ACQ39" s="81"/>
      <c r="ACR39" s="81"/>
      <c r="ACS39" s="81"/>
      <c r="ACT39" s="81"/>
      <c r="ACU39" s="81"/>
      <c r="ACV39" s="81"/>
      <c r="ACW39" s="81"/>
      <c r="ACX39" s="81"/>
      <c r="ACY39" s="81"/>
      <c r="ACZ39" s="81"/>
      <c r="ADA39" s="81"/>
      <c r="ADB39" s="81"/>
      <c r="ADC39" s="79"/>
      <c r="ADD39" s="80"/>
      <c r="ADE39" s="81"/>
      <c r="ADF39" s="81"/>
      <c r="ADG39" s="81"/>
      <c r="ADH39" s="81"/>
      <c r="ADI39" s="81"/>
      <c r="ADJ39" s="81"/>
      <c r="ADK39" s="81"/>
      <c r="ADL39" s="81"/>
      <c r="ADM39" s="81"/>
      <c r="ADN39" s="81"/>
      <c r="ADO39" s="81"/>
      <c r="ADP39" s="81"/>
      <c r="ADQ39" s="79"/>
      <c r="ADR39" s="80"/>
      <c r="ADS39" s="81"/>
      <c r="ADT39" s="81"/>
      <c r="ADU39" s="81"/>
      <c r="ADV39" s="81"/>
      <c r="ADW39" s="81"/>
      <c r="ADX39" s="81"/>
      <c r="ADY39" s="81"/>
      <c r="ADZ39" s="81"/>
      <c r="AEA39" s="81"/>
      <c r="AEB39" s="81"/>
      <c r="AEC39" s="81"/>
      <c r="AED39" s="81"/>
      <c r="AEE39" s="79"/>
      <c r="AEF39" s="80"/>
      <c r="AEG39" s="81"/>
      <c r="AEH39" s="81"/>
      <c r="AEI39" s="81"/>
      <c r="AEJ39" s="81"/>
      <c r="AEK39" s="81"/>
      <c r="AEL39" s="81"/>
      <c r="AEM39" s="81"/>
      <c r="AEN39" s="81"/>
      <c r="AEO39" s="81"/>
      <c r="AEP39" s="81"/>
      <c r="AEQ39" s="81"/>
      <c r="AER39" s="81"/>
      <c r="AES39" s="79"/>
      <c r="AET39" s="80"/>
      <c r="AEU39" s="81"/>
      <c r="AEV39" s="81"/>
      <c r="AEW39" s="81"/>
      <c r="AEX39" s="81"/>
      <c r="AEY39" s="81"/>
      <c r="AEZ39" s="81"/>
      <c r="AFA39" s="81"/>
      <c r="AFB39" s="81"/>
      <c r="AFC39" s="81"/>
      <c r="AFD39" s="81"/>
      <c r="AFE39" s="81"/>
      <c r="AFF39" s="81"/>
      <c r="AFG39" s="79"/>
      <c r="AFH39" s="80"/>
      <c r="AFI39" s="81"/>
      <c r="AFJ39" s="81"/>
      <c r="AFK39" s="81"/>
      <c r="AFL39" s="81"/>
      <c r="AFM39" s="81"/>
      <c r="AFN39" s="81"/>
      <c r="AFO39" s="81"/>
      <c r="AFP39" s="81"/>
      <c r="AFQ39" s="81"/>
      <c r="AFR39" s="81"/>
      <c r="AFS39" s="81"/>
      <c r="AFT39" s="81"/>
      <c r="AFU39" s="79"/>
      <c r="AFV39" s="80"/>
      <c r="AFW39" s="81"/>
      <c r="AFX39" s="81"/>
      <c r="AFY39" s="81"/>
      <c r="AFZ39" s="81"/>
      <c r="AGA39" s="81"/>
      <c r="AGB39" s="81"/>
      <c r="AGC39" s="81"/>
      <c r="AGD39" s="81"/>
      <c r="AGE39" s="81"/>
      <c r="AGF39" s="81"/>
      <c r="AGG39" s="81"/>
      <c r="AGH39" s="81"/>
      <c r="AGI39" s="79"/>
      <c r="AGJ39" s="80"/>
      <c r="AGK39" s="81"/>
      <c r="AGL39" s="81"/>
      <c r="AGM39" s="81"/>
      <c r="AGN39" s="81"/>
      <c r="AGO39" s="81"/>
      <c r="AGP39" s="81"/>
      <c r="AGQ39" s="81"/>
      <c r="AGR39" s="81"/>
      <c r="AGS39" s="81"/>
      <c r="AGT39" s="81"/>
      <c r="AGU39" s="81"/>
      <c r="AGV39" s="81"/>
      <c r="AGW39" s="79"/>
      <c r="AGX39" s="80"/>
      <c r="AGY39" s="81"/>
      <c r="AGZ39" s="81"/>
      <c r="AHA39" s="81"/>
      <c r="AHB39" s="81"/>
      <c r="AHC39" s="81"/>
      <c r="AHD39" s="81"/>
      <c r="AHE39" s="81"/>
      <c r="AHF39" s="81"/>
      <c r="AHG39" s="81"/>
      <c r="AHH39" s="81"/>
      <c r="AHI39" s="81"/>
      <c r="AHJ39" s="81"/>
      <c r="AHK39" s="79"/>
      <c r="AHL39" s="80"/>
      <c r="AHM39" s="81"/>
      <c r="AHN39" s="81"/>
      <c r="AHO39" s="81"/>
      <c r="AHP39" s="81"/>
      <c r="AHQ39" s="81"/>
      <c r="AHR39" s="81"/>
      <c r="AHS39" s="81"/>
      <c r="AHT39" s="81"/>
      <c r="AHU39" s="81"/>
      <c r="AHV39" s="81"/>
      <c r="AHW39" s="81"/>
      <c r="AHX39" s="81"/>
      <c r="AHY39" s="79"/>
      <c r="AHZ39" s="80"/>
      <c r="AIA39" s="81"/>
      <c r="AIB39" s="81"/>
      <c r="AIC39" s="81"/>
      <c r="AID39" s="81"/>
      <c r="AIE39" s="81"/>
      <c r="AIF39" s="81"/>
      <c r="AIG39" s="81"/>
      <c r="AIH39" s="81"/>
      <c r="AII39" s="81"/>
      <c r="AIJ39" s="81"/>
      <c r="AIK39" s="81"/>
      <c r="AIL39" s="81"/>
      <c r="AIM39" s="79"/>
      <c r="AIN39" s="80"/>
      <c r="AIO39" s="81"/>
      <c r="AIP39" s="81"/>
      <c r="AIQ39" s="81"/>
      <c r="AIR39" s="81"/>
      <c r="AIS39" s="81"/>
      <c r="AIT39" s="81"/>
      <c r="AIU39" s="81"/>
      <c r="AIV39" s="81"/>
      <c r="AIW39" s="81"/>
      <c r="AIX39" s="81"/>
      <c r="AIY39" s="81"/>
      <c r="AIZ39" s="81"/>
      <c r="AJA39" s="79"/>
      <c r="AJB39" s="80"/>
      <c r="AJC39" s="81"/>
      <c r="AJD39" s="81"/>
      <c r="AJE39" s="81"/>
      <c r="AJF39" s="81"/>
      <c r="AJG39" s="81"/>
      <c r="AJH39" s="81"/>
      <c r="AJI39" s="81"/>
      <c r="AJJ39" s="81"/>
      <c r="AJK39" s="81"/>
      <c r="AJL39" s="81"/>
      <c r="AJM39" s="81"/>
      <c r="AJN39" s="81"/>
      <c r="AJO39" s="79"/>
      <c r="AJP39" s="80"/>
      <c r="AJQ39" s="81"/>
      <c r="AJR39" s="81"/>
      <c r="AJS39" s="81"/>
      <c r="AJT39" s="81"/>
      <c r="AJU39" s="81"/>
      <c r="AJV39" s="81"/>
      <c r="AJW39" s="81"/>
      <c r="AJX39" s="81"/>
      <c r="AJY39" s="81"/>
      <c r="AJZ39" s="81"/>
      <c r="AKA39" s="81"/>
      <c r="AKB39" s="81"/>
      <c r="AKC39" s="79"/>
      <c r="AKD39" s="80"/>
      <c r="AKE39" s="81"/>
      <c r="AKF39" s="81"/>
      <c r="AKG39" s="81"/>
      <c r="AKH39" s="81"/>
      <c r="AKI39" s="81"/>
      <c r="AKJ39" s="81"/>
      <c r="AKK39" s="81"/>
      <c r="AKL39" s="81"/>
      <c r="AKM39" s="81"/>
      <c r="AKN39" s="81"/>
      <c r="AKO39" s="81"/>
      <c r="AKP39" s="81"/>
      <c r="AKQ39" s="79"/>
      <c r="AKR39" s="80"/>
      <c r="AKS39" s="81"/>
      <c r="AKT39" s="81"/>
      <c r="AKU39" s="81"/>
      <c r="AKV39" s="81"/>
      <c r="AKW39" s="81"/>
      <c r="AKX39" s="81"/>
      <c r="AKY39" s="81"/>
      <c r="AKZ39" s="81"/>
      <c r="ALA39" s="81"/>
      <c r="ALB39" s="81"/>
      <c r="ALC39" s="81"/>
      <c r="ALD39" s="81"/>
      <c r="ALE39" s="79"/>
      <c r="ALF39" s="80"/>
      <c r="ALG39" s="81"/>
      <c r="ALH39" s="81"/>
      <c r="ALI39" s="81"/>
      <c r="ALJ39" s="81"/>
      <c r="ALK39" s="81"/>
      <c r="ALL39" s="81"/>
      <c r="ALM39" s="81"/>
      <c r="ALN39" s="81"/>
      <c r="ALO39" s="81"/>
      <c r="ALP39" s="81"/>
      <c r="ALQ39" s="81"/>
      <c r="ALR39" s="81"/>
      <c r="ALS39" s="79"/>
      <c r="ALT39" s="80"/>
      <c r="ALU39" s="81"/>
      <c r="ALV39" s="81"/>
      <c r="ALW39" s="81"/>
      <c r="ALX39" s="81"/>
      <c r="ALY39" s="81"/>
      <c r="ALZ39" s="81"/>
      <c r="AMA39" s="81"/>
      <c r="AMB39" s="81"/>
      <c r="AMC39" s="81"/>
      <c r="AMD39" s="81"/>
      <c r="AME39" s="81"/>
      <c r="AMF39" s="81"/>
      <c r="AMG39" s="79"/>
      <c r="AMH39" s="80"/>
      <c r="AMI39" s="81"/>
      <c r="AMJ39" s="81"/>
      <c r="AMK39" s="81"/>
      <c r="AML39" s="81"/>
      <c r="AMM39" s="81"/>
      <c r="AMN39" s="81"/>
      <c r="AMO39" s="81"/>
      <c r="AMP39" s="81"/>
      <c r="AMQ39" s="81"/>
      <c r="AMR39" s="81"/>
      <c r="AMS39" s="81"/>
      <c r="AMT39" s="81"/>
      <c r="AMU39" s="79"/>
      <c r="AMV39" s="80"/>
      <c r="AMW39" s="81"/>
      <c r="AMX39" s="81"/>
      <c r="AMY39" s="81"/>
      <c r="AMZ39" s="81"/>
      <c r="ANA39" s="81"/>
      <c r="ANB39" s="81"/>
      <c r="ANC39" s="81"/>
      <c r="AND39" s="81"/>
      <c r="ANE39" s="81"/>
      <c r="ANF39" s="81"/>
      <c r="ANG39" s="81"/>
      <c r="ANH39" s="81"/>
      <c r="ANI39" s="79"/>
      <c r="ANJ39" s="80"/>
      <c r="ANK39" s="81"/>
      <c r="ANL39" s="81"/>
      <c r="ANM39" s="81"/>
      <c r="ANN39" s="81"/>
      <c r="ANO39" s="81"/>
      <c r="ANP39" s="81"/>
      <c r="ANQ39" s="81"/>
      <c r="ANR39" s="81"/>
      <c r="ANS39" s="81"/>
      <c r="ANT39" s="81"/>
      <c r="ANU39" s="81"/>
      <c r="ANV39" s="81"/>
      <c r="ANW39" s="79"/>
      <c r="ANX39" s="80"/>
      <c r="ANY39" s="81"/>
      <c r="ANZ39" s="81"/>
      <c r="AOA39" s="81"/>
      <c r="AOB39" s="81"/>
      <c r="AOC39" s="81"/>
      <c r="AOD39" s="81"/>
      <c r="AOE39" s="81"/>
      <c r="AOF39" s="81"/>
      <c r="AOG39" s="81"/>
      <c r="AOH39" s="81"/>
      <c r="AOI39" s="81"/>
      <c r="AOJ39" s="81"/>
      <c r="AOK39" s="79"/>
      <c r="AOL39" s="80"/>
      <c r="AOM39" s="81"/>
      <c r="AON39" s="81"/>
      <c r="AOO39" s="81"/>
      <c r="AOP39" s="81"/>
      <c r="AOQ39" s="81"/>
      <c r="AOR39" s="81"/>
      <c r="AOS39" s="81"/>
      <c r="AOT39" s="81"/>
      <c r="AOU39" s="81"/>
      <c r="AOV39" s="81"/>
      <c r="AOW39" s="81"/>
      <c r="AOX39" s="81"/>
      <c r="AOY39" s="79"/>
      <c r="AOZ39" s="80"/>
      <c r="APA39" s="81"/>
      <c r="APB39" s="81"/>
      <c r="APC39" s="81"/>
      <c r="APD39" s="81"/>
      <c r="APE39" s="81"/>
      <c r="APF39" s="81"/>
      <c r="APG39" s="81"/>
      <c r="APH39" s="81"/>
      <c r="API39" s="81"/>
      <c r="APJ39" s="81"/>
      <c r="APK39" s="81"/>
      <c r="APL39" s="81"/>
      <c r="APM39" s="79"/>
      <c r="APN39" s="80"/>
      <c r="APO39" s="81"/>
      <c r="APP39" s="81"/>
      <c r="APQ39" s="81"/>
      <c r="APR39" s="81"/>
      <c r="APS39" s="81"/>
      <c r="APT39" s="81"/>
      <c r="APU39" s="81"/>
      <c r="APV39" s="81"/>
      <c r="APW39" s="81"/>
      <c r="APX39" s="81"/>
      <c r="APY39" s="81"/>
      <c r="APZ39" s="81"/>
      <c r="AQA39" s="79"/>
      <c r="AQB39" s="80"/>
      <c r="AQC39" s="81"/>
      <c r="AQD39" s="81"/>
      <c r="AQE39" s="81"/>
      <c r="AQF39" s="81"/>
      <c r="AQG39" s="81"/>
      <c r="AQH39" s="81"/>
      <c r="AQI39" s="81"/>
      <c r="AQJ39" s="81"/>
      <c r="AQK39" s="81"/>
      <c r="AQL39" s="81"/>
      <c r="AQM39" s="81"/>
      <c r="AQN39" s="81"/>
      <c r="AQO39" s="79"/>
      <c r="AQP39" s="80"/>
      <c r="AQQ39" s="81"/>
      <c r="AQR39" s="81"/>
      <c r="AQS39" s="81"/>
      <c r="AQT39" s="81"/>
      <c r="AQU39" s="81"/>
      <c r="AQV39" s="81"/>
      <c r="AQW39" s="81"/>
      <c r="AQX39" s="81"/>
      <c r="AQY39" s="81"/>
      <c r="AQZ39" s="81"/>
      <c r="ARA39" s="81"/>
      <c r="ARB39" s="81"/>
      <c r="ARC39" s="79"/>
      <c r="ARD39" s="80"/>
      <c r="ARE39" s="81"/>
      <c r="ARF39" s="81"/>
      <c r="ARG39" s="81"/>
      <c r="ARH39" s="81"/>
      <c r="ARI39" s="81"/>
      <c r="ARJ39" s="81"/>
      <c r="ARK39" s="81"/>
      <c r="ARL39" s="81"/>
      <c r="ARM39" s="81"/>
      <c r="ARN39" s="81"/>
      <c r="ARO39" s="81"/>
      <c r="ARP39" s="81"/>
      <c r="ARQ39" s="79"/>
      <c r="ARR39" s="80"/>
      <c r="ARS39" s="81"/>
      <c r="ART39" s="81"/>
      <c r="ARU39" s="81"/>
      <c r="ARV39" s="81"/>
      <c r="ARW39" s="81"/>
      <c r="ARX39" s="81"/>
      <c r="ARY39" s="81"/>
      <c r="ARZ39" s="81"/>
      <c r="ASA39" s="81"/>
      <c r="ASB39" s="81"/>
      <c r="ASC39" s="81"/>
      <c r="ASD39" s="81"/>
      <c r="ASE39" s="79"/>
      <c r="ASF39" s="80"/>
      <c r="ASG39" s="81"/>
      <c r="ASH39" s="81"/>
      <c r="ASI39" s="81"/>
      <c r="ASJ39" s="81"/>
      <c r="ASK39" s="81"/>
      <c r="ASL39" s="81"/>
      <c r="ASM39" s="81"/>
      <c r="ASN39" s="81"/>
      <c r="ASO39" s="81"/>
      <c r="ASP39" s="81"/>
      <c r="ASQ39" s="81"/>
      <c r="ASR39" s="81"/>
      <c r="ASS39" s="79"/>
      <c r="AST39" s="80"/>
      <c r="ASU39" s="81"/>
      <c r="ASV39" s="81"/>
      <c r="ASW39" s="81"/>
      <c r="ASX39" s="81"/>
      <c r="ASY39" s="81"/>
      <c r="ASZ39" s="81"/>
      <c r="ATA39" s="81"/>
      <c r="ATB39" s="81"/>
      <c r="ATC39" s="81"/>
      <c r="ATD39" s="81"/>
      <c r="ATE39" s="81"/>
      <c r="ATF39" s="81"/>
      <c r="ATG39" s="79"/>
      <c r="ATH39" s="80"/>
      <c r="ATI39" s="81"/>
      <c r="ATJ39" s="81"/>
      <c r="ATK39" s="81"/>
      <c r="ATL39" s="81"/>
      <c r="ATM39" s="81"/>
      <c r="ATN39" s="81"/>
      <c r="ATO39" s="81"/>
      <c r="ATP39" s="81"/>
      <c r="ATQ39" s="81"/>
      <c r="ATR39" s="81"/>
      <c r="ATS39" s="81"/>
      <c r="ATT39" s="81"/>
      <c r="ATU39" s="79"/>
      <c r="ATV39" s="80"/>
      <c r="ATW39" s="81"/>
      <c r="ATX39" s="81"/>
      <c r="ATY39" s="81"/>
      <c r="ATZ39" s="81"/>
      <c r="AUA39" s="81"/>
      <c r="AUB39" s="81"/>
      <c r="AUC39" s="81"/>
      <c r="AUD39" s="81"/>
      <c r="AUE39" s="81"/>
      <c r="AUF39" s="81"/>
      <c r="AUG39" s="81"/>
      <c r="AUH39" s="81"/>
      <c r="AUI39" s="79"/>
      <c r="AUJ39" s="80"/>
      <c r="AUK39" s="81"/>
      <c r="AUL39" s="81"/>
      <c r="AUM39" s="81"/>
      <c r="AUN39" s="81"/>
      <c r="AUO39" s="81"/>
      <c r="AUP39" s="81"/>
      <c r="AUQ39" s="81"/>
      <c r="AUR39" s="81"/>
      <c r="AUS39" s="81"/>
      <c r="AUT39" s="81"/>
      <c r="AUU39" s="81"/>
      <c r="AUV39" s="81"/>
      <c r="AUW39" s="79"/>
      <c r="AUX39" s="80"/>
      <c r="AUY39" s="81"/>
      <c r="AUZ39" s="81"/>
      <c r="AVA39" s="81"/>
      <c r="AVB39" s="81"/>
      <c r="AVC39" s="81"/>
      <c r="AVD39" s="81"/>
      <c r="AVE39" s="81"/>
      <c r="AVF39" s="81"/>
      <c r="AVG39" s="81"/>
      <c r="AVH39" s="81"/>
      <c r="AVI39" s="81"/>
      <c r="AVJ39" s="81"/>
      <c r="AVK39" s="79"/>
      <c r="AVL39" s="80"/>
      <c r="AVM39" s="81"/>
      <c r="AVN39" s="81"/>
      <c r="AVO39" s="81"/>
      <c r="AVP39" s="81"/>
      <c r="AVQ39" s="81"/>
      <c r="AVR39" s="81"/>
      <c r="AVS39" s="81"/>
      <c r="AVT39" s="81"/>
      <c r="AVU39" s="81"/>
      <c r="AVV39" s="81"/>
      <c r="AVW39" s="81"/>
      <c r="AVX39" s="81"/>
      <c r="AVY39" s="79"/>
      <c r="AVZ39" s="80"/>
      <c r="AWA39" s="81"/>
      <c r="AWB39" s="81"/>
      <c r="AWC39" s="81"/>
      <c r="AWD39" s="81"/>
      <c r="AWE39" s="81"/>
      <c r="AWF39" s="81"/>
      <c r="AWG39" s="81"/>
      <c r="AWH39" s="81"/>
      <c r="AWI39" s="81"/>
      <c r="AWJ39" s="81"/>
      <c r="AWK39" s="81"/>
      <c r="AWL39" s="81"/>
      <c r="AWM39" s="79"/>
      <c r="AWN39" s="80"/>
      <c r="AWO39" s="81"/>
      <c r="AWP39" s="81"/>
      <c r="AWQ39" s="81"/>
      <c r="AWR39" s="81"/>
      <c r="AWS39" s="81"/>
      <c r="AWT39" s="81"/>
      <c r="AWU39" s="81"/>
      <c r="AWV39" s="81"/>
      <c r="AWW39" s="81"/>
      <c r="AWX39" s="81"/>
      <c r="AWY39" s="81"/>
      <c r="AWZ39" s="81"/>
      <c r="AXA39" s="79"/>
      <c r="AXB39" s="80"/>
      <c r="AXC39" s="81"/>
      <c r="AXD39" s="81"/>
      <c r="AXE39" s="81"/>
      <c r="AXF39" s="81"/>
      <c r="AXG39" s="81"/>
      <c r="AXH39" s="81"/>
      <c r="AXI39" s="81"/>
      <c r="AXJ39" s="81"/>
      <c r="AXK39" s="81"/>
      <c r="AXL39" s="81"/>
      <c r="AXM39" s="81"/>
      <c r="AXN39" s="81"/>
      <c r="AXO39" s="79"/>
      <c r="AXP39" s="80"/>
      <c r="AXQ39" s="81"/>
      <c r="AXR39" s="81"/>
      <c r="AXS39" s="81"/>
      <c r="AXT39" s="81"/>
      <c r="AXU39" s="81"/>
      <c r="AXV39" s="81"/>
      <c r="AXW39" s="81"/>
      <c r="AXX39" s="81"/>
      <c r="AXY39" s="81"/>
      <c r="AXZ39" s="81"/>
      <c r="AYA39" s="81"/>
      <c r="AYB39" s="81"/>
      <c r="AYC39" s="79"/>
      <c r="AYD39" s="80"/>
      <c r="AYE39" s="81"/>
      <c r="AYF39" s="81"/>
      <c r="AYG39" s="81"/>
      <c r="AYH39" s="81"/>
      <c r="AYI39" s="81"/>
      <c r="AYJ39" s="81"/>
      <c r="AYK39" s="81"/>
      <c r="AYL39" s="81"/>
      <c r="AYM39" s="81"/>
      <c r="AYN39" s="81"/>
      <c r="AYO39" s="81"/>
      <c r="AYP39" s="81"/>
      <c r="AYQ39" s="79"/>
      <c r="AYR39" s="80"/>
      <c r="AYS39" s="81"/>
      <c r="AYT39" s="81"/>
      <c r="AYU39" s="81"/>
      <c r="AYV39" s="81"/>
      <c r="AYW39" s="81"/>
      <c r="AYX39" s="81"/>
      <c r="AYY39" s="81"/>
      <c r="AYZ39" s="81"/>
      <c r="AZA39" s="81"/>
      <c r="AZB39" s="81"/>
      <c r="AZC39" s="81"/>
      <c r="AZD39" s="81"/>
      <c r="AZE39" s="79"/>
      <c r="AZF39" s="80"/>
      <c r="AZG39" s="81"/>
      <c r="AZH39" s="81"/>
      <c r="AZI39" s="81"/>
      <c r="AZJ39" s="81"/>
      <c r="AZK39" s="81"/>
      <c r="AZL39" s="81"/>
      <c r="AZM39" s="81"/>
      <c r="AZN39" s="81"/>
      <c r="AZO39" s="81"/>
      <c r="AZP39" s="81"/>
      <c r="AZQ39" s="81"/>
      <c r="AZR39" s="81"/>
      <c r="AZS39" s="79"/>
      <c r="AZT39" s="80"/>
      <c r="AZU39" s="81"/>
      <c r="AZV39" s="81"/>
      <c r="AZW39" s="81"/>
      <c r="AZX39" s="81"/>
      <c r="AZY39" s="81"/>
      <c r="AZZ39" s="81"/>
      <c r="BAA39" s="81"/>
      <c r="BAB39" s="81"/>
      <c r="BAC39" s="81"/>
      <c r="BAD39" s="81"/>
      <c r="BAE39" s="81"/>
      <c r="BAF39" s="81"/>
      <c r="BAG39" s="79"/>
      <c r="BAH39" s="80"/>
      <c r="BAI39" s="81"/>
      <c r="BAJ39" s="81"/>
      <c r="BAK39" s="81"/>
      <c r="BAL39" s="81"/>
      <c r="BAM39" s="81"/>
      <c r="BAN39" s="81"/>
      <c r="BAO39" s="81"/>
      <c r="BAP39" s="81"/>
      <c r="BAQ39" s="81"/>
      <c r="BAR39" s="81"/>
      <c r="BAS39" s="81"/>
      <c r="BAT39" s="81"/>
      <c r="BAU39" s="79"/>
      <c r="BAV39" s="80"/>
      <c r="BAW39" s="81"/>
      <c r="BAX39" s="81"/>
      <c r="BAY39" s="81"/>
      <c r="BAZ39" s="81"/>
      <c r="BBA39" s="81"/>
      <c r="BBB39" s="81"/>
      <c r="BBC39" s="81"/>
      <c r="BBD39" s="81"/>
      <c r="BBE39" s="81"/>
      <c r="BBF39" s="81"/>
      <c r="BBG39" s="81"/>
      <c r="BBH39" s="81"/>
      <c r="BBI39" s="79"/>
      <c r="BBJ39" s="80"/>
      <c r="BBK39" s="81"/>
      <c r="BBL39" s="81"/>
      <c r="BBM39" s="81"/>
      <c r="BBN39" s="81"/>
      <c r="BBO39" s="81"/>
      <c r="BBP39" s="81"/>
      <c r="BBQ39" s="81"/>
      <c r="BBR39" s="81"/>
      <c r="BBS39" s="81"/>
      <c r="BBT39" s="81"/>
      <c r="BBU39" s="81"/>
      <c r="BBV39" s="81"/>
      <c r="BBW39" s="79"/>
      <c r="BBX39" s="80"/>
      <c r="BBY39" s="81"/>
      <c r="BBZ39" s="81"/>
      <c r="BCA39" s="81"/>
      <c r="BCB39" s="81"/>
      <c r="BCC39" s="81"/>
      <c r="BCD39" s="81"/>
      <c r="BCE39" s="81"/>
      <c r="BCF39" s="81"/>
      <c r="BCG39" s="81"/>
      <c r="BCH39" s="81"/>
      <c r="BCI39" s="81"/>
      <c r="BCJ39" s="81"/>
      <c r="BCK39" s="79"/>
      <c r="BCL39" s="80"/>
      <c r="BCM39" s="81"/>
      <c r="BCN39" s="81"/>
      <c r="BCO39" s="81"/>
      <c r="BCP39" s="81"/>
      <c r="BCQ39" s="81"/>
      <c r="BCR39" s="81"/>
      <c r="BCS39" s="81"/>
      <c r="BCT39" s="81"/>
      <c r="BCU39" s="81"/>
      <c r="BCV39" s="81"/>
      <c r="BCW39" s="81"/>
      <c r="BCX39" s="81"/>
      <c r="BCY39" s="79"/>
      <c r="BCZ39" s="80"/>
      <c r="BDA39" s="81"/>
      <c r="BDB39" s="81"/>
      <c r="BDC39" s="81"/>
      <c r="BDD39" s="81"/>
      <c r="BDE39" s="81"/>
      <c r="BDF39" s="81"/>
      <c r="BDG39" s="81"/>
      <c r="BDH39" s="81"/>
      <c r="BDI39" s="81"/>
      <c r="BDJ39" s="81"/>
      <c r="BDK39" s="81"/>
      <c r="BDL39" s="81"/>
      <c r="BDM39" s="79"/>
      <c r="BDN39" s="80"/>
      <c r="BDO39" s="81"/>
      <c r="BDP39" s="81"/>
      <c r="BDQ39" s="81"/>
      <c r="BDR39" s="81"/>
      <c r="BDS39" s="81"/>
      <c r="BDT39" s="81"/>
      <c r="BDU39" s="81"/>
      <c r="BDV39" s="81"/>
      <c r="BDW39" s="81"/>
      <c r="BDX39" s="81"/>
      <c r="BDY39" s="81"/>
      <c r="BDZ39" s="81"/>
      <c r="BEA39" s="79"/>
      <c r="BEB39" s="80"/>
      <c r="BEC39" s="81"/>
      <c r="BED39" s="81"/>
      <c r="BEE39" s="81"/>
      <c r="BEF39" s="81"/>
      <c r="BEG39" s="81"/>
      <c r="BEH39" s="81"/>
      <c r="BEI39" s="81"/>
      <c r="BEJ39" s="81"/>
      <c r="BEK39" s="81"/>
      <c r="BEL39" s="81"/>
      <c r="BEM39" s="81"/>
      <c r="BEN39" s="81"/>
      <c r="BEO39" s="79"/>
      <c r="BEP39" s="80"/>
      <c r="BEQ39" s="81"/>
      <c r="BER39" s="81"/>
      <c r="BES39" s="81"/>
      <c r="BET39" s="81"/>
      <c r="BEU39" s="81"/>
      <c r="BEV39" s="81"/>
      <c r="BEW39" s="81"/>
      <c r="BEX39" s="81"/>
      <c r="BEY39" s="81"/>
      <c r="BEZ39" s="81"/>
      <c r="BFA39" s="81"/>
      <c r="BFB39" s="81"/>
      <c r="BFC39" s="79"/>
      <c r="BFD39" s="80"/>
      <c r="BFE39" s="81"/>
      <c r="BFF39" s="81"/>
      <c r="BFG39" s="81"/>
      <c r="BFH39" s="81"/>
      <c r="BFI39" s="81"/>
      <c r="BFJ39" s="81"/>
      <c r="BFK39" s="81"/>
      <c r="BFL39" s="81"/>
      <c r="BFM39" s="81"/>
      <c r="BFN39" s="81"/>
      <c r="BFO39" s="81"/>
      <c r="BFP39" s="81"/>
      <c r="BFQ39" s="79"/>
      <c r="BFR39" s="80"/>
      <c r="BFS39" s="81"/>
      <c r="BFT39" s="81"/>
      <c r="BFU39" s="81"/>
      <c r="BFV39" s="81"/>
      <c r="BFW39" s="81"/>
      <c r="BFX39" s="81"/>
      <c r="BFY39" s="81"/>
      <c r="BFZ39" s="81"/>
      <c r="BGA39" s="81"/>
      <c r="BGB39" s="81"/>
      <c r="BGC39" s="81"/>
      <c r="BGD39" s="81"/>
      <c r="BGE39" s="79"/>
      <c r="BGF39" s="80"/>
      <c r="BGG39" s="81"/>
      <c r="BGH39" s="81"/>
      <c r="BGI39" s="81"/>
      <c r="BGJ39" s="81"/>
      <c r="BGK39" s="81"/>
      <c r="BGL39" s="81"/>
      <c r="BGM39" s="81"/>
      <c r="BGN39" s="81"/>
      <c r="BGO39" s="81"/>
      <c r="BGP39" s="81"/>
      <c r="BGQ39" s="81"/>
      <c r="BGR39" s="81"/>
      <c r="BGS39" s="79"/>
      <c r="BGT39" s="80"/>
      <c r="BGU39" s="81"/>
      <c r="BGV39" s="81"/>
      <c r="BGW39" s="81"/>
      <c r="BGX39" s="81"/>
      <c r="BGY39" s="81"/>
      <c r="BGZ39" s="81"/>
      <c r="BHA39" s="81"/>
      <c r="BHB39" s="81"/>
      <c r="BHC39" s="81"/>
      <c r="BHD39" s="81"/>
      <c r="BHE39" s="81"/>
      <c r="BHF39" s="81"/>
      <c r="BHG39" s="79"/>
      <c r="BHH39" s="80"/>
      <c r="BHI39" s="81"/>
      <c r="BHJ39" s="81"/>
      <c r="BHK39" s="81"/>
      <c r="BHL39" s="81"/>
      <c r="BHM39" s="81"/>
      <c r="BHN39" s="81"/>
      <c r="BHO39" s="81"/>
      <c r="BHP39" s="81"/>
      <c r="BHQ39" s="81"/>
      <c r="BHR39" s="81"/>
      <c r="BHS39" s="81"/>
      <c r="BHT39" s="81"/>
      <c r="BHU39" s="79"/>
      <c r="BHV39" s="80"/>
      <c r="BHW39" s="81"/>
      <c r="BHX39" s="81"/>
      <c r="BHY39" s="81"/>
      <c r="BHZ39" s="81"/>
      <c r="BIA39" s="81"/>
      <c r="BIB39" s="81"/>
      <c r="BIC39" s="81"/>
      <c r="BID39" s="81"/>
      <c r="BIE39" s="81"/>
      <c r="BIF39" s="81"/>
      <c r="BIG39" s="81"/>
      <c r="BIH39" s="81"/>
      <c r="BII39" s="79"/>
      <c r="BIJ39" s="80"/>
      <c r="BIK39" s="81"/>
      <c r="BIL39" s="81"/>
      <c r="BIM39" s="81"/>
      <c r="BIN39" s="81"/>
      <c r="BIO39" s="81"/>
      <c r="BIP39" s="81"/>
      <c r="BIQ39" s="81"/>
      <c r="BIR39" s="81"/>
      <c r="BIS39" s="81"/>
      <c r="BIT39" s="81"/>
      <c r="BIU39" s="81"/>
      <c r="BIV39" s="81"/>
      <c r="BIW39" s="79"/>
      <c r="BIX39" s="80"/>
      <c r="BIY39" s="81"/>
      <c r="BIZ39" s="81"/>
      <c r="BJA39" s="81"/>
      <c r="BJB39" s="81"/>
      <c r="BJC39" s="81"/>
      <c r="BJD39" s="81"/>
      <c r="BJE39" s="81"/>
      <c r="BJF39" s="81"/>
      <c r="BJG39" s="81"/>
      <c r="BJH39" s="81"/>
      <c r="BJI39" s="81"/>
      <c r="BJJ39" s="81"/>
      <c r="BJK39" s="79"/>
      <c r="BJL39" s="80"/>
      <c r="BJM39" s="81"/>
      <c r="BJN39" s="81"/>
      <c r="BJO39" s="81"/>
      <c r="BJP39" s="81"/>
      <c r="BJQ39" s="81"/>
      <c r="BJR39" s="81"/>
      <c r="BJS39" s="81"/>
      <c r="BJT39" s="81"/>
      <c r="BJU39" s="81"/>
      <c r="BJV39" s="81"/>
      <c r="BJW39" s="81"/>
      <c r="BJX39" s="81"/>
      <c r="BJY39" s="79"/>
      <c r="BJZ39" s="80"/>
      <c r="BKA39" s="81"/>
      <c r="BKB39" s="81"/>
      <c r="BKC39" s="81"/>
      <c r="BKD39" s="81"/>
      <c r="BKE39" s="81"/>
      <c r="BKF39" s="81"/>
      <c r="BKG39" s="81"/>
      <c r="BKH39" s="81"/>
      <c r="BKI39" s="81"/>
      <c r="BKJ39" s="81"/>
      <c r="BKK39" s="81"/>
      <c r="BKL39" s="81"/>
      <c r="BKM39" s="79"/>
      <c r="BKN39" s="80"/>
      <c r="BKO39" s="81"/>
      <c r="BKP39" s="81"/>
      <c r="BKQ39" s="81"/>
      <c r="BKR39" s="81"/>
      <c r="BKS39" s="81"/>
      <c r="BKT39" s="81"/>
      <c r="BKU39" s="81"/>
      <c r="BKV39" s="81"/>
      <c r="BKW39" s="81"/>
      <c r="BKX39" s="81"/>
      <c r="BKY39" s="81"/>
      <c r="BKZ39" s="81"/>
      <c r="BLA39" s="79"/>
      <c r="BLB39" s="80"/>
      <c r="BLC39" s="81"/>
      <c r="BLD39" s="81"/>
      <c r="BLE39" s="81"/>
      <c r="BLF39" s="81"/>
      <c r="BLG39" s="81"/>
      <c r="BLH39" s="81"/>
      <c r="BLI39" s="81"/>
      <c r="BLJ39" s="81"/>
      <c r="BLK39" s="81"/>
      <c r="BLL39" s="81"/>
      <c r="BLM39" s="81"/>
      <c r="BLN39" s="81"/>
      <c r="BLO39" s="79"/>
      <c r="BLP39" s="80"/>
      <c r="BLQ39" s="81"/>
      <c r="BLR39" s="81"/>
      <c r="BLS39" s="81"/>
      <c r="BLT39" s="81"/>
      <c r="BLU39" s="81"/>
      <c r="BLV39" s="81"/>
      <c r="BLW39" s="81"/>
      <c r="BLX39" s="81"/>
      <c r="BLY39" s="81"/>
      <c r="BLZ39" s="81"/>
      <c r="BMA39" s="81"/>
      <c r="BMB39" s="81"/>
      <c r="BMC39" s="79"/>
      <c r="BMD39" s="80"/>
      <c r="BME39" s="81"/>
      <c r="BMF39" s="81"/>
      <c r="BMG39" s="81"/>
      <c r="BMH39" s="81"/>
      <c r="BMI39" s="81"/>
      <c r="BMJ39" s="81"/>
      <c r="BMK39" s="81"/>
      <c r="BML39" s="81"/>
      <c r="BMM39" s="81"/>
      <c r="BMN39" s="81"/>
      <c r="BMO39" s="81"/>
      <c r="BMP39" s="81"/>
      <c r="BMQ39" s="79"/>
      <c r="BMR39" s="80"/>
      <c r="BMS39" s="81"/>
      <c r="BMT39" s="81"/>
      <c r="BMU39" s="81"/>
      <c r="BMV39" s="81"/>
      <c r="BMW39" s="81"/>
      <c r="BMX39" s="81"/>
      <c r="BMY39" s="81"/>
      <c r="BMZ39" s="81"/>
      <c r="BNA39" s="81"/>
      <c r="BNB39" s="81"/>
      <c r="BNC39" s="81"/>
      <c r="BND39" s="81"/>
      <c r="BNE39" s="79"/>
      <c r="BNF39" s="80"/>
      <c r="BNG39" s="81"/>
      <c r="BNH39" s="81"/>
      <c r="BNI39" s="81"/>
      <c r="BNJ39" s="81"/>
      <c r="BNK39" s="81"/>
      <c r="BNL39" s="81"/>
      <c r="BNM39" s="81"/>
      <c r="BNN39" s="81"/>
      <c r="BNO39" s="81"/>
      <c r="BNP39" s="81"/>
      <c r="BNQ39" s="81"/>
      <c r="BNR39" s="81"/>
      <c r="BNS39" s="79"/>
      <c r="BNT39" s="80"/>
      <c r="BNU39" s="81"/>
      <c r="BNV39" s="81"/>
      <c r="BNW39" s="81"/>
      <c r="BNX39" s="81"/>
      <c r="BNY39" s="81"/>
      <c r="BNZ39" s="81"/>
      <c r="BOA39" s="81"/>
      <c r="BOB39" s="81"/>
      <c r="BOC39" s="81"/>
      <c r="BOD39" s="81"/>
      <c r="BOE39" s="81"/>
      <c r="BOF39" s="81"/>
      <c r="BOG39" s="79"/>
      <c r="BOH39" s="80"/>
      <c r="BOI39" s="81"/>
      <c r="BOJ39" s="81"/>
      <c r="BOK39" s="81"/>
      <c r="BOL39" s="81"/>
      <c r="BOM39" s="81"/>
      <c r="BON39" s="81"/>
      <c r="BOO39" s="81"/>
      <c r="BOP39" s="81"/>
      <c r="BOQ39" s="81"/>
      <c r="BOR39" s="81"/>
      <c r="BOS39" s="81"/>
      <c r="BOT39" s="81"/>
      <c r="BOU39" s="79"/>
      <c r="BOV39" s="80"/>
      <c r="BOW39" s="81"/>
      <c r="BOX39" s="81"/>
      <c r="BOY39" s="81"/>
      <c r="BOZ39" s="81"/>
      <c r="BPA39" s="81"/>
      <c r="BPB39" s="81"/>
      <c r="BPC39" s="81"/>
      <c r="BPD39" s="81"/>
      <c r="BPE39" s="81"/>
      <c r="BPF39" s="81"/>
      <c r="BPG39" s="81"/>
      <c r="BPH39" s="81"/>
      <c r="BPI39" s="79"/>
      <c r="BPJ39" s="80"/>
      <c r="BPK39" s="81"/>
      <c r="BPL39" s="81"/>
      <c r="BPM39" s="81"/>
      <c r="BPN39" s="81"/>
      <c r="BPO39" s="81"/>
      <c r="BPP39" s="81"/>
      <c r="BPQ39" s="81"/>
      <c r="BPR39" s="81"/>
      <c r="BPS39" s="81"/>
      <c r="BPT39" s="81"/>
      <c r="BPU39" s="81"/>
      <c r="BPV39" s="81"/>
      <c r="BPW39" s="79"/>
      <c r="BPX39" s="80"/>
      <c r="BPY39" s="81"/>
      <c r="BPZ39" s="81"/>
      <c r="BQA39" s="81"/>
      <c r="BQB39" s="81"/>
      <c r="BQC39" s="81"/>
      <c r="BQD39" s="81"/>
      <c r="BQE39" s="81"/>
      <c r="BQF39" s="81"/>
      <c r="BQG39" s="81"/>
      <c r="BQH39" s="81"/>
      <c r="BQI39" s="81"/>
      <c r="BQJ39" s="81"/>
      <c r="BQK39" s="79"/>
      <c r="BQL39" s="80"/>
      <c r="BQM39" s="81"/>
      <c r="BQN39" s="81"/>
      <c r="BQO39" s="81"/>
      <c r="BQP39" s="81"/>
      <c r="BQQ39" s="81"/>
      <c r="BQR39" s="81"/>
      <c r="BQS39" s="81"/>
      <c r="BQT39" s="81"/>
      <c r="BQU39" s="81"/>
      <c r="BQV39" s="81"/>
      <c r="BQW39" s="81"/>
      <c r="BQX39" s="81"/>
      <c r="BQY39" s="79"/>
      <c r="BQZ39" s="80"/>
      <c r="BRA39" s="81"/>
      <c r="BRB39" s="81"/>
      <c r="BRC39" s="81"/>
      <c r="BRD39" s="81"/>
      <c r="BRE39" s="81"/>
      <c r="BRF39" s="81"/>
      <c r="BRG39" s="81"/>
      <c r="BRH39" s="81"/>
      <c r="BRI39" s="81"/>
      <c r="BRJ39" s="81"/>
      <c r="BRK39" s="81"/>
      <c r="BRL39" s="81"/>
      <c r="BRM39" s="79"/>
      <c r="BRN39" s="80"/>
      <c r="BRO39" s="81"/>
      <c r="BRP39" s="81"/>
      <c r="BRQ39" s="81"/>
      <c r="BRR39" s="81"/>
      <c r="BRS39" s="81"/>
      <c r="BRT39" s="81"/>
      <c r="BRU39" s="81"/>
      <c r="BRV39" s="81"/>
      <c r="BRW39" s="81"/>
      <c r="BRX39" s="81"/>
      <c r="BRY39" s="81"/>
      <c r="BRZ39" s="81"/>
      <c r="BSA39" s="79"/>
      <c r="BSB39" s="80"/>
      <c r="BSC39" s="81"/>
      <c r="BSD39" s="81"/>
      <c r="BSE39" s="81"/>
      <c r="BSF39" s="81"/>
      <c r="BSG39" s="81"/>
      <c r="BSH39" s="81"/>
      <c r="BSI39" s="81"/>
      <c r="BSJ39" s="81"/>
      <c r="BSK39" s="81"/>
      <c r="BSL39" s="81"/>
      <c r="BSM39" s="81"/>
      <c r="BSN39" s="81"/>
      <c r="BSO39" s="79"/>
      <c r="BSP39" s="80"/>
      <c r="BSQ39" s="81"/>
      <c r="BSR39" s="81"/>
      <c r="BSS39" s="81"/>
      <c r="BST39" s="81"/>
      <c r="BSU39" s="81"/>
      <c r="BSV39" s="81"/>
      <c r="BSW39" s="81"/>
      <c r="BSX39" s="81"/>
      <c r="BSY39" s="81"/>
      <c r="BSZ39" s="81"/>
      <c r="BTA39" s="81"/>
      <c r="BTB39" s="81"/>
      <c r="BTC39" s="79"/>
      <c r="BTD39" s="80"/>
      <c r="BTE39" s="81"/>
      <c r="BTF39" s="81"/>
      <c r="BTG39" s="81"/>
      <c r="BTH39" s="81"/>
      <c r="BTI39" s="81"/>
      <c r="BTJ39" s="81"/>
      <c r="BTK39" s="81"/>
      <c r="BTL39" s="81"/>
      <c r="BTM39" s="81"/>
      <c r="BTN39" s="81"/>
      <c r="BTO39" s="81"/>
      <c r="BTP39" s="81"/>
      <c r="BTQ39" s="79"/>
      <c r="BTR39" s="80"/>
      <c r="BTS39" s="81"/>
      <c r="BTT39" s="81"/>
      <c r="BTU39" s="81"/>
      <c r="BTV39" s="81"/>
      <c r="BTW39" s="81"/>
      <c r="BTX39" s="81"/>
      <c r="BTY39" s="81"/>
      <c r="BTZ39" s="81"/>
      <c r="BUA39" s="81"/>
      <c r="BUB39" s="81"/>
      <c r="BUC39" s="81"/>
      <c r="BUD39" s="81"/>
      <c r="BUE39" s="79"/>
      <c r="BUF39" s="80"/>
      <c r="BUG39" s="81"/>
      <c r="BUH39" s="81"/>
      <c r="BUI39" s="81"/>
      <c r="BUJ39" s="81"/>
      <c r="BUK39" s="81"/>
      <c r="BUL39" s="81"/>
      <c r="BUM39" s="81"/>
      <c r="BUN39" s="81"/>
      <c r="BUO39" s="81"/>
      <c r="BUP39" s="81"/>
      <c r="BUQ39" s="81"/>
      <c r="BUR39" s="81"/>
      <c r="BUS39" s="79"/>
      <c r="BUT39" s="80"/>
      <c r="BUU39" s="81"/>
      <c r="BUV39" s="81"/>
      <c r="BUW39" s="81"/>
      <c r="BUX39" s="81"/>
      <c r="BUY39" s="81"/>
      <c r="BUZ39" s="81"/>
      <c r="BVA39" s="81"/>
      <c r="BVB39" s="81"/>
      <c r="BVC39" s="81"/>
      <c r="BVD39" s="81"/>
      <c r="BVE39" s="81"/>
      <c r="BVF39" s="81"/>
      <c r="BVG39" s="79"/>
      <c r="BVH39" s="80"/>
      <c r="BVI39" s="81"/>
      <c r="BVJ39" s="81"/>
      <c r="BVK39" s="81"/>
      <c r="BVL39" s="81"/>
      <c r="BVM39" s="81"/>
      <c r="BVN39" s="81"/>
      <c r="BVO39" s="81"/>
      <c r="BVP39" s="81"/>
      <c r="BVQ39" s="81"/>
      <c r="BVR39" s="81"/>
      <c r="BVS39" s="81"/>
      <c r="BVT39" s="81"/>
      <c r="BVU39" s="79"/>
      <c r="BVV39" s="80"/>
      <c r="BVW39" s="81"/>
      <c r="BVX39" s="81"/>
      <c r="BVY39" s="81"/>
      <c r="BVZ39" s="81"/>
      <c r="BWA39" s="81"/>
      <c r="BWB39" s="81"/>
      <c r="BWC39" s="81"/>
      <c r="BWD39" s="81"/>
      <c r="BWE39" s="81"/>
      <c r="BWF39" s="81"/>
      <c r="BWG39" s="81"/>
      <c r="BWH39" s="81"/>
      <c r="BWI39" s="79"/>
      <c r="BWJ39" s="80"/>
      <c r="BWK39" s="81"/>
      <c r="BWL39" s="81"/>
      <c r="BWM39" s="81"/>
      <c r="BWN39" s="81"/>
      <c r="BWO39" s="81"/>
      <c r="BWP39" s="81"/>
      <c r="BWQ39" s="81"/>
      <c r="BWR39" s="81"/>
      <c r="BWS39" s="81"/>
      <c r="BWT39" s="81"/>
      <c r="BWU39" s="81"/>
      <c r="BWV39" s="81"/>
      <c r="BWW39" s="79"/>
      <c r="BWX39" s="80"/>
      <c r="BWY39" s="81"/>
      <c r="BWZ39" s="81"/>
      <c r="BXA39" s="81"/>
      <c r="BXB39" s="81"/>
      <c r="BXC39" s="81"/>
      <c r="BXD39" s="81"/>
      <c r="BXE39" s="81"/>
      <c r="BXF39" s="81"/>
      <c r="BXG39" s="81"/>
      <c r="BXH39" s="81"/>
      <c r="BXI39" s="81"/>
      <c r="BXJ39" s="81"/>
      <c r="BXK39" s="79"/>
      <c r="BXL39" s="80"/>
      <c r="BXM39" s="81"/>
      <c r="BXN39" s="81"/>
      <c r="BXO39" s="81"/>
      <c r="BXP39" s="81"/>
      <c r="BXQ39" s="81"/>
      <c r="BXR39" s="81"/>
      <c r="BXS39" s="81"/>
      <c r="BXT39" s="81"/>
      <c r="BXU39" s="81"/>
      <c r="BXV39" s="81"/>
      <c r="BXW39" s="81"/>
      <c r="BXX39" s="81"/>
      <c r="BXY39" s="79"/>
      <c r="BXZ39" s="80"/>
      <c r="BYA39" s="81"/>
      <c r="BYB39" s="81"/>
      <c r="BYC39" s="81"/>
      <c r="BYD39" s="81"/>
      <c r="BYE39" s="81"/>
      <c r="BYF39" s="81"/>
      <c r="BYG39" s="81"/>
      <c r="BYH39" s="81"/>
      <c r="BYI39" s="81"/>
      <c r="BYJ39" s="81"/>
      <c r="BYK39" s="81"/>
      <c r="BYL39" s="81"/>
      <c r="BYM39" s="79"/>
      <c r="BYN39" s="80"/>
      <c r="BYO39" s="81"/>
      <c r="BYP39" s="81"/>
      <c r="BYQ39" s="81"/>
      <c r="BYR39" s="81"/>
      <c r="BYS39" s="81"/>
      <c r="BYT39" s="81"/>
      <c r="BYU39" s="81"/>
      <c r="BYV39" s="81"/>
      <c r="BYW39" s="81"/>
      <c r="BYX39" s="81"/>
      <c r="BYY39" s="81"/>
      <c r="BYZ39" s="81"/>
      <c r="BZA39" s="79"/>
      <c r="BZB39" s="80"/>
      <c r="BZC39" s="81"/>
      <c r="BZD39" s="81"/>
      <c r="BZE39" s="81"/>
      <c r="BZF39" s="81"/>
      <c r="BZG39" s="81"/>
      <c r="BZH39" s="81"/>
      <c r="BZI39" s="81"/>
      <c r="BZJ39" s="81"/>
      <c r="BZK39" s="81"/>
      <c r="BZL39" s="81"/>
      <c r="BZM39" s="81"/>
      <c r="BZN39" s="81"/>
      <c r="BZO39" s="79"/>
      <c r="BZP39" s="80"/>
      <c r="BZQ39" s="81"/>
      <c r="BZR39" s="81"/>
      <c r="BZS39" s="81"/>
      <c r="BZT39" s="81"/>
      <c r="BZU39" s="81"/>
      <c r="BZV39" s="81"/>
      <c r="BZW39" s="81"/>
      <c r="BZX39" s="81"/>
      <c r="BZY39" s="81"/>
      <c r="BZZ39" s="81"/>
      <c r="CAA39" s="81"/>
      <c r="CAB39" s="81"/>
      <c r="CAC39" s="79"/>
      <c r="CAD39" s="80"/>
      <c r="CAE39" s="81"/>
      <c r="CAF39" s="81"/>
      <c r="CAG39" s="81"/>
      <c r="CAH39" s="81"/>
      <c r="CAI39" s="81"/>
      <c r="CAJ39" s="81"/>
      <c r="CAK39" s="81"/>
      <c r="CAL39" s="81"/>
      <c r="CAM39" s="81"/>
      <c r="CAN39" s="81"/>
      <c r="CAO39" s="81"/>
      <c r="CAP39" s="81"/>
      <c r="CAQ39" s="79"/>
      <c r="CAR39" s="80"/>
      <c r="CAS39" s="81"/>
      <c r="CAT39" s="81"/>
      <c r="CAU39" s="81"/>
      <c r="CAV39" s="81"/>
      <c r="CAW39" s="81"/>
      <c r="CAX39" s="81"/>
      <c r="CAY39" s="81"/>
      <c r="CAZ39" s="81"/>
      <c r="CBA39" s="81"/>
      <c r="CBB39" s="81"/>
      <c r="CBC39" s="81"/>
      <c r="CBD39" s="81"/>
      <c r="CBE39" s="79"/>
      <c r="CBF39" s="80"/>
      <c r="CBG39" s="81"/>
      <c r="CBH39" s="81"/>
      <c r="CBI39" s="81"/>
      <c r="CBJ39" s="81"/>
      <c r="CBK39" s="81"/>
      <c r="CBL39" s="81"/>
      <c r="CBM39" s="81"/>
      <c r="CBN39" s="81"/>
      <c r="CBO39" s="81"/>
      <c r="CBP39" s="81"/>
      <c r="CBQ39" s="81"/>
      <c r="CBR39" s="81"/>
      <c r="CBS39" s="79"/>
      <c r="CBT39" s="80"/>
      <c r="CBU39" s="81"/>
      <c r="CBV39" s="81"/>
      <c r="CBW39" s="81"/>
      <c r="CBX39" s="81"/>
      <c r="CBY39" s="81"/>
      <c r="CBZ39" s="81"/>
      <c r="CCA39" s="81"/>
      <c r="CCB39" s="81"/>
      <c r="CCC39" s="81"/>
      <c r="CCD39" s="81"/>
      <c r="CCE39" s="81"/>
      <c r="CCF39" s="81"/>
      <c r="CCG39" s="79"/>
      <c r="CCH39" s="80"/>
      <c r="CCI39" s="81"/>
      <c r="CCJ39" s="81"/>
      <c r="CCK39" s="81"/>
      <c r="CCL39" s="81"/>
      <c r="CCM39" s="81"/>
      <c r="CCN39" s="81"/>
      <c r="CCO39" s="81"/>
      <c r="CCP39" s="81"/>
      <c r="CCQ39" s="81"/>
      <c r="CCR39" s="81"/>
      <c r="CCS39" s="81"/>
      <c r="CCT39" s="81"/>
      <c r="CCU39" s="79"/>
      <c r="CCV39" s="80"/>
      <c r="CCW39" s="81"/>
      <c r="CCX39" s="81"/>
      <c r="CCY39" s="81"/>
      <c r="CCZ39" s="81"/>
      <c r="CDA39" s="81"/>
      <c r="CDB39" s="81"/>
      <c r="CDC39" s="81"/>
      <c r="CDD39" s="81"/>
      <c r="CDE39" s="81"/>
      <c r="CDF39" s="81"/>
      <c r="CDG39" s="81"/>
      <c r="CDH39" s="81"/>
      <c r="CDI39" s="79"/>
      <c r="CDJ39" s="80"/>
      <c r="CDK39" s="81"/>
      <c r="CDL39" s="81"/>
      <c r="CDM39" s="81"/>
      <c r="CDN39" s="81"/>
      <c r="CDO39" s="81"/>
      <c r="CDP39" s="81"/>
      <c r="CDQ39" s="81"/>
      <c r="CDR39" s="81"/>
      <c r="CDS39" s="81"/>
      <c r="CDT39" s="81"/>
      <c r="CDU39" s="81"/>
      <c r="CDV39" s="81"/>
      <c r="CDW39" s="79"/>
      <c r="CDX39" s="80"/>
      <c r="CDY39" s="81"/>
      <c r="CDZ39" s="81"/>
      <c r="CEA39" s="81"/>
      <c r="CEB39" s="81"/>
      <c r="CEC39" s="81"/>
      <c r="CED39" s="81"/>
      <c r="CEE39" s="81"/>
      <c r="CEF39" s="81"/>
      <c r="CEG39" s="81"/>
      <c r="CEH39" s="81"/>
      <c r="CEI39" s="81"/>
      <c r="CEJ39" s="81"/>
      <c r="CEK39" s="79"/>
      <c r="CEL39" s="80"/>
      <c r="CEM39" s="81"/>
      <c r="CEN39" s="81"/>
      <c r="CEO39" s="81"/>
      <c r="CEP39" s="81"/>
      <c r="CEQ39" s="81"/>
      <c r="CER39" s="81"/>
      <c r="CES39" s="81"/>
      <c r="CET39" s="81"/>
      <c r="CEU39" s="81"/>
      <c r="CEV39" s="81"/>
      <c r="CEW39" s="81"/>
      <c r="CEX39" s="81"/>
      <c r="CEY39" s="79"/>
      <c r="CEZ39" s="80"/>
      <c r="CFA39" s="81"/>
      <c r="CFB39" s="81"/>
      <c r="CFC39" s="81"/>
      <c r="CFD39" s="81"/>
      <c r="CFE39" s="81"/>
      <c r="CFF39" s="81"/>
      <c r="CFG39" s="81"/>
      <c r="CFH39" s="81"/>
      <c r="CFI39" s="81"/>
      <c r="CFJ39" s="81"/>
      <c r="CFK39" s="81"/>
      <c r="CFL39" s="81"/>
      <c r="CFM39" s="79"/>
      <c r="CFN39" s="80"/>
      <c r="CFO39" s="81"/>
      <c r="CFP39" s="81"/>
      <c r="CFQ39" s="81"/>
      <c r="CFR39" s="81"/>
      <c r="CFS39" s="81"/>
      <c r="CFT39" s="81"/>
      <c r="CFU39" s="81"/>
      <c r="CFV39" s="81"/>
      <c r="CFW39" s="81"/>
      <c r="CFX39" s="81"/>
      <c r="CFY39" s="81"/>
      <c r="CFZ39" s="81"/>
      <c r="CGA39" s="79"/>
      <c r="CGB39" s="80"/>
      <c r="CGC39" s="81"/>
      <c r="CGD39" s="81"/>
      <c r="CGE39" s="81"/>
      <c r="CGF39" s="81"/>
      <c r="CGG39" s="81"/>
      <c r="CGH39" s="81"/>
      <c r="CGI39" s="81"/>
      <c r="CGJ39" s="81"/>
      <c r="CGK39" s="81"/>
      <c r="CGL39" s="81"/>
      <c r="CGM39" s="81"/>
      <c r="CGN39" s="81"/>
      <c r="CGO39" s="79"/>
      <c r="CGP39" s="80"/>
      <c r="CGQ39" s="81"/>
      <c r="CGR39" s="81"/>
      <c r="CGS39" s="81"/>
      <c r="CGT39" s="81"/>
      <c r="CGU39" s="81"/>
      <c r="CGV39" s="81"/>
      <c r="CGW39" s="81"/>
      <c r="CGX39" s="81"/>
      <c r="CGY39" s="81"/>
      <c r="CGZ39" s="81"/>
      <c r="CHA39" s="81"/>
      <c r="CHB39" s="81"/>
      <c r="CHC39" s="79"/>
      <c r="CHD39" s="80"/>
      <c r="CHE39" s="81"/>
      <c r="CHF39" s="81"/>
      <c r="CHG39" s="81"/>
      <c r="CHH39" s="81"/>
      <c r="CHI39" s="81"/>
      <c r="CHJ39" s="81"/>
      <c r="CHK39" s="81"/>
      <c r="CHL39" s="81"/>
      <c r="CHM39" s="81"/>
      <c r="CHN39" s="81"/>
      <c r="CHO39" s="81"/>
      <c r="CHP39" s="81"/>
      <c r="CHQ39" s="79"/>
      <c r="CHR39" s="80"/>
      <c r="CHS39" s="81"/>
      <c r="CHT39" s="81"/>
      <c r="CHU39" s="81"/>
      <c r="CHV39" s="81"/>
      <c r="CHW39" s="81"/>
      <c r="CHX39" s="81"/>
      <c r="CHY39" s="81"/>
      <c r="CHZ39" s="81"/>
      <c r="CIA39" s="81"/>
      <c r="CIB39" s="81"/>
      <c r="CIC39" s="81"/>
      <c r="CID39" s="81"/>
      <c r="CIE39" s="79"/>
      <c r="CIF39" s="80"/>
      <c r="CIG39" s="81"/>
      <c r="CIH39" s="81"/>
      <c r="CII39" s="81"/>
      <c r="CIJ39" s="81"/>
      <c r="CIK39" s="81"/>
      <c r="CIL39" s="81"/>
      <c r="CIM39" s="81"/>
      <c r="CIN39" s="81"/>
      <c r="CIO39" s="81"/>
      <c r="CIP39" s="81"/>
      <c r="CIQ39" s="81"/>
      <c r="CIR39" s="81"/>
      <c r="CIS39" s="79"/>
      <c r="CIT39" s="80"/>
      <c r="CIU39" s="81"/>
      <c r="CIV39" s="81"/>
      <c r="CIW39" s="81"/>
      <c r="CIX39" s="81"/>
      <c r="CIY39" s="81"/>
      <c r="CIZ39" s="81"/>
      <c r="CJA39" s="81"/>
      <c r="CJB39" s="81"/>
      <c r="CJC39" s="81"/>
      <c r="CJD39" s="81"/>
      <c r="CJE39" s="81"/>
      <c r="CJF39" s="81"/>
      <c r="CJG39" s="79"/>
      <c r="CJH39" s="80"/>
      <c r="CJI39" s="81"/>
      <c r="CJJ39" s="81"/>
      <c r="CJK39" s="81"/>
      <c r="CJL39" s="81"/>
      <c r="CJM39" s="81"/>
      <c r="CJN39" s="81"/>
      <c r="CJO39" s="81"/>
      <c r="CJP39" s="81"/>
      <c r="CJQ39" s="81"/>
      <c r="CJR39" s="81"/>
      <c r="CJS39" s="81"/>
      <c r="CJT39" s="81"/>
      <c r="CJU39" s="79"/>
      <c r="CJV39" s="80"/>
      <c r="CJW39" s="81"/>
      <c r="CJX39" s="81"/>
      <c r="CJY39" s="81"/>
      <c r="CJZ39" s="81"/>
      <c r="CKA39" s="81"/>
      <c r="CKB39" s="81"/>
      <c r="CKC39" s="81"/>
      <c r="CKD39" s="81"/>
      <c r="CKE39" s="81"/>
      <c r="CKF39" s="81"/>
      <c r="CKG39" s="81"/>
      <c r="CKH39" s="81"/>
      <c r="CKI39" s="79"/>
      <c r="CKJ39" s="80"/>
      <c r="CKK39" s="81"/>
      <c r="CKL39" s="81"/>
      <c r="CKM39" s="81"/>
      <c r="CKN39" s="81"/>
      <c r="CKO39" s="81"/>
      <c r="CKP39" s="81"/>
      <c r="CKQ39" s="81"/>
      <c r="CKR39" s="81"/>
      <c r="CKS39" s="81"/>
      <c r="CKT39" s="81"/>
      <c r="CKU39" s="81"/>
      <c r="CKV39" s="81"/>
      <c r="CKW39" s="79"/>
      <c r="CKX39" s="80"/>
      <c r="CKY39" s="81"/>
      <c r="CKZ39" s="81"/>
      <c r="CLA39" s="81"/>
      <c r="CLB39" s="81"/>
      <c r="CLC39" s="81"/>
      <c r="CLD39" s="81"/>
      <c r="CLE39" s="81"/>
      <c r="CLF39" s="81"/>
      <c r="CLG39" s="81"/>
      <c r="CLH39" s="81"/>
      <c r="CLI39" s="81"/>
      <c r="CLJ39" s="81"/>
      <c r="CLK39" s="79"/>
      <c r="CLL39" s="80"/>
      <c r="CLM39" s="81"/>
      <c r="CLN39" s="81"/>
      <c r="CLO39" s="81"/>
      <c r="CLP39" s="81"/>
      <c r="CLQ39" s="81"/>
      <c r="CLR39" s="81"/>
      <c r="CLS39" s="81"/>
      <c r="CLT39" s="81"/>
      <c r="CLU39" s="81"/>
      <c r="CLV39" s="81"/>
      <c r="CLW39" s="81"/>
      <c r="CLX39" s="81"/>
      <c r="CLY39" s="79"/>
      <c r="CLZ39" s="80"/>
      <c r="CMA39" s="81"/>
      <c r="CMB39" s="81"/>
      <c r="CMC39" s="81"/>
      <c r="CMD39" s="81"/>
      <c r="CME39" s="81"/>
      <c r="CMF39" s="81"/>
      <c r="CMG39" s="81"/>
      <c r="CMH39" s="81"/>
      <c r="CMI39" s="81"/>
      <c r="CMJ39" s="81"/>
      <c r="CMK39" s="81"/>
      <c r="CML39" s="81"/>
      <c r="CMM39" s="79"/>
      <c r="CMN39" s="80"/>
      <c r="CMO39" s="81"/>
      <c r="CMP39" s="81"/>
      <c r="CMQ39" s="81"/>
      <c r="CMR39" s="81"/>
      <c r="CMS39" s="81"/>
      <c r="CMT39" s="81"/>
      <c r="CMU39" s="81"/>
      <c r="CMV39" s="81"/>
      <c r="CMW39" s="81"/>
      <c r="CMX39" s="81"/>
      <c r="CMY39" s="81"/>
      <c r="CMZ39" s="81"/>
      <c r="CNA39" s="79"/>
      <c r="CNB39" s="80"/>
      <c r="CNC39" s="81"/>
      <c r="CND39" s="81"/>
      <c r="CNE39" s="81"/>
      <c r="CNF39" s="81"/>
      <c r="CNG39" s="81"/>
      <c r="CNH39" s="81"/>
      <c r="CNI39" s="81"/>
      <c r="CNJ39" s="81"/>
      <c r="CNK39" s="81"/>
      <c r="CNL39" s="81"/>
      <c r="CNM39" s="81"/>
      <c r="CNN39" s="81"/>
      <c r="CNO39" s="79"/>
      <c r="CNP39" s="80"/>
      <c r="CNQ39" s="81"/>
      <c r="CNR39" s="81"/>
      <c r="CNS39" s="81"/>
      <c r="CNT39" s="81"/>
      <c r="CNU39" s="81"/>
      <c r="CNV39" s="81"/>
      <c r="CNW39" s="81"/>
      <c r="CNX39" s="81"/>
      <c r="CNY39" s="81"/>
      <c r="CNZ39" s="81"/>
      <c r="COA39" s="81"/>
      <c r="COB39" s="81"/>
      <c r="COC39" s="79"/>
      <c r="COD39" s="80"/>
      <c r="COE39" s="81"/>
      <c r="COF39" s="81"/>
      <c r="COG39" s="81"/>
      <c r="COH39" s="81"/>
      <c r="COI39" s="81"/>
      <c r="COJ39" s="81"/>
      <c r="COK39" s="81"/>
      <c r="COL39" s="81"/>
      <c r="COM39" s="81"/>
      <c r="CON39" s="81"/>
      <c r="COO39" s="81"/>
      <c r="COP39" s="81"/>
      <c r="COQ39" s="79"/>
      <c r="COR39" s="80"/>
      <c r="COS39" s="81"/>
      <c r="COT39" s="81"/>
      <c r="COU39" s="81"/>
      <c r="COV39" s="81"/>
      <c r="COW39" s="81"/>
      <c r="COX39" s="81"/>
      <c r="COY39" s="81"/>
      <c r="COZ39" s="81"/>
      <c r="CPA39" s="81"/>
      <c r="CPB39" s="81"/>
      <c r="CPC39" s="81"/>
      <c r="CPD39" s="81"/>
      <c r="CPE39" s="79"/>
      <c r="CPF39" s="80"/>
      <c r="CPG39" s="81"/>
      <c r="CPH39" s="81"/>
      <c r="CPI39" s="81"/>
      <c r="CPJ39" s="81"/>
      <c r="CPK39" s="81"/>
      <c r="CPL39" s="81"/>
      <c r="CPM39" s="81"/>
      <c r="CPN39" s="81"/>
      <c r="CPO39" s="81"/>
      <c r="CPP39" s="81"/>
      <c r="CPQ39" s="81"/>
      <c r="CPR39" s="81"/>
      <c r="CPS39" s="79"/>
      <c r="CPT39" s="80"/>
      <c r="CPU39" s="81"/>
      <c r="CPV39" s="81"/>
      <c r="CPW39" s="81"/>
      <c r="CPX39" s="81"/>
      <c r="CPY39" s="81"/>
      <c r="CPZ39" s="81"/>
      <c r="CQA39" s="81"/>
      <c r="CQB39" s="81"/>
      <c r="CQC39" s="81"/>
      <c r="CQD39" s="81"/>
      <c r="CQE39" s="81"/>
      <c r="CQF39" s="81"/>
      <c r="CQG39" s="79"/>
      <c r="CQH39" s="80"/>
      <c r="CQI39" s="81"/>
      <c r="CQJ39" s="81"/>
      <c r="CQK39" s="81"/>
      <c r="CQL39" s="81"/>
      <c r="CQM39" s="81"/>
      <c r="CQN39" s="81"/>
      <c r="CQO39" s="81"/>
      <c r="CQP39" s="81"/>
      <c r="CQQ39" s="81"/>
      <c r="CQR39" s="81"/>
      <c r="CQS39" s="81"/>
      <c r="CQT39" s="81"/>
      <c r="CQU39" s="79"/>
      <c r="CQV39" s="80"/>
      <c r="CQW39" s="81"/>
      <c r="CQX39" s="81"/>
      <c r="CQY39" s="81"/>
      <c r="CQZ39" s="81"/>
      <c r="CRA39" s="81"/>
      <c r="CRB39" s="81"/>
      <c r="CRC39" s="81"/>
      <c r="CRD39" s="81"/>
      <c r="CRE39" s="81"/>
      <c r="CRF39" s="81"/>
      <c r="CRG39" s="81"/>
      <c r="CRH39" s="81"/>
      <c r="CRI39" s="79"/>
      <c r="CRJ39" s="80"/>
      <c r="CRK39" s="81"/>
      <c r="CRL39" s="81"/>
      <c r="CRM39" s="81"/>
      <c r="CRN39" s="81"/>
      <c r="CRO39" s="81"/>
      <c r="CRP39" s="81"/>
      <c r="CRQ39" s="81"/>
      <c r="CRR39" s="81"/>
      <c r="CRS39" s="81"/>
      <c r="CRT39" s="81"/>
      <c r="CRU39" s="81"/>
      <c r="CRV39" s="81"/>
      <c r="CRW39" s="79"/>
      <c r="CRX39" s="80"/>
      <c r="CRY39" s="81"/>
      <c r="CRZ39" s="81"/>
      <c r="CSA39" s="81"/>
      <c r="CSB39" s="81"/>
      <c r="CSC39" s="81"/>
      <c r="CSD39" s="81"/>
      <c r="CSE39" s="81"/>
      <c r="CSF39" s="81"/>
      <c r="CSG39" s="81"/>
      <c r="CSH39" s="81"/>
      <c r="CSI39" s="81"/>
      <c r="CSJ39" s="81"/>
      <c r="CSK39" s="79"/>
      <c r="CSL39" s="80"/>
      <c r="CSM39" s="81"/>
      <c r="CSN39" s="81"/>
      <c r="CSO39" s="81"/>
      <c r="CSP39" s="81"/>
      <c r="CSQ39" s="81"/>
      <c r="CSR39" s="81"/>
      <c r="CSS39" s="81"/>
      <c r="CST39" s="81"/>
      <c r="CSU39" s="81"/>
      <c r="CSV39" s="81"/>
      <c r="CSW39" s="81"/>
      <c r="CSX39" s="81"/>
      <c r="CSY39" s="79"/>
      <c r="CSZ39" s="80"/>
      <c r="CTA39" s="81"/>
      <c r="CTB39" s="81"/>
      <c r="CTC39" s="81"/>
      <c r="CTD39" s="81"/>
      <c r="CTE39" s="81"/>
      <c r="CTF39" s="81"/>
      <c r="CTG39" s="81"/>
      <c r="CTH39" s="81"/>
      <c r="CTI39" s="81"/>
      <c r="CTJ39" s="81"/>
      <c r="CTK39" s="81"/>
      <c r="CTL39" s="81"/>
      <c r="CTM39" s="79"/>
      <c r="CTN39" s="80"/>
      <c r="CTO39" s="81"/>
      <c r="CTP39" s="81"/>
      <c r="CTQ39" s="81"/>
      <c r="CTR39" s="81"/>
      <c r="CTS39" s="81"/>
      <c r="CTT39" s="81"/>
      <c r="CTU39" s="81"/>
      <c r="CTV39" s="81"/>
      <c r="CTW39" s="81"/>
      <c r="CTX39" s="81"/>
      <c r="CTY39" s="81"/>
      <c r="CTZ39" s="81"/>
      <c r="CUA39" s="79"/>
      <c r="CUB39" s="80"/>
      <c r="CUC39" s="81"/>
      <c r="CUD39" s="81"/>
      <c r="CUE39" s="81"/>
      <c r="CUF39" s="81"/>
      <c r="CUG39" s="81"/>
      <c r="CUH39" s="81"/>
      <c r="CUI39" s="81"/>
      <c r="CUJ39" s="81"/>
      <c r="CUK39" s="81"/>
      <c r="CUL39" s="81"/>
      <c r="CUM39" s="81"/>
      <c r="CUN39" s="81"/>
      <c r="CUO39" s="79"/>
      <c r="CUP39" s="80"/>
      <c r="CUQ39" s="81"/>
      <c r="CUR39" s="81"/>
      <c r="CUS39" s="81"/>
      <c r="CUT39" s="81"/>
      <c r="CUU39" s="81"/>
      <c r="CUV39" s="81"/>
      <c r="CUW39" s="81"/>
      <c r="CUX39" s="81"/>
      <c r="CUY39" s="81"/>
      <c r="CUZ39" s="81"/>
      <c r="CVA39" s="81"/>
      <c r="CVB39" s="81"/>
      <c r="CVC39" s="79"/>
      <c r="CVD39" s="80"/>
      <c r="CVE39" s="81"/>
      <c r="CVF39" s="81"/>
      <c r="CVG39" s="81"/>
      <c r="CVH39" s="81"/>
      <c r="CVI39" s="81"/>
      <c r="CVJ39" s="81"/>
      <c r="CVK39" s="81"/>
      <c r="CVL39" s="81"/>
      <c r="CVM39" s="81"/>
      <c r="CVN39" s="81"/>
      <c r="CVO39" s="81"/>
      <c r="CVP39" s="81"/>
      <c r="CVQ39" s="79"/>
      <c r="CVR39" s="80"/>
      <c r="CVS39" s="81"/>
      <c r="CVT39" s="81"/>
      <c r="CVU39" s="81"/>
      <c r="CVV39" s="81"/>
      <c r="CVW39" s="81"/>
      <c r="CVX39" s="81"/>
      <c r="CVY39" s="81"/>
      <c r="CVZ39" s="81"/>
      <c r="CWA39" s="81"/>
      <c r="CWB39" s="81"/>
      <c r="CWC39" s="81"/>
      <c r="CWD39" s="81"/>
      <c r="CWE39" s="79"/>
      <c r="CWF39" s="80"/>
      <c r="CWG39" s="81"/>
      <c r="CWH39" s="81"/>
      <c r="CWI39" s="81"/>
      <c r="CWJ39" s="81"/>
      <c r="CWK39" s="81"/>
      <c r="CWL39" s="81"/>
      <c r="CWM39" s="81"/>
      <c r="CWN39" s="81"/>
      <c r="CWO39" s="81"/>
      <c r="CWP39" s="81"/>
      <c r="CWQ39" s="81"/>
      <c r="CWR39" s="81"/>
      <c r="CWS39" s="79"/>
      <c r="CWT39" s="80"/>
      <c r="CWU39" s="81"/>
      <c r="CWV39" s="81"/>
      <c r="CWW39" s="81"/>
      <c r="CWX39" s="81"/>
      <c r="CWY39" s="81"/>
      <c r="CWZ39" s="81"/>
      <c r="CXA39" s="81"/>
      <c r="CXB39" s="81"/>
      <c r="CXC39" s="81"/>
      <c r="CXD39" s="81"/>
      <c r="CXE39" s="81"/>
      <c r="CXF39" s="81"/>
      <c r="CXG39" s="79"/>
      <c r="CXH39" s="80"/>
      <c r="CXI39" s="81"/>
      <c r="CXJ39" s="81"/>
      <c r="CXK39" s="81"/>
      <c r="CXL39" s="81"/>
      <c r="CXM39" s="81"/>
      <c r="CXN39" s="81"/>
      <c r="CXO39" s="81"/>
      <c r="CXP39" s="81"/>
      <c r="CXQ39" s="81"/>
      <c r="CXR39" s="81"/>
      <c r="CXS39" s="81"/>
      <c r="CXT39" s="81"/>
      <c r="CXU39" s="79"/>
      <c r="CXV39" s="80"/>
      <c r="CXW39" s="81"/>
      <c r="CXX39" s="81"/>
      <c r="CXY39" s="81"/>
      <c r="CXZ39" s="81"/>
      <c r="CYA39" s="81"/>
      <c r="CYB39" s="81"/>
      <c r="CYC39" s="81"/>
      <c r="CYD39" s="81"/>
      <c r="CYE39" s="81"/>
      <c r="CYF39" s="81"/>
      <c r="CYG39" s="81"/>
      <c r="CYH39" s="81"/>
      <c r="CYI39" s="79"/>
      <c r="CYJ39" s="80"/>
      <c r="CYK39" s="81"/>
      <c r="CYL39" s="81"/>
      <c r="CYM39" s="81"/>
      <c r="CYN39" s="81"/>
      <c r="CYO39" s="81"/>
      <c r="CYP39" s="81"/>
      <c r="CYQ39" s="81"/>
      <c r="CYR39" s="81"/>
      <c r="CYS39" s="81"/>
      <c r="CYT39" s="81"/>
      <c r="CYU39" s="81"/>
      <c r="CYV39" s="81"/>
      <c r="CYW39" s="79"/>
      <c r="CYX39" s="80"/>
      <c r="CYY39" s="81"/>
      <c r="CYZ39" s="81"/>
      <c r="CZA39" s="81"/>
      <c r="CZB39" s="81"/>
      <c r="CZC39" s="81"/>
      <c r="CZD39" s="81"/>
      <c r="CZE39" s="81"/>
      <c r="CZF39" s="81"/>
      <c r="CZG39" s="81"/>
      <c r="CZH39" s="81"/>
      <c r="CZI39" s="81"/>
      <c r="CZJ39" s="81"/>
      <c r="CZK39" s="79"/>
      <c r="CZL39" s="80"/>
      <c r="CZM39" s="81"/>
      <c r="CZN39" s="81"/>
      <c r="CZO39" s="81"/>
      <c r="CZP39" s="81"/>
      <c r="CZQ39" s="81"/>
      <c r="CZR39" s="81"/>
      <c r="CZS39" s="81"/>
      <c r="CZT39" s="81"/>
      <c r="CZU39" s="81"/>
      <c r="CZV39" s="81"/>
      <c r="CZW39" s="81"/>
      <c r="CZX39" s="81"/>
      <c r="CZY39" s="79"/>
      <c r="CZZ39" s="80"/>
      <c r="DAA39" s="81"/>
      <c r="DAB39" s="81"/>
      <c r="DAC39" s="81"/>
      <c r="DAD39" s="81"/>
      <c r="DAE39" s="81"/>
      <c r="DAF39" s="81"/>
      <c r="DAG39" s="81"/>
      <c r="DAH39" s="81"/>
      <c r="DAI39" s="81"/>
      <c r="DAJ39" s="81"/>
      <c r="DAK39" s="81"/>
      <c r="DAL39" s="81"/>
      <c r="DAM39" s="79"/>
      <c r="DAN39" s="80"/>
      <c r="DAO39" s="81"/>
      <c r="DAP39" s="81"/>
      <c r="DAQ39" s="81"/>
      <c r="DAR39" s="81"/>
      <c r="DAS39" s="81"/>
      <c r="DAT39" s="81"/>
      <c r="DAU39" s="81"/>
      <c r="DAV39" s="81"/>
      <c r="DAW39" s="81"/>
      <c r="DAX39" s="81"/>
      <c r="DAY39" s="81"/>
      <c r="DAZ39" s="81"/>
      <c r="DBA39" s="79"/>
      <c r="DBB39" s="80"/>
      <c r="DBC39" s="81"/>
      <c r="DBD39" s="81"/>
      <c r="DBE39" s="81"/>
      <c r="DBF39" s="81"/>
      <c r="DBG39" s="81"/>
      <c r="DBH39" s="81"/>
      <c r="DBI39" s="81"/>
      <c r="DBJ39" s="81"/>
      <c r="DBK39" s="81"/>
      <c r="DBL39" s="81"/>
      <c r="DBM39" s="81"/>
      <c r="DBN39" s="81"/>
      <c r="DBO39" s="79"/>
      <c r="DBP39" s="80"/>
      <c r="DBQ39" s="81"/>
      <c r="DBR39" s="81"/>
      <c r="DBS39" s="81"/>
      <c r="DBT39" s="81"/>
      <c r="DBU39" s="81"/>
      <c r="DBV39" s="81"/>
      <c r="DBW39" s="81"/>
      <c r="DBX39" s="81"/>
      <c r="DBY39" s="81"/>
      <c r="DBZ39" s="81"/>
      <c r="DCA39" s="81"/>
      <c r="DCB39" s="81"/>
      <c r="DCC39" s="79"/>
      <c r="DCD39" s="80"/>
      <c r="DCE39" s="81"/>
      <c r="DCF39" s="81"/>
      <c r="DCG39" s="81"/>
      <c r="DCH39" s="81"/>
      <c r="DCI39" s="81"/>
      <c r="DCJ39" s="81"/>
      <c r="DCK39" s="81"/>
      <c r="DCL39" s="81"/>
      <c r="DCM39" s="81"/>
      <c r="DCN39" s="81"/>
      <c r="DCO39" s="81"/>
      <c r="DCP39" s="81"/>
      <c r="DCQ39" s="79"/>
      <c r="DCR39" s="80"/>
      <c r="DCS39" s="81"/>
      <c r="DCT39" s="81"/>
      <c r="DCU39" s="81"/>
      <c r="DCV39" s="81"/>
      <c r="DCW39" s="81"/>
      <c r="DCX39" s="81"/>
      <c r="DCY39" s="81"/>
      <c r="DCZ39" s="81"/>
      <c r="DDA39" s="81"/>
      <c r="DDB39" s="81"/>
      <c r="DDC39" s="81"/>
      <c r="DDD39" s="81"/>
      <c r="DDE39" s="79"/>
      <c r="DDF39" s="80"/>
      <c r="DDG39" s="81"/>
      <c r="DDH39" s="81"/>
      <c r="DDI39" s="81"/>
      <c r="DDJ39" s="81"/>
      <c r="DDK39" s="81"/>
      <c r="DDL39" s="81"/>
      <c r="DDM39" s="81"/>
      <c r="DDN39" s="81"/>
      <c r="DDO39" s="81"/>
      <c r="DDP39" s="81"/>
      <c r="DDQ39" s="81"/>
      <c r="DDR39" s="81"/>
      <c r="DDS39" s="79"/>
      <c r="DDT39" s="80"/>
      <c r="DDU39" s="81"/>
      <c r="DDV39" s="81"/>
      <c r="DDW39" s="81"/>
      <c r="DDX39" s="81"/>
      <c r="DDY39" s="81"/>
      <c r="DDZ39" s="81"/>
      <c r="DEA39" s="81"/>
      <c r="DEB39" s="81"/>
      <c r="DEC39" s="81"/>
      <c r="DED39" s="81"/>
      <c r="DEE39" s="81"/>
      <c r="DEF39" s="81"/>
      <c r="DEG39" s="79"/>
      <c r="DEH39" s="80"/>
      <c r="DEI39" s="81"/>
      <c r="DEJ39" s="81"/>
      <c r="DEK39" s="81"/>
      <c r="DEL39" s="81"/>
      <c r="DEM39" s="81"/>
      <c r="DEN39" s="81"/>
      <c r="DEO39" s="81"/>
      <c r="DEP39" s="81"/>
      <c r="DEQ39" s="81"/>
      <c r="DER39" s="81"/>
      <c r="DES39" s="81"/>
      <c r="DET39" s="81"/>
      <c r="DEU39" s="79"/>
      <c r="DEV39" s="80"/>
      <c r="DEW39" s="81"/>
      <c r="DEX39" s="81"/>
      <c r="DEY39" s="81"/>
      <c r="DEZ39" s="81"/>
      <c r="DFA39" s="81"/>
      <c r="DFB39" s="81"/>
      <c r="DFC39" s="81"/>
      <c r="DFD39" s="81"/>
      <c r="DFE39" s="81"/>
      <c r="DFF39" s="81"/>
      <c r="DFG39" s="81"/>
      <c r="DFH39" s="81"/>
      <c r="DFI39" s="79"/>
      <c r="DFJ39" s="80"/>
      <c r="DFK39" s="81"/>
      <c r="DFL39" s="81"/>
      <c r="DFM39" s="81"/>
      <c r="DFN39" s="81"/>
      <c r="DFO39" s="81"/>
      <c r="DFP39" s="81"/>
      <c r="DFQ39" s="81"/>
      <c r="DFR39" s="81"/>
      <c r="DFS39" s="81"/>
      <c r="DFT39" s="81"/>
      <c r="DFU39" s="81"/>
      <c r="DFV39" s="81"/>
      <c r="DFW39" s="79"/>
      <c r="DFX39" s="80"/>
      <c r="DFY39" s="81"/>
      <c r="DFZ39" s="81"/>
      <c r="DGA39" s="81"/>
      <c r="DGB39" s="81"/>
      <c r="DGC39" s="81"/>
      <c r="DGD39" s="81"/>
      <c r="DGE39" s="81"/>
      <c r="DGF39" s="81"/>
      <c r="DGG39" s="81"/>
      <c r="DGH39" s="81"/>
      <c r="DGI39" s="81"/>
      <c r="DGJ39" s="81"/>
      <c r="DGK39" s="79"/>
      <c r="DGL39" s="80"/>
      <c r="DGM39" s="81"/>
      <c r="DGN39" s="81"/>
      <c r="DGO39" s="81"/>
      <c r="DGP39" s="81"/>
      <c r="DGQ39" s="81"/>
      <c r="DGR39" s="81"/>
      <c r="DGS39" s="81"/>
      <c r="DGT39" s="81"/>
      <c r="DGU39" s="81"/>
      <c r="DGV39" s="81"/>
      <c r="DGW39" s="81"/>
      <c r="DGX39" s="81"/>
      <c r="DGY39" s="79"/>
      <c r="DGZ39" s="80"/>
      <c r="DHA39" s="81"/>
      <c r="DHB39" s="81"/>
      <c r="DHC39" s="81"/>
      <c r="DHD39" s="81"/>
      <c r="DHE39" s="81"/>
      <c r="DHF39" s="81"/>
      <c r="DHG39" s="81"/>
      <c r="DHH39" s="81"/>
      <c r="DHI39" s="81"/>
      <c r="DHJ39" s="81"/>
      <c r="DHK39" s="81"/>
      <c r="DHL39" s="81"/>
      <c r="DHM39" s="79"/>
      <c r="DHN39" s="80"/>
      <c r="DHO39" s="81"/>
      <c r="DHP39" s="81"/>
      <c r="DHQ39" s="81"/>
      <c r="DHR39" s="81"/>
      <c r="DHS39" s="81"/>
      <c r="DHT39" s="81"/>
      <c r="DHU39" s="81"/>
      <c r="DHV39" s="81"/>
      <c r="DHW39" s="81"/>
      <c r="DHX39" s="81"/>
      <c r="DHY39" s="81"/>
      <c r="DHZ39" s="81"/>
      <c r="DIA39" s="79"/>
      <c r="DIB39" s="80"/>
      <c r="DIC39" s="81"/>
      <c r="DID39" s="81"/>
      <c r="DIE39" s="81"/>
      <c r="DIF39" s="81"/>
      <c r="DIG39" s="81"/>
      <c r="DIH39" s="81"/>
      <c r="DII39" s="81"/>
      <c r="DIJ39" s="81"/>
      <c r="DIK39" s="81"/>
      <c r="DIL39" s="81"/>
      <c r="DIM39" s="81"/>
      <c r="DIN39" s="81"/>
      <c r="DIO39" s="79"/>
      <c r="DIP39" s="80"/>
      <c r="DIQ39" s="81"/>
      <c r="DIR39" s="81"/>
      <c r="DIS39" s="81"/>
      <c r="DIT39" s="81"/>
      <c r="DIU39" s="81"/>
      <c r="DIV39" s="81"/>
      <c r="DIW39" s="81"/>
      <c r="DIX39" s="81"/>
      <c r="DIY39" s="81"/>
      <c r="DIZ39" s="81"/>
      <c r="DJA39" s="81"/>
      <c r="DJB39" s="81"/>
      <c r="DJC39" s="79"/>
      <c r="DJD39" s="80"/>
      <c r="DJE39" s="81"/>
      <c r="DJF39" s="81"/>
      <c r="DJG39" s="81"/>
      <c r="DJH39" s="81"/>
      <c r="DJI39" s="81"/>
      <c r="DJJ39" s="81"/>
      <c r="DJK39" s="81"/>
      <c r="DJL39" s="81"/>
      <c r="DJM39" s="81"/>
      <c r="DJN39" s="81"/>
      <c r="DJO39" s="81"/>
      <c r="DJP39" s="81"/>
      <c r="DJQ39" s="79"/>
      <c r="DJR39" s="80"/>
      <c r="DJS39" s="81"/>
      <c r="DJT39" s="81"/>
      <c r="DJU39" s="81"/>
      <c r="DJV39" s="81"/>
      <c r="DJW39" s="81"/>
      <c r="DJX39" s="81"/>
      <c r="DJY39" s="81"/>
      <c r="DJZ39" s="81"/>
      <c r="DKA39" s="81"/>
      <c r="DKB39" s="81"/>
      <c r="DKC39" s="81"/>
      <c r="DKD39" s="81"/>
      <c r="DKE39" s="79"/>
      <c r="DKF39" s="80"/>
      <c r="DKG39" s="81"/>
      <c r="DKH39" s="81"/>
      <c r="DKI39" s="81"/>
      <c r="DKJ39" s="81"/>
      <c r="DKK39" s="81"/>
      <c r="DKL39" s="81"/>
      <c r="DKM39" s="81"/>
      <c r="DKN39" s="81"/>
      <c r="DKO39" s="81"/>
      <c r="DKP39" s="81"/>
      <c r="DKQ39" s="81"/>
      <c r="DKR39" s="81"/>
      <c r="DKS39" s="79"/>
      <c r="DKT39" s="80"/>
      <c r="DKU39" s="81"/>
      <c r="DKV39" s="81"/>
      <c r="DKW39" s="81"/>
      <c r="DKX39" s="81"/>
      <c r="DKY39" s="81"/>
      <c r="DKZ39" s="81"/>
      <c r="DLA39" s="81"/>
      <c r="DLB39" s="81"/>
      <c r="DLC39" s="81"/>
      <c r="DLD39" s="81"/>
      <c r="DLE39" s="81"/>
      <c r="DLF39" s="81"/>
      <c r="DLG39" s="79"/>
      <c r="DLH39" s="80"/>
      <c r="DLI39" s="81"/>
      <c r="DLJ39" s="81"/>
      <c r="DLK39" s="81"/>
      <c r="DLL39" s="81"/>
      <c r="DLM39" s="81"/>
      <c r="DLN39" s="81"/>
      <c r="DLO39" s="81"/>
      <c r="DLP39" s="81"/>
      <c r="DLQ39" s="81"/>
      <c r="DLR39" s="81"/>
      <c r="DLS39" s="81"/>
      <c r="DLT39" s="81"/>
      <c r="DLU39" s="79"/>
      <c r="DLV39" s="80"/>
      <c r="DLW39" s="81"/>
      <c r="DLX39" s="81"/>
      <c r="DLY39" s="81"/>
      <c r="DLZ39" s="81"/>
      <c r="DMA39" s="81"/>
      <c r="DMB39" s="81"/>
      <c r="DMC39" s="81"/>
      <c r="DMD39" s="81"/>
      <c r="DME39" s="81"/>
      <c r="DMF39" s="81"/>
      <c r="DMG39" s="81"/>
      <c r="DMH39" s="81"/>
      <c r="DMI39" s="79"/>
      <c r="DMJ39" s="80"/>
      <c r="DMK39" s="81"/>
      <c r="DML39" s="81"/>
      <c r="DMM39" s="81"/>
      <c r="DMN39" s="81"/>
      <c r="DMO39" s="81"/>
      <c r="DMP39" s="81"/>
      <c r="DMQ39" s="81"/>
      <c r="DMR39" s="81"/>
      <c r="DMS39" s="81"/>
      <c r="DMT39" s="81"/>
      <c r="DMU39" s="81"/>
      <c r="DMV39" s="81"/>
      <c r="DMW39" s="79"/>
      <c r="DMX39" s="80"/>
      <c r="DMY39" s="81"/>
      <c r="DMZ39" s="81"/>
      <c r="DNA39" s="81"/>
      <c r="DNB39" s="81"/>
      <c r="DNC39" s="81"/>
      <c r="DND39" s="81"/>
      <c r="DNE39" s="81"/>
      <c r="DNF39" s="81"/>
      <c r="DNG39" s="81"/>
      <c r="DNH39" s="81"/>
      <c r="DNI39" s="81"/>
      <c r="DNJ39" s="81"/>
      <c r="DNK39" s="79"/>
      <c r="DNL39" s="80"/>
      <c r="DNM39" s="81"/>
      <c r="DNN39" s="81"/>
      <c r="DNO39" s="81"/>
      <c r="DNP39" s="81"/>
      <c r="DNQ39" s="81"/>
      <c r="DNR39" s="81"/>
      <c r="DNS39" s="81"/>
      <c r="DNT39" s="81"/>
      <c r="DNU39" s="81"/>
      <c r="DNV39" s="81"/>
      <c r="DNW39" s="81"/>
      <c r="DNX39" s="81"/>
      <c r="DNY39" s="79"/>
      <c r="DNZ39" s="80"/>
      <c r="DOA39" s="81"/>
      <c r="DOB39" s="81"/>
      <c r="DOC39" s="81"/>
      <c r="DOD39" s="81"/>
      <c r="DOE39" s="81"/>
      <c r="DOF39" s="81"/>
      <c r="DOG39" s="81"/>
      <c r="DOH39" s="81"/>
      <c r="DOI39" s="81"/>
      <c r="DOJ39" s="81"/>
      <c r="DOK39" s="81"/>
      <c r="DOL39" s="81"/>
      <c r="DOM39" s="79"/>
      <c r="DON39" s="80"/>
      <c r="DOO39" s="81"/>
      <c r="DOP39" s="81"/>
      <c r="DOQ39" s="81"/>
      <c r="DOR39" s="81"/>
      <c r="DOS39" s="81"/>
      <c r="DOT39" s="81"/>
      <c r="DOU39" s="81"/>
      <c r="DOV39" s="81"/>
      <c r="DOW39" s="81"/>
      <c r="DOX39" s="81"/>
      <c r="DOY39" s="81"/>
      <c r="DOZ39" s="81"/>
      <c r="DPA39" s="79"/>
      <c r="DPB39" s="80"/>
      <c r="DPC39" s="81"/>
      <c r="DPD39" s="81"/>
      <c r="DPE39" s="81"/>
      <c r="DPF39" s="81"/>
      <c r="DPG39" s="81"/>
      <c r="DPH39" s="81"/>
      <c r="DPI39" s="81"/>
      <c r="DPJ39" s="81"/>
      <c r="DPK39" s="81"/>
      <c r="DPL39" s="81"/>
      <c r="DPM39" s="81"/>
      <c r="DPN39" s="81"/>
      <c r="DPO39" s="79"/>
      <c r="DPP39" s="80"/>
      <c r="DPQ39" s="81"/>
      <c r="DPR39" s="81"/>
      <c r="DPS39" s="81"/>
      <c r="DPT39" s="81"/>
      <c r="DPU39" s="81"/>
      <c r="DPV39" s="81"/>
      <c r="DPW39" s="81"/>
      <c r="DPX39" s="81"/>
      <c r="DPY39" s="81"/>
      <c r="DPZ39" s="81"/>
      <c r="DQA39" s="81"/>
      <c r="DQB39" s="81"/>
      <c r="DQC39" s="79"/>
      <c r="DQD39" s="80"/>
      <c r="DQE39" s="81"/>
      <c r="DQF39" s="81"/>
      <c r="DQG39" s="81"/>
      <c r="DQH39" s="81"/>
      <c r="DQI39" s="81"/>
      <c r="DQJ39" s="81"/>
      <c r="DQK39" s="81"/>
      <c r="DQL39" s="81"/>
      <c r="DQM39" s="81"/>
      <c r="DQN39" s="81"/>
      <c r="DQO39" s="81"/>
      <c r="DQP39" s="81"/>
      <c r="DQQ39" s="79"/>
      <c r="DQR39" s="80"/>
      <c r="DQS39" s="81"/>
      <c r="DQT39" s="81"/>
      <c r="DQU39" s="81"/>
      <c r="DQV39" s="81"/>
      <c r="DQW39" s="81"/>
      <c r="DQX39" s="81"/>
      <c r="DQY39" s="81"/>
      <c r="DQZ39" s="81"/>
      <c r="DRA39" s="81"/>
      <c r="DRB39" s="81"/>
      <c r="DRC39" s="81"/>
      <c r="DRD39" s="81"/>
      <c r="DRE39" s="79"/>
      <c r="DRF39" s="80"/>
      <c r="DRG39" s="81"/>
      <c r="DRH39" s="81"/>
      <c r="DRI39" s="81"/>
      <c r="DRJ39" s="81"/>
      <c r="DRK39" s="81"/>
      <c r="DRL39" s="81"/>
      <c r="DRM39" s="81"/>
      <c r="DRN39" s="81"/>
      <c r="DRO39" s="81"/>
      <c r="DRP39" s="81"/>
      <c r="DRQ39" s="81"/>
      <c r="DRR39" s="81"/>
      <c r="DRS39" s="79"/>
      <c r="DRT39" s="80"/>
      <c r="DRU39" s="81"/>
      <c r="DRV39" s="81"/>
      <c r="DRW39" s="81"/>
      <c r="DRX39" s="81"/>
      <c r="DRY39" s="81"/>
      <c r="DRZ39" s="81"/>
      <c r="DSA39" s="81"/>
      <c r="DSB39" s="81"/>
      <c r="DSC39" s="81"/>
      <c r="DSD39" s="81"/>
      <c r="DSE39" s="81"/>
      <c r="DSF39" s="81"/>
      <c r="DSG39" s="79"/>
      <c r="DSH39" s="80"/>
      <c r="DSI39" s="81"/>
      <c r="DSJ39" s="81"/>
      <c r="DSK39" s="81"/>
      <c r="DSL39" s="81"/>
      <c r="DSM39" s="81"/>
      <c r="DSN39" s="81"/>
      <c r="DSO39" s="81"/>
      <c r="DSP39" s="81"/>
      <c r="DSQ39" s="81"/>
      <c r="DSR39" s="81"/>
      <c r="DSS39" s="81"/>
      <c r="DST39" s="81"/>
      <c r="DSU39" s="79"/>
      <c r="DSV39" s="80"/>
      <c r="DSW39" s="81"/>
      <c r="DSX39" s="81"/>
      <c r="DSY39" s="81"/>
      <c r="DSZ39" s="81"/>
      <c r="DTA39" s="81"/>
      <c r="DTB39" s="81"/>
      <c r="DTC39" s="81"/>
      <c r="DTD39" s="81"/>
      <c r="DTE39" s="81"/>
      <c r="DTF39" s="81"/>
      <c r="DTG39" s="81"/>
      <c r="DTH39" s="81"/>
      <c r="DTI39" s="79"/>
      <c r="DTJ39" s="80"/>
      <c r="DTK39" s="81"/>
      <c r="DTL39" s="81"/>
      <c r="DTM39" s="81"/>
      <c r="DTN39" s="81"/>
      <c r="DTO39" s="81"/>
      <c r="DTP39" s="81"/>
      <c r="DTQ39" s="81"/>
      <c r="DTR39" s="81"/>
      <c r="DTS39" s="81"/>
      <c r="DTT39" s="81"/>
      <c r="DTU39" s="81"/>
      <c r="DTV39" s="81"/>
      <c r="DTW39" s="79"/>
      <c r="DTX39" s="80"/>
      <c r="DTY39" s="81"/>
      <c r="DTZ39" s="81"/>
      <c r="DUA39" s="81"/>
      <c r="DUB39" s="81"/>
      <c r="DUC39" s="81"/>
      <c r="DUD39" s="81"/>
      <c r="DUE39" s="81"/>
      <c r="DUF39" s="81"/>
      <c r="DUG39" s="81"/>
      <c r="DUH39" s="81"/>
      <c r="DUI39" s="81"/>
      <c r="DUJ39" s="81"/>
      <c r="DUK39" s="79"/>
      <c r="DUL39" s="80"/>
      <c r="DUM39" s="81"/>
      <c r="DUN39" s="81"/>
      <c r="DUO39" s="81"/>
      <c r="DUP39" s="81"/>
      <c r="DUQ39" s="81"/>
      <c r="DUR39" s="81"/>
      <c r="DUS39" s="81"/>
      <c r="DUT39" s="81"/>
      <c r="DUU39" s="81"/>
      <c r="DUV39" s="81"/>
      <c r="DUW39" s="81"/>
      <c r="DUX39" s="81"/>
      <c r="DUY39" s="79"/>
      <c r="DUZ39" s="80"/>
      <c r="DVA39" s="81"/>
      <c r="DVB39" s="81"/>
      <c r="DVC39" s="81"/>
      <c r="DVD39" s="81"/>
      <c r="DVE39" s="81"/>
      <c r="DVF39" s="81"/>
      <c r="DVG39" s="81"/>
      <c r="DVH39" s="81"/>
      <c r="DVI39" s="81"/>
      <c r="DVJ39" s="81"/>
      <c r="DVK39" s="81"/>
      <c r="DVL39" s="81"/>
      <c r="DVM39" s="79"/>
      <c r="DVN39" s="80"/>
      <c r="DVO39" s="81"/>
      <c r="DVP39" s="81"/>
      <c r="DVQ39" s="81"/>
      <c r="DVR39" s="81"/>
      <c r="DVS39" s="81"/>
      <c r="DVT39" s="81"/>
      <c r="DVU39" s="81"/>
      <c r="DVV39" s="81"/>
      <c r="DVW39" s="81"/>
      <c r="DVX39" s="81"/>
      <c r="DVY39" s="81"/>
      <c r="DVZ39" s="81"/>
      <c r="DWA39" s="79"/>
      <c r="DWB39" s="80"/>
      <c r="DWC39" s="81"/>
      <c r="DWD39" s="81"/>
      <c r="DWE39" s="81"/>
      <c r="DWF39" s="81"/>
      <c r="DWG39" s="81"/>
      <c r="DWH39" s="81"/>
      <c r="DWI39" s="81"/>
      <c r="DWJ39" s="81"/>
      <c r="DWK39" s="81"/>
      <c r="DWL39" s="81"/>
      <c r="DWM39" s="81"/>
      <c r="DWN39" s="81"/>
      <c r="DWO39" s="79"/>
      <c r="DWP39" s="80"/>
      <c r="DWQ39" s="81"/>
      <c r="DWR39" s="81"/>
      <c r="DWS39" s="81"/>
      <c r="DWT39" s="81"/>
      <c r="DWU39" s="81"/>
      <c r="DWV39" s="81"/>
      <c r="DWW39" s="81"/>
      <c r="DWX39" s="81"/>
      <c r="DWY39" s="81"/>
      <c r="DWZ39" s="81"/>
      <c r="DXA39" s="81"/>
      <c r="DXB39" s="81"/>
      <c r="DXC39" s="79"/>
      <c r="DXD39" s="80"/>
      <c r="DXE39" s="81"/>
      <c r="DXF39" s="81"/>
      <c r="DXG39" s="81"/>
      <c r="DXH39" s="81"/>
      <c r="DXI39" s="81"/>
      <c r="DXJ39" s="81"/>
      <c r="DXK39" s="81"/>
      <c r="DXL39" s="81"/>
      <c r="DXM39" s="81"/>
      <c r="DXN39" s="81"/>
      <c r="DXO39" s="81"/>
      <c r="DXP39" s="81"/>
      <c r="DXQ39" s="79"/>
      <c r="DXR39" s="80"/>
      <c r="DXS39" s="81"/>
      <c r="DXT39" s="81"/>
      <c r="DXU39" s="81"/>
      <c r="DXV39" s="81"/>
      <c r="DXW39" s="81"/>
      <c r="DXX39" s="81"/>
      <c r="DXY39" s="81"/>
      <c r="DXZ39" s="81"/>
      <c r="DYA39" s="81"/>
      <c r="DYB39" s="81"/>
      <c r="DYC39" s="81"/>
      <c r="DYD39" s="81"/>
      <c r="DYE39" s="79"/>
      <c r="DYF39" s="80"/>
      <c r="DYG39" s="81"/>
      <c r="DYH39" s="81"/>
      <c r="DYI39" s="81"/>
      <c r="DYJ39" s="81"/>
      <c r="DYK39" s="81"/>
      <c r="DYL39" s="81"/>
      <c r="DYM39" s="81"/>
      <c r="DYN39" s="81"/>
      <c r="DYO39" s="81"/>
      <c r="DYP39" s="81"/>
      <c r="DYQ39" s="81"/>
      <c r="DYR39" s="81"/>
      <c r="DYS39" s="79"/>
      <c r="DYT39" s="80"/>
      <c r="DYU39" s="81"/>
      <c r="DYV39" s="81"/>
      <c r="DYW39" s="81"/>
      <c r="DYX39" s="81"/>
      <c r="DYY39" s="81"/>
      <c r="DYZ39" s="81"/>
      <c r="DZA39" s="81"/>
      <c r="DZB39" s="81"/>
      <c r="DZC39" s="81"/>
      <c r="DZD39" s="81"/>
      <c r="DZE39" s="81"/>
      <c r="DZF39" s="81"/>
      <c r="DZG39" s="79"/>
      <c r="DZH39" s="80"/>
      <c r="DZI39" s="81"/>
      <c r="DZJ39" s="81"/>
      <c r="DZK39" s="81"/>
      <c r="DZL39" s="81"/>
      <c r="DZM39" s="81"/>
      <c r="DZN39" s="81"/>
      <c r="DZO39" s="81"/>
      <c r="DZP39" s="81"/>
      <c r="DZQ39" s="81"/>
      <c r="DZR39" s="81"/>
      <c r="DZS39" s="81"/>
      <c r="DZT39" s="81"/>
      <c r="DZU39" s="79"/>
      <c r="DZV39" s="80"/>
      <c r="DZW39" s="81"/>
      <c r="DZX39" s="81"/>
      <c r="DZY39" s="81"/>
      <c r="DZZ39" s="81"/>
      <c r="EAA39" s="81"/>
      <c r="EAB39" s="81"/>
      <c r="EAC39" s="81"/>
      <c r="EAD39" s="81"/>
      <c r="EAE39" s="81"/>
      <c r="EAF39" s="81"/>
      <c r="EAG39" s="81"/>
      <c r="EAH39" s="81"/>
      <c r="EAI39" s="79"/>
      <c r="EAJ39" s="80"/>
      <c r="EAK39" s="81"/>
      <c r="EAL39" s="81"/>
      <c r="EAM39" s="81"/>
      <c r="EAN39" s="81"/>
      <c r="EAO39" s="81"/>
      <c r="EAP39" s="81"/>
      <c r="EAQ39" s="81"/>
      <c r="EAR39" s="81"/>
      <c r="EAS39" s="81"/>
      <c r="EAT39" s="81"/>
      <c r="EAU39" s="81"/>
      <c r="EAV39" s="81"/>
      <c r="EAW39" s="79"/>
      <c r="EAX39" s="80"/>
      <c r="EAY39" s="81"/>
      <c r="EAZ39" s="81"/>
      <c r="EBA39" s="81"/>
      <c r="EBB39" s="81"/>
      <c r="EBC39" s="81"/>
      <c r="EBD39" s="81"/>
      <c r="EBE39" s="81"/>
      <c r="EBF39" s="81"/>
      <c r="EBG39" s="81"/>
      <c r="EBH39" s="81"/>
      <c r="EBI39" s="81"/>
      <c r="EBJ39" s="81"/>
      <c r="EBK39" s="79"/>
      <c r="EBL39" s="80"/>
      <c r="EBM39" s="81"/>
      <c r="EBN39" s="81"/>
      <c r="EBO39" s="81"/>
      <c r="EBP39" s="81"/>
      <c r="EBQ39" s="81"/>
      <c r="EBR39" s="81"/>
      <c r="EBS39" s="81"/>
      <c r="EBT39" s="81"/>
      <c r="EBU39" s="81"/>
      <c r="EBV39" s="81"/>
      <c r="EBW39" s="81"/>
      <c r="EBX39" s="81"/>
      <c r="EBY39" s="79"/>
      <c r="EBZ39" s="80"/>
      <c r="ECA39" s="81"/>
      <c r="ECB39" s="81"/>
      <c r="ECC39" s="81"/>
      <c r="ECD39" s="81"/>
      <c r="ECE39" s="81"/>
      <c r="ECF39" s="81"/>
      <c r="ECG39" s="81"/>
      <c r="ECH39" s="81"/>
      <c r="ECI39" s="81"/>
      <c r="ECJ39" s="81"/>
      <c r="ECK39" s="81"/>
      <c r="ECL39" s="81"/>
      <c r="ECM39" s="79"/>
      <c r="ECN39" s="80"/>
      <c r="ECO39" s="81"/>
      <c r="ECP39" s="81"/>
      <c r="ECQ39" s="81"/>
      <c r="ECR39" s="81"/>
      <c r="ECS39" s="81"/>
      <c r="ECT39" s="81"/>
      <c r="ECU39" s="81"/>
      <c r="ECV39" s="81"/>
      <c r="ECW39" s="81"/>
      <c r="ECX39" s="81"/>
      <c r="ECY39" s="81"/>
      <c r="ECZ39" s="81"/>
      <c r="EDA39" s="79"/>
      <c r="EDB39" s="80"/>
      <c r="EDC39" s="81"/>
      <c r="EDD39" s="81"/>
      <c r="EDE39" s="81"/>
      <c r="EDF39" s="81"/>
      <c r="EDG39" s="81"/>
      <c r="EDH39" s="81"/>
      <c r="EDI39" s="81"/>
      <c r="EDJ39" s="81"/>
      <c r="EDK39" s="81"/>
      <c r="EDL39" s="81"/>
      <c r="EDM39" s="81"/>
      <c r="EDN39" s="81"/>
      <c r="EDO39" s="79"/>
      <c r="EDP39" s="80"/>
      <c r="EDQ39" s="81"/>
      <c r="EDR39" s="81"/>
      <c r="EDS39" s="81"/>
      <c r="EDT39" s="81"/>
      <c r="EDU39" s="81"/>
      <c r="EDV39" s="81"/>
      <c r="EDW39" s="81"/>
      <c r="EDX39" s="81"/>
      <c r="EDY39" s="81"/>
      <c r="EDZ39" s="81"/>
      <c r="EEA39" s="81"/>
      <c r="EEB39" s="81"/>
      <c r="EEC39" s="79"/>
      <c r="EED39" s="80"/>
      <c r="EEE39" s="81"/>
      <c r="EEF39" s="81"/>
      <c r="EEG39" s="81"/>
      <c r="EEH39" s="81"/>
      <c r="EEI39" s="81"/>
      <c r="EEJ39" s="81"/>
      <c r="EEK39" s="81"/>
      <c r="EEL39" s="81"/>
      <c r="EEM39" s="81"/>
      <c r="EEN39" s="81"/>
      <c r="EEO39" s="81"/>
      <c r="EEP39" s="81"/>
      <c r="EEQ39" s="79"/>
      <c r="EER39" s="80"/>
      <c r="EES39" s="81"/>
      <c r="EET39" s="81"/>
      <c r="EEU39" s="81"/>
      <c r="EEV39" s="81"/>
      <c r="EEW39" s="81"/>
      <c r="EEX39" s="81"/>
      <c r="EEY39" s="81"/>
      <c r="EEZ39" s="81"/>
      <c r="EFA39" s="81"/>
      <c r="EFB39" s="81"/>
      <c r="EFC39" s="81"/>
      <c r="EFD39" s="81"/>
      <c r="EFE39" s="79"/>
      <c r="EFF39" s="80"/>
      <c r="EFG39" s="81"/>
      <c r="EFH39" s="81"/>
      <c r="EFI39" s="81"/>
      <c r="EFJ39" s="81"/>
      <c r="EFK39" s="81"/>
      <c r="EFL39" s="81"/>
      <c r="EFM39" s="81"/>
      <c r="EFN39" s="81"/>
      <c r="EFO39" s="81"/>
      <c r="EFP39" s="81"/>
      <c r="EFQ39" s="81"/>
      <c r="EFR39" s="81"/>
      <c r="EFS39" s="79"/>
      <c r="EFT39" s="80"/>
      <c r="EFU39" s="81"/>
      <c r="EFV39" s="81"/>
      <c r="EFW39" s="81"/>
      <c r="EFX39" s="81"/>
      <c r="EFY39" s="81"/>
      <c r="EFZ39" s="81"/>
      <c r="EGA39" s="81"/>
      <c r="EGB39" s="81"/>
      <c r="EGC39" s="81"/>
      <c r="EGD39" s="81"/>
      <c r="EGE39" s="81"/>
      <c r="EGF39" s="81"/>
      <c r="EGG39" s="79"/>
      <c r="EGH39" s="80"/>
      <c r="EGI39" s="81"/>
      <c r="EGJ39" s="81"/>
      <c r="EGK39" s="81"/>
      <c r="EGL39" s="81"/>
      <c r="EGM39" s="81"/>
      <c r="EGN39" s="81"/>
      <c r="EGO39" s="81"/>
      <c r="EGP39" s="81"/>
      <c r="EGQ39" s="81"/>
      <c r="EGR39" s="81"/>
      <c r="EGS39" s="81"/>
      <c r="EGT39" s="81"/>
      <c r="EGU39" s="79"/>
      <c r="EGV39" s="80"/>
      <c r="EGW39" s="81"/>
      <c r="EGX39" s="81"/>
      <c r="EGY39" s="81"/>
      <c r="EGZ39" s="81"/>
      <c r="EHA39" s="81"/>
      <c r="EHB39" s="81"/>
      <c r="EHC39" s="81"/>
      <c r="EHD39" s="81"/>
      <c r="EHE39" s="81"/>
      <c r="EHF39" s="81"/>
      <c r="EHG39" s="81"/>
      <c r="EHH39" s="81"/>
      <c r="EHI39" s="79"/>
      <c r="EHJ39" s="80"/>
      <c r="EHK39" s="81"/>
      <c r="EHL39" s="81"/>
      <c r="EHM39" s="81"/>
      <c r="EHN39" s="81"/>
      <c r="EHO39" s="81"/>
      <c r="EHP39" s="81"/>
      <c r="EHQ39" s="81"/>
      <c r="EHR39" s="81"/>
      <c r="EHS39" s="81"/>
      <c r="EHT39" s="81"/>
      <c r="EHU39" s="81"/>
      <c r="EHV39" s="81"/>
      <c r="EHW39" s="79"/>
      <c r="EHX39" s="80"/>
      <c r="EHY39" s="81"/>
      <c r="EHZ39" s="81"/>
      <c r="EIA39" s="81"/>
      <c r="EIB39" s="81"/>
      <c r="EIC39" s="81"/>
      <c r="EID39" s="81"/>
      <c r="EIE39" s="81"/>
      <c r="EIF39" s="81"/>
      <c r="EIG39" s="81"/>
      <c r="EIH39" s="81"/>
      <c r="EII39" s="81"/>
      <c r="EIJ39" s="81"/>
      <c r="EIK39" s="79"/>
      <c r="EIL39" s="80"/>
      <c r="EIM39" s="81"/>
      <c r="EIN39" s="81"/>
      <c r="EIO39" s="81"/>
      <c r="EIP39" s="81"/>
      <c r="EIQ39" s="81"/>
      <c r="EIR39" s="81"/>
      <c r="EIS39" s="81"/>
      <c r="EIT39" s="81"/>
      <c r="EIU39" s="81"/>
      <c r="EIV39" s="81"/>
      <c r="EIW39" s="81"/>
      <c r="EIX39" s="81"/>
      <c r="EIY39" s="79"/>
      <c r="EIZ39" s="80"/>
      <c r="EJA39" s="81"/>
      <c r="EJB39" s="81"/>
      <c r="EJC39" s="81"/>
      <c r="EJD39" s="81"/>
      <c r="EJE39" s="81"/>
      <c r="EJF39" s="81"/>
      <c r="EJG39" s="81"/>
      <c r="EJH39" s="81"/>
      <c r="EJI39" s="81"/>
      <c r="EJJ39" s="81"/>
      <c r="EJK39" s="81"/>
      <c r="EJL39" s="81"/>
      <c r="EJM39" s="79"/>
      <c r="EJN39" s="80"/>
      <c r="EJO39" s="81"/>
      <c r="EJP39" s="81"/>
      <c r="EJQ39" s="81"/>
      <c r="EJR39" s="81"/>
      <c r="EJS39" s="81"/>
      <c r="EJT39" s="81"/>
      <c r="EJU39" s="81"/>
      <c r="EJV39" s="81"/>
      <c r="EJW39" s="81"/>
      <c r="EJX39" s="81"/>
      <c r="EJY39" s="81"/>
      <c r="EJZ39" s="81"/>
      <c r="EKA39" s="79"/>
      <c r="EKB39" s="80"/>
      <c r="EKC39" s="81"/>
      <c r="EKD39" s="81"/>
      <c r="EKE39" s="81"/>
      <c r="EKF39" s="81"/>
      <c r="EKG39" s="81"/>
      <c r="EKH39" s="81"/>
      <c r="EKI39" s="81"/>
      <c r="EKJ39" s="81"/>
      <c r="EKK39" s="81"/>
      <c r="EKL39" s="81"/>
      <c r="EKM39" s="81"/>
      <c r="EKN39" s="81"/>
      <c r="EKO39" s="79"/>
      <c r="EKP39" s="80"/>
      <c r="EKQ39" s="81"/>
      <c r="EKR39" s="81"/>
      <c r="EKS39" s="81"/>
      <c r="EKT39" s="81"/>
      <c r="EKU39" s="81"/>
      <c r="EKV39" s="81"/>
      <c r="EKW39" s="81"/>
      <c r="EKX39" s="81"/>
      <c r="EKY39" s="81"/>
      <c r="EKZ39" s="81"/>
      <c r="ELA39" s="81"/>
      <c r="ELB39" s="81"/>
      <c r="ELC39" s="79"/>
      <c r="ELD39" s="80"/>
      <c r="ELE39" s="81"/>
      <c r="ELF39" s="81"/>
      <c r="ELG39" s="81"/>
      <c r="ELH39" s="81"/>
      <c r="ELI39" s="81"/>
      <c r="ELJ39" s="81"/>
      <c r="ELK39" s="81"/>
      <c r="ELL39" s="81"/>
      <c r="ELM39" s="81"/>
      <c r="ELN39" s="81"/>
      <c r="ELO39" s="81"/>
      <c r="ELP39" s="81"/>
      <c r="ELQ39" s="79"/>
      <c r="ELR39" s="80"/>
      <c r="ELS39" s="81"/>
      <c r="ELT39" s="81"/>
      <c r="ELU39" s="81"/>
      <c r="ELV39" s="81"/>
      <c r="ELW39" s="81"/>
      <c r="ELX39" s="81"/>
      <c r="ELY39" s="81"/>
      <c r="ELZ39" s="81"/>
      <c r="EMA39" s="81"/>
      <c r="EMB39" s="81"/>
      <c r="EMC39" s="81"/>
      <c r="EMD39" s="81"/>
      <c r="EME39" s="79"/>
      <c r="EMF39" s="80"/>
      <c r="EMG39" s="81"/>
      <c r="EMH39" s="81"/>
      <c r="EMI39" s="81"/>
      <c r="EMJ39" s="81"/>
      <c r="EMK39" s="81"/>
      <c r="EML39" s="81"/>
      <c r="EMM39" s="81"/>
      <c r="EMN39" s="81"/>
      <c r="EMO39" s="81"/>
      <c r="EMP39" s="81"/>
      <c r="EMQ39" s="81"/>
      <c r="EMR39" s="81"/>
      <c r="EMS39" s="79"/>
      <c r="EMT39" s="80"/>
      <c r="EMU39" s="81"/>
      <c r="EMV39" s="81"/>
      <c r="EMW39" s="81"/>
      <c r="EMX39" s="81"/>
      <c r="EMY39" s="81"/>
      <c r="EMZ39" s="81"/>
      <c r="ENA39" s="81"/>
      <c r="ENB39" s="81"/>
      <c r="ENC39" s="81"/>
      <c r="END39" s="81"/>
      <c r="ENE39" s="81"/>
      <c r="ENF39" s="81"/>
      <c r="ENG39" s="79"/>
      <c r="ENH39" s="80"/>
      <c r="ENI39" s="81"/>
      <c r="ENJ39" s="81"/>
      <c r="ENK39" s="81"/>
      <c r="ENL39" s="81"/>
      <c r="ENM39" s="81"/>
      <c r="ENN39" s="81"/>
      <c r="ENO39" s="81"/>
      <c r="ENP39" s="81"/>
      <c r="ENQ39" s="81"/>
      <c r="ENR39" s="81"/>
      <c r="ENS39" s="81"/>
      <c r="ENT39" s="81"/>
      <c r="ENU39" s="79"/>
      <c r="ENV39" s="80"/>
      <c r="ENW39" s="81"/>
      <c r="ENX39" s="81"/>
      <c r="ENY39" s="81"/>
      <c r="ENZ39" s="81"/>
      <c r="EOA39" s="81"/>
      <c r="EOB39" s="81"/>
      <c r="EOC39" s="81"/>
      <c r="EOD39" s="81"/>
      <c r="EOE39" s="81"/>
      <c r="EOF39" s="81"/>
      <c r="EOG39" s="81"/>
      <c r="EOH39" s="81"/>
      <c r="EOI39" s="79"/>
      <c r="EOJ39" s="80"/>
      <c r="EOK39" s="81"/>
      <c r="EOL39" s="81"/>
      <c r="EOM39" s="81"/>
      <c r="EON39" s="81"/>
      <c r="EOO39" s="81"/>
      <c r="EOP39" s="81"/>
      <c r="EOQ39" s="81"/>
      <c r="EOR39" s="81"/>
      <c r="EOS39" s="81"/>
      <c r="EOT39" s="81"/>
      <c r="EOU39" s="81"/>
      <c r="EOV39" s="81"/>
      <c r="EOW39" s="79"/>
      <c r="EOX39" s="80"/>
      <c r="EOY39" s="81"/>
      <c r="EOZ39" s="81"/>
      <c r="EPA39" s="81"/>
      <c r="EPB39" s="81"/>
      <c r="EPC39" s="81"/>
      <c r="EPD39" s="81"/>
      <c r="EPE39" s="81"/>
      <c r="EPF39" s="81"/>
      <c r="EPG39" s="81"/>
      <c r="EPH39" s="81"/>
      <c r="EPI39" s="81"/>
      <c r="EPJ39" s="81"/>
      <c r="EPK39" s="79"/>
      <c r="EPL39" s="80"/>
      <c r="EPM39" s="81"/>
      <c r="EPN39" s="81"/>
      <c r="EPO39" s="81"/>
      <c r="EPP39" s="81"/>
      <c r="EPQ39" s="81"/>
      <c r="EPR39" s="81"/>
      <c r="EPS39" s="81"/>
      <c r="EPT39" s="81"/>
      <c r="EPU39" s="81"/>
      <c r="EPV39" s="81"/>
      <c r="EPW39" s="81"/>
      <c r="EPX39" s="81"/>
      <c r="EPY39" s="79"/>
      <c r="EPZ39" s="80"/>
      <c r="EQA39" s="81"/>
      <c r="EQB39" s="81"/>
      <c r="EQC39" s="81"/>
      <c r="EQD39" s="81"/>
      <c r="EQE39" s="81"/>
      <c r="EQF39" s="81"/>
      <c r="EQG39" s="81"/>
      <c r="EQH39" s="81"/>
      <c r="EQI39" s="81"/>
      <c r="EQJ39" s="81"/>
      <c r="EQK39" s="81"/>
      <c r="EQL39" s="81"/>
      <c r="EQM39" s="79"/>
      <c r="EQN39" s="80"/>
      <c r="EQO39" s="81"/>
      <c r="EQP39" s="81"/>
      <c r="EQQ39" s="81"/>
      <c r="EQR39" s="81"/>
      <c r="EQS39" s="81"/>
      <c r="EQT39" s="81"/>
      <c r="EQU39" s="81"/>
      <c r="EQV39" s="81"/>
      <c r="EQW39" s="81"/>
      <c r="EQX39" s="81"/>
      <c r="EQY39" s="81"/>
      <c r="EQZ39" s="81"/>
      <c r="ERA39" s="79"/>
      <c r="ERB39" s="80"/>
      <c r="ERC39" s="81"/>
      <c r="ERD39" s="81"/>
      <c r="ERE39" s="81"/>
      <c r="ERF39" s="81"/>
      <c r="ERG39" s="81"/>
      <c r="ERH39" s="81"/>
      <c r="ERI39" s="81"/>
      <c r="ERJ39" s="81"/>
      <c r="ERK39" s="81"/>
      <c r="ERL39" s="81"/>
      <c r="ERM39" s="81"/>
      <c r="ERN39" s="81"/>
      <c r="ERO39" s="79"/>
      <c r="ERP39" s="80"/>
      <c r="ERQ39" s="81"/>
      <c r="ERR39" s="81"/>
      <c r="ERS39" s="81"/>
      <c r="ERT39" s="81"/>
      <c r="ERU39" s="81"/>
      <c r="ERV39" s="81"/>
      <c r="ERW39" s="81"/>
      <c r="ERX39" s="81"/>
      <c r="ERY39" s="81"/>
      <c r="ERZ39" s="81"/>
      <c r="ESA39" s="81"/>
      <c r="ESB39" s="81"/>
      <c r="ESC39" s="79"/>
      <c r="ESD39" s="80"/>
      <c r="ESE39" s="81"/>
      <c r="ESF39" s="81"/>
      <c r="ESG39" s="81"/>
      <c r="ESH39" s="81"/>
      <c r="ESI39" s="81"/>
      <c r="ESJ39" s="81"/>
      <c r="ESK39" s="81"/>
      <c r="ESL39" s="81"/>
      <c r="ESM39" s="81"/>
      <c r="ESN39" s="81"/>
      <c r="ESO39" s="81"/>
      <c r="ESP39" s="81"/>
      <c r="ESQ39" s="79"/>
      <c r="ESR39" s="80"/>
      <c r="ESS39" s="81"/>
      <c r="EST39" s="81"/>
      <c r="ESU39" s="81"/>
      <c r="ESV39" s="81"/>
      <c r="ESW39" s="81"/>
      <c r="ESX39" s="81"/>
      <c r="ESY39" s="81"/>
      <c r="ESZ39" s="81"/>
      <c r="ETA39" s="81"/>
      <c r="ETB39" s="81"/>
      <c r="ETC39" s="81"/>
      <c r="ETD39" s="81"/>
      <c r="ETE39" s="79"/>
      <c r="ETF39" s="80"/>
      <c r="ETG39" s="81"/>
      <c r="ETH39" s="81"/>
      <c r="ETI39" s="81"/>
      <c r="ETJ39" s="81"/>
      <c r="ETK39" s="81"/>
      <c r="ETL39" s="81"/>
      <c r="ETM39" s="81"/>
      <c r="ETN39" s="81"/>
      <c r="ETO39" s="81"/>
      <c r="ETP39" s="81"/>
      <c r="ETQ39" s="81"/>
      <c r="ETR39" s="81"/>
      <c r="ETS39" s="79"/>
      <c r="ETT39" s="80"/>
      <c r="ETU39" s="81"/>
      <c r="ETV39" s="81"/>
      <c r="ETW39" s="81"/>
      <c r="ETX39" s="81"/>
      <c r="ETY39" s="81"/>
      <c r="ETZ39" s="81"/>
      <c r="EUA39" s="81"/>
      <c r="EUB39" s="81"/>
      <c r="EUC39" s="81"/>
      <c r="EUD39" s="81"/>
      <c r="EUE39" s="81"/>
      <c r="EUF39" s="81"/>
      <c r="EUG39" s="79"/>
      <c r="EUH39" s="80"/>
      <c r="EUI39" s="81"/>
      <c r="EUJ39" s="81"/>
      <c r="EUK39" s="81"/>
      <c r="EUL39" s="81"/>
      <c r="EUM39" s="81"/>
      <c r="EUN39" s="81"/>
      <c r="EUO39" s="81"/>
      <c r="EUP39" s="81"/>
      <c r="EUQ39" s="81"/>
      <c r="EUR39" s="81"/>
      <c r="EUS39" s="81"/>
      <c r="EUT39" s="81"/>
      <c r="EUU39" s="79"/>
      <c r="EUV39" s="80"/>
      <c r="EUW39" s="81"/>
      <c r="EUX39" s="81"/>
      <c r="EUY39" s="81"/>
      <c r="EUZ39" s="81"/>
      <c r="EVA39" s="81"/>
      <c r="EVB39" s="81"/>
      <c r="EVC39" s="81"/>
      <c r="EVD39" s="81"/>
      <c r="EVE39" s="81"/>
      <c r="EVF39" s="81"/>
      <c r="EVG39" s="81"/>
      <c r="EVH39" s="81"/>
      <c r="EVI39" s="79"/>
      <c r="EVJ39" s="80"/>
      <c r="EVK39" s="81"/>
      <c r="EVL39" s="81"/>
      <c r="EVM39" s="81"/>
      <c r="EVN39" s="81"/>
      <c r="EVO39" s="81"/>
      <c r="EVP39" s="81"/>
      <c r="EVQ39" s="81"/>
      <c r="EVR39" s="81"/>
      <c r="EVS39" s="81"/>
      <c r="EVT39" s="81"/>
      <c r="EVU39" s="81"/>
      <c r="EVV39" s="81"/>
      <c r="EVW39" s="79"/>
      <c r="EVX39" s="80"/>
      <c r="EVY39" s="81"/>
      <c r="EVZ39" s="81"/>
      <c r="EWA39" s="81"/>
      <c r="EWB39" s="81"/>
      <c r="EWC39" s="81"/>
      <c r="EWD39" s="81"/>
      <c r="EWE39" s="81"/>
      <c r="EWF39" s="81"/>
      <c r="EWG39" s="81"/>
      <c r="EWH39" s="81"/>
      <c r="EWI39" s="81"/>
      <c r="EWJ39" s="81"/>
      <c r="EWK39" s="79"/>
      <c r="EWL39" s="80"/>
      <c r="EWM39" s="81"/>
      <c r="EWN39" s="81"/>
      <c r="EWO39" s="81"/>
      <c r="EWP39" s="81"/>
      <c r="EWQ39" s="81"/>
      <c r="EWR39" s="81"/>
      <c r="EWS39" s="81"/>
      <c r="EWT39" s="81"/>
      <c r="EWU39" s="81"/>
      <c r="EWV39" s="81"/>
      <c r="EWW39" s="81"/>
      <c r="EWX39" s="81"/>
      <c r="EWY39" s="79"/>
      <c r="EWZ39" s="80"/>
      <c r="EXA39" s="81"/>
      <c r="EXB39" s="81"/>
      <c r="EXC39" s="81"/>
      <c r="EXD39" s="81"/>
      <c r="EXE39" s="81"/>
      <c r="EXF39" s="81"/>
      <c r="EXG39" s="81"/>
      <c r="EXH39" s="81"/>
      <c r="EXI39" s="81"/>
      <c r="EXJ39" s="81"/>
      <c r="EXK39" s="81"/>
      <c r="EXL39" s="81"/>
      <c r="EXM39" s="79"/>
      <c r="EXN39" s="80"/>
      <c r="EXO39" s="81"/>
      <c r="EXP39" s="81"/>
      <c r="EXQ39" s="81"/>
      <c r="EXR39" s="81"/>
      <c r="EXS39" s="81"/>
      <c r="EXT39" s="81"/>
      <c r="EXU39" s="81"/>
      <c r="EXV39" s="81"/>
      <c r="EXW39" s="81"/>
      <c r="EXX39" s="81"/>
      <c r="EXY39" s="81"/>
      <c r="EXZ39" s="81"/>
      <c r="EYA39" s="79"/>
      <c r="EYB39" s="80"/>
      <c r="EYC39" s="81"/>
      <c r="EYD39" s="81"/>
      <c r="EYE39" s="81"/>
      <c r="EYF39" s="81"/>
      <c r="EYG39" s="81"/>
      <c r="EYH39" s="81"/>
      <c r="EYI39" s="81"/>
      <c r="EYJ39" s="81"/>
      <c r="EYK39" s="81"/>
      <c r="EYL39" s="81"/>
      <c r="EYM39" s="81"/>
      <c r="EYN39" s="81"/>
      <c r="EYO39" s="79"/>
      <c r="EYP39" s="80"/>
      <c r="EYQ39" s="81"/>
      <c r="EYR39" s="81"/>
      <c r="EYS39" s="81"/>
      <c r="EYT39" s="81"/>
      <c r="EYU39" s="81"/>
      <c r="EYV39" s="81"/>
      <c r="EYW39" s="81"/>
      <c r="EYX39" s="81"/>
      <c r="EYY39" s="81"/>
      <c r="EYZ39" s="81"/>
      <c r="EZA39" s="81"/>
      <c r="EZB39" s="81"/>
      <c r="EZC39" s="79"/>
      <c r="EZD39" s="80"/>
      <c r="EZE39" s="81"/>
      <c r="EZF39" s="81"/>
      <c r="EZG39" s="81"/>
      <c r="EZH39" s="81"/>
      <c r="EZI39" s="81"/>
      <c r="EZJ39" s="81"/>
      <c r="EZK39" s="81"/>
      <c r="EZL39" s="81"/>
      <c r="EZM39" s="81"/>
      <c r="EZN39" s="81"/>
      <c r="EZO39" s="81"/>
      <c r="EZP39" s="81"/>
      <c r="EZQ39" s="79"/>
      <c r="EZR39" s="80"/>
      <c r="EZS39" s="81"/>
      <c r="EZT39" s="81"/>
      <c r="EZU39" s="81"/>
      <c r="EZV39" s="81"/>
      <c r="EZW39" s="81"/>
      <c r="EZX39" s="81"/>
      <c r="EZY39" s="81"/>
      <c r="EZZ39" s="81"/>
      <c r="FAA39" s="81"/>
      <c r="FAB39" s="81"/>
      <c r="FAC39" s="81"/>
      <c r="FAD39" s="81"/>
      <c r="FAE39" s="79"/>
      <c r="FAF39" s="80"/>
      <c r="FAG39" s="81"/>
      <c r="FAH39" s="81"/>
      <c r="FAI39" s="81"/>
      <c r="FAJ39" s="81"/>
      <c r="FAK39" s="81"/>
      <c r="FAL39" s="81"/>
      <c r="FAM39" s="81"/>
      <c r="FAN39" s="81"/>
      <c r="FAO39" s="81"/>
      <c r="FAP39" s="81"/>
      <c r="FAQ39" s="81"/>
      <c r="FAR39" s="81"/>
      <c r="FAS39" s="79"/>
      <c r="FAT39" s="80"/>
      <c r="FAU39" s="81"/>
      <c r="FAV39" s="81"/>
      <c r="FAW39" s="81"/>
      <c r="FAX39" s="81"/>
      <c r="FAY39" s="81"/>
      <c r="FAZ39" s="81"/>
      <c r="FBA39" s="81"/>
      <c r="FBB39" s="81"/>
      <c r="FBC39" s="81"/>
      <c r="FBD39" s="81"/>
      <c r="FBE39" s="81"/>
      <c r="FBF39" s="81"/>
      <c r="FBG39" s="79"/>
      <c r="FBH39" s="80"/>
      <c r="FBI39" s="81"/>
      <c r="FBJ39" s="81"/>
      <c r="FBK39" s="81"/>
      <c r="FBL39" s="81"/>
      <c r="FBM39" s="81"/>
      <c r="FBN39" s="81"/>
      <c r="FBO39" s="81"/>
      <c r="FBP39" s="81"/>
      <c r="FBQ39" s="81"/>
      <c r="FBR39" s="81"/>
      <c r="FBS39" s="81"/>
      <c r="FBT39" s="81"/>
      <c r="FBU39" s="79"/>
      <c r="FBV39" s="80"/>
      <c r="FBW39" s="81"/>
      <c r="FBX39" s="81"/>
      <c r="FBY39" s="81"/>
      <c r="FBZ39" s="81"/>
      <c r="FCA39" s="81"/>
      <c r="FCB39" s="81"/>
      <c r="FCC39" s="81"/>
      <c r="FCD39" s="81"/>
      <c r="FCE39" s="81"/>
      <c r="FCF39" s="81"/>
      <c r="FCG39" s="81"/>
      <c r="FCH39" s="81"/>
      <c r="FCI39" s="79"/>
      <c r="FCJ39" s="80"/>
      <c r="FCK39" s="81"/>
      <c r="FCL39" s="81"/>
      <c r="FCM39" s="81"/>
      <c r="FCN39" s="81"/>
      <c r="FCO39" s="81"/>
      <c r="FCP39" s="81"/>
      <c r="FCQ39" s="81"/>
      <c r="FCR39" s="81"/>
      <c r="FCS39" s="81"/>
      <c r="FCT39" s="81"/>
      <c r="FCU39" s="81"/>
      <c r="FCV39" s="81"/>
      <c r="FCW39" s="79"/>
      <c r="FCX39" s="80"/>
      <c r="FCY39" s="81"/>
      <c r="FCZ39" s="81"/>
      <c r="FDA39" s="81"/>
      <c r="FDB39" s="81"/>
      <c r="FDC39" s="81"/>
      <c r="FDD39" s="81"/>
      <c r="FDE39" s="81"/>
      <c r="FDF39" s="81"/>
      <c r="FDG39" s="81"/>
      <c r="FDH39" s="81"/>
      <c r="FDI39" s="81"/>
      <c r="FDJ39" s="81"/>
      <c r="FDK39" s="79"/>
      <c r="FDL39" s="80"/>
      <c r="FDM39" s="81"/>
      <c r="FDN39" s="81"/>
      <c r="FDO39" s="81"/>
      <c r="FDP39" s="81"/>
      <c r="FDQ39" s="81"/>
      <c r="FDR39" s="81"/>
      <c r="FDS39" s="81"/>
      <c r="FDT39" s="81"/>
      <c r="FDU39" s="81"/>
      <c r="FDV39" s="81"/>
      <c r="FDW39" s="81"/>
      <c r="FDX39" s="81"/>
      <c r="FDY39" s="79"/>
      <c r="FDZ39" s="80"/>
      <c r="FEA39" s="81"/>
      <c r="FEB39" s="81"/>
      <c r="FEC39" s="81"/>
      <c r="FED39" s="81"/>
      <c r="FEE39" s="81"/>
      <c r="FEF39" s="81"/>
      <c r="FEG39" s="81"/>
      <c r="FEH39" s="81"/>
      <c r="FEI39" s="81"/>
      <c r="FEJ39" s="81"/>
      <c r="FEK39" s="81"/>
      <c r="FEL39" s="81"/>
      <c r="FEM39" s="79"/>
      <c r="FEN39" s="80"/>
      <c r="FEO39" s="81"/>
      <c r="FEP39" s="81"/>
      <c r="FEQ39" s="81"/>
      <c r="FER39" s="81"/>
      <c r="FES39" s="81"/>
      <c r="FET39" s="81"/>
      <c r="FEU39" s="81"/>
      <c r="FEV39" s="81"/>
      <c r="FEW39" s="81"/>
      <c r="FEX39" s="81"/>
      <c r="FEY39" s="81"/>
      <c r="FEZ39" s="81"/>
      <c r="FFA39" s="79"/>
      <c r="FFB39" s="80"/>
      <c r="FFC39" s="81"/>
      <c r="FFD39" s="81"/>
      <c r="FFE39" s="81"/>
      <c r="FFF39" s="81"/>
      <c r="FFG39" s="81"/>
      <c r="FFH39" s="81"/>
      <c r="FFI39" s="81"/>
      <c r="FFJ39" s="81"/>
      <c r="FFK39" s="81"/>
      <c r="FFL39" s="81"/>
      <c r="FFM39" s="81"/>
      <c r="FFN39" s="81"/>
      <c r="FFO39" s="79"/>
      <c r="FFP39" s="80"/>
      <c r="FFQ39" s="81"/>
      <c r="FFR39" s="81"/>
      <c r="FFS39" s="81"/>
      <c r="FFT39" s="81"/>
      <c r="FFU39" s="81"/>
      <c r="FFV39" s="81"/>
      <c r="FFW39" s="81"/>
      <c r="FFX39" s="81"/>
      <c r="FFY39" s="81"/>
      <c r="FFZ39" s="81"/>
      <c r="FGA39" s="81"/>
      <c r="FGB39" s="81"/>
      <c r="FGC39" s="79"/>
      <c r="FGD39" s="80"/>
      <c r="FGE39" s="81"/>
      <c r="FGF39" s="81"/>
      <c r="FGG39" s="81"/>
      <c r="FGH39" s="81"/>
      <c r="FGI39" s="81"/>
      <c r="FGJ39" s="81"/>
      <c r="FGK39" s="81"/>
      <c r="FGL39" s="81"/>
      <c r="FGM39" s="81"/>
      <c r="FGN39" s="81"/>
      <c r="FGO39" s="81"/>
      <c r="FGP39" s="81"/>
      <c r="FGQ39" s="79"/>
      <c r="FGR39" s="80"/>
      <c r="FGS39" s="81"/>
      <c r="FGT39" s="81"/>
      <c r="FGU39" s="81"/>
      <c r="FGV39" s="81"/>
      <c r="FGW39" s="81"/>
      <c r="FGX39" s="81"/>
      <c r="FGY39" s="81"/>
      <c r="FGZ39" s="81"/>
      <c r="FHA39" s="81"/>
      <c r="FHB39" s="81"/>
      <c r="FHC39" s="81"/>
      <c r="FHD39" s="81"/>
      <c r="FHE39" s="79"/>
      <c r="FHF39" s="80"/>
      <c r="FHG39" s="81"/>
      <c r="FHH39" s="81"/>
      <c r="FHI39" s="81"/>
      <c r="FHJ39" s="81"/>
      <c r="FHK39" s="81"/>
      <c r="FHL39" s="81"/>
      <c r="FHM39" s="81"/>
      <c r="FHN39" s="81"/>
      <c r="FHO39" s="81"/>
      <c r="FHP39" s="81"/>
      <c r="FHQ39" s="81"/>
      <c r="FHR39" s="81"/>
      <c r="FHS39" s="79"/>
      <c r="FHT39" s="80"/>
      <c r="FHU39" s="81"/>
      <c r="FHV39" s="81"/>
      <c r="FHW39" s="81"/>
      <c r="FHX39" s="81"/>
      <c r="FHY39" s="81"/>
      <c r="FHZ39" s="81"/>
      <c r="FIA39" s="81"/>
      <c r="FIB39" s="81"/>
      <c r="FIC39" s="81"/>
      <c r="FID39" s="81"/>
      <c r="FIE39" s="81"/>
      <c r="FIF39" s="81"/>
      <c r="FIG39" s="79"/>
      <c r="FIH39" s="80"/>
      <c r="FII39" s="81"/>
      <c r="FIJ39" s="81"/>
      <c r="FIK39" s="81"/>
      <c r="FIL39" s="81"/>
      <c r="FIM39" s="81"/>
      <c r="FIN39" s="81"/>
      <c r="FIO39" s="81"/>
      <c r="FIP39" s="81"/>
      <c r="FIQ39" s="81"/>
      <c r="FIR39" s="81"/>
      <c r="FIS39" s="81"/>
      <c r="FIT39" s="81"/>
      <c r="FIU39" s="79"/>
      <c r="FIV39" s="80"/>
      <c r="FIW39" s="81"/>
      <c r="FIX39" s="81"/>
      <c r="FIY39" s="81"/>
      <c r="FIZ39" s="81"/>
      <c r="FJA39" s="81"/>
      <c r="FJB39" s="81"/>
      <c r="FJC39" s="81"/>
      <c r="FJD39" s="81"/>
      <c r="FJE39" s="81"/>
      <c r="FJF39" s="81"/>
      <c r="FJG39" s="81"/>
      <c r="FJH39" s="81"/>
      <c r="FJI39" s="79"/>
      <c r="FJJ39" s="80"/>
      <c r="FJK39" s="81"/>
      <c r="FJL39" s="81"/>
      <c r="FJM39" s="81"/>
      <c r="FJN39" s="81"/>
      <c r="FJO39" s="81"/>
      <c r="FJP39" s="81"/>
      <c r="FJQ39" s="81"/>
      <c r="FJR39" s="81"/>
      <c r="FJS39" s="81"/>
      <c r="FJT39" s="81"/>
      <c r="FJU39" s="81"/>
      <c r="FJV39" s="81"/>
      <c r="FJW39" s="79"/>
      <c r="FJX39" s="80"/>
      <c r="FJY39" s="81"/>
      <c r="FJZ39" s="81"/>
      <c r="FKA39" s="81"/>
      <c r="FKB39" s="81"/>
      <c r="FKC39" s="81"/>
      <c r="FKD39" s="81"/>
      <c r="FKE39" s="81"/>
      <c r="FKF39" s="81"/>
      <c r="FKG39" s="81"/>
      <c r="FKH39" s="81"/>
      <c r="FKI39" s="81"/>
      <c r="FKJ39" s="81"/>
      <c r="FKK39" s="79"/>
      <c r="FKL39" s="80"/>
      <c r="FKM39" s="81"/>
      <c r="FKN39" s="81"/>
      <c r="FKO39" s="81"/>
      <c r="FKP39" s="81"/>
      <c r="FKQ39" s="81"/>
      <c r="FKR39" s="81"/>
      <c r="FKS39" s="81"/>
      <c r="FKT39" s="81"/>
      <c r="FKU39" s="81"/>
      <c r="FKV39" s="81"/>
      <c r="FKW39" s="81"/>
      <c r="FKX39" s="81"/>
      <c r="FKY39" s="79"/>
      <c r="FKZ39" s="80"/>
      <c r="FLA39" s="81"/>
      <c r="FLB39" s="81"/>
      <c r="FLC39" s="81"/>
      <c r="FLD39" s="81"/>
      <c r="FLE39" s="81"/>
      <c r="FLF39" s="81"/>
      <c r="FLG39" s="81"/>
      <c r="FLH39" s="81"/>
      <c r="FLI39" s="81"/>
      <c r="FLJ39" s="81"/>
      <c r="FLK39" s="81"/>
      <c r="FLL39" s="81"/>
      <c r="FLM39" s="79"/>
      <c r="FLN39" s="80"/>
      <c r="FLO39" s="81"/>
      <c r="FLP39" s="81"/>
      <c r="FLQ39" s="81"/>
      <c r="FLR39" s="81"/>
      <c r="FLS39" s="81"/>
      <c r="FLT39" s="81"/>
      <c r="FLU39" s="81"/>
      <c r="FLV39" s="81"/>
      <c r="FLW39" s="81"/>
      <c r="FLX39" s="81"/>
      <c r="FLY39" s="81"/>
      <c r="FLZ39" s="81"/>
      <c r="FMA39" s="79"/>
      <c r="FMB39" s="80"/>
      <c r="FMC39" s="81"/>
      <c r="FMD39" s="81"/>
      <c r="FME39" s="81"/>
      <c r="FMF39" s="81"/>
      <c r="FMG39" s="81"/>
      <c r="FMH39" s="81"/>
      <c r="FMI39" s="81"/>
      <c r="FMJ39" s="81"/>
      <c r="FMK39" s="81"/>
      <c r="FML39" s="81"/>
      <c r="FMM39" s="81"/>
      <c r="FMN39" s="81"/>
      <c r="FMO39" s="79"/>
      <c r="FMP39" s="80"/>
      <c r="FMQ39" s="81"/>
      <c r="FMR39" s="81"/>
      <c r="FMS39" s="81"/>
      <c r="FMT39" s="81"/>
      <c r="FMU39" s="81"/>
      <c r="FMV39" s="81"/>
      <c r="FMW39" s="81"/>
      <c r="FMX39" s="81"/>
      <c r="FMY39" s="81"/>
      <c r="FMZ39" s="81"/>
      <c r="FNA39" s="81"/>
      <c r="FNB39" s="81"/>
      <c r="FNC39" s="79"/>
      <c r="FND39" s="80"/>
      <c r="FNE39" s="81"/>
      <c r="FNF39" s="81"/>
      <c r="FNG39" s="81"/>
      <c r="FNH39" s="81"/>
      <c r="FNI39" s="81"/>
      <c r="FNJ39" s="81"/>
      <c r="FNK39" s="81"/>
      <c r="FNL39" s="81"/>
      <c r="FNM39" s="81"/>
      <c r="FNN39" s="81"/>
      <c r="FNO39" s="81"/>
      <c r="FNP39" s="81"/>
      <c r="FNQ39" s="79"/>
      <c r="FNR39" s="80"/>
      <c r="FNS39" s="81"/>
      <c r="FNT39" s="81"/>
      <c r="FNU39" s="81"/>
      <c r="FNV39" s="81"/>
      <c r="FNW39" s="81"/>
      <c r="FNX39" s="81"/>
      <c r="FNY39" s="81"/>
      <c r="FNZ39" s="81"/>
      <c r="FOA39" s="81"/>
      <c r="FOB39" s="81"/>
      <c r="FOC39" s="81"/>
      <c r="FOD39" s="81"/>
      <c r="FOE39" s="79"/>
      <c r="FOF39" s="80"/>
      <c r="FOG39" s="81"/>
      <c r="FOH39" s="81"/>
      <c r="FOI39" s="81"/>
      <c r="FOJ39" s="81"/>
      <c r="FOK39" s="81"/>
      <c r="FOL39" s="81"/>
      <c r="FOM39" s="81"/>
      <c r="FON39" s="81"/>
      <c r="FOO39" s="81"/>
      <c r="FOP39" s="81"/>
      <c r="FOQ39" s="81"/>
      <c r="FOR39" s="81"/>
      <c r="FOS39" s="79"/>
      <c r="FOT39" s="80"/>
      <c r="FOU39" s="81"/>
      <c r="FOV39" s="81"/>
      <c r="FOW39" s="81"/>
      <c r="FOX39" s="81"/>
      <c r="FOY39" s="81"/>
      <c r="FOZ39" s="81"/>
      <c r="FPA39" s="81"/>
      <c r="FPB39" s="81"/>
      <c r="FPC39" s="81"/>
      <c r="FPD39" s="81"/>
      <c r="FPE39" s="81"/>
      <c r="FPF39" s="81"/>
      <c r="FPG39" s="79"/>
      <c r="FPH39" s="80"/>
      <c r="FPI39" s="81"/>
      <c r="FPJ39" s="81"/>
      <c r="FPK39" s="81"/>
      <c r="FPL39" s="81"/>
      <c r="FPM39" s="81"/>
      <c r="FPN39" s="81"/>
      <c r="FPO39" s="81"/>
      <c r="FPP39" s="81"/>
      <c r="FPQ39" s="81"/>
      <c r="FPR39" s="81"/>
      <c r="FPS39" s="81"/>
      <c r="FPT39" s="81"/>
      <c r="FPU39" s="79"/>
      <c r="FPV39" s="80"/>
      <c r="FPW39" s="81"/>
      <c r="FPX39" s="81"/>
      <c r="FPY39" s="81"/>
      <c r="FPZ39" s="81"/>
      <c r="FQA39" s="81"/>
      <c r="FQB39" s="81"/>
      <c r="FQC39" s="81"/>
      <c r="FQD39" s="81"/>
      <c r="FQE39" s="81"/>
      <c r="FQF39" s="81"/>
      <c r="FQG39" s="81"/>
      <c r="FQH39" s="81"/>
      <c r="FQI39" s="79"/>
      <c r="FQJ39" s="80"/>
      <c r="FQK39" s="81"/>
      <c r="FQL39" s="81"/>
      <c r="FQM39" s="81"/>
      <c r="FQN39" s="81"/>
      <c r="FQO39" s="81"/>
      <c r="FQP39" s="81"/>
      <c r="FQQ39" s="81"/>
      <c r="FQR39" s="81"/>
      <c r="FQS39" s="81"/>
      <c r="FQT39" s="81"/>
      <c r="FQU39" s="81"/>
      <c r="FQV39" s="81"/>
      <c r="FQW39" s="79"/>
      <c r="FQX39" s="80"/>
      <c r="FQY39" s="81"/>
      <c r="FQZ39" s="81"/>
      <c r="FRA39" s="81"/>
      <c r="FRB39" s="81"/>
      <c r="FRC39" s="81"/>
      <c r="FRD39" s="81"/>
      <c r="FRE39" s="81"/>
      <c r="FRF39" s="81"/>
      <c r="FRG39" s="81"/>
      <c r="FRH39" s="81"/>
      <c r="FRI39" s="81"/>
      <c r="FRJ39" s="81"/>
      <c r="FRK39" s="79"/>
      <c r="FRL39" s="80"/>
      <c r="FRM39" s="81"/>
      <c r="FRN39" s="81"/>
      <c r="FRO39" s="81"/>
      <c r="FRP39" s="81"/>
      <c r="FRQ39" s="81"/>
      <c r="FRR39" s="81"/>
      <c r="FRS39" s="81"/>
      <c r="FRT39" s="81"/>
      <c r="FRU39" s="81"/>
      <c r="FRV39" s="81"/>
      <c r="FRW39" s="81"/>
      <c r="FRX39" s="81"/>
      <c r="FRY39" s="79"/>
      <c r="FRZ39" s="80"/>
      <c r="FSA39" s="81"/>
      <c r="FSB39" s="81"/>
      <c r="FSC39" s="81"/>
      <c r="FSD39" s="81"/>
      <c r="FSE39" s="81"/>
      <c r="FSF39" s="81"/>
      <c r="FSG39" s="81"/>
      <c r="FSH39" s="81"/>
      <c r="FSI39" s="81"/>
      <c r="FSJ39" s="81"/>
      <c r="FSK39" s="81"/>
      <c r="FSL39" s="81"/>
      <c r="FSM39" s="79"/>
      <c r="FSN39" s="80"/>
      <c r="FSO39" s="81"/>
      <c r="FSP39" s="81"/>
      <c r="FSQ39" s="81"/>
      <c r="FSR39" s="81"/>
      <c r="FSS39" s="81"/>
      <c r="FST39" s="81"/>
      <c r="FSU39" s="81"/>
      <c r="FSV39" s="81"/>
      <c r="FSW39" s="81"/>
      <c r="FSX39" s="81"/>
      <c r="FSY39" s="81"/>
      <c r="FSZ39" s="81"/>
      <c r="FTA39" s="79"/>
      <c r="FTB39" s="80"/>
      <c r="FTC39" s="81"/>
      <c r="FTD39" s="81"/>
      <c r="FTE39" s="81"/>
      <c r="FTF39" s="81"/>
      <c r="FTG39" s="81"/>
      <c r="FTH39" s="81"/>
      <c r="FTI39" s="81"/>
      <c r="FTJ39" s="81"/>
      <c r="FTK39" s="81"/>
      <c r="FTL39" s="81"/>
      <c r="FTM39" s="81"/>
      <c r="FTN39" s="81"/>
      <c r="FTO39" s="79"/>
      <c r="FTP39" s="80"/>
      <c r="FTQ39" s="81"/>
      <c r="FTR39" s="81"/>
      <c r="FTS39" s="81"/>
      <c r="FTT39" s="81"/>
      <c r="FTU39" s="81"/>
      <c r="FTV39" s="81"/>
      <c r="FTW39" s="81"/>
      <c r="FTX39" s="81"/>
      <c r="FTY39" s="81"/>
      <c r="FTZ39" s="81"/>
      <c r="FUA39" s="81"/>
      <c r="FUB39" s="81"/>
      <c r="FUC39" s="79"/>
      <c r="FUD39" s="80"/>
      <c r="FUE39" s="81"/>
      <c r="FUF39" s="81"/>
      <c r="FUG39" s="81"/>
      <c r="FUH39" s="81"/>
      <c r="FUI39" s="81"/>
      <c r="FUJ39" s="81"/>
      <c r="FUK39" s="81"/>
      <c r="FUL39" s="81"/>
      <c r="FUM39" s="81"/>
      <c r="FUN39" s="81"/>
      <c r="FUO39" s="81"/>
      <c r="FUP39" s="81"/>
      <c r="FUQ39" s="79"/>
      <c r="FUR39" s="80"/>
      <c r="FUS39" s="81"/>
      <c r="FUT39" s="81"/>
      <c r="FUU39" s="81"/>
      <c r="FUV39" s="81"/>
      <c r="FUW39" s="81"/>
      <c r="FUX39" s="81"/>
      <c r="FUY39" s="81"/>
      <c r="FUZ39" s="81"/>
      <c r="FVA39" s="81"/>
      <c r="FVB39" s="81"/>
      <c r="FVC39" s="81"/>
      <c r="FVD39" s="81"/>
      <c r="FVE39" s="79"/>
      <c r="FVF39" s="80"/>
      <c r="FVG39" s="81"/>
      <c r="FVH39" s="81"/>
      <c r="FVI39" s="81"/>
      <c r="FVJ39" s="81"/>
      <c r="FVK39" s="81"/>
      <c r="FVL39" s="81"/>
      <c r="FVM39" s="81"/>
      <c r="FVN39" s="81"/>
      <c r="FVO39" s="81"/>
      <c r="FVP39" s="81"/>
      <c r="FVQ39" s="81"/>
      <c r="FVR39" s="81"/>
      <c r="FVS39" s="79"/>
      <c r="FVT39" s="80"/>
      <c r="FVU39" s="81"/>
      <c r="FVV39" s="81"/>
      <c r="FVW39" s="81"/>
      <c r="FVX39" s="81"/>
      <c r="FVY39" s="81"/>
      <c r="FVZ39" s="81"/>
      <c r="FWA39" s="81"/>
      <c r="FWB39" s="81"/>
      <c r="FWC39" s="81"/>
      <c r="FWD39" s="81"/>
      <c r="FWE39" s="81"/>
      <c r="FWF39" s="81"/>
      <c r="FWG39" s="79"/>
      <c r="FWH39" s="80"/>
      <c r="FWI39" s="81"/>
      <c r="FWJ39" s="81"/>
      <c r="FWK39" s="81"/>
      <c r="FWL39" s="81"/>
      <c r="FWM39" s="81"/>
      <c r="FWN39" s="81"/>
      <c r="FWO39" s="81"/>
      <c r="FWP39" s="81"/>
      <c r="FWQ39" s="81"/>
      <c r="FWR39" s="81"/>
      <c r="FWS39" s="81"/>
      <c r="FWT39" s="81"/>
      <c r="FWU39" s="79"/>
      <c r="FWV39" s="80"/>
      <c r="FWW39" s="81"/>
      <c r="FWX39" s="81"/>
      <c r="FWY39" s="81"/>
      <c r="FWZ39" s="81"/>
      <c r="FXA39" s="81"/>
      <c r="FXB39" s="81"/>
      <c r="FXC39" s="81"/>
      <c r="FXD39" s="81"/>
      <c r="FXE39" s="81"/>
      <c r="FXF39" s="81"/>
      <c r="FXG39" s="81"/>
      <c r="FXH39" s="81"/>
      <c r="FXI39" s="79"/>
      <c r="FXJ39" s="80"/>
      <c r="FXK39" s="81"/>
      <c r="FXL39" s="81"/>
      <c r="FXM39" s="81"/>
      <c r="FXN39" s="81"/>
      <c r="FXO39" s="81"/>
      <c r="FXP39" s="81"/>
      <c r="FXQ39" s="81"/>
      <c r="FXR39" s="81"/>
      <c r="FXS39" s="81"/>
      <c r="FXT39" s="81"/>
      <c r="FXU39" s="81"/>
      <c r="FXV39" s="81"/>
      <c r="FXW39" s="79"/>
      <c r="FXX39" s="80"/>
      <c r="FXY39" s="81"/>
      <c r="FXZ39" s="81"/>
      <c r="FYA39" s="81"/>
      <c r="FYB39" s="81"/>
      <c r="FYC39" s="81"/>
      <c r="FYD39" s="81"/>
      <c r="FYE39" s="81"/>
      <c r="FYF39" s="81"/>
      <c r="FYG39" s="81"/>
      <c r="FYH39" s="81"/>
      <c r="FYI39" s="81"/>
      <c r="FYJ39" s="81"/>
      <c r="FYK39" s="79"/>
      <c r="FYL39" s="80"/>
      <c r="FYM39" s="81"/>
      <c r="FYN39" s="81"/>
      <c r="FYO39" s="81"/>
      <c r="FYP39" s="81"/>
      <c r="FYQ39" s="81"/>
      <c r="FYR39" s="81"/>
      <c r="FYS39" s="81"/>
      <c r="FYT39" s="81"/>
      <c r="FYU39" s="81"/>
      <c r="FYV39" s="81"/>
      <c r="FYW39" s="81"/>
      <c r="FYX39" s="81"/>
      <c r="FYY39" s="79"/>
      <c r="FYZ39" s="80"/>
      <c r="FZA39" s="81"/>
      <c r="FZB39" s="81"/>
      <c r="FZC39" s="81"/>
      <c r="FZD39" s="81"/>
      <c r="FZE39" s="81"/>
      <c r="FZF39" s="81"/>
      <c r="FZG39" s="81"/>
      <c r="FZH39" s="81"/>
      <c r="FZI39" s="81"/>
      <c r="FZJ39" s="81"/>
      <c r="FZK39" s="81"/>
      <c r="FZL39" s="81"/>
      <c r="FZM39" s="79"/>
      <c r="FZN39" s="80"/>
      <c r="FZO39" s="81"/>
      <c r="FZP39" s="81"/>
      <c r="FZQ39" s="81"/>
      <c r="FZR39" s="81"/>
      <c r="FZS39" s="81"/>
      <c r="FZT39" s="81"/>
      <c r="FZU39" s="81"/>
      <c r="FZV39" s="81"/>
      <c r="FZW39" s="81"/>
      <c r="FZX39" s="81"/>
      <c r="FZY39" s="81"/>
      <c r="FZZ39" s="81"/>
      <c r="GAA39" s="79"/>
      <c r="GAB39" s="80"/>
      <c r="GAC39" s="81"/>
      <c r="GAD39" s="81"/>
      <c r="GAE39" s="81"/>
      <c r="GAF39" s="81"/>
      <c r="GAG39" s="81"/>
      <c r="GAH39" s="81"/>
      <c r="GAI39" s="81"/>
      <c r="GAJ39" s="81"/>
      <c r="GAK39" s="81"/>
      <c r="GAL39" s="81"/>
      <c r="GAM39" s="81"/>
      <c r="GAN39" s="81"/>
      <c r="GAO39" s="79"/>
      <c r="GAP39" s="80"/>
      <c r="GAQ39" s="81"/>
      <c r="GAR39" s="81"/>
      <c r="GAS39" s="81"/>
      <c r="GAT39" s="81"/>
      <c r="GAU39" s="81"/>
      <c r="GAV39" s="81"/>
      <c r="GAW39" s="81"/>
      <c r="GAX39" s="81"/>
      <c r="GAY39" s="81"/>
      <c r="GAZ39" s="81"/>
      <c r="GBA39" s="81"/>
      <c r="GBB39" s="81"/>
      <c r="GBC39" s="79"/>
      <c r="GBD39" s="80"/>
      <c r="GBE39" s="81"/>
      <c r="GBF39" s="81"/>
      <c r="GBG39" s="81"/>
      <c r="GBH39" s="81"/>
      <c r="GBI39" s="81"/>
      <c r="GBJ39" s="81"/>
      <c r="GBK39" s="81"/>
      <c r="GBL39" s="81"/>
      <c r="GBM39" s="81"/>
      <c r="GBN39" s="81"/>
      <c r="GBO39" s="81"/>
      <c r="GBP39" s="81"/>
      <c r="GBQ39" s="79"/>
      <c r="GBR39" s="80"/>
      <c r="GBS39" s="81"/>
      <c r="GBT39" s="81"/>
      <c r="GBU39" s="81"/>
      <c r="GBV39" s="81"/>
      <c r="GBW39" s="81"/>
      <c r="GBX39" s="81"/>
      <c r="GBY39" s="81"/>
      <c r="GBZ39" s="81"/>
      <c r="GCA39" s="81"/>
      <c r="GCB39" s="81"/>
      <c r="GCC39" s="81"/>
      <c r="GCD39" s="81"/>
      <c r="GCE39" s="79"/>
      <c r="GCF39" s="80"/>
      <c r="GCG39" s="81"/>
      <c r="GCH39" s="81"/>
      <c r="GCI39" s="81"/>
      <c r="GCJ39" s="81"/>
      <c r="GCK39" s="81"/>
      <c r="GCL39" s="81"/>
      <c r="GCM39" s="81"/>
      <c r="GCN39" s="81"/>
      <c r="GCO39" s="81"/>
      <c r="GCP39" s="81"/>
      <c r="GCQ39" s="81"/>
      <c r="GCR39" s="81"/>
      <c r="GCS39" s="79"/>
      <c r="GCT39" s="80"/>
      <c r="GCU39" s="81"/>
      <c r="GCV39" s="81"/>
      <c r="GCW39" s="81"/>
      <c r="GCX39" s="81"/>
      <c r="GCY39" s="81"/>
      <c r="GCZ39" s="81"/>
      <c r="GDA39" s="81"/>
      <c r="GDB39" s="81"/>
      <c r="GDC39" s="81"/>
      <c r="GDD39" s="81"/>
      <c r="GDE39" s="81"/>
      <c r="GDF39" s="81"/>
      <c r="GDG39" s="79"/>
      <c r="GDH39" s="80"/>
      <c r="GDI39" s="81"/>
      <c r="GDJ39" s="81"/>
      <c r="GDK39" s="81"/>
      <c r="GDL39" s="81"/>
      <c r="GDM39" s="81"/>
      <c r="GDN39" s="81"/>
      <c r="GDO39" s="81"/>
      <c r="GDP39" s="81"/>
      <c r="GDQ39" s="81"/>
      <c r="GDR39" s="81"/>
      <c r="GDS39" s="81"/>
      <c r="GDT39" s="81"/>
      <c r="GDU39" s="79"/>
      <c r="GDV39" s="80"/>
      <c r="GDW39" s="81"/>
      <c r="GDX39" s="81"/>
      <c r="GDY39" s="81"/>
      <c r="GDZ39" s="81"/>
      <c r="GEA39" s="81"/>
      <c r="GEB39" s="81"/>
      <c r="GEC39" s="81"/>
      <c r="GED39" s="81"/>
      <c r="GEE39" s="81"/>
      <c r="GEF39" s="81"/>
      <c r="GEG39" s="81"/>
      <c r="GEH39" s="81"/>
      <c r="GEI39" s="79"/>
      <c r="GEJ39" s="80"/>
      <c r="GEK39" s="81"/>
      <c r="GEL39" s="81"/>
      <c r="GEM39" s="81"/>
      <c r="GEN39" s="81"/>
      <c r="GEO39" s="81"/>
      <c r="GEP39" s="81"/>
      <c r="GEQ39" s="81"/>
      <c r="GER39" s="81"/>
      <c r="GES39" s="81"/>
      <c r="GET39" s="81"/>
      <c r="GEU39" s="81"/>
      <c r="GEV39" s="81"/>
      <c r="GEW39" s="79"/>
      <c r="GEX39" s="80"/>
      <c r="GEY39" s="81"/>
      <c r="GEZ39" s="81"/>
      <c r="GFA39" s="81"/>
      <c r="GFB39" s="81"/>
      <c r="GFC39" s="81"/>
      <c r="GFD39" s="81"/>
      <c r="GFE39" s="81"/>
      <c r="GFF39" s="81"/>
      <c r="GFG39" s="81"/>
      <c r="GFH39" s="81"/>
      <c r="GFI39" s="81"/>
      <c r="GFJ39" s="81"/>
      <c r="GFK39" s="79"/>
      <c r="GFL39" s="80"/>
      <c r="GFM39" s="81"/>
      <c r="GFN39" s="81"/>
      <c r="GFO39" s="81"/>
      <c r="GFP39" s="81"/>
      <c r="GFQ39" s="81"/>
      <c r="GFR39" s="81"/>
      <c r="GFS39" s="81"/>
      <c r="GFT39" s="81"/>
      <c r="GFU39" s="81"/>
      <c r="GFV39" s="81"/>
      <c r="GFW39" s="81"/>
      <c r="GFX39" s="81"/>
      <c r="GFY39" s="79"/>
      <c r="GFZ39" s="80"/>
      <c r="GGA39" s="81"/>
      <c r="GGB39" s="81"/>
      <c r="GGC39" s="81"/>
      <c r="GGD39" s="81"/>
      <c r="GGE39" s="81"/>
      <c r="GGF39" s="81"/>
      <c r="GGG39" s="81"/>
      <c r="GGH39" s="81"/>
      <c r="GGI39" s="81"/>
      <c r="GGJ39" s="81"/>
      <c r="GGK39" s="81"/>
      <c r="GGL39" s="81"/>
      <c r="GGM39" s="79"/>
      <c r="GGN39" s="80"/>
      <c r="GGO39" s="81"/>
      <c r="GGP39" s="81"/>
      <c r="GGQ39" s="81"/>
      <c r="GGR39" s="81"/>
      <c r="GGS39" s="81"/>
      <c r="GGT39" s="81"/>
      <c r="GGU39" s="81"/>
      <c r="GGV39" s="81"/>
      <c r="GGW39" s="81"/>
      <c r="GGX39" s="81"/>
      <c r="GGY39" s="81"/>
      <c r="GGZ39" s="81"/>
      <c r="GHA39" s="79"/>
      <c r="GHB39" s="80"/>
      <c r="GHC39" s="81"/>
      <c r="GHD39" s="81"/>
      <c r="GHE39" s="81"/>
      <c r="GHF39" s="81"/>
      <c r="GHG39" s="81"/>
      <c r="GHH39" s="81"/>
      <c r="GHI39" s="81"/>
      <c r="GHJ39" s="81"/>
      <c r="GHK39" s="81"/>
      <c r="GHL39" s="81"/>
      <c r="GHM39" s="81"/>
      <c r="GHN39" s="81"/>
      <c r="GHO39" s="79"/>
      <c r="GHP39" s="80"/>
      <c r="GHQ39" s="81"/>
      <c r="GHR39" s="81"/>
      <c r="GHS39" s="81"/>
      <c r="GHT39" s="81"/>
      <c r="GHU39" s="81"/>
      <c r="GHV39" s="81"/>
      <c r="GHW39" s="81"/>
      <c r="GHX39" s="81"/>
      <c r="GHY39" s="81"/>
      <c r="GHZ39" s="81"/>
      <c r="GIA39" s="81"/>
      <c r="GIB39" s="81"/>
      <c r="GIC39" s="79"/>
      <c r="GID39" s="80"/>
      <c r="GIE39" s="81"/>
      <c r="GIF39" s="81"/>
      <c r="GIG39" s="81"/>
      <c r="GIH39" s="81"/>
      <c r="GII39" s="81"/>
      <c r="GIJ39" s="81"/>
      <c r="GIK39" s="81"/>
      <c r="GIL39" s="81"/>
      <c r="GIM39" s="81"/>
      <c r="GIN39" s="81"/>
      <c r="GIO39" s="81"/>
      <c r="GIP39" s="81"/>
      <c r="GIQ39" s="79"/>
      <c r="GIR39" s="80"/>
      <c r="GIS39" s="81"/>
      <c r="GIT39" s="81"/>
      <c r="GIU39" s="81"/>
      <c r="GIV39" s="81"/>
      <c r="GIW39" s="81"/>
      <c r="GIX39" s="81"/>
      <c r="GIY39" s="81"/>
      <c r="GIZ39" s="81"/>
      <c r="GJA39" s="81"/>
      <c r="GJB39" s="81"/>
      <c r="GJC39" s="81"/>
      <c r="GJD39" s="81"/>
      <c r="GJE39" s="79"/>
      <c r="GJF39" s="80"/>
      <c r="GJG39" s="81"/>
      <c r="GJH39" s="81"/>
      <c r="GJI39" s="81"/>
      <c r="GJJ39" s="81"/>
      <c r="GJK39" s="81"/>
      <c r="GJL39" s="81"/>
      <c r="GJM39" s="81"/>
      <c r="GJN39" s="81"/>
      <c r="GJO39" s="81"/>
      <c r="GJP39" s="81"/>
      <c r="GJQ39" s="81"/>
      <c r="GJR39" s="81"/>
      <c r="GJS39" s="79"/>
      <c r="GJT39" s="80"/>
      <c r="GJU39" s="81"/>
      <c r="GJV39" s="81"/>
      <c r="GJW39" s="81"/>
      <c r="GJX39" s="81"/>
      <c r="GJY39" s="81"/>
      <c r="GJZ39" s="81"/>
      <c r="GKA39" s="81"/>
      <c r="GKB39" s="81"/>
      <c r="GKC39" s="81"/>
      <c r="GKD39" s="81"/>
      <c r="GKE39" s="81"/>
      <c r="GKF39" s="81"/>
      <c r="GKG39" s="79"/>
      <c r="GKH39" s="80"/>
      <c r="GKI39" s="81"/>
      <c r="GKJ39" s="81"/>
      <c r="GKK39" s="81"/>
      <c r="GKL39" s="81"/>
      <c r="GKM39" s="81"/>
      <c r="GKN39" s="81"/>
      <c r="GKO39" s="81"/>
      <c r="GKP39" s="81"/>
      <c r="GKQ39" s="81"/>
      <c r="GKR39" s="81"/>
      <c r="GKS39" s="81"/>
      <c r="GKT39" s="81"/>
      <c r="GKU39" s="79"/>
      <c r="GKV39" s="80"/>
      <c r="GKW39" s="81"/>
      <c r="GKX39" s="81"/>
      <c r="GKY39" s="81"/>
      <c r="GKZ39" s="81"/>
      <c r="GLA39" s="81"/>
      <c r="GLB39" s="81"/>
      <c r="GLC39" s="81"/>
      <c r="GLD39" s="81"/>
      <c r="GLE39" s="81"/>
      <c r="GLF39" s="81"/>
      <c r="GLG39" s="81"/>
      <c r="GLH39" s="81"/>
      <c r="GLI39" s="79"/>
      <c r="GLJ39" s="80"/>
      <c r="GLK39" s="81"/>
      <c r="GLL39" s="81"/>
      <c r="GLM39" s="81"/>
      <c r="GLN39" s="81"/>
      <c r="GLO39" s="81"/>
      <c r="GLP39" s="81"/>
      <c r="GLQ39" s="81"/>
      <c r="GLR39" s="81"/>
      <c r="GLS39" s="81"/>
      <c r="GLT39" s="81"/>
      <c r="GLU39" s="81"/>
      <c r="GLV39" s="81"/>
      <c r="GLW39" s="79"/>
      <c r="GLX39" s="80"/>
      <c r="GLY39" s="81"/>
      <c r="GLZ39" s="81"/>
      <c r="GMA39" s="81"/>
      <c r="GMB39" s="81"/>
      <c r="GMC39" s="81"/>
      <c r="GMD39" s="81"/>
      <c r="GME39" s="81"/>
      <c r="GMF39" s="81"/>
      <c r="GMG39" s="81"/>
      <c r="GMH39" s="81"/>
      <c r="GMI39" s="81"/>
      <c r="GMJ39" s="81"/>
      <c r="GMK39" s="79"/>
      <c r="GML39" s="80"/>
      <c r="GMM39" s="81"/>
      <c r="GMN39" s="81"/>
      <c r="GMO39" s="81"/>
      <c r="GMP39" s="81"/>
      <c r="GMQ39" s="81"/>
      <c r="GMR39" s="81"/>
      <c r="GMS39" s="81"/>
      <c r="GMT39" s="81"/>
      <c r="GMU39" s="81"/>
      <c r="GMV39" s="81"/>
      <c r="GMW39" s="81"/>
      <c r="GMX39" s="81"/>
      <c r="GMY39" s="79"/>
      <c r="GMZ39" s="80"/>
      <c r="GNA39" s="81"/>
      <c r="GNB39" s="81"/>
      <c r="GNC39" s="81"/>
      <c r="GND39" s="81"/>
      <c r="GNE39" s="81"/>
      <c r="GNF39" s="81"/>
      <c r="GNG39" s="81"/>
      <c r="GNH39" s="81"/>
      <c r="GNI39" s="81"/>
      <c r="GNJ39" s="81"/>
      <c r="GNK39" s="81"/>
      <c r="GNL39" s="81"/>
      <c r="GNM39" s="79"/>
      <c r="GNN39" s="80"/>
      <c r="GNO39" s="81"/>
      <c r="GNP39" s="81"/>
      <c r="GNQ39" s="81"/>
      <c r="GNR39" s="81"/>
      <c r="GNS39" s="81"/>
      <c r="GNT39" s="81"/>
      <c r="GNU39" s="81"/>
      <c r="GNV39" s="81"/>
      <c r="GNW39" s="81"/>
      <c r="GNX39" s="81"/>
      <c r="GNY39" s="81"/>
      <c r="GNZ39" s="81"/>
      <c r="GOA39" s="79"/>
      <c r="GOB39" s="80"/>
      <c r="GOC39" s="81"/>
      <c r="GOD39" s="81"/>
      <c r="GOE39" s="81"/>
      <c r="GOF39" s="81"/>
      <c r="GOG39" s="81"/>
      <c r="GOH39" s="81"/>
      <c r="GOI39" s="81"/>
      <c r="GOJ39" s="81"/>
      <c r="GOK39" s="81"/>
      <c r="GOL39" s="81"/>
      <c r="GOM39" s="81"/>
      <c r="GON39" s="81"/>
      <c r="GOO39" s="79"/>
      <c r="GOP39" s="80"/>
      <c r="GOQ39" s="81"/>
      <c r="GOR39" s="81"/>
      <c r="GOS39" s="81"/>
      <c r="GOT39" s="81"/>
      <c r="GOU39" s="81"/>
      <c r="GOV39" s="81"/>
      <c r="GOW39" s="81"/>
      <c r="GOX39" s="81"/>
      <c r="GOY39" s="81"/>
      <c r="GOZ39" s="81"/>
      <c r="GPA39" s="81"/>
      <c r="GPB39" s="81"/>
      <c r="GPC39" s="79"/>
      <c r="GPD39" s="80"/>
      <c r="GPE39" s="81"/>
      <c r="GPF39" s="81"/>
      <c r="GPG39" s="81"/>
      <c r="GPH39" s="81"/>
      <c r="GPI39" s="81"/>
      <c r="GPJ39" s="81"/>
      <c r="GPK39" s="81"/>
      <c r="GPL39" s="81"/>
      <c r="GPM39" s="81"/>
      <c r="GPN39" s="81"/>
      <c r="GPO39" s="81"/>
      <c r="GPP39" s="81"/>
      <c r="GPQ39" s="79"/>
      <c r="GPR39" s="80"/>
      <c r="GPS39" s="81"/>
      <c r="GPT39" s="81"/>
      <c r="GPU39" s="81"/>
      <c r="GPV39" s="81"/>
      <c r="GPW39" s="81"/>
      <c r="GPX39" s="81"/>
      <c r="GPY39" s="81"/>
      <c r="GPZ39" s="81"/>
      <c r="GQA39" s="81"/>
      <c r="GQB39" s="81"/>
      <c r="GQC39" s="81"/>
      <c r="GQD39" s="81"/>
      <c r="GQE39" s="79"/>
      <c r="GQF39" s="80"/>
      <c r="GQG39" s="81"/>
      <c r="GQH39" s="81"/>
      <c r="GQI39" s="81"/>
      <c r="GQJ39" s="81"/>
      <c r="GQK39" s="81"/>
      <c r="GQL39" s="81"/>
      <c r="GQM39" s="81"/>
      <c r="GQN39" s="81"/>
      <c r="GQO39" s="81"/>
      <c r="GQP39" s="81"/>
      <c r="GQQ39" s="81"/>
      <c r="GQR39" s="81"/>
      <c r="GQS39" s="79"/>
      <c r="GQT39" s="80"/>
      <c r="GQU39" s="81"/>
      <c r="GQV39" s="81"/>
      <c r="GQW39" s="81"/>
      <c r="GQX39" s="81"/>
      <c r="GQY39" s="81"/>
      <c r="GQZ39" s="81"/>
      <c r="GRA39" s="81"/>
      <c r="GRB39" s="81"/>
      <c r="GRC39" s="81"/>
      <c r="GRD39" s="81"/>
      <c r="GRE39" s="81"/>
      <c r="GRF39" s="81"/>
      <c r="GRG39" s="79"/>
      <c r="GRH39" s="80"/>
      <c r="GRI39" s="81"/>
      <c r="GRJ39" s="81"/>
      <c r="GRK39" s="81"/>
      <c r="GRL39" s="81"/>
      <c r="GRM39" s="81"/>
      <c r="GRN39" s="81"/>
      <c r="GRO39" s="81"/>
      <c r="GRP39" s="81"/>
      <c r="GRQ39" s="81"/>
      <c r="GRR39" s="81"/>
      <c r="GRS39" s="81"/>
      <c r="GRT39" s="81"/>
      <c r="GRU39" s="79"/>
      <c r="GRV39" s="80"/>
      <c r="GRW39" s="81"/>
      <c r="GRX39" s="81"/>
      <c r="GRY39" s="81"/>
      <c r="GRZ39" s="81"/>
      <c r="GSA39" s="81"/>
      <c r="GSB39" s="81"/>
      <c r="GSC39" s="81"/>
      <c r="GSD39" s="81"/>
      <c r="GSE39" s="81"/>
      <c r="GSF39" s="81"/>
      <c r="GSG39" s="81"/>
      <c r="GSH39" s="81"/>
      <c r="GSI39" s="79"/>
      <c r="GSJ39" s="80"/>
      <c r="GSK39" s="81"/>
      <c r="GSL39" s="81"/>
      <c r="GSM39" s="81"/>
      <c r="GSN39" s="81"/>
      <c r="GSO39" s="81"/>
      <c r="GSP39" s="81"/>
      <c r="GSQ39" s="81"/>
      <c r="GSR39" s="81"/>
      <c r="GSS39" s="81"/>
      <c r="GST39" s="81"/>
      <c r="GSU39" s="81"/>
      <c r="GSV39" s="81"/>
      <c r="GSW39" s="79"/>
      <c r="GSX39" s="80"/>
      <c r="GSY39" s="81"/>
      <c r="GSZ39" s="81"/>
      <c r="GTA39" s="81"/>
      <c r="GTB39" s="81"/>
      <c r="GTC39" s="81"/>
      <c r="GTD39" s="81"/>
      <c r="GTE39" s="81"/>
      <c r="GTF39" s="81"/>
      <c r="GTG39" s="81"/>
      <c r="GTH39" s="81"/>
      <c r="GTI39" s="81"/>
      <c r="GTJ39" s="81"/>
      <c r="GTK39" s="79"/>
      <c r="GTL39" s="80"/>
      <c r="GTM39" s="81"/>
      <c r="GTN39" s="81"/>
      <c r="GTO39" s="81"/>
      <c r="GTP39" s="81"/>
      <c r="GTQ39" s="81"/>
      <c r="GTR39" s="81"/>
      <c r="GTS39" s="81"/>
      <c r="GTT39" s="81"/>
      <c r="GTU39" s="81"/>
      <c r="GTV39" s="81"/>
      <c r="GTW39" s="81"/>
      <c r="GTX39" s="81"/>
      <c r="GTY39" s="79"/>
      <c r="GTZ39" s="80"/>
      <c r="GUA39" s="81"/>
      <c r="GUB39" s="81"/>
      <c r="GUC39" s="81"/>
      <c r="GUD39" s="81"/>
      <c r="GUE39" s="81"/>
      <c r="GUF39" s="81"/>
      <c r="GUG39" s="81"/>
      <c r="GUH39" s="81"/>
      <c r="GUI39" s="81"/>
      <c r="GUJ39" s="81"/>
      <c r="GUK39" s="81"/>
      <c r="GUL39" s="81"/>
      <c r="GUM39" s="79"/>
      <c r="GUN39" s="80"/>
      <c r="GUO39" s="81"/>
      <c r="GUP39" s="81"/>
      <c r="GUQ39" s="81"/>
      <c r="GUR39" s="81"/>
      <c r="GUS39" s="81"/>
      <c r="GUT39" s="81"/>
      <c r="GUU39" s="81"/>
      <c r="GUV39" s="81"/>
      <c r="GUW39" s="81"/>
      <c r="GUX39" s="81"/>
      <c r="GUY39" s="81"/>
      <c r="GUZ39" s="81"/>
      <c r="GVA39" s="79"/>
      <c r="GVB39" s="80"/>
      <c r="GVC39" s="81"/>
      <c r="GVD39" s="81"/>
      <c r="GVE39" s="81"/>
      <c r="GVF39" s="81"/>
      <c r="GVG39" s="81"/>
      <c r="GVH39" s="81"/>
      <c r="GVI39" s="81"/>
      <c r="GVJ39" s="81"/>
      <c r="GVK39" s="81"/>
      <c r="GVL39" s="81"/>
      <c r="GVM39" s="81"/>
      <c r="GVN39" s="81"/>
      <c r="GVO39" s="79"/>
      <c r="GVP39" s="80"/>
      <c r="GVQ39" s="81"/>
      <c r="GVR39" s="81"/>
      <c r="GVS39" s="81"/>
      <c r="GVT39" s="81"/>
      <c r="GVU39" s="81"/>
      <c r="GVV39" s="81"/>
      <c r="GVW39" s="81"/>
      <c r="GVX39" s="81"/>
      <c r="GVY39" s="81"/>
      <c r="GVZ39" s="81"/>
      <c r="GWA39" s="81"/>
      <c r="GWB39" s="81"/>
      <c r="GWC39" s="79"/>
      <c r="GWD39" s="80"/>
      <c r="GWE39" s="81"/>
      <c r="GWF39" s="81"/>
      <c r="GWG39" s="81"/>
      <c r="GWH39" s="81"/>
      <c r="GWI39" s="81"/>
      <c r="GWJ39" s="81"/>
      <c r="GWK39" s="81"/>
      <c r="GWL39" s="81"/>
      <c r="GWM39" s="81"/>
      <c r="GWN39" s="81"/>
      <c r="GWO39" s="81"/>
      <c r="GWP39" s="81"/>
      <c r="GWQ39" s="79"/>
      <c r="GWR39" s="80"/>
      <c r="GWS39" s="81"/>
      <c r="GWT39" s="81"/>
      <c r="GWU39" s="81"/>
      <c r="GWV39" s="81"/>
      <c r="GWW39" s="81"/>
      <c r="GWX39" s="81"/>
      <c r="GWY39" s="81"/>
      <c r="GWZ39" s="81"/>
      <c r="GXA39" s="81"/>
      <c r="GXB39" s="81"/>
      <c r="GXC39" s="81"/>
      <c r="GXD39" s="81"/>
      <c r="GXE39" s="79"/>
      <c r="GXF39" s="80"/>
      <c r="GXG39" s="81"/>
      <c r="GXH39" s="81"/>
      <c r="GXI39" s="81"/>
      <c r="GXJ39" s="81"/>
      <c r="GXK39" s="81"/>
      <c r="GXL39" s="81"/>
      <c r="GXM39" s="81"/>
      <c r="GXN39" s="81"/>
      <c r="GXO39" s="81"/>
      <c r="GXP39" s="81"/>
      <c r="GXQ39" s="81"/>
      <c r="GXR39" s="81"/>
      <c r="GXS39" s="79"/>
      <c r="GXT39" s="80"/>
      <c r="GXU39" s="81"/>
      <c r="GXV39" s="81"/>
      <c r="GXW39" s="81"/>
      <c r="GXX39" s="81"/>
      <c r="GXY39" s="81"/>
      <c r="GXZ39" s="81"/>
      <c r="GYA39" s="81"/>
      <c r="GYB39" s="81"/>
      <c r="GYC39" s="81"/>
      <c r="GYD39" s="81"/>
      <c r="GYE39" s="81"/>
      <c r="GYF39" s="81"/>
      <c r="GYG39" s="79"/>
      <c r="GYH39" s="80"/>
      <c r="GYI39" s="81"/>
      <c r="GYJ39" s="81"/>
      <c r="GYK39" s="81"/>
      <c r="GYL39" s="81"/>
      <c r="GYM39" s="81"/>
      <c r="GYN39" s="81"/>
      <c r="GYO39" s="81"/>
      <c r="GYP39" s="81"/>
      <c r="GYQ39" s="81"/>
      <c r="GYR39" s="81"/>
      <c r="GYS39" s="81"/>
      <c r="GYT39" s="81"/>
      <c r="GYU39" s="79"/>
      <c r="GYV39" s="80"/>
      <c r="GYW39" s="81"/>
      <c r="GYX39" s="81"/>
      <c r="GYY39" s="81"/>
      <c r="GYZ39" s="81"/>
      <c r="GZA39" s="81"/>
      <c r="GZB39" s="81"/>
      <c r="GZC39" s="81"/>
      <c r="GZD39" s="81"/>
      <c r="GZE39" s="81"/>
      <c r="GZF39" s="81"/>
      <c r="GZG39" s="81"/>
      <c r="GZH39" s="81"/>
      <c r="GZI39" s="79"/>
      <c r="GZJ39" s="80"/>
      <c r="GZK39" s="81"/>
      <c r="GZL39" s="81"/>
      <c r="GZM39" s="81"/>
      <c r="GZN39" s="81"/>
      <c r="GZO39" s="81"/>
      <c r="GZP39" s="81"/>
      <c r="GZQ39" s="81"/>
      <c r="GZR39" s="81"/>
      <c r="GZS39" s="81"/>
      <c r="GZT39" s="81"/>
      <c r="GZU39" s="81"/>
      <c r="GZV39" s="81"/>
      <c r="GZW39" s="79"/>
      <c r="GZX39" s="80"/>
      <c r="GZY39" s="81"/>
      <c r="GZZ39" s="81"/>
      <c r="HAA39" s="81"/>
      <c r="HAB39" s="81"/>
      <c r="HAC39" s="81"/>
      <c r="HAD39" s="81"/>
      <c r="HAE39" s="81"/>
      <c r="HAF39" s="81"/>
      <c r="HAG39" s="81"/>
      <c r="HAH39" s="81"/>
      <c r="HAI39" s="81"/>
      <c r="HAJ39" s="81"/>
      <c r="HAK39" s="79"/>
      <c r="HAL39" s="80"/>
      <c r="HAM39" s="81"/>
      <c r="HAN39" s="81"/>
      <c r="HAO39" s="81"/>
      <c r="HAP39" s="81"/>
      <c r="HAQ39" s="81"/>
      <c r="HAR39" s="81"/>
      <c r="HAS39" s="81"/>
      <c r="HAT39" s="81"/>
      <c r="HAU39" s="81"/>
      <c r="HAV39" s="81"/>
      <c r="HAW39" s="81"/>
      <c r="HAX39" s="81"/>
      <c r="HAY39" s="79"/>
      <c r="HAZ39" s="80"/>
      <c r="HBA39" s="81"/>
      <c r="HBB39" s="81"/>
      <c r="HBC39" s="81"/>
      <c r="HBD39" s="81"/>
      <c r="HBE39" s="81"/>
      <c r="HBF39" s="81"/>
      <c r="HBG39" s="81"/>
      <c r="HBH39" s="81"/>
      <c r="HBI39" s="81"/>
      <c r="HBJ39" s="81"/>
      <c r="HBK39" s="81"/>
      <c r="HBL39" s="81"/>
      <c r="HBM39" s="79"/>
      <c r="HBN39" s="80"/>
      <c r="HBO39" s="81"/>
      <c r="HBP39" s="81"/>
      <c r="HBQ39" s="81"/>
      <c r="HBR39" s="81"/>
      <c r="HBS39" s="81"/>
      <c r="HBT39" s="81"/>
      <c r="HBU39" s="81"/>
      <c r="HBV39" s="81"/>
      <c r="HBW39" s="81"/>
      <c r="HBX39" s="81"/>
      <c r="HBY39" s="81"/>
      <c r="HBZ39" s="81"/>
      <c r="HCA39" s="79"/>
      <c r="HCB39" s="80"/>
      <c r="HCC39" s="81"/>
      <c r="HCD39" s="81"/>
      <c r="HCE39" s="81"/>
      <c r="HCF39" s="81"/>
      <c r="HCG39" s="81"/>
      <c r="HCH39" s="81"/>
      <c r="HCI39" s="81"/>
      <c r="HCJ39" s="81"/>
      <c r="HCK39" s="81"/>
      <c r="HCL39" s="81"/>
      <c r="HCM39" s="81"/>
      <c r="HCN39" s="81"/>
      <c r="HCO39" s="79"/>
      <c r="HCP39" s="80"/>
      <c r="HCQ39" s="81"/>
      <c r="HCR39" s="81"/>
      <c r="HCS39" s="81"/>
      <c r="HCT39" s="81"/>
      <c r="HCU39" s="81"/>
      <c r="HCV39" s="81"/>
      <c r="HCW39" s="81"/>
      <c r="HCX39" s="81"/>
      <c r="HCY39" s="81"/>
      <c r="HCZ39" s="81"/>
      <c r="HDA39" s="81"/>
      <c r="HDB39" s="81"/>
      <c r="HDC39" s="79"/>
      <c r="HDD39" s="80"/>
      <c r="HDE39" s="81"/>
      <c r="HDF39" s="81"/>
      <c r="HDG39" s="81"/>
      <c r="HDH39" s="81"/>
      <c r="HDI39" s="81"/>
      <c r="HDJ39" s="81"/>
      <c r="HDK39" s="81"/>
      <c r="HDL39" s="81"/>
      <c r="HDM39" s="81"/>
      <c r="HDN39" s="81"/>
      <c r="HDO39" s="81"/>
      <c r="HDP39" s="81"/>
      <c r="HDQ39" s="79"/>
      <c r="HDR39" s="80"/>
      <c r="HDS39" s="81"/>
      <c r="HDT39" s="81"/>
      <c r="HDU39" s="81"/>
      <c r="HDV39" s="81"/>
      <c r="HDW39" s="81"/>
      <c r="HDX39" s="81"/>
      <c r="HDY39" s="81"/>
      <c r="HDZ39" s="81"/>
      <c r="HEA39" s="81"/>
      <c r="HEB39" s="81"/>
      <c r="HEC39" s="81"/>
      <c r="HED39" s="81"/>
      <c r="HEE39" s="79"/>
      <c r="HEF39" s="80"/>
      <c r="HEG39" s="81"/>
      <c r="HEH39" s="81"/>
      <c r="HEI39" s="81"/>
      <c r="HEJ39" s="81"/>
      <c r="HEK39" s="81"/>
      <c r="HEL39" s="81"/>
      <c r="HEM39" s="81"/>
      <c r="HEN39" s="81"/>
      <c r="HEO39" s="81"/>
      <c r="HEP39" s="81"/>
      <c r="HEQ39" s="81"/>
      <c r="HER39" s="81"/>
      <c r="HES39" s="79"/>
      <c r="HET39" s="80"/>
      <c r="HEU39" s="81"/>
      <c r="HEV39" s="81"/>
      <c r="HEW39" s="81"/>
      <c r="HEX39" s="81"/>
      <c r="HEY39" s="81"/>
      <c r="HEZ39" s="81"/>
      <c r="HFA39" s="81"/>
      <c r="HFB39" s="81"/>
      <c r="HFC39" s="81"/>
      <c r="HFD39" s="81"/>
      <c r="HFE39" s="81"/>
      <c r="HFF39" s="81"/>
      <c r="HFG39" s="79"/>
      <c r="HFH39" s="80"/>
      <c r="HFI39" s="81"/>
      <c r="HFJ39" s="81"/>
      <c r="HFK39" s="81"/>
      <c r="HFL39" s="81"/>
      <c r="HFM39" s="81"/>
      <c r="HFN39" s="81"/>
      <c r="HFO39" s="81"/>
      <c r="HFP39" s="81"/>
      <c r="HFQ39" s="81"/>
      <c r="HFR39" s="81"/>
      <c r="HFS39" s="81"/>
      <c r="HFT39" s="81"/>
      <c r="HFU39" s="79"/>
      <c r="HFV39" s="80"/>
      <c r="HFW39" s="81"/>
      <c r="HFX39" s="81"/>
      <c r="HFY39" s="81"/>
      <c r="HFZ39" s="81"/>
      <c r="HGA39" s="81"/>
      <c r="HGB39" s="81"/>
      <c r="HGC39" s="81"/>
      <c r="HGD39" s="81"/>
      <c r="HGE39" s="81"/>
      <c r="HGF39" s="81"/>
      <c r="HGG39" s="81"/>
      <c r="HGH39" s="81"/>
      <c r="HGI39" s="79"/>
      <c r="HGJ39" s="80"/>
      <c r="HGK39" s="81"/>
      <c r="HGL39" s="81"/>
      <c r="HGM39" s="81"/>
      <c r="HGN39" s="81"/>
      <c r="HGO39" s="81"/>
      <c r="HGP39" s="81"/>
      <c r="HGQ39" s="81"/>
      <c r="HGR39" s="81"/>
      <c r="HGS39" s="81"/>
      <c r="HGT39" s="81"/>
      <c r="HGU39" s="81"/>
      <c r="HGV39" s="81"/>
      <c r="HGW39" s="79"/>
      <c r="HGX39" s="80"/>
      <c r="HGY39" s="81"/>
      <c r="HGZ39" s="81"/>
      <c r="HHA39" s="81"/>
      <c r="HHB39" s="81"/>
      <c r="HHC39" s="81"/>
      <c r="HHD39" s="81"/>
      <c r="HHE39" s="81"/>
      <c r="HHF39" s="81"/>
      <c r="HHG39" s="81"/>
      <c r="HHH39" s="81"/>
      <c r="HHI39" s="81"/>
      <c r="HHJ39" s="81"/>
      <c r="HHK39" s="79"/>
      <c r="HHL39" s="80"/>
      <c r="HHM39" s="81"/>
      <c r="HHN39" s="81"/>
      <c r="HHO39" s="81"/>
      <c r="HHP39" s="81"/>
      <c r="HHQ39" s="81"/>
      <c r="HHR39" s="81"/>
      <c r="HHS39" s="81"/>
      <c r="HHT39" s="81"/>
      <c r="HHU39" s="81"/>
      <c r="HHV39" s="81"/>
      <c r="HHW39" s="81"/>
      <c r="HHX39" s="81"/>
      <c r="HHY39" s="79"/>
      <c r="HHZ39" s="80"/>
      <c r="HIA39" s="81"/>
      <c r="HIB39" s="81"/>
      <c r="HIC39" s="81"/>
      <c r="HID39" s="81"/>
      <c r="HIE39" s="81"/>
      <c r="HIF39" s="81"/>
      <c r="HIG39" s="81"/>
      <c r="HIH39" s="81"/>
      <c r="HII39" s="81"/>
      <c r="HIJ39" s="81"/>
      <c r="HIK39" s="81"/>
      <c r="HIL39" s="81"/>
      <c r="HIM39" s="79"/>
      <c r="HIN39" s="80"/>
      <c r="HIO39" s="81"/>
      <c r="HIP39" s="81"/>
      <c r="HIQ39" s="81"/>
      <c r="HIR39" s="81"/>
      <c r="HIS39" s="81"/>
      <c r="HIT39" s="81"/>
      <c r="HIU39" s="81"/>
      <c r="HIV39" s="81"/>
      <c r="HIW39" s="81"/>
      <c r="HIX39" s="81"/>
      <c r="HIY39" s="81"/>
      <c r="HIZ39" s="81"/>
      <c r="HJA39" s="79"/>
      <c r="HJB39" s="80"/>
      <c r="HJC39" s="81"/>
      <c r="HJD39" s="81"/>
      <c r="HJE39" s="81"/>
      <c r="HJF39" s="81"/>
      <c r="HJG39" s="81"/>
      <c r="HJH39" s="81"/>
      <c r="HJI39" s="81"/>
      <c r="HJJ39" s="81"/>
      <c r="HJK39" s="81"/>
      <c r="HJL39" s="81"/>
      <c r="HJM39" s="81"/>
      <c r="HJN39" s="81"/>
      <c r="HJO39" s="79"/>
      <c r="HJP39" s="80"/>
      <c r="HJQ39" s="81"/>
      <c r="HJR39" s="81"/>
      <c r="HJS39" s="81"/>
      <c r="HJT39" s="81"/>
      <c r="HJU39" s="81"/>
      <c r="HJV39" s="81"/>
      <c r="HJW39" s="81"/>
      <c r="HJX39" s="81"/>
      <c r="HJY39" s="81"/>
      <c r="HJZ39" s="81"/>
      <c r="HKA39" s="81"/>
      <c r="HKB39" s="81"/>
      <c r="HKC39" s="79"/>
      <c r="HKD39" s="80"/>
      <c r="HKE39" s="81"/>
      <c r="HKF39" s="81"/>
      <c r="HKG39" s="81"/>
      <c r="HKH39" s="81"/>
      <c r="HKI39" s="81"/>
      <c r="HKJ39" s="81"/>
      <c r="HKK39" s="81"/>
      <c r="HKL39" s="81"/>
      <c r="HKM39" s="81"/>
      <c r="HKN39" s="81"/>
      <c r="HKO39" s="81"/>
      <c r="HKP39" s="81"/>
      <c r="HKQ39" s="79"/>
      <c r="HKR39" s="80"/>
      <c r="HKS39" s="81"/>
      <c r="HKT39" s="81"/>
      <c r="HKU39" s="81"/>
      <c r="HKV39" s="81"/>
      <c r="HKW39" s="81"/>
      <c r="HKX39" s="81"/>
      <c r="HKY39" s="81"/>
      <c r="HKZ39" s="81"/>
      <c r="HLA39" s="81"/>
      <c r="HLB39" s="81"/>
      <c r="HLC39" s="81"/>
      <c r="HLD39" s="81"/>
      <c r="HLE39" s="79"/>
      <c r="HLF39" s="80"/>
      <c r="HLG39" s="81"/>
      <c r="HLH39" s="81"/>
      <c r="HLI39" s="81"/>
      <c r="HLJ39" s="81"/>
      <c r="HLK39" s="81"/>
      <c r="HLL39" s="81"/>
      <c r="HLM39" s="81"/>
      <c r="HLN39" s="81"/>
      <c r="HLO39" s="81"/>
      <c r="HLP39" s="81"/>
      <c r="HLQ39" s="81"/>
      <c r="HLR39" s="81"/>
      <c r="HLS39" s="79"/>
      <c r="HLT39" s="80"/>
      <c r="HLU39" s="81"/>
      <c r="HLV39" s="81"/>
      <c r="HLW39" s="81"/>
      <c r="HLX39" s="81"/>
      <c r="HLY39" s="81"/>
      <c r="HLZ39" s="81"/>
      <c r="HMA39" s="81"/>
      <c r="HMB39" s="81"/>
      <c r="HMC39" s="81"/>
      <c r="HMD39" s="81"/>
      <c r="HME39" s="81"/>
      <c r="HMF39" s="81"/>
      <c r="HMG39" s="79"/>
      <c r="HMH39" s="80"/>
      <c r="HMI39" s="81"/>
      <c r="HMJ39" s="81"/>
      <c r="HMK39" s="81"/>
      <c r="HML39" s="81"/>
      <c r="HMM39" s="81"/>
      <c r="HMN39" s="81"/>
      <c r="HMO39" s="81"/>
      <c r="HMP39" s="81"/>
      <c r="HMQ39" s="81"/>
      <c r="HMR39" s="81"/>
      <c r="HMS39" s="81"/>
      <c r="HMT39" s="81"/>
      <c r="HMU39" s="79"/>
      <c r="HMV39" s="80"/>
      <c r="HMW39" s="81"/>
      <c r="HMX39" s="81"/>
      <c r="HMY39" s="81"/>
      <c r="HMZ39" s="81"/>
      <c r="HNA39" s="81"/>
      <c r="HNB39" s="81"/>
      <c r="HNC39" s="81"/>
      <c r="HND39" s="81"/>
      <c r="HNE39" s="81"/>
      <c r="HNF39" s="81"/>
      <c r="HNG39" s="81"/>
      <c r="HNH39" s="81"/>
      <c r="HNI39" s="79"/>
      <c r="HNJ39" s="80"/>
      <c r="HNK39" s="81"/>
      <c r="HNL39" s="81"/>
      <c r="HNM39" s="81"/>
      <c r="HNN39" s="81"/>
      <c r="HNO39" s="81"/>
      <c r="HNP39" s="81"/>
      <c r="HNQ39" s="81"/>
      <c r="HNR39" s="81"/>
      <c r="HNS39" s="81"/>
      <c r="HNT39" s="81"/>
      <c r="HNU39" s="81"/>
      <c r="HNV39" s="81"/>
      <c r="HNW39" s="79"/>
      <c r="HNX39" s="80"/>
      <c r="HNY39" s="81"/>
      <c r="HNZ39" s="81"/>
      <c r="HOA39" s="81"/>
      <c r="HOB39" s="81"/>
      <c r="HOC39" s="81"/>
      <c r="HOD39" s="81"/>
      <c r="HOE39" s="81"/>
      <c r="HOF39" s="81"/>
      <c r="HOG39" s="81"/>
      <c r="HOH39" s="81"/>
      <c r="HOI39" s="81"/>
      <c r="HOJ39" s="81"/>
      <c r="HOK39" s="79"/>
      <c r="HOL39" s="80"/>
      <c r="HOM39" s="81"/>
      <c r="HON39" s="81"/>
      <c r="HOO39" s="81"/>
      <c r="HOP39" s="81"/>
      <c r="HOQ39" s="81"/>
      <c r="HOR39" s="81"/>
      <c r="HOS39" s="81"/>
      <c r="HOT39" s="81"/>
      <c r="HOU39" s="81"/>
      <c r="HOV39" s="81"/>
      <c r="HOW39" s="81"/>
      <c r="HOX39" s="81"/>
      <c r="HOY39" s="79"/>
      <c r="HOZ39" s="80"/>
      <c r="HPA39" s="81"/>
      <c r="HPB39" s="81"/>
      <c r="HPC39" s="81"/>
      <c r="HPD39" s="81"/>
      <c r="HPE39" s="81"/>
      <c r="HPF39" s="81"/>
      <c r="HPG39" s="81"/>
      <c r="HPH39" s="81"/>
      <c r="HPI39" s="81"/>
      <c r="HPJ39" s="81"/>
      <c r="HPK39" s="81"/>
      <c r="HPL39" s="81"/>
      <c r="HPM39" s="79"/>
      <c r="HPN39" s="80"/>
      <c r="HPO39" s="81"/>
      <c r="HPP39" s="81"/>
      <c r="HPQ39" s="81"/>
      <c r="HPR39" s="81"/>
      <c r="HPS39" s="81"/>
      <c r="HPT39" s="81"/>
      <c r="HPU39" s="81"/>
      <c r="HPV39" s="81"/>
      <c r="HPW39" s="81"/>
      <c r="HPX39" s="81"/>
      <c r="HPY39" s="81"/>
      <c r="HPZ39" s="81"/>
      <c r="HQA39" s="79"/>
      <c r="HQB39" s="80"/>
      <c r="HQC39" s="81"/>
      <c r="HQD39" s="81"/>
      <c r="HQE39" s="81"/>
      <c r="HQF39" s="81"/>
      <c r="HQG39" s="81"/>
      <c r="HQH39" s="81"/>
      <c r="HQI39" s="81"/>
      <c r="HQJ39" s="81"/>
      <c r="HQK39" s="81"/>
      <c r="HQL39" s="81"/>
      <c r="HQM39" s="81"/>
      <c r="HQN39" s="81"/>
      <c r="HQO39" s="79"/>
      <c r="HQP39" s="80"/>
      <c r="HQQ39" s="81"/>
      <c r="HQR39" s="81"/>
      <c r="HQS39" s="81"/>
      <c r="HQT39" s="81"/>
      <c r="HQU39" s="81"/>
      <c r="HQV39" s="81"/>
      <c r="HQW39" s="81"/>
      <c r="HQX39" s="81"/>
      <c r="HQY39" s="81"/>
      <c r="HQZ39" s="81"/>
      <c r="HRA39" s="81"/>
      <c r="HRB39" s="81"/>
      <c r="HRC39" s="79"/>
      <c r="HRD39" s="80"/>
      <c r="HRE39" s="81"/>
      <c r="HRF39" s="81"/>
      <c r="HRG39" s="81"/>
      <c r="HRH39" s="81"/>
      <c r="HRI39" s="81"/>
      <c r="HRJ39" s="81"/>
      <c r="HRK39" s="81"/>
      <c r="HRL39" s="81"/>
      <c r="HRM39" s="81"/>
      <c r="HRN39" s="81"/>
      <c r="HRO39" s="81"/>
      <c r="HRP39" s="81"/>
      <c r="HRQ39" s="79"/>
      <c r="HRR39" s="80"/>
      <c r="HRS39" s="81"/>
      <c r="HRT39" s="81"/>
      <c r="HRU39" s="81"/>
      <c r="HRV39" s="81"/>
      <c r="HRW39" s="81"/>
      <c r="HRX39" s="81"/>
      <c r="HRY39" s="81"/>
      <c r="HRZ39" s="81"/>
      <c r="HSA39" s="81"/>
      <c r="HSB39" s="81"/>
      <c r="HSC39" s="81"/>
      <c r="HSD39" s="81"/>
      <c r="HSE39" s="79"/>
      <c r="HSF39" s="80"/>
      <c r="HSG39" s="81"/>
      <c r="HSH39" s="81"/>
      <c r="HSI39" s="81"/>
      <c r="HSJ39" s="81"/>
      <c r="HSK39" s="81"/>
      <c r="HSL39" s="81"/>
      <c r="HSM39" s="81"/>
      <c r="HSN39" s="81"/>
      <c r="HSO39" s="81"/>
      <c r="HSP39" s="81"/>
      <c r="HSQ39" s="81"/>
      <c r="HSR39" s="81"/>
      <c r="HSS39" s="79"/>
      <c r="HST39" s="80"/>
      <c r="HSU39" s="81"/>
      <c r="HSV39" s="81"/>
      <c r="HSW39" s="81"/>
      <c r="HSX39" s="81"/>
      <c r="HSY39" s="81"/>
      <c r="HSZ39" s="81"/>
      <c r="HTA39" s="81"/>
      <c r="HTB39" s="81"/>
      <c r="HTC39" s="81"/>
      <c r="HTD39" s="81"/>
      <c r="HTE39" s="81"/>
      <c r="HTF39" s="81"/>
      <c r="HTG39" s="79"/>
      <c r="HTH39" s="80"/>
      <c r="HTI39" s="81"/>
      <c r="HTJ39" s="81"/>
      <c r="HTK39" s="81"/>
      <c r="HTL39" s="81"/>
      <c r="HTM39" s="81"/>
      <c r="HTN39" s="81"/>
      <c r="HTO39" s="81"/>
      <c r="HTP39" s="81"/>
      <c r="HTQ39" s="81"/>
      <c r="HTR39" s="81"/>
      <c r="HTS39" s="81"/>
      <c r="HTT39" s="81"/>
      <c r="HTU39" s="79"/>
      <c r="HTV39" s="80"/>
      <c r="HTW39" s="81"/>
      <c r="HTX39" s="81"/>
      <c r="HTY39" s="81"/>
      <c r="HTZ39" s="81"/>
      <c r="HUA39" s="81"/>
      <c r="HUB39" s="81"/>
      <c r="HUC39" s="81"/>
      <c r="HUD39" s="81"/>
      <c r="HUE39" s="81"/>
      <c r="HUF39" s="81"/>
      <c r="HUG39" s="81"/>
      <c r="HUH39" s="81"/>
      <c r="HUI39" s="79"/>
      <c r="HUJ39" s="80"/>
      <c r="HUK39" s="81"/>
      <c r="HUL39" s="81"/>
      <c r="HUM39" s="81"/>
      <c r="HUN39" s="81"/>
      <c r="HUO39" s="81"/>
      <c r="HUP39" s="81"/>
      <c r="HUQ39" s="81"/>
      <c r="HUR39" s="81"/>
      <c r="HUS39" s="81"/>
      <c r="HUT39" s="81"/>
      <c r="HUU39" s="81"/>
      <c r="HUV39" s="81"/>
      <c r="HUW39" s="79"/>
      <c r="HUX39" s="80"/>
      <c r="HUY39" s="81"/>
      <c r="HUZ39" s="81"/>
      <c r="HVA39" s="81"/>
      <c r="HVB39" s="81"/>
      <c r="HVC39" s="81"/>
      <c r="HVD39" s="81"/>
      <c r="HVE39" s="81"/>
      <c r="HVF39" s="81"/>
      <c r="HVG39" s="81"/>
      <c r="HVH39" s="81"/>
      <c r="HVI39" s="81"/>
      <c r="HVJ39" s="81"/>
      <c r="HVK39" s="79"/>
      <c r="HVL39" s="80"/>
      <c r="HVM39" s="81"/>
      <c r="HVN39" s="81"/>
      <c r="HVO39" s="81"/>
      <c r="HVP39" s="81"/>
      <c r="HVQ39" s="81"/>
      <c r="HVR39" s="81"/>
      <c r="HVS39" s="81"/>
      <c r="HVT39" s="81"/>
      <c r="HVU39" s="81"/>
      <c r="HVV39" s="81"/>
      <c r="HVW39" s="81"/>
      <c r="HVX39" s="81"/>
      <c r="HVY39" s="79"/>
      <c r="HVZ39" s="80"/>
      <c r="HWA39" s="81"/>
      <c r="HWB39" s="81"/>
      <c r="HWC39" s="81"/>
      <c r="HWD39" s="81"/>
      <c r="HWE39" s="81"/>
      <c r="HWF39" s="81"/>
      <c r="HWG39" s="81"/>
      <c r="HWH39" s="81"/>
      <c r="HWI39" s="81"/>
      <c r="HWJ39" s="81"/>
      <c r="HWK39" s="81"/>
      <c r="HWL39" s="81"/>
      <c r="HWM39" s="79"/>
      <c r="HWN39" s="80"/>
      <c r="HWO39" s="81"/>
      <c r="HWP39" s="81"/>
      <c r="HWQ39" s="81"/>
      <c r="HWR39" s="81"/>
      <c r="HWS39" s="81"/>
      <c r="HWT39" s="81"/>
      <c r="HWU39" s="81"/>
      <c r="HWV39" s="81"/>
      <c r="HWW39" s="81"/>
      <c r="HWX39" s="81"/>
      <c r="HWY39" s="81"/>
      <c r="HWZ39" s="81"/>
      <c r="HXA39" s="79"/>
      <c r="HXB39" s="80"/>
      <c r="HXC39" s="81"/>
      <c r="HXD39" s="81"/>
      <c r="HXE39" s="81"/>
      <c r="HXF39" s="81"/>
      <c r="HXG39" s="81"/>
      <c r="HXH39" s="81"/>
      <c r="HXI39" s="81"/>
      <c r="HXJ39" s="81"/>
      <c r="HXK39" s="81"/>
      <c r="HXL39" s="81"/>
      <c r="HXM39" s="81"/>
      <c r="HXN39" s="81"/>
      <c r="HXO39" s="79"/>
      <c r="HXP39" s="80"/>
      <c r="HXQ39" s="81"/>
      <c r="HXR39" s="81"/>
      <c r="HXS39" s="81"/>
      <c r="HXT39" s="81"/>
      <c r="HXU39" s="81"/>
      <c r="HXV39" s="81"/>
      <c r="HXW39" s="81"/>
      <c r="HXX39" s="81"/>
      <c r="HXY39" s="81"/>
      <c r="HXZ39" s="81"/>
      <c r="HYA39" s="81"/>
      <c r="HYB39" s="81"/>
      <c r="HYC39" s="79"/>
      <c r="HYD39" s="80"/>
      <c r="HYE39" s="81"/>
      <c r="HYF39" s="81"/>
      <c r="HYG39" s="81"/>
      <c r="HYH39" s="81"/>
      <c r="HYI39" s="81"/>
      <c r="HYJ39" s="81"/>
      <c r="HYK39" s="81"/>
      <c r="HYL39" s="81"/>
      <c r="HYM39" s="81"/>
      <c r="HYN39" s="81"/>
      <c r="HYO39" s="81"/>
      <c r="HYP39" s="81"/>
      <c r="HYQ39" s="79"/>
      <c r="HYR39" s="80"/>
      <c r="HYS39" s="81"/>
      <c r="HYT39" s="81"/>
      <c r="HYU39" s="81"/>
      <c r="HYV39" s="81"/>
      <c r="HYW39" s="81"/>
      <c r="HYX39" s="81"/>
      <c r="HYY39" s="81"/>
      <c r="HYZ39" s="81"/>
      <c r="HZA39" s="81"/>
      <c r="HZB39" s="81"/>
      <c r="HZC39" s="81"/>
      <c r="HZD39" s="81"/>
      <c r="HZE39" s="79"/>
      <c r="HZF39" s="80"/>
      <c r="HZG39" s="81"/>
      <c r="HZH39" s="81"/>
      <c r="HZI39" s="81"/>
      <c r="HZJ39" s="81"/>
      <c r="HZK39" s="81"/>
      <c r="HZL39" s="81"/>
      <c r="HZM39" s="81"/>
      <c r="HZN39" s="81"/>
      <c r="HZO39" s="81"/>
      <c r="HZP39" s="81"/>
      <c r="HZQ39" s="81"/>
      <c r="HZR39" s="81"/>
      <c r="HZS39" s="79"/>
      <c r="HZT39" s="80"/>
      <c r="HZU39" s="81"/>
      <c r="HZV39" s="81"/>
      <c r="HZW39" s="81"/>
      <c r="HZX39" s="81"/>
      <c r="HZY39" s="81"/>
      <c r="HZZ39" s="81"/>
      <c r="IAA39" s="81"/>
      <c r="IAB39" s="81"/>
      <c r="IAC39" s="81"/>
      <c r="IAD39" s="81"/>
      <c r="IAE39" s="81"/>
      <c r="IAF39" s="81"/>
      <c r="IAG39" s="79"/>
      <c r="IAH39" s="80"/>
      <c r="IAI39" s="81"/>
      <c r="IAJ39" s="81"/>
      <c r="IAK39" s="81"/>
      <c r="IAL39" s="81"/>
      <c r="IAM39" s="81"/>
      <c r="IAN39" s="81"/>
      <c r="IAO39" s="81"/>
      <c r="IAP39" s="81"/>
      <c r="IAQ39" s="81"/>
      <c r="IAR39" s="81"/>
      <c r="IAS39" s="81"/>
      <c r="IAT39" s="81"/>
      <c r="IAU39" s="79"/>
      <c r="IAV39" s="80"/>
      <c r="IAW39" s="81"/>
      <c r="IAX39" s="81"/>
      <c r="IAY39" s="81"/>
      <c r="IAZ39" s="81"/>
      <c r="IBA39" s="81"/>
      <c r="IBB39" s="81"/>
      <c r="IBC39" s="81"/>
      <c r="IBD39" s="81"/>
      <c r="IBE39" s="81"/>
      <c r="IBF39" s="81"/>
      <c r="IBG39" s="81"/>
      <c r="IBH39" s="81"/>
      <c r="IBI39" s="79"/>
      <c r="IBJ39" s="80"/>
      <c r="IBK39" s="81"/>
      <c r="IBL39" s="81"/>
      <c r="IBM39" s="81"/>
      <c r="IBN39" s="81"/>
      <c r="IBO39" s="81"/>
      <c r="IBP39" s="81"/>
      <c r="IBQ39" s="81"/>
      <c r="IBR39" s="81"/>
      <c r="IBS39" s="81"/>
      <c r="IBT39" s="81"/>
      <c r="IBU39" s="81"/>
      <c r="IBV39" s="81"/>
      <c r="IBW39" s="79"/>
      <c r="IBX39" s="80"/>
      <c r="IBY39" s="81"/>
      <c r="IBZ39" s="81"/>
      <c r="ICA39" s="81"/>
      <c r="ICB39" s="81"/>
      <c r="ICC39" s="81"/>
      <c r="ICD39" s="81"/>
      <c r="ICE39" s="81"/>
      <c r="ICF39" s="81"/>
      <c r="ICG39" s="81"/>
      <c r="ICH39" s="81"/>
      <c r="ICI39" s="81"/>
      <c r="ICJ39" s="81"/>
      <c r="ICK39" s="79"/>
      <c r="ICL39" s="80"/>
      <c r="ICM39" s="81"/>
      <c r="ICN39" s="81"/>
      <c r="ICO39" s="81"/>
      <c r="ICP39" s="81"/>
      <c r="ICQ39" s="81"/>
      <c r="ICR39" s="81"/>
      <c r="ICS39" s="81"/>
      <c r="ICT39" s="81"/>
      <c r="ICU39" s="81"/>
      <c r="ICV39" s="81"/>
      <c r="ICW39" s="81"/>
      <c r="ICX39" s="81"/>
      <c r="ICY39" s="79"/>
      <c r="ICZ39" s="80"/>
      <c r="IDA39" s="81"/>
      <c r="IDB39" s="81"/>
      <c r="IDC39" s="81"/>
      <c r="IDD39" s="81"/>
      <c r="IDE39" s="81"/>
      <c r="IDF39" s="81"/>
      <c r="IDG39" s="81"/>
      <c r="IDH39" s="81"/>
      <c r="IDI39" s="81"/>
      <c r="IDJ39" s="81"/>
      <c r="IDK39" s="81"/>
      <c r="IDL39" s="81"/>
      <c r="IDM39" s="79"/>
      <c r="IDN39" s="80"/>
      <c r="IDO39" s="81"/>
      <c r="IDP39" s="81"/>
      <c r="IDQ39" s="81"/>
      <c r="IDR39" s="81"/>
      <c r="IDS39" s="81"/>
      <c r="IDT39" s="81"/>
      <c r="IDU39" s="81"/>
      <c r="IDV39" s="81"/>
      <c r="IDW39" s="81"/>
      <c r="IDX39" s="81"/>
      <c r="IDY39" s="81"/>
      <c r="IDZ39" s="81"/>
      <c r="IEA39" s="79"/>
      <c r="IEB39" s="80"/>
      <c r="IEC39" s="81"/>
      <c r="IED39" s="81"/>
      <c r="IEE39" s="81"/>
      <c r="IEF39" s="81"/>
      <c r="IEG39" s="81"/>
      <c r="IEH39" s="81"/>
      <c r="IEI39" s="81"/>
      <c r="IEJ39" s="81"/>
      <c r="IEK39" s="81"/>
      <c r="IEL39" s="81"/>
      <c r="IEM39" s="81"/>
      <c r="IEN39" s="81"/>
      <c r="IEO39" s="79"/>
      <c r="IEP39" s="80"/>
      <c r="IEQ39" s="81"/>
      <c r="IER39" s="81"/>
      <c r="IES39" s="81"/>
      <c r="IET39" s="81"/>
      <c r="IEU39" s="81"/>
      <c r="IEV39" s="81"/>
      <c r="IEW39" s="81"/>
      <c r="IEX39" s="81"/>
      <c r="IEY39" s="81"/>
      <c r="IEZ39" s="81"/>
      <c r="IFA39" s="81"/>
      <c r="IFB39" s="81"/>
      <c r="IFC39" s="79"/>
      <c r="IFD39" s="80"/>
      <c r="IFE39" s="81"/>
      <c r="IFF39" s="81"/>
      <c r="IFG39" s="81"/>
      <c r="IFH39" s="81"/>
      <c r="IFI39" s="81"/>
      <c r="IFJ39" s="81"/>
      <c r="IFK39" s="81"/>
      <c r="IFL39" s="81"/>
      <c r="IFM39" s="81"/>
      <c r="IFN39" s="81"/>
      <c r="IFO39" s="81"/>
      <c r="IFP39" s="81"/>
      <c r="IFQ39" s="79"/>
      <c r="IFR39" s="80"/>
      <c r="IFS39" s="81"/>
      <c r="IFT39" s="81"/>
      <c r="IFU39" s="81"/>
      <c r="IFV39" s="81"/>
      <c r="IFW39" s="81"/>
      <c r="IFX39" s="81"/>
      <c r="IFY39" s="81"/>
      <c r="IFZ39" s="81"/>
      <c r="IGA39" s="81"/>
      <c r="IGB39" s="81"/>
      <c r="IGC39" s="81"/>
      <c r="IGD39" s="81"/>
      <c r="IGE39" s="79"/>
      <c r="IGF39" s="80"/>
      <c r="IGG39" s="81"/>
      <c r="IGH39" s="81"/>
      <c r="IGI39" s="81"/>
      <c r="IGJ39" s="81"/>
      <c r="IGK39" s="81"/>
      <c r="IGL39" s="81"/>
      <c r="IGM39" s="81"/>
      <c r="IGN39" s="81"/>
      <c r="IGO39" s="81"/>
      <c r="IGP39" s="81"/>
      <c r="IGQ39" s="81"/>
      <c r="IGR39" s="81"/>
      <c r="IGS39" s="79"/>
      <c r="IGT39" s="80"/>
      <c r="IGU39" s="81"/>
      <c r="IGV39" s="81"/>
      <c r="IGW39" s="81"/>
      <c r="IGX39" s="81"/>
      <c r="IGY39" s="81"/>
      <c r="IGZ39" s="81"/>
      <c r="IHA39" s="81"/>
      <c r="IHB39" s="81"/>
      <c r="IHC39" s="81"/>
      <c r="IHD39" s="81"/>
      <c r="IHE39" s="81"/>
      <c r="IHF39" s="81"/>
      <c r="IHG39" s="79"/>
      <c r="IHH39" s="80"/>
      <c r="IHI39" s="81"/>
      <c r="IHJ39" s="81"/>
      <c r="IHK39" s="81"/>
      <c r="IHL39" s="81"/>
      <c r="IHM39" s="81"/>
      <c r="IHN39" s="81"/>
      <c r="IHO39" s="81"/>
      <c r="IHP39" s="81"/>
      <c r="IHQ39" s="81"/>
      <c r="IHR39" s="81"/>
      <c r="IHS39" s="81"/>
      <c r="IHT39" s="81"/>
      <c r="IHU39" s="79"/>
      <c r="IHV39" s="80"/>
      <c r="IHW39" s="81"/>
      <c r="IHX39" s="81"/>
      <c r="IHY39" s="81"/>
      <c r="IHZ39" s="81"/>
      <c r="IIA39" s="81"/>
      <c r="IIB39" s="81"/>
      <c r="IIC39" s="81"/>
      <c r="IID39" s="81"/>
      <c r="IIE39" s="81"/>
      <c r="IIF39" s="81"/>
      <c r="IIG39" s="81"/>
      <c r="IIH39" s="81"/>
      <c r="III39" s="79"/>
      <c r="IIJ39" s="80"/>
      <c r="IIK39" s="81"/>
      <c r="IIL39" s="81"/>
      <c r="IIM39" s="81"/>
      <c r="IIN39" s="81"/>
      <c r="IIO39" s="81"/>
      <c r="IIP39" s="81"/>
      <c r="IIQ39" s="81"/>
      <c r="IIR39" s="81"/>
      <c r="IIS39" s="81"/>
      <c r="IIT39" s="81"/>
      <c r="IIU39" s="81"/>
      <c r="IIV39" s="81"/>
      <c r="IIW39" s="79"/>
      <c r="IIX39" s="80"/>
      <c r="IIY39" s="81"/>
      <c r="IIZ39" s="81"/>
      <c r="IJA39" s="81"/>
      <c r="IJB39" s="81"/>
      <c r="IJC39" s="81"/>
      <c r="IJD39" s="81"/>
      <c r="IJE39" s="81"/>
      <c r="IJF39" s="81"/>
      <c r="IJG39" s="81"/>
      <c r="IJH39" s="81"/>
      <c r="IJI39" s="81"/>
      <c r="IJJ39" s="81"/>
      <c r="IJK39" s="79"/>
      <c r="IJL39" s="80"/>
      <c r="IJM39" s="81"/>
      <c r="IJN39" s="81"/>
      <c r="IJO39" s="81"/>
      <c r="IJP39" s="81"/>
      <c r="IJQ39" s="81"/>
      <c r="IJR39" s="81"/>
      <c r="IJS39" s="81"/>
      <c r="IJT39" s="81"/>
      <c r="IJU39" s="81"/>
      <c r="IJV39" s="81"/>
      <c r="IJW39" s="81"/>
      <c r="IJX39" s="81"/>
      <c r="IJY39" s="79"/>
      <c r="IJZ39" s="80"/>
      <c r="IKA39" s="81"/>
      <c r="IKB39" s="81"/>
      <c r="IKC39" s="81"/>
      <c r="IKD39" s="81"/>
      <c r="IKE39" s="81"/>
      <c r="IKF39" s="81"/>
      <c r="IKG39" s="81"/>
      <c r="IKH39" s="81"/>
      <c r="IKI39" s="81"/>
      <c r="IKJ39" s="81"/>
      <c r="IKK39" s="81"/>
      <c r="IKL39" s="81"/>
      <c r="IKM39" s="79"/>
      <c r="IKN39" s="80"/>
      <c r="IKO39" s="81"/>
      <c r="IKP39" s="81"/>
      <c r="IKQ39" s="81"/>
      <c r="IKR39" s="81"/>
      <c r="IKS39" s="81"/>
      <c r="IKT39" s="81"/>
      <c r="IKU39" s="81"/>
      <c r="IKV39" s="81"/>
      <c r="IKW39" s="81"/>
      <c r="IKX39" s="81"/>
      <c r="IKY39" s="81"/>
      <c r="IKZ39" s="81"/>
      <c r="ILA39" s="79"/>
      <c r="ILB39" s="80"/>
      <c r="ILC39" s="81"/>
      <c r="ILD39" s="81"/>
      <c r="ILE39" s="81"/>
      <c r="ILF39" s="81"/>
      <c r="ILG39" s="81"/>
      <c r="ILH39" s="81"/>
      <c r="ILI39" s="81"/>
      <c r="ILJ39" s="81"/>
      <c r="ILK39" s="81"/>
      <c r="ILL39" s="81"/>
      <c r="ILM39" s="81"/>
      <c r="ILN39" s="81"/>
      <c r="ILO39" s="79"/>
      <c r="ILP39" s="80"/>
      <c r="ILQ39" s="81"/>
      <c r="ILR39" s="81"/>
      <c r="ILS39" s="81"/>
      <c r="ILT39" s="81"/>
      <c r="ILU39" s="81"/>
      <c r="ILV39" s="81"/>
      <c r="ILW39" s="81"/>
      <c r="ILX39" s="81"/>
      <c r="ILY39" s="81"/>
      <c r="ILZ39" s="81"/>
      <c r="IMA39" s="81"/>
      <c r="IMB39" s="81"/>
      <c r="IMC39" s="79"/>
      <c r="IMD39" s="80"/>
      <c r="IME39" s="81"/>
      <c r="IMF39" s="81"/>
      <c r="IMG39" s="81"/>
      <c r="IMH39" s="81"/>
      <c r="IMI39" s="81"/>
      <c r="IMJ39" s="81"/>
      <c r="IMK39" s="81"/>
      <c r="IML39" s="81"/>
      <c r="IMM39" s="81"/>
      <c r="IMN39" s="81"/>
      <c r="IMO39" s="81"/>
      <c r="IMP39" s="81"/>
      <c r="IMQ39" s="79"/>
      <c r="IMR39" s="80"/>
      <c r="IMS39" s="81"/>
      <c r="IMT39" s="81"/>
      <c r="IMU39" s="81"/>
      <c r="IMV39" s="81"/>
      <c r="IMW39" s="81"/>
      <c r="IMX39" s="81"/>
      <c r="IMY39" s="81"/>
      <c r="IMZ39" s="81"/>
      <c r="INA39" s="81"/>
      <c r="INB39" s="81"/>
      <c r="INC39" s="81"/>
      <c r="IND39" s="81"/>
      <c r="INE39" s="79"/>
      <c r="INF39" s="80"/>
      <c r="ING39" s="81"/>
      <c r="INH39" s="81"/>
      <c r="INI39" s="81"/>
      <c r="INJ39" s="81"/>
      <c r="INK39" s="81"/>
      <c r="INL39" s="81"/>
      <c r="INM39" s="81"/>
      <c r="INN39" s="81"/>
      <c r="INO39" s="81"/>
      <c r="INP39" s="81"/>
      <c r="INQ39" s="81"/>
      <c r="INR39" s="81"/>
      <c r="INS39" s="79"/>
      <c r="INT39" s="80"/>
      <c r="INU39" s="81"/>
      <c r="INV39" s="81"/>
      <c r="INW39" s="81"/>
      <c r="INX39" s="81"/>
      <c r="INY39" s="81"/>
      <c r="INZ39" s="81"/>
      <c r="IOA39" s="81"/>
      <c r="IOB39" s="81"/>
      <c r="IOC39" s="81"/>
      <c r="IOD39" s="81"/>
      <c r="IOE39" s="81"/>
      <c r="IOF39" s="81"/>
      <c r="IOG39" s="79"/>
      <c r="IOH39" s="80"/>
      <c r="IOI39" s="81"/>
      <c r="IOJ39" s="81"/>
      <c r="IOK39" s="81"/>
      <c r="IOL39" s="81"/>
      <c r="IOM39" s="81"/>
      <c r="ION39" s="81"/>
      <c r="IOO39" s="81"/>
      <c r="IOP39" s="81"/>
      <c r="IOQ39" s="81"/>
      <c r="IOR39" s="81"/>
      <c r="IOS39" s="81"/>
      <c r="IOT39" s="81"/>
      <c r="IOU39" s="79"/>
      <c r="IOV39" s="80"/>
      <c r="IOW39" s="81"/>
      <c r="IOX39" s="81"/>
      <c r="IOY39" s="81"/>
      <c r="IOZ39" s="81"/>
      <c r="IPA39" s="81"/>
      <c r="IPB39" s="81"/>
      <c r="IPC39" s="81"/>
      <c r="IPD39" s="81"/>
      <c r="IPE39" s="81"/>
      <c r="IPF39" s="81"/>
      <c r="IPG39" s="81"/>
      <c r="IPH39" s="81"/>
      <c r="IPI39" s="79"/>
      <c r="IPJ39" s="80"/>
      <c r="IPK39" s="81"/>
      <c r="IPL39" s="81"/>
      <c r="IPM39" s="81"/>
      <c r="IPN39" s="81"/>
      <c r="IPO39" s="81"/>
      <c r="IPP39" s="81"/>
      <c r="IPQ39" s="81"/>
      <c r="IPR39" s="81"/>
      <c r="IPS39" s="81"/>
      <c r="IPT39" s="81"/>
      <c r="IPU39" s="81"/>
      <c r="IPV39" s="81"/>
      <c r="IPW39" s="79"/>
      <c r="IPX39" s="80"/>
      <c r="IPY39" s="81"/>
      <c r="IPZ39" s="81"/>
      <c r="IQA39" s="81"/>
      <c r="IQB39" s="81"/>
      <c r="IQC39" s="81"/>
      <c r="IQD39" s="81"/>
      <c r="IQE39" s="81"/>
      <c r="IQF39" s="81"/>
      <c r="IQG39" s="81"/>
      <c r="IQH39" s="81"/>
      <c r="IQI39" s="81"/>
      <c r="IQJ39" s="81"/>
      <c r="IQK39" s="79"/>
      <c r="IQL39" s="80"/>
      <c r="IQM39" s="81"/>
      <c r="IQN39" s="81"/>
      <c r="IQO39" s="81"/>
      <c r="IQP39" s="81"/>
      <c r="IQQ39" s="81"/>
      <c r="IQR39" s="81"/>
      <c r="IQS39" s="81"/>
      <c r="IQT39" s="81"/>
      <c r="IQU39" s="81"/>
      <c r="IQV39" s="81"/>
      <c r="IQW39" s="81"/>
      <c r="IQX39" s="81"/>
      <c r="IQY39" s="79"/>
      <c r="IQZ39" s="80"/>
      <c r="IRA39" s="81"/>
      <c r="IRB39" s="81"/>
      <c r="IRC39" s="81"/>
      <c r="IRD39" s="81"/>
      <c r="IRE39" s="81"/>
      <c r="IRF39" s="81"/>
      <c r="IRG39" s="81"/>
      <c r="IRH39" s="81"/>
      <c r="IRI39" s="81"/>
      <c r="IRJ39" s="81"/>
      <c r="IRK39" s="81"/>
      <c r="IRL39" s="81"/>
      <c r="IRM39" s="79"/>
      <c r="IRN39" s="80"/>
      <c r="IRO39" s="81"/>
      <c r="IRP39" s="81"/>
      <c r="IRQ39" s="81"/>
      <c r="IRR39" s="81"/>
      <c r="IRS39" s="81"/>
      <c r="IRT39" s="81"/>
      <c r="IRU39" s="81"/>
      <c r="IRV39" s="81"/>
      <c r="IRW39" s="81"/>
      <c r="IRX39" s="81"/>
      <c r="IRY39" s="81"/>
      <c r="IRZ39" s="81"/>
      <c r="ISA39" s="79"/>
      <c r="ISB39" s="80"/>
      <c r="ISC39" s="81"/>
      <c r="ISD39" s="81"/>
      <c r="ISE39" s="81"/>
      <c r="ISF39" s="81"/>
      <c r="ISG39" s="81"/>
      <c r="ISH39" s="81"/>
      <c r="ISI39" s="81"/>
      <c r="ISJ39" s="81"/>
      <c r="ISK39" s="81"/>
      <c r="ISL39" s="81"/>
      <c r="ISM39" s="81"/>
      <c r="ISN39" s="81"/>
      <c r="ISO39" s="79"/>
      <c r="ISP39" s="80"/>
      <c r="ISQ39" s="81"/>
      <c r="ISR39" s="81"/>
      <c r="ISS39" s="81"/>
      <c r="IST39" s="81"/>
      <c r="ISU39" s="81"/>
      <c r="ISV39" s="81"/>
      <c r="ISW39" s="81"/>
      <c r="ISX39" s="81"/>
      <c r="ISY39" s="81"/>
      <c r="ISZ39" s="81"/>
      <c r="ITA39" s="81"/>
      <c r="ITB39" s="81"/>
      <c r="ITC39" s="79"/>
      <c r="ITD39" s="80"/>
      <c r="ITE39" s="81"/>
      <c r="ITF39" s="81"/>
      <c r="ITG39" s="81"/>
      <c r="ITH39" s="81"/>
      <c r="ITI39" s="81"/>
      <c r="ITJ39" s="81"/>
      <c r="ITK39" s="81"/>
      <c r="ITL39" s="81"/>
      <c r="ITM39" s="81"/>
      <c r="ITN39" s="81"/>
      <c r="ITO39" s="81"/>
      <c r="ITP39" s="81"/>
      <c r="ITQ39" s="79"/>
      <c r="ITR39" s="80"/>
      <c r="ITS39" s="81"/>
      <c r="ITT39" s="81"/>
      <c r="ITU39" s="81"/>
      <c r="ITV39" s="81"/>
      <c r="ITW39" s="81"/>
      <c r="ITX39" s="81"/>
      <c r="ITY39" s="81"/>
      <c r="ITZ39" s="81"/>
      <c r="IUA39" s="81"/>
      <c r="IUB39" s="81"/>
      <c r="IUC39" s="81"/>
      <c r="IUD39" s="81"/>
      <c r="IUE39" s="79"/>
      <c r="IUF39" s="80"/>
      <c r="IUG39" s="81"/>
      <c r="IUH39" s="81"/>
      <c r="IUI39" s="81"/>
      <c r="IUJ39" s="81"/>
      <c r="IUK39" s="81"/>
      <c r="IUL39" s="81"/>
      <c r="IUM39" s="81"/>
      <c r="IUN39" s="81"/>
      <c r="IUO39" s="81"/>
      <c r="IUP39" s="81"/>
      <c r="IUQ39" s="81"/>
      <c r="IUR39" s="81"/>
      <c r="IUS39" s="79"/>
      <c r="IUT39" s="80"/>
      <c r="IUU39" s="81"/>
      <c r="IUV39" s="81"/>
      <c r="IUW39" s="81"/>
      <c r="IUX39" s="81"/>
      <c r="IUY39" s="81"/>
      <c r="IUZ39" s="81"/>
      <c r="IVA39" s="81"/>
      <c r="IVB39" s="81"/>
      <c r="IVC39" s="81"/>
      <c r="IVD39" s="81"/>
      <c r="IVE39" s="81"/>
      <c r="IVF39" s="81"/>
      <c r="IVG39" s="79"/>
      <c r="IVH39" s="80"/>
      <c r="IVI39" s="81"/>
      <c r="IVJ39" s="81"/>
      <c r="IVK39" s="81"/>
      <c r="IVL39" s="81"/>
      <c r="IVM39" s="81"/>
      <c r="IVN39" s="81"/>
      <c r="IVO39" s="81"/>
      <c r="IVP39" s="81"/>
      <c r="IVQ39" s="81"/>
      <c r="IVR39" s="81"/>
      <c r="IVS39" s="81"/>
      <c r="IVT39" s="81"/>
      <c r="IVU39" s="79"/>
      <c r="IVV39" s="80"/>
      <c r="IVW39" s="81"/>
      <c r="IVX39" s="81"/>
      <c r="IVY39" s="81"/>
      <c r="IVZ39" s="81"/>
      <c r="IWA39" s="81"/>
      <c r="IWB39" s="81"/>
      <c r="IWC39" s="81"/>
      <c r="IWD39" s="81"/>
      <c r="IWE39" s="81"/>
      <c r="IWF39" s="81"/>
      <c r="IWG39" s="81"/>
      <c r="IWH39" s="81"/>
      <c r="IWI39" s="79"/>
      <c r="IWJ39" s="80"/>
      <c r="IWK39" s="81"/>
      <c r="IWL39" s="81"/>
      <c r="IWM39" s="81"/>
      <c r="IWN39" s="81"/>
      <c r="IWO39" s="81"/>
      <c r="IWP39" s="81"/>
      <c r="IWQ39" s="81"/>
      <c r="IWR39" s="81"/>
      <c r="IWS39" s="81"/>
      <c r="IWT39" s="81"/>
      <c r="IWU39" s="81"/>
      <c r="IWV39" s="81"/>
      <c r="IWW39" s="79"/>
      <c r="IWX39" s="80"/>
      <c r="IWY39" s="81"/>
      <c r="IWZ39" s="81"/>
      <c r="IXA39" s="81"/>
      <c r="IXB39" s="81"/>
      <c r="IXC39" s="81"/>
      <c r="IXD39" s="81"/>
      <c r="IXE39" s="81"/>
      <c r="IXF39" s="81"/>
      <c r="IXG39" s="81"/>
      <c r="IXH39" s="81"/>
      <c r="IXI39" s="81"/>
      <c r="IXJ39" s="81"/>
      <c r="IXK39" s="79"/>
      <c r="IXL39" s="80"/>
      <c r="IXM39" s="81"/>
      <c r="IXN39" s="81"/>
      <c r="IXO39" s="81"/>
      <c r="IXP39" s="81"/>
      <c r="IXQ39" s="81"/>
      <c r="IXR39" s="81"/>
      <c r="IXS39" s="81"/>
      <c r="IXT39" s="81"/>
      <c r="IXU39" s="81"/>
      <c r="IXV39" s="81"/>
      <c r="IXW39" s="81"/>
      <c r="IXX39" s="81"/>
      <c r="IXY39" s="79"/>
      <c r="IXZ39" s="80"/>
      <c r="IYA39" s="81"/>
      <c r="IYB39" s="81"/>
      <c r="IYC39" s="81"/>
      <c r="IYD39" s="81"/>
      <c r="IYE39" s="81"/>
      <c r="IYF39" s="81"/>
      <c r="IYG39" s="81"/>
      <c r="IYH39" s="81"/>
      <c r="IYI39" s="81"/>
      <c r="IYJ39" s="81"/>
      <c r="IYK39" s="81"/>
      <c r="IYL39" s="81"/>
      <c r="IYM39" s="79"/>
      <c r="IYN39" s="80"/>
      <c r="IYO39" s="81"/>
      <c r="IYP39" s="81"/>
      <c r="IYQ39" s="81"/>
      <c r="IYR39" s="81"/>
      <c r="IYS39" s="81"/>
      <c r="IYT39" s="81"/>
      <c r="IYU39" s="81"/>
      <c r="IYV39" s="81"/>
      <c r="IYW39" s="81"/>
      <c r="IYX39" s="81"/>
      <c r="IYY39" s="81"/>
      <c r="IYZ39" s="81"/>
      <c r="IZA39" s="79"/>
      <c r="IZB39" s="80"/>
      <c r="IZC39" s="81"/>
      <c r="IZD39" s="81"/>
      <c r="IZE39" s="81"/>
      <c r="IZF39" s="81"/>
      <c r="IZG39" s="81"/>
      <c r="IZH39" s="81"/>
      <c r="IZI39" s="81"/>
      <c r="IZJ39" s="81"/>
      <c r="IZK39" s="81"/>
      <c r="IZL39" s="81"/>
      <c r="IZM39" s="81"/>
      <c r="IZN39" s="81"/>
      <c r="IZO39" s="79"/>
      <c r="IZP39" s="80"/>
      <c r="IZQ39" s="81"/>
      <c r="IZR39" s="81"/>
      <c r="IZS39" s="81"/>
      <c r="IZT39" s="81"/>
      <c r="IZU39" s="81"/>
      <c r="IZV39" s="81"/>
      <c r="IZW39" s="81"/>
      <c r="IZX39" s="81"/>
      <c r="IZY39" s="81"/>
      <c r="IZZ39" s="81"/>
      <c r="JAA39" s="81"/>
      <c r="JAB39" s="81"/>
      <c r="JAC39" s="79"/>
      <c r="JAD39" s="80"/>
      <c r="JAE39" s="81"/>
      <c r="JAF39" s="81"/>
      <c r="JAG39" s="81"/>
      <c r="JAH39" s="81"/>
      <c r="JAI39" s="81"/>
      <c r="JAJ39" s="81"/>
      <c r="JAK39" s="81"/>
      <c r="JAL39" s="81"/>
      <c r="JAM39" s="81"/>
      <c r="JAN39" s="81"/>
      <c r="JAO39" s="81"/>
      <c r="JAP39" s="81"/>
      <c r="JAQ39" s="79"/>
      <c r="JAR39" s="80"/>
      <c r="JAS39" s="81"/>
      <c r="JAT39" s="81"/>
      <c r="JAU39" s="81"/>
      <c r="JAV39" s="81"/>
      <c r="JAW39" s="81"/>
      <c r="JAX39" s="81"/>
      <c r="JAY39" s="81"/>
      <c r="JAZ39" s="81"/>
      <c r="JBA39" s="81"/>
      <c r="JBB39" s="81"/>
      <c r="JBC39" s="81"/>
      <c r="JBD39" s="81"/>
      <c r="JBE39" s="79"/>
      <c r="JBF39" s="80"/>
      <c r="JBG39" s="81"/>
      <c r="JBH39" s="81"/>
      <c r="JBI39" s="81"/>
      <c r="JBJ39" s="81"/>
      <c r="JBK39" s="81"/>
      <c r="JBL39" s="81"/>
      <c r="JBM39" s="81"/>
      <c r="JBN39" s="81"/>
      <c r="JBO39" s="81"/>
      <c r="JBP39" s="81"/>
      <c r="JBQ39" s="81"/>
      <c r="JBR39" s="81"/>
      <c r="JBS39" s="79"/>
      <c r="JBT39" s="80"/>
      <c r="JBU39" s="81"/>
      <c r="JBV39" s="81"/>
      <c r="JBW39" s="81"/>
      <c r="JBX39" s="81"/>
      <c r="JBY39" s="81"/>
      <c r="JBZ39" s="81"/>
      <c r="JCA39" s="81"/>
      <c r="JCB39" s="81"/>
      <c r="JCC39" s="81"/>
      <c r="JCD39" s="81"/>
      <c r="JCE39" s="81"/>
      <c r="JCF39" s="81"/>
      <c r="JCG39" s="79"/>
      <c r="JCH39" s="80"/>
      <c r="JCI39" s="81"/>
      <c r="JCJ39" s="81"/>
      <c r="JCK39" s="81"/>
      <c r="JCL39" s="81"/>
      <c r="JCM39" s="81"/>
      <c r="JCN39" s="81"/>
      <c r="JCO39" s="81"/>
      <c r="JCP39" s="81"/>
      <c r="JCQ39" s="81"/>
      <c r="JCR39" s="81"/>
      <c r="JCS39" s="81"/>
      <c r="JCT39" s="81"/>
      <c r="JCU39" s="79"/>
      <c r="JCV39" s="80"/>
      <c r="JCW39" s="81"/>
      <c r="JCX39" s="81"/>
      <c r="JCY39" s="81"/>
      <c r="JCZ39" s="81"/>
      <c r="JDA39" s="81"/>
      <c r="JDB39" s="81"/>
      <c r="JDC39" s="81"/>
      <c r="JDD39" s="81"/>
      <c r="JDE39" s="81"/>
      <c r="JDF39" s="81"/>
      <c r="JDG39" s="81"/>
      <c r="JDH39" s="81"/>
      <c r="JDI39" s="79"/>
      <c r="JDJ39" s="80"/>
      <c r="JDK39" s="81"/>
      <c r="JDL39" s="81"/>
      <c r="JDM39" s="81"/>
      <c r="JDN39" s="81"/>
      <c r="JDO39" s="81"/>
      <c r="JDP39" s="81"/>
      <c r="JDQ39" s="81"/>
      <c r="JDR39" s="81"/>
      <c r="JDS39" s="81"/>
      <c r="JDT39" s="81"/>
      <c r="JDU39" s="81"/>
      <c r="JDV39" s="81"/>
      <c r="JDW39" s="79"/>
      <c r="JDX39" s="80"/>
      <c r="JDY39" s="81"/>
      <c r="JDZ39" s="81"/>
      <c r="JEA39" s="81"/>
      <c r="JEB39" s="81"/>
      <c r="JEC39" s="81"/>
      <c r="JED39" s="81"/>
      <c r="JEE39" s="81"/>
      <c r="JEF39" s="81"/>
      <c r="JEG39" s="81"/>
      <c r="JEH39" s="81"/>
      <c r="JEI39" s="81"/>
      <c r="JEJ39" s="81"/>
      <c r="JEK39" s="79"/>
      <c r="JEL39" s="80"/>
      <c r="JEM39" s="81"/>
      <c r="JEN39" s="81"/>
      <c r="JEO39" s="81"/>
      <c r="JEP39" s="81"/>
      <c r="JEQ39" s="81"/>
      <c r="JER39" s="81"/>
      <c r="JES39" s="81"/>
      <c r="JET39" s="81"/>
      <c r="JEU39" s="81"/>
      <c r="JEV39" s="81"/>
      <c r="JEW39" s="81"/>
      <c r="JEX39" s="81"/>
      <c r="JEY39" s="79"/>
      <c r="JEZ39" s="80"/>
      <c r="JFA39" s="81"/>
      <c r="JFB39" s="81"/>
      <c r="JFC39" s="81"/>
      <c r="JFD39" s="81"/>
      <c r="JFE39" s="81"/>
      <c r="JFF39" s="81"/>
      <c r="JFG39" s="81"/>
      <c r="JFH39" s="81"/>
      <c r="JFI39" s="81"/>
      <c r="JFJ39" s="81"/>
      <c r="JFK39" s="81"/>
      <c r="JFL39" s="81"/>
      <c r="JFM39" s="79"/>
      <c r="JFN39" s="80"/>
      <c r="JFO39" s="81"/>
      <c r="JFP39" s="81"/>
      <c r="JFQ39" s="81"/>
      <c r="JFR39" s="81"/>
      <c r="JFS39" s="81"/>
      <c r="JFT39" s="81"/>
      <c r="JFU39" s="81"/>
      <c r="JFV39" s="81"/>
      <c r="JFW39" s="81"/>
      <c r="JFX39" s="81"/>
      <c r="JFY39" s="81"/>
      <c r="JFZ39" s="81"/>
      <c r="JGA39" s="79"/>
      <c r="JGB39" s="80"/>
      <c r="JGC39" s="81"/>
      <c r="JGD39" s="81"/>
      <c r="JGE39" s="81"/>
      <c r="JGF39" s="81"/>
      <c r="JGG39" s="81"/>
      <c r="JGH39" s="81"/>
      <c r="JGI39" s="81"/>
      <c r="JGJ39" s="81"/>
      <c r="JGK39" s="81"/>
      <c r="JGL39" s="81"/>
      <c r="JGM39" s="81"/>
      <c r="JGN39" s="81"/>
      <c r="JGO39" s="79"/>
      <c r="JGP39" s="80"/>
      <c r="JGQ39" s="81"/>
      <c r="JGR39" s="81"/>
      <c r="JGS39" s="81"/>
      <c r="JGT39" s="81"/>
      <c r="JGU39" s="81"/>
      <c r="JGV39" s="81"/>
      <c r="JGW39" s="81"/>
      <c r="JGX39" s="81"/>
      <c r="JGY39" s="81"/>
      <c r="JGZ39" s="81"/>
      <c r="JHA39" s="81"/>
      <c r="JHB39" s="81"/>
      <c r="JHC39" s="79"/>
      <c r="JHD39" s="80"/>
      <c r="JHE39" s="81"/>
      <c r="JHF39" s="81"/>
      <c r="JHG39" s="81"/>
      <c r="JHH39" s="81"/>
      <c r="JHI39" s="81"/>
      <c r="JHJ39" s="81"/>
      <c r="JHK39" s="81"/>
      <c r="JHL39" s="81"/>
      <c r="JHM39" s="81"/>
      <c r="JHN39" s="81"/>
      <c r="JHO39" s="81"/>
      <c r="JHP39" s="81"/>
      <c r="JHQ39" s="79"/>
      <c r="JHR39" s="80"/>
      <c r="JHS39" s="81"/>
      <c r="JHT39" s="81"/>
      <c r="JHU39" s="81"/>
      <c r="JHV39" s="81"/>
      <c r="JHW39" s="81"/>
      <c r="JHX39" s="81"/>
      <c r="JHY39" s="81"/>
      <c r="JHZ39" s="81"/>
      <c r="JIA39" s="81"/>
      <c r="JIB39" s="81"/>
      <c r="JIC39" s="81"/>
      <c r="JID39" s="81"/>
      <c r="JIE39" s="79"/>
      <c r="JIF39" s="80"/>
      <c r="JIG39" s="81"/>
      <c r="JIH39" s="81"/>
      <c r="JII39" s="81"/>
      <c r="JIJ39" s="81"/>
      <c r="JIK39" s="81"/>
      <c r="JIL39" s="81"/>
      <c r="JIM39" s="81"/>
      <c r="JIN39" s="81"/>
      <c r="JIO39" s="81"/>
      <c r="JIP39" s="81"/>
      <c r="JIQ39" s="81"/>
      <c r="JIR39" s="81"/>
      <c r="JIS39" s="79"/>
      <c r="JIT39" s="80"/>
      <c r="JIU39" s="81"/>
      <c r="JIV39" s="81"/>
      <c r="JIW39" s="81"/>
      <c r="JIX39" s="81"/>
      <c r="JIY39" s="81"/>
      <c r="JIZ39" s="81"/>
      <c r="JJA39" s="81"/>
      <c r="JJB39" s="81"/>
      <c r="JJC39" s="81"/>
      <c r="JJD39" s="81"/>
      <c r="JJE39" s="81"/>
      <c r="JJF39" s="81"/>
      <c r="JJG39" s="79"/>
      <c r="JJH39" s="80"/>
      <c r="JJI39" s="81"/>
      <c r="JJJ39" s="81"/>
      <c r="JJK39" s="81"/>
      <c r="JJL39" s="81"/>
      <c r="JJM39" s="81"/>
      <c r="JJN39" s="81"/>
      <c r="JJO39" s="81"/>
      <c r="JJP39" s="81"/>
      <c r="JJQ39" s="81"/>
      <c r="JJR39" s="81"/>
      <c r="JJS39" s="81"/>
      <c r="JJT39" s="81"/>
      <c r="JJU39" s="79"/>
      <c r="JJV39" s="80"/>
      <c r="JJW39" s="81"/>
      <c r="JJX39" s="81"/>
      <c r="JJY39" s="81"/>
      <c r="JJZ39" s="81"/>
      <c r="JKA39" s="81"/>
      <c r="JKB39" s="81"/>
      <c r="JKC39" s="81"/>
      <c r="JKD39" s="81"/>
      <c r="JKE39" s="81"/>
      <c r="JKF39" s="81"/>
      <c r="JKG39" s="81"/>
      <c r="JKH39" s="81"/>
      <c r="JKI39" s="79"/>
      <c r="JKJ39" s="80"/>
      <c r="JKK39" s="81"/>
      <c r="JKL39" s="81"/>
      <c r="JKM39" s="81"/>
      <c r="JKN39" s="81"/>
      <c r="JKO39" s="81"/>
      <c r="JKP39" s="81"/>
      <c r="JKQ39" s="81"/>
      <c r="JKR39" s="81"/>
      <c r="JKS39" s="81"/>
      <c r="JKT39" s="81"/>
      <c r="JKU39" s="81"/>
      <c r="JKV39" s="81"/>
      <c r="JKW39" s="79"/>
      <c r="JKX39" s="80"/>
      <c r="JKY39" s="81"/>
      <c r="JKZ39" s="81"/>
      <c r="JLA39" s="81"/>
      <c r="JLB39" s="81"/>
      <c r="JLC39" s="81"/>
      <c r="JLD39" s="81"/>
      <c r="JLE39" s="81"/>
      <c r="JLF39" s="81"/>
      <c r="JLG39" s="81"/>
      <c r="JLH39" s="81"/>
      <c r="JLI39" s="81"/>
      <c r="JLJ39" s="81"/>
      <c r="JLK39" s="79"/>
      <c r="JLL39" s="80"/>
      <c r="JLM39" s="81"/>
      <c r="JLN39" s="81"/>
      <c r="JLO39" s="81"/>
      <c r="JLP39" s="81"/>
      <c r="JLQ39" s="81"/>
      <c r="JLR39" s="81"/>
      <c r="JLS39" s="81"/>
      <c r="JLT39" s="81"/>
      <c r="JLU39" s="81"/>
      <c r="JLV39" s="81"/>
      <c r="JLW39" s="81"/>
      <c r="JLX39" s="81"/>
      <c r="JLY39" s="79"/>
      <c r="JLZ39" s="80"/>
      <c r="JMA39" s="81"/>
      <c r="JMB39" s="81"/>
      <c r="JMC39" s="81"/>
      <c r="JMD39" s="81"/>
      <c r="JME39" s="81"/>
      <c r="JMF39" s="81"/>
      <c r="JMG39" s="81"/>
      <c r="JMH39" s="81"/>
      <c r="JMI39" s="81"/>
      <c r="JMJ39" s="81"/>
      <c r="JMK39" s="81"/>
      <c r="JML39" s="81"/>
      <c r="JMM39" s="79"/>
      <c r="JMN39" s="80"/>
      <c r="JMO39" s="81"/>
      <c r="JMP39" s="81"/>
      <c r="JMQ39" s="81"/>
      <c r="JMR39" s="81"/>
      <c r="JMS39" s="81"/>
      <c r="JMT39" s="81"/>
      <c r="JMU39" s="81"/>
      <c r="JMV39" s="81"/>
      <c r="JMW39" s="81"/>
      <c r="JMX39" s="81"/>
      <c r="JMY39" s="81"/>
      <c r="JMZ39" s="81"/>
      <c r="JNA39" s="79"/>
      <c r="JNB39" s="80"/>
      <c r="JNC39" s="81"/>
      <c r="JND39" s="81"/>
      <c r="JNE39" s="81"/>
      <c r="JNF39" s="81"/>
      <c r="JNG39" s="81"/>
      <c r="JNH39" s="81"/>
      <c r="JNI39" s="81"/>
      <c r="JNJ39" s="81"/>
      <c r="JNK39" s="81"/>
      <c r="JNL39" s="81"/>
      <c r="JNM39" s="81"/>
      <c r="JNN39" s="81"/>
      <c r="JNO39" s="79"/>
      <c r="JNP39" s="80"/>
      <c r="JNQ39" s="81"/>
      <c r="JNR39" s="81"/>
      <c r="JNS39" s="81"/>
      <c r="JNT39" s="81"/>
      <c r="JNU39" s="81"/>
      <c r="JNV39" s="81"/>
      <c r="JNW39" s="81"/>
      <c r="JNX39" s="81"/>
      <c r="JNY39" s="81"/>
      <c r="JNZ39" s="81"/>
      <c r="JOA39" s="81"/>
      <c r="JOB39" s="81"/>
      <c r="JOC39" s="79"/>
      <c r="JOD39" s="80"/>
      <c r="JOE39" s="81"/>
      <c r="JOF39" s="81"/>
      <c r="JOG39" s="81"/>
      <c r="JOH39" s="81"/>
      <c r="JOI39" s="81"/>
      <c r="JOJ39" s="81"/>
      <c r="JOK39" s="81"/>
      <c r="JOL39" s="81"/>
      <c r="JOM39" s="81"/>
      <c r="JON39" s="81"/>
      <c r="JOO39" s="81"/>
      <c r="JOP39" s="81"/>
      <c r="JOQ39" s="79"/>
      <c r="JOR39" s="80"/>
      <c r="JOS39" s="81"/>
      <c r="JOT39" s="81"/>
      <c r="JOU39" s="81"/>
      <c r="JOV39" s="81"/>
      <c r="JOW39" s="81"/>
      <c r="JOX39" s="81"/>
      <c r="JOY39" s="81"/>
      <c r="JOZ39" s="81"/>
      <c r="JPA39" s="81"/>
      <c r="JPB39" s="81"/>
      <c r="JPC39" s="81"/>
      <c r="JPD39" s="81"/>
      <c r="JPE39" s="79"/>
      <c r="JPF39" s="80"/>
      <c r="JPG39" s="81"/>
      <c r="JPH39" s="81"/>
      <c r="JPI39" s="81"/>
      <c r="JPJ39" s="81"/>
      <c r="JPK39" s="81"/>
      <c r="JPL39" s="81"/>
      <c r="JPM39" s="81"/>
      <c r="JPN39" s="81"/>
      <c r="JPO39" s="81"/>
      <c r="JPP39" s="81"/>
      <c r="JPQ39" s="81"/>
      <c r="JPR39" s="81"/>
      <c r="JPS39" s="79"/>
      <c r="JPT39" s="80"/>
      <c r="JPU39" s="81"/>
      <c r="JPV39" s="81"/>
      <c r="JPW39" s="81"/>
      <c r="JPX39" s="81"/>
      <c r="JPY39" s="81"/>
      <c r="JPZ39" s="81"/>
      <c r="JQA39" s="81"/>
      <c r="JQB39" s="81"/>
      <c r="JQC39" s="81"/>
      <c r="JQD39" s="81"/>
      <c r="JQE39" s="81"/>
      <c r="JQF39" s="81"/>
      <c r="JQG39" s="79"/>
      <c r="JQH39" s="80"/>
      <c r="JQI39" s="81"/>
      <c r="JQJ39" s="81"/>
      <c r="JQK39" s="81"/>
      <c r="JQL39" s="81"/>
      <c r="JQM39" s="81"/>
      <c r="JQN39" s="81"/>
      <c r="JQO39" s="81"/>
      <c r="JQP39" s="81"/>
      <c r="JQQ39" s="81"/>
      <c r="JQR39" s="81"/>
      <c r="JQS39" s="81"/>
      <c r="JQT39" s="81"/>
      <c r="JQU39" s="79"/>
      <c r="JQV39" s="80"/>
      <c r="JQW39" s="81"/>
      <c r="JQX39" s="81"/>
      <c r="JQY39" s="81"/>
      <c r="JQZ39" s="81"/>
      <c r="JRA39" s="81"/>
      <c r="JRB39" s="81"/>
      <c r="JRC39" s="81"/>
      <c r="JRD39" s="81"/>
      <c r="JRE39" s="81"/>
      <c r="JRF39" s="81"/>
      <c r="JRG39" s="81"/>
      <c r="JRH39" s="81"/>
      <c r="JRI39" s="79"/>
      <c r="JRJ39" s="80"/>
      <c r="JRK39" s="81"/>
      <c r="JRL39" s="81"/>
      <c r="JRM39" s="81"/>
      <c r="JRN39" s="81"/>
      <c r="JRO39" s="81"/>
      <c r="JRP39" s="81"/>
      <c r="JRQ39" s="81"/>
      <c r="JRR39" s="81"/>
      <c r="JRS39" s="81"/>
      <c r="JRT39" s="81"/>
      <c r="JRU39" s="81"/>
      <c r="JRV39" s="81"/>
      <c r="JRW39" s="79"/>
      <c r="JRX39" s="80"/>
      <c r="JRY39" s="81"/>
      <c r="JRZ39" s="81"/>
      <c r="JSA39" s="81"/>
      <c r="JSB39" s="81"/>
      <c r="JSC39" s="81"/>
      <c r="JSD39" s="81"/>
      <c r="JSE39" s="81"/>
      <c r="JSF39" s="81"/>
      <c r="JSG39" s="81"/>
      <c r="JSH39" s="81"/>
      <c r="JSI39" s="81"/>
      <c r="JSJ39" s="81"/>
      <c r="JSK39" s="79"/>
      <c r="JSL39" s="80"/>
      <c r="JSM39" s="81"/>
      <c r="JSN39" s="81"/>
      <c r="JSO39" s="81"/>
      <c r="JSP39" s="81"/>
      <c r="JSQ39" s="81"/>
      <c r="JSR39" s="81"/>
      <c r="JSS39" s="81"/>
      <c r="JST39" s="81"/>
      <c r="JSU39" s="81"/>
      <c r="JSV39" s="81"/>
      <c r="JSW39" s="81"/>
      <c r="JSX39" s="81"/>
      <c r="JSY39" s="79"/>
      <c r="JSZ39" s="80"/>
      <c r="JTA39" s="81"/>
      <c r="JTB39" s="81"/>
      <c r="JTC39" s="81"/>
      <c r="JTD39" s="81"/>
      <c r="JTE39" s="81"/>
      <c r="JTF39" s="81"/>
      <c r="JTG39" s="81"/>
      <c r="JTH39" s="81"/>
      <c r="JTI39" s="81"/>
      <c r="JTJ39" s="81"/>
      <c r="JTK39" s="81"/>
      <c r="JTL39" s="81"/>
      <c r="JTM39" s="79"/>
      <c r="JTN39" s="80"/>
      <c r="JTO39" s="81"/>
      <c r="JTP39" s="81"/>
      <c r="JTQ39" s="81"/>
      <c r="JTR39" s="81"/>
      <c r="JTS39" s="81"/>
      <c r="JTT39" s="81"/>
      <c r="JTU39" s="81"/>
      <c r="JTV39" s="81"/>
      <c r="JTW39" s="81"/>
      <c r="JTX39" s="81"/>
      <c r="JTY39" s="81"/>
      <c r="JTZ39" s="81"/>
      <c r="JUA39" s="79"/>
      <c r="JUB39" s="80"/>
      <c r="JUC39" s="81"/>
      <c r="JUD39" s="81"/>
      <c r="JUE39" s="81"/>
      <c r="JUF39" s="81"/>
      <c r="JUG39" s="81"/>
      <c r="JUH39" s="81"/>
      <c r="JUI39" s="81"/>
      <c r="JUJ39" s="81"/>
      <c r="JUK39" s="81"/>
      <c r="JUL39" s="81"/>
      <c r="JUM39" s="81"/>
      <c r="JUN39" s="81"/>
      <c r="JUO39" s="79"/>
      <c r="JUP39" s="80"/>
      <c r="JUQ39" s="81"/>
      <c r="JUR39" s="81"/>
      <c r="JUS39" s="81"/>
      <c r="JUT39" s="81"/>
      <c r="JUU39" s="81"/>
      <c r="JUV39" s="81"/>
      <c r="JUW39" s="81"/>
      <c r="JUX39" s="81"/>
      <c r="JUY39" s="81"/>
      <c r="JUZ39" s="81"/>
      <c r="JVA39" s="81"/>
      <c r="JVB39" s="81"/>
      <c r="JVC39" s="79"/>
      <c r="JVD39" s="80"/>
      <c r="JVE39" s="81"/>
      <c r="JVF39" s="81"/>
      <c r="JVG39" s="81"/>
      <c r="JVH39" s="81"/>
      <c r="JVI39" s="81"/>
      <c r="JVJ39" s="81"/>
      <c r="JVK39" s="81"/>
      <c r="JVL39" s="81"/>
      <c r="JVM39" s="81"/>
      <c r="JVN39" s="81"/>
      <c r="JVO39" s="81"/>
      <c r="JVP39" s="81"/>
      <c r="JVQ39" s="79"/>
      <c r="JVR39" s="80"/>
      <c r="JVS39" s="81"/>
      <c r="JVT39" s="81"/>
      <c r="JVU39" s="81"/>
      <c r="JVV39" s="81"/>
      <c r="JVW39" s="81"/>
      <c r="JVX39" s="81"/>
      <c r="JVY39" s="81"/>
      <c r="JVZ39" s="81"/>
      <c r="JWA39" s="81"/>
      <c r="JWB39" s="81"/>
      <c r="JWC39" s="81"/>
      <c r="JWD39" s="81"/>
      <c r="JWE39" s="79"/>
      <c r="JWF39" s="80"/>
      <c r="JWG39" s="81"/>
      <c r="JWH39" s="81"/>
      <c r="JWI39" s="81"/>
      <c r="JWJ39" s="81"/>
      <c r="JWK39" s="81"/>
      <c r="JWL39" s="81"/>
      <c r="JWM39" s="81"/>
      <c r="JWN39" s="81"/>
      <c r="JWO39" s="81"/>
      <c r="JWP39" s="81"/>
      <c r="JWQ39" s="81"/>
      <c r="JWR39" s="81"/>
      <c r="JWS39" s="79"/>
      <c r="JWT39" s="80"/>
      <c r="JWU39" s="81"/>
      <c r="JWV39" s="81"/>
      <c r="JWW39" s="81"/>
      <c r="JWX39" s="81"/>
      <c r="JWY39" s="81"/>
      <c r="JWZ39" s="81"/>
      <c r="JXA39" s="81"/>
      <c r="JXB39" s="81"/>
      <c r="JXC39" s="81"/>
      <c r="JXD39" s="81"/>
      <c r="JXE39" s="81"/>
      <c r="JXF39" s="81"/>
      <c r="JXG39" s="79"/>
      <c r="JXH39" s="80"/>
      <c r="JXI39" s="81"/>
      <c r="JXJ39" s="81"/>
      <c r="JXK39" s="81"/>
      <c r="JXL39" s="81"/>
      <c r="JXM39" s="81"/>
      <c r="JXN39" s="81"/>
      <c r="JXO39" s="81"/>
      <c r="JXP39" s="81"/>
      <c r="JXQ39" s="81"/>
      <c r="JXR39" s="81"/>
      <c r="JXS39" s="81"/>
      <c r="JXT39" s="81"/>
      <c r="JXU39" s="79"/>
      <c r="JXV39" s="80"/>
      <c r="JXW39" s="81"/>
      <c r="JXX39" s="81"/>
      <c r="JXY39" s="81"/>
      <c r="JXZ39" s="81"/>
      <c r="JYA39" s="81"/>
      <c r="JYB39" s="81"/>
      <c r="JYC39" s="81"/>
      <c r="JYD39" s="81"/>
      <c r="JYE39" s="81"/>
      <c r="JYF39" s="81"/>
      <c r="JYG39" s="81"/>
      <c r="JYH39" s="81"/>
      <c r="JYI39" s="79"/>
      <c r="JYJ39" s="80"/>
      <c r="JYK39" s="81"/>
      <c r="JYL39" s="81"/>
      <c r="JYM39" s="81"/>
      <c r="JYN39" s="81"/>
      <c r="JYO39" s="81"/>
      <c r="JYP39" s="81"/>
      <c r="JYQ39" s="81"/>
      <c r="JYR39" s="81"/>
      <c r="JYS39" s="81"/>
      <c r="JYT39" s="81"/>
      <c r="JYU39" s="81"/>
      <c r="JYV39" s="81"/>
      <c r="JYW39" s="79"/>
      <c r="JYX39" s="80"/>
      <c r="JYY39" s="81"/>
      <c r="JYZ39" s="81"/>
      <c r="JZA39" s="81"/>
      <c r="JZB39" s="81"/>
      <c r="JZC39" s="81"/>
      <c r="JZD39" s="81"/>
      <c r="JZE39" s="81"/>
      <c r="JZF39" s="81"/>
      <c r="JZG39" s="81"/>
      <c r="JZH39" s="81"/>
      <c r="JZI39" s="81"/>
      <c r="JZJ39" s="81"/>
      <c r="JZK39" s="79"/>
      <c r="JZL39" s="80"/>
      <c r="JZM39" s="81"/>
      <c r="JZN39" s="81"/>
      <c r="JZO39" s="81"/>
      <c r="JZP39" s="81"/>
      <c r="JZQ39" s="81"/>
      <c r="JZR39" s="81"/>
      <c r="JZS39" s="81"/>
      <c r="JZT39" s="81"/>
      <c r="JZU39" s="81"/>
      <c r="JZV39" s="81"/>
      <c r="JZW39" s="81"/>
      <c r="JZX39" s="81"/>
      <c r="JZY39" s="79"/>
      <c r="JZZ39" s="80"/>
      <c r="KAA39" s="81"/>
      <c r="KAB39" s="81"/>
      <c r="KAC39" s="81"/>
      <c r="KAD39" s="81"/>
      <c r="KAE39" s="81"/>
      <c r="KAF39" s="81"/>
      <c r="KAG39" s="81"/>
      <c r="KAH39" s="81"/>
      <c r="KAI39" s="81"/>
      <c r="KAJ39" s="81"/>
      <c r="KAK39" s="81"/>
      <c r="KAL39" s="81"/>
      <c r="KAM39" s="79"/>
      <c r="KAN39" s="80"/>
      <c r="KAO39" s="81"/>
      <c r="KAP39" s="81"/>
      <c r="KAQ39" s="81"/>
      <c r="KAR39" s="81"/>
      <c r="KAS39" s="81"/>
      <c r="KAT39" s="81"/>
      <c r="KAU39" s="81"/>
      <c r="KAV39" s="81"/>
      <c r="KAW39" s="81"/>
      <c r="KAX39" s="81"/>
      <c r="KAY39" s="81"/>
      <c r="KAZ39" s="81"/>
      <c r="KBA39" s="79"/>
      <c r="KBB39" s="80"/>
      <c r="KBC39" s="81"/>
      <c r="KBD39" s="81"/>
      <c r="KBE39" s="81"/>
      <c r="KBF39" s="81"/>
      <c r="KBG39" s="81"/>
      <c r="KBH39" s="81"/>
      <c r="KBI39" s="81"/>
      <c r="KBJ39" s="81"/>
      <c r="KBK39" s="81"/>
      <c r="KBL39" s="81"/>
      <c r="KBM39" s="81"/>
      <c r="KBN39" s="81"/>
      <c r="KBO39" s="79"/>
      <c r="KBP39" s="80"/>
      <c r="KBQ39" s="81"/>
      <c r="KBR39" s="81"/>
      <c r="KBS39" s="81"/>
      <c r="KBT39" s="81"/>
      <c r="KBU39" s="81"/>
      <c r="KBV39" s="81"/>
      <c r="KBW39" s="81"/>
      <c r="KBX39" s="81"/>
      <c r="KBY39" s="81"/>
      <c r="KBZ39" s="81"/>
      <c r="KCA39" s="81"/>
      <c r="KCB39" s="81"/>
      <c r="KCC39" s="79"/>
      <c r="KCD39" s="80"/>
      <c r="KCE39" s="81"/>
      <c r="KCF39" s="81"/>
      <c r="KCG39" s="81"/>
      <c r="KCH39" s="81"/>
      <c r="KCI39" s="81"/>
      <c r="KCJ39" s="81"/>
      <c r="KCK39" s="81"/>
      <c r="KCL39" s="81"/>
      <c r="KCM39" s="81"/>
      <c r="KCN39" s="81"/>
      <c r="KCO39" s="81"/>
      <c r="KCP39" s="81"/>
      <c r="KCQ39" s="79"/>
      <c r="KCR39" s="80"/>
      <c r="KCS39" s="81"/>
      <c r="KCT39" s="81"/>
      <c r="KCU39" s="81"/>
      <c r="KCV39" s="81"/>
      <c r="KCW39" s="81"/>
      <c r="KCX39" s="81"/>
      <c r="KCY39" s="81"/>
      <c r="KCZ39" s="81"/>
      <c r="KDA39" s="81"/>
      <c r="KDB39" s="81"/>
      <c r="KDC39" s="81"/>
      <c r="KDD39" s="81"/>
      <c r="KDE39" s="79"/>
      <c r="KDF39" s="80"/>
      <c r="KDG39" s="81"/>
      <c r="KDH39" s="81"/>
      <c r="KDI39" s="81"/>
      <c r="KDJ39" s="81"/>
      <c r="KDK39" s="81"/>
      <c r="KDL39" s="81"/>
      <c r="KDM39" s="81"/>
      <c r="KDN39" s="81"/>
      <c r="KDO39" s="81"/>
      <c r="KDP39" s="81"/>
      <c r="KDQ39" s="81"/>
      <c r="KDR39" s="81"/>
      <c r="KDS39" s="79"/>
      <c r="KDT39" s="80"/>
      <c r="KDU39" s="81"/>
      <c r="KDV39" s="81"/>
      <c r="KDW39" s="81"/>
      <c r="KDX39" s="81"/>
      <c r="KDY39" s="81"/>
      <c r="KDZ39" s="81"/>
      <c r="KEA39" s="81"/>
      <c r="KEB39" s="81"/>
      <c r="KEC39" s="81"/>
      <c r="KED39" s="81"/>
      <c r="KEE39" s="81"/>
      <c r="KEF39" s="81"/>
      <c r="KEG39" s="79"/>
      <c r="KEH39" s="80"/>
      <c r="KEI39" s="81"/>
      <c r="KEJ39" s="81"/>
      <c r="KEK39" s="81"/>
      <c r="KEL39" s="81"/>
      <c r="KEM39" s="81"/>
      <c r="KEN39" s="81"/>
      <c r="KEO39" s="81"/>
      <c r="KEP39" s="81"/>
      <c r="KEQ39" s="81"/>
      <c r="KER39" s="81"/>
      <c r="KES39" s="81"/>
      <c r="KET39" s="81"/>
      <c r="KEU39" s="79"/>
      <c r="KEV39" s="80"/>
      <c r="KEW39" s="81"/>
      <c r="KEX39" s="81"/>
      <c r="KEY39" s="81"/>
      <c r="KEZ39" s="81"/>
      <c r="KFA39" s="81"/>
      <c r="KFB39" s="81"/>
      <c r="KFC39" s="81"/>
      <c r="KFD39" s="81"/>
      <c r="KFE39" s="81"/>
      <c r="KFF39" s="81"/>
      <c r="KFG39" s="81"/>
      <c r="KFH39" s="81"/>
      <c r="KFI39" s="79"/>
      <c r="KFJ39" s="80"/>
      <c r="KFK39" s="81"/>
      <c r="KFL39" s="81"/>
      <c r="KFM39" s="81"/>
      <c r="KFN39" s="81"/>
      <c r="KFO39" s="81"/>
      <c r="KFP39" s="81"/>
      <c r="KFQ39" s="81"/>
      <c r="KFR39" s="81"/>
      <c r="KFS39" s="81"/>
      <c r="KFT39" s="81"/>
      <c r="KFU39" s="81"/>
      <c r="KFV39" s="81"/>
      <c r="KFW39" s="79"/>
      <c r="KFX39" s="80"/>
      <c r="KFY39" s="81"/>
      <c r="KFZ39" s="81"/>
      <c r="KGA39" s="81"/>
      <c r="KGB39" s="81"/>
      <c r="KGC39" s="81"/>
      <c r="KGD39" s="81"/>
      <c r="KGE39" s="81"/>
      <c r="KGF39" s="81"/>
      <c r="KGG39" s="81"/>
      <c r="KGH39" s="81"/>
      <c r="KGI39" s="81"/>
      <c r="KGJ39" s="81"/>
      <c r="KGK39" s="79"/>
      <c r="KGL39" s="80"/>
      <c r="KGM39" s="81"/>
      <c r="KGN39" s="81"/>
      <c r="KGO39" s="81"/>
      <c r="KGP39" s="81"/>
      <c r="KGQ39" s="81"/>
      <c r="KGR39" s="81"/>
      <c r="KGS39" s="81"/>
      <c r="KGT39" s="81"/>
      <c r="KGU39" s="81"/>
      <c r="KGV39" s="81"/>
      <c r="KGW39" s="81"/>
      <c r="KGX39" s="81"/>
      <c r="KGY39" s="79"/>
      <c r="KGZ39" s="80"/>
      <c r="KHA39" s="81"/>
      <c r="KHB39" s="81"/>
      <c r="KHC39" s="81"/>
      <c r="KHD39" s="81"/>
      <c r="KHE39" s="81"/>
      <c r="KHF39" s="81"/>
      <c r="KHG39" s="81"/>
      <c r="KHH39" s="81"/>
      <c r="KHI39" s="81"/>
      <c r="KHJ39" s="81"/>
      <c r="KHK39" s="81"/>
      <c r="KHL39" s="81"/>
      <c r="KHM39" s="79"/>
      <c r="KHN39" s="80"/>
      <c r="KHO39" s="81"/>
      <c r="KHP39" s="81"/>
      <c r="KHQ39" s="81"/>
      <c r="KHR39" s="81"/>
      <c r="KHS39" s="81"/>
      <c r="KHT39" s="81"/>
      <c r="KHU39" s="81"/>
      <c r="KHV39" s="81"/>
      <c r="KHW39" s="81"/>
      <c r="KHX39" s="81"/>
      <c r="KHY39" s="81"/>
      <c r="KHZ39" s="81"/>
      <c r="KIA39" s="79"/>
      <c r="KIB39" s="80"/>
      <c r="KIC39" s="81"/>
      <c r="KID39" s="81"/>
      <c r="KIE39" s="81"/>
      <c r="KIF39" s="81"/>
      <c r="KIG39" s="81"/>
      <c r="KIH39" s="81"/>
      <c r="KII39" s="81"/>
      <c r="KIJ39" s="81"/>
      <c r="KIK39" s="81"/>
      <c r="KIL39" s="81"/>
      <c r="KIM39" s="81"/>
      <c r="KIN39" s="81"/>
      <c r="KIO39" s="79"/>
      <c r="KIP39" s="80"/>
      <c r="KIQ39" s="81"/>
      <c r="KIR39" s="81"/>
      <c r="KIS39" s="81"/>
      <c r="KIT39" s="81"/>
      <c r="KIU39" s="81"/>
      <c r="KIV39" s="81"/>
      <c r="KIW39" s="81"/>
      <c r="KIX39" s="81"/>
      <c r="KIY39" s="81"/>
      <c r="KIZ39" s="81"/>
      <c r="KJA39" s="81"/>
      <c r="KJB39" s="81"/>
      <c r="KJC39" s="79"/>
      <c r="KJD39" s="80"/>
      <c r="KJE39" s="81"/>
      <c r="KJF39" s="81"/>
      <c r="KJG39" s="81"/>
      <c r="KJH39" s="81"/>
      <c r="KJI39" s="81"/>
      <c r="KJJ39" s="81"/>
      <c r="KJK39" s="81"/>
      <c r="KJL39" s="81"/>
      <c r="KJM39" s="81"/>
      <c r="KJN39" s="81"/>
      <c r="KJO39" s="81"/>
      <c r="KJP39" s="81"/>
      <c r="KJQ39" s="79"/>
      <c r="KJR39" s="80"/>
      <c r="KJS39" s="81"/>
      <c r="KJT39" s="81"/>
      <c r="KJU39" s="81"/>
      <c r="KJV39" s="81"/>
      <c r="KJW39" s="81"/>
      <c r="KJX39" s="81"/>
      <c r="KJY39" s="81"/>
      <c r="KJZ39" s="81"/>
      <c r="KKA39" s="81"/>
      <c r="KKB39" s="81"/>
      <c r="KKC39" s="81"/>
      <c r="KKD39" s="81"/>
      <c r="KKE39" s="79"/>
      <c r="KKF39" s="80"/>
      <c r="KKG39" s="81"/>
      <c r="KKH39" s="81"/>
      <c r="KKI39" s="81"/>
      <c r="KKJ39" s="81"/>
      <c r="KKK39" s="81"/>
      <c r="KKL39" s="81"/>
      <c r="KKM39" s="81"/>
      <c r="KKN39" s="81"/>
      <c r="KKO39" s="81"/>
      <c r="KKP39" s="81"/>
      <c r="KKQ39" s="81"/>
      <c r="KKR39" s="81"/>
      <c r="KKS39" s="79"/>
      <c r="KKT39" s="80"/>
      <c r="KKU39" s="81"/>
      <c r="KKV39" s="81"/>
      <c r="KKW39" s="81"/>
      <c r="KKX39" s="81"/>
      <c r="KKY39" s="81"/>
      <c r="KKZ39" s="81"/>
      <c r="KLA39" s="81"/>
      <c r="KLB39" s="81"/>
      <c r="KLC39" s="81"/>
      <c r="KLD39" s="81"/>
      <c r="KLE39" s="81"/>
      <c r="KLF39" s="81"/>
      <c r="KLG39" s="79"/>
      <c r="KLH39" s="80"/>
      <c r="KLI39" s="81"/>
      <c r="KLJ39" s="81"/>
      <c r="KLK39" s="81"/>
      <c r="KLL39" s="81"/>
      <c r="KLM39" s="81"/>
      <c r="KLN39" s="81"/>
      <c r="KLO39" s="81"/>
      <c r="KLP39" s="81"/>
      <c r="KLQ39" s="81"/>
      <c r="KLR39" s="81"/>
      <c r="KLS39" s="81"/>
      <c r="KLT39" s="81"/>
      <c r="KLU39" s="79"/>
      <c r="KLV39" s="80"/>
      <c r="KLW39" s="81"/>
      <c r="KLX39" s="81"/>
      <c r="KLY39" s="81"/>
      <c r="KLZ39" s="81"/>
      <c r="KMA39" s="81"/>
      <c r="KMB39" s="81"/>
      <c r="KMC39" s="81"/>
      <c r="KMD39" s="81"/>
      <c r="KME39" s="81"/>
      <c r="KMF39" s="81"/>
      <c r="KMG39" s="81"/>
      <c r="KMH39" s="81"/>
      <c r="KMI39" s="79"/>
      <c r="KMJ39" s="80"/>
      <c r="KMK39" s="81"/>
      <c r="KML39" s="81"/>
      <c r="KMM39" s="81"/>
      <c r="KMN39" s="81"/>
      <c r="KMO39" s="81"/>
      <c r="KMP39" s="81"/>
      <c r="KMQ39" s="81"/>
      <c r="KMR39" s="81"/>
      <c r="KMS39" s="81"/>
      <c r="KMT39" s="81"/>
      <c r="KMU39" s="81"/>
      <c r="KMV39" s="81"/>
      <c r="KMW39" s="79"/>
      <c r="KMX39" s="80"/>
      <c r="KMY39" s="81"/>
      <c r="KMZ39" s="81"/>
      <c r="KNA39" s="81"/>
      <c r="KNB39" s="81"/>
      <c r="KNC39" s="81"/>
      <c r="KND39" s="81"/>
      <c r="KNE39" s="81"/>
      <c r="KNF39" s="81"/>
      <c r="KNG39" s="81"/>
      <c r="KNH39" s="81"/>
      <c r="KNI39" s="81"/>
      <c r="KNJ39" s="81"/>
      <c r="KNK39" s="79"/>
      <c r="KNL39" s="80"/>
      <c r="KNM39" s="81"/>
      <c r="KNN39" s="81"/>
      <c r="KNO39" s="81"/>
      <c r="KNP39" s="81"/>
      <c r="KNQ39" s="81"/>
      <c r="KNR39" s="81"/>
      <c r="KNS39" s="81"/>
      <c r="KNT39" s="81"/>
      <c r="KNU39" s="81"/>
      <c r="KNV39" s="81"/>
      <c r="KNW39" s="81"/>
      <c r="KNX39" s="81"/>
      <c r="KNY39" s="79"/>
      <c r="KNZ39" s="80"/>
      <c r="KOA39" s="81"/>
      <c r="KOB39" s="81"/>
      <c r="KOC39" s="81"/>
      <c r="KOD39" s="81"/>
      <c r="KOE39" s="81"/>
      <c r="KOF39" s="81"/>
      <c r="KOG39" s="81"/>
      <c r="KOH39" s="81"/>
      <c r="KOI39" s="81"/>
      <c r="KOJ39" s="81"/>
      <c r="KOK39" s="81"/>
      <c r="KOL39" s="81"/>
      <c r="KOM39" s="79"/>
      <c r="KON39" s="80"/>
      <c r="KOO39" s="81"/>
      <c r="KOP39" s="81"/>
      <c r="KOQ39" s="81"/>
      <c r="KOR39" s="81"/>
      <c r="KOS39" s="81"/>
      <c r="KOT39" s="81"/>
      <c r="KOU39" s="81"/>
      <c r="KOV39" s="81"/>
      <c r="KOW39" s="81"/>
      <c r="KOX39" s="81"/>
      <c r="KOY39" s="81"/>
      <c r="KOZ39" s="81"/>
      <c r="KPA39" s="79"/>
      <c r="KPB39" s="80"/>
      <c r="KPC39" s="81"/>
      <c r="KPD39" s="81"/>
      <c r="KPE39" s="81"/>
      <c r="KPF39" s="81"/>
      <c r="KPG39" s="81"/>
      <c r="KPH39" s="81"/>
      <c r="KPI39" s="81"/>
      <c r="KPJ39" s="81"/>
      <c r="KPK39" s="81"/>
      <c r="KPL39" s="81"/>
      <c r="KPM39" s="81"/>
      <c r="KPN39" s="81"/>
      <c r="KPO39" s="79"/>
      <c r="KPP39" s="80"/>
      <c r="KPQ39" s="81"/>
      <c r="KPR39" s="81"/>
      <c r="KPS39" s="81"/>
      <c r="KPT39" s="81"/>
      <c r="KPU39" s="81"/>
      <c r="KPV39" s="81"/>
      <c r="KPW39" s="81"/>
      <c r="KPX39" s="81"/>
      <c r="KPY39" s="81"/>
      <c r="KPZ39" s="81"/>
      <c r="KQA39" s="81"/>
      <c r="KQB39" s="81"/>
      <c r="KQC39" s="79"/>
      <c r="KQD39" s="80"/>
      <c r="KQE39" s="81"/>
      <c r="KQF39" s="81"/>
      <c r="KQG39" s="81"/>
      <c r="KQH39" s="81"/>
      <c r="KQI39" s="81"/>
      <c r="KQJ39" s="81"/>
      <c r="KQK39" s="81"/>
      <c r="KQL39" s="81"/>
      <c r="KQM39" s="81"/>
      <c r="KQN39" s="81"/>
      <c r="KQO39" s="81"/>
      <c r="KQP39" s="81"/>
      <c r="KQQ39" s="79"/>
      <c r="KQR39" s="80"/>
      <c r="KQS39" s="81"/>
      <c r="KQT39" s="81"/>
      <c r="KQU39" s="81"/>
      <c r="KQV39" s="81"/>
      <c r="KQW39" s="81"/>
      <c r="KQX39" s="81"/>
      <c r="KQY39" s="81"/>
      <c r="KQZ39" s="81"/>
      <c r="KRA39" s="81"/>
      <c r="KRB39" s="81"/>
      <c r="KRC39" s="81"/>
      <c r="KRD39" s="81"/>
      <c r="KRE39" s="79"/>
      <c r="KRF39" s="80"/>
      <c r="KRG39" s="81"/>
      <c r="KRH39" s="81"/>
      <c r="KRI39" s="81"/>
      <c r="KRJ39" s="81"/>
      <c r="KRK39" s="81"/>
      <c r="KRL39" s="81"/>
      <c r="KRM39" s="81"/>
      <c r="KRN39" s="81"/>
      <c r="KRO39" s="81"/>
      <c r="KRP39" s="81"/>
      <c r="KRQ39" s="81"/>
      <c r="KRR39" s="81"/>
      <c r="KRS39" s="79"/>
      <c r="KRT39" s="80"/>
      <c r="KRU39" s="81"/>
      <c r="KRV39" s="81"/>
      <c r="KRW39" s="81"/>
      <c r="KRX39" s="81"/>
      <c r="KRY39" s="81"/>
      <c r="KRZ39" s="81"/>
      <c r="KSA39" s="81"/>
      <c r="KSB39" s="81"/>
      <c r="KSC39" s="81"/>
      <c r="KSD39" s="81"/>
      <c r="KSE39" s="81"/>
      <c r="KSF39" s="81"/>
      <c r="KSG39" s="79"/>
      <c r="KSH39" s="80"/>
      <c r="KSI39" s="81"/>
      <c r="KSJ39" s="81"/>
      <c r="KSK39" s="81"/>
      <c r="KSL39" s="81"/>
      <c r="KSM39" s="81"/>
      <c r="KSN39" s="81"/>
      <c r="KSO39" s="81"/>
      <c r="KSP39" s="81"/>
      <c r="KSQ39" s="81"/>
      <c r="KSR39" s="81"/>
      <c r="KSS39" s="81"/>
      <c r="KST39" s="81"/>
      <c r="KSU39" s="79"/>
      <c r="KSV39" s="80"/>
      <c r="KSW39" s="81"/>
      <c r="KSX39" s="81"/>
      <c r="KSY39" s="81"/>
      <c r="KSZ39" s="81"/>
      <c r="KTA39" s="81"/>
      <c r="KTB39" s="81"/>
      <c r="KTC39" s="81"/>
      <c r="KTD39" s="81"/>
      <c r="KTE39" s="81"/>
      <c r="KTF39" s="81"/>
      <c r="KTG39" s="81"/>
      <c r="KTH39" s="81"/>
      <c r="KTI39" s="79"/>
      <c r="KTJ39" s="80"/>
      <c r="KTK39" s="81"/>
      <c r="KTL39" s="81"/>
      <c r="KTM39" s="81"/>
      <c r="KTN39" s="81"/>
      <c r="KTO39" s="81"/>
      <c r="KTP39" s="81"/>
      <c r="KTQ39" s="81"/>
      <c r="KTR39" s="81"/>
      <c r="KTS39" s="81"/>
      <c r="KTT39" s="81"/>
      <c r="KTU39" s="81"/>
      <c r="KTV39" s="81"/>
      <c r="KTW39" s="79"/>
      <c r="KTX39" s="80"/>
      <c r="KTY39" s="81"/>
      <c r="KTZ39" s="81"/>
      <c r="KUA39" s="81"/>
      <c r="KUB39" s="81"/>
      <c r="KUC39" s="81"/>
      <c r="KUD39" s="81"/>
      <c r="KUE39" s="81"/>
      <c r="KUF39" s="81"/>
      <c r="KUG39" s="81"/>
      <c r="KUH39" s="81"/>
      <c r="KUI39" s="81"/>
      <c r="KUJ39" s="81"/>
      <c r="KUK39" s="79"/>
      <c r="KUL39" s="80"/>
      <c r="KUM39" s="81"/>
      <c r="KUN39" s="81"/>
      <c r="KUO39" s="81"/>
      <c r="KUP39" s="81"/>
      <c r="KUQ39" s="81"/>
      <c r="KUR39" s="81"/>
      <c r="KUS39" s="81"/>
      <c r="KUT39" s="81"/>
      <c r="KUU39" s="81"/>
      <c r="KUV39" s="81"/>
      <c r="KUW39" s="81"/>
      <c r="KUX39" s="81"/>
      <c r="KUY39" s="79"/>
      <c r="KUZ39" s="80"/>
      <c r="KVA39" s="81"/>
      <c r="KVB39" s="81"/>
      <c r="KVC39" s="81"/>
      <c r="KVD39" s="81"/>
      <c r="KVE39" s="81"/>
      <c r="KVF39" s="81"/>
      <c r="KVG39" s="81"/>
      <c r="KVH39" s="81"/>
      <c r="KVI39" s="81"/>
      <c r="KVJ39" s="81"/>
      <c r="KVK39" s="81"/>
      <c r="KVL39" s="81"/>
      <c r="KVM39" s="79"/>
      <c r="KVN39" s="80"/>
      <c r="KVO39" s="81"/>
      <c r="KVP39" s="81"/>
      <c r="KVQ39" s="81"/>
      <c r="KVR39" s="81"/>
      <c r="KVS39" s="81"/>
      <c r="KVT39" s="81"/>
      <c r="KVU39" s="81"/>
      <c r="KVV39" s="81"/>
      <c r="KVW39" s="81"/>
      <c r="KVX39" s="81"/>
      <c r="KVY39" s="81"/>
      <c r="KVZ39" s="81"/>
      <c r="KWA39" s="79"/>
      <c r="KWB39" s="80"/>
      <c r="KWC39" s="81"/>
      <c r="KWD39" s="81"/>
      <c r="KWE39" s="81"/>
      <c r="KWF39" s="81"/>
      <c r="KWG39" s="81"/>
      <c r="KWH39" s="81"/>
      <c r="KWI39" s="81"/>
      <c r="KWJ39" s="81"/>
      <c r="KWK39" s="81"/>
      <c r="KWL39" s="81"/>
      <c r="KWM39" s="81"/>
      <c r="KWN39" s="81"/>
      <c r="KWO39" s="79"/>
      <c r="KWP39" s="80"/>
      <c r="KWQ39" s="81"/>
      <c r="KWR39" s="81"/>
      <c r="KWS39" s="81"/>
      <c r="KWT39" s="81"/>
      <c r="KWU39" s="81"/>
      <c r="KWV39" s="81"/>
      <c r="KWW39" s="81"/>
      <c r="KWX39" s="81"/>
      <c r="KWY39" s="81"/>
      <c r="KWZ39" s="81"/>
      <c r="KXA39" s="81"/>
      <c r="KXB39" s="81"/>
      <c r="KXC39" s="79"/>
      <c r="KXD39" s="80"/>
      <c r="KXE39" s="81"/>
      <c r="KXF39" s="81"/>
      <c r="KXG39" s="81"/>
      <c r="KXH39" s="81"/>
      <c r="KXI39" s="81"/>
      <c r="KXJ39" s="81"/>
      <c r="KXK39" s="81"/>
      <c r="KXL39" s="81"/>
      <c r="KXM39" s="81"/>
      <c r="KXN39" s="81"/>
      <c r="KXO39" s="81"/>
      <c r="KXP39" s="81"/>
      <c r="KXQ39" s="79"/>
      <c r="KXR39" s="80"/>
      <c r="KXS39" s="81"/>
      <c r="KXT39" s="81"/>
      <c r="KXU39" s="81"/>
      <c r="KXV39" s="81"/>
      <c r="KXW39" s="81"/>
      <c r="KXX39" s="81"/>
      <c r="KXY39" s="81"/>
      <c r="KXZ39" s="81"/>
      <c r="KYA39" s="81"/>
      <c r="KYB39" s="81"/>
      <c r="KYC39" s="81"/>
      <c r="KYD39" s="81"/>
      <c r="KYE39" s="79"/>
      <c r="KYF39" s="80"/>
      <c r="KYG39" s="81"/>
      <c r="KYH39" s="81"/>
      <c r="KYI39" s="81"/>
      <c r="KYJ39" s="81"/>
      <c r="KYK39" s="81"/>
      <c r="KYL39" s="81"/>
      <c r="KYM39" s="81"/>
      <c r="KYN39" s="81"/>
      <c r="KYO39" s="81"/>
      <c r="KYP39" s="81"/>
      <c r="KYQ39" s="81"/>
      <c r="KYR39" s="81"/>
      <c r="KYS39" s="79"/>
      <c r="KYT39" s="80"/>
      <c r="KYU39" s="81"/>
      <c r="KYV39" s="81"/>
      <c r="KYW39" s="81"/>
      <c r="KYX39" s="81"/>
      <c r="KYY39" s="81"/>
      <c r="KYZ39" s="81"/>
      <c r="KZA39" s="81"/>
      <c r="KZB39" s="81"/>
      <c r="KZC39" s="81"/>
      <c r="KZD39" s="81"/>
      <c r="KZE39" s="81"/>
      <c r="KZF39" s="81"/>
      <c r="KZG39" s="79"/>
      <c r="KZH39" s="80"/>
      <c r="KZI39" s="81"/>
      <c r="KZJ39" s="81"/>
      <c r="KZK39" s="81"/>
      <c r="KZL39" s="81"/>
      <c r="KZM39" s="81"/>
      <c r="KZN39" s="81"/>
      <c r="KZO39" s="81"/>
      <c r="KZP39" s="81"/>
      <c r="KZQ39" s="81"/>
      <c r="KZR39" s="81"/>
      <c r="KZS39" s="81"/>
      <c r="KZT39" s="81"/>
      <c r="KZU39" s="79"/>
      <c r="KZV39" s="80"/>
      <c r="KZW39" s="81"/>
      <c r="KZX39" s="81"/>
      <c r="KZY39" s="81"/>
      <c r="KZZ39" s="81"/>
      <c r="LAA39" s="81"/>
      <c r="LAB39" s="81"/>
      <c r="LAC39" s="81"/>
      <c r="LAD39" s="81"/>
      <c r="LAE39" s="81"/>
      <c r="LAF39" s="81"/>
      <c r="LAG39" s="81"/>
      <c r="LAH39" s="81"/>
      <c r="LAI39" s="79"/>
      <c r="LAJ39" s="80"/>
      <c r="LAK39" s="81"/>
      <c r="LAL39" s="81"/>
      <c r="LAM39" s="81"/>
      <c r="LAN39" s="81"/>
      <c r="LAO39" s="81"/>
      <c r="LAP39" s="81"/>
      <c r="LAQ39" s="81"/>
      <c r="LAR39" s="81"/>
      <c r="LAS39" s="81"/>
      <c r="LAT39" s="81"/>
      <c r="LAU39" s="81"/>
      <c r="LAV39" s="81"/>
      <c r="LAW39" s="79"/>
      <c r="LAX39" s="80"/>
      <c r="LAY39" s="81"/>
      <c r="LAZ39" s="81"/>
      <c r="LBA39" s="81"/>
      <c r="LBB39" s="81"/>
      <c r="LBC39" s="81"/>
      <c r="LBD39" s="81"/>
      <c r="LBE39" s="81"/>
      <c r="LBF39" s="81"/>
      <c r="LBG39" s="81"/>
      <c r="LBH39" s="81"/>
      <c r="LBI39" s="81"/>
      <c r="LBJ39" s="81"/>
      <c r="LBK39" s="79"/>
      <c r="LBL39" s="80"/>
      <c r="LBM39" s="81"/>
      <c r="LBN39" s="81"/>
      <c r="LBO39" s="81"/>
      <c r="LBP39" s="81"/>
      <c r="LBQ39" s="81"/>
      <c r="LBR39" s="81"/>
      <c r="LBS39" s="81"/>
      <c r="LBT39" s="81"/>
      <c r="LBU39" s="81"/>
      <c r="LBV39" s="81"/>
      <c r="LBW39" s="81"/>
      <c r="LBX39" s="81"/>
      <c r="LBY39" s="79"/>
      <c r="LBZ39" s="80"/>
      <c r="LCA39" s="81"/>
      <c r="LCB39" s="81"/>
      <c r="LCC39" s="81"/>
      <c r="LCD39" s="81"/>
      <c r="LCE39" s="81"/>
      <c r="LCF39" s="81"/>
      <c r="LCG39" s="81"/>
      <c r="LCH39" s="81"/>
      <c r="LCI39" s="81"/>
      <c r="LCJ39" s="81"/>
      <c r="LCK39" s="81"/>
      <c r="LCL39" s="81"/>
      <c r="LCM39" s="79"/>
      <c r="LCN39" s="80"/>
      <c r="LCO39" s="81"/>
      <c r="LCP39" s="81"/>
      <c r="LCQ39" s="81"/>
      <c r="LCR39" s="81"/>
      <c r="LCS39" s="81"/>
      <c r="LCT39" s="81"/>
      <c r="LCU39" s="81"/>
      <c r="LCV39" s="81"/>
      <c r="LCW39" s="81"/>
      <c r="LCX39" s="81"/>
      <c r="LCY39" s="81"/>
      <c r="LCZ39" s="81"/>
      <c r="LDA39" s="79"/>
      <c r="LDB39" s="80"/>
      <c r="LDC39" s="81"/>
      <c r="LDD39" s="81"/>
      <c r="LDE39" s="81"/>
      <c r="LDF39" s="81"/>
      <c r="LDG39" s="81"/>
      <c r="LDH39" s="81"/>
      <c r="LDI39" s="81"/>
      <c r="LDJ39" s="81"/>
      <c r="LDK39" s="81"/>
      <c r="LDL39" s="81"/>
      <c r="LDM39" s="81"/>
      <c r="LDN39" s="81"/>
      <c r="LDO39" s="79"/>
      <c r="LDP39" s="80"/>
      <c r="LDQ39" s="81"/>
      <c r="LDR39" s="81"/>
      <c r="LDS39" s="81"/>
      <c r="LDT39" s="81"/>
      <c r="LDU39" s="81"/>
      <c r="LDV39" s="81"/>
      <c r="LDW39" s="81"/>
      <c r="LDX39" s="81"/>
      <c r="LDY39" s="81"/>
      <c r="LDZ39" s="81"/>
      <c r="LEA39" s="81"/>
      <c r="LEB39" s="81"/>
      <c r="LEC39" s="79"/>
      <c r="LED39" s="80"/>
      <c r="LEE39" s="81"/>
      <c r="LEF39" s="81"/>
      <c r="LEG39" s="81"/>
      <c r="LEH39" s="81"/>
      <c r="LEI39" s="81"/>
      <c r="LEJ39" s="81"/>
      <c r="LEK39" s="81"/>
      <c r="LEL39" s="81"/>
      <c r="LEM39" s="81"/>
      <c r="LEN39" s="81"/>
      <c r="LEO39" s="81"/>
      <c r="LEP39" s="81"/>
      <c r="LEQ39" s="79"/>
      <c r="LER39" s="80"/>
      <c r="LES39" s="81"/>
      <c r="LET39" s="81"/>
      <c r="LEU39" s="81"/>
      <c r="LEV39" s="81"/>
      <c r="LEW39" s="81"/>
      <c r="LEX39" s="81"/>
      <c r="LEY39" s="81"/>
      <c r="LEZ39" s="81"/>
      <c r="LFA39" s="81"/>
      <c r="LFB39" s="81"/>
      <c r="LFC39" s="81"/>
      <c r="LFD39" s="81"/>
      <c r="LFE39" s="79"/>
      <c r="LFF39" s="80"/>
      <c r="LFG39" s="81"/>
      <c r="LFH39" s="81"/>
      <c r="LFI39" s="81"/>
      <c r="LFJ39" s="81"/>
      <c r="LFK39" s="81"/>
      <c r="LFL39" s="81"/>
      <c r="LFM39" s="81"/>
      <c r="LFN39" s="81"/>
      <c r="LFO39" s="81"/>
      <c r="LFP39" s="81"/>
      <c r="LFQ39" s="81"/>
      <c r="LFR39" s="81"/>
      <c r="LFS39" s="79"/>
      <c r="LFT39" s="80"/>
      <c r="LFU39" s="81"/>
      <c r="LFV39" s="81"/>
      <c r="LFW39" s="81"/>
      <c r="LFX39" s="81"/>
      <c r="LFY39" s="81"/>
      <c r="LFZ39" s="81"/>
      <c r="LGA39" s="81"/>
      <c r="LGB39" s="81"/>
      <c r="LGC39" s="81"/>
      <c r="LGD39" s="81"/>
      <c r="LGE39" s="81"/>
      <c r="LGF39" s="81"/>
      <c r="LGG39" s="79"/>
      <c r="LGH39" s="80"/>
      <c r="LGI39" s="81"/>
      <c r="LGJ39" s="81"/>
      <c r="LGK39" s="81"/>
      <c r="LGL39" s="81"/>
      <c r="LGM39" s="81"/>
      <c r="LGN39" s="81"/>
      <c r="LGO39" s="81"/>
      <c r="LGP39" s="81"/>
      <c r="LGQ39" s="81"/>
      <c r="LGR39" s="81"/>
      <c r="LGS39" s="81"/>
      <c r="LGT39" s="81"/>
      <c r="LGU39" s="79"/>
      <c r="LGV39" s="80"/>
      <c r="LGW39" s="81"/>
      <c r="LGX39" s="81"/>
      <c r="LGY39" s="81"/>
      <c r="LGZ39" s="81"/>
      <c r="LHA39" s="81"/>
      <c r="LHB39" s="81"/>
      <c r="LHC39" s="81"/>
      <c r="LHD39" s="81"/>
      <c r="LHE39" s="81"/>
      <c r="LHF39" s="81"/>
      <c r="LHG39" s="81"/>
      <c r="LHH39" s="81"/>
      <c r="LHI39" s="79"/>
      <c r="LHJ39" s="80"/>
      <c r="LHK39" s="81"/>
      <c r="LHL39" s="81"/>
      <c r="LHM39" s="81"/>
      <c r="LHN39" s="81"/>
      <c r="LHO39" s="81"/>
      <c r="LHP39" s="81"/>
      <c r="LHQ39" s="81"/>
      <c r="LHR39" s="81"/>
      <c r="LHS39" s="81"/>
      <c r="LHT39" s="81"/>
      <c r="LHU39" s="81"/>
      <c r="LHV39" s="81"/>
      <c r="LHW39" s="79"/>
      <c r="LHX39" s="80"/>
      <c r="LHY39" s="81"/>
      <c r="LHZ39" s="81"/>
      <c r="LIA39" s="81"/>
      <c r="LIB39" s="81"/>
      <c r="LIC39" s="81"/>
      <c r="LID39" s="81"/>
      <c r="LIE39" s="81"/>
      <c r="LIF39" s="81"/>
      <c r="LIG39" s="81"/>
      <c r="LIH39" s="81"/>
      <c r="LII39" s="81"/>
      <c r="LIJ39" s="81"/>
      <c r="LIK39" s="79"/>
      <c r="LIL39" s="80"/>
      <c r="LIM39" s="81"/>
      <c r="LIN39" s="81"/>
      <c r="LIO39" s="81"/>
      <c r="LIP39" s="81"/>
      <c r="LIQ39" s="81"/>
      <c r="LIR39" s="81"/>
      <c r="LIS39" s="81"/>
      <c r="LIT39" s="81"/>
      <c r="LIU39" s="81"/>
      <c r="LIV39" s="81"/>
      <c r="LIW39" s="81"/>
      <c r="LIX39" s="81"/>
      <c r="LIY39" s="79"/>
      <c r="LIZ39" s="80"/>
      <c r="LJA39" s="81"/>
      <c r="LJB39" s="81"/>
      <c r="LJC39" s="81"/>
      <c r="LJD39" s="81"/>
      <c r="LJE39" s="81"/>
      <c r="LJF39" s="81"/>
      <c r="LJG39" s="81"/>
      <c r="LJH39" s="81"/>
      <c r="LJI39" s="81"/>
      <c r="LJJ39" s="81"/>
      <c r="LJK39" s="81"/>
      <c r="LJL39" s="81"/>
      <c r="LJM39" s="79"/>
      <c r="LJN39" s="80"/>
      <c r="LJO39" s="81"/>
      <c r="LJP39" s="81"/>
      <c r="LJQ39" s="81"/>
      <c r="LJR39" s="81"/>
      <c r="LJS39" s="81"/>
      <c r="LJT39" s="81"/>
      <c r="LJU39" s="81"/>
      <c r="LJV39" s="81"/>
      <c r="LJW39" s="81"/>
      <c r="LJX39" s="81"/>
      <c r="LJY39" s="81"/>
      <c r="LJZ39" s="81"/>
      <c r="LKA39" s="79"/>
      <c r="LKB39" s="80"/>
      <c r="LKC39" s="81"/>
      <c r="LKD39" s="81"/>
      <c r="LKE39" s="81"/>
      <c r="LKF39" s="81"/>
      <c r="LKG39" s="81"/>
      <c r="LKH39" s="81"/>
      <c r="LKI39" s="81"/>
      <c r="LKJ39" s="81"/>
      <c r="LKK39" s="81"/>
      <c r="LKL39" s="81"/>
      <c r="LKM39" s="81"/>
      <c r="LKN39" s="81"/>
      <c r="LKO39" s="79"/>
      <c r="LKP39" s="80"/>
      <c r="LKQ39" s="81"/>
      <c r="LKR39" s="81"/>
      <c r="LKS39" s="81"/>
      <c r="LKT39" s="81"/>
      <c r="LKU39" s="81"/>
      <c r="LKV39" s="81"/>
      <c r="LKW39" s="81"/>
      <c r="LKX39" s="81"/>
      <c r="LKY39" s="81"/>
      <c r="LKZ39" s="81"/>
      <c r="LLA39" s="81"/>
      <c r="LLB39" s="81"/>
      <c r="LLC39" s="79"/>
      <c r="LLD39" s="80"/>
      <c r="LLE39" s="81"/>
      <c r="LLF39" s="81"/>
      <c r="LLG39" s="81"/>
      <c r="LLH39" s="81"/>
      <c r="LLI39" s="81"/>
      <c r="LLJ39" s="81"/>
      <c r="LLK39" s="81"/>
      <c r="LLL39" s="81"/>
      <c r="LLM39" s="81"/>
      <c r="LLN39" s="81"/>
      <c r="LLO39" s="81"/>
      <c r="LLP39" s="81"/>
      <c r="LLQ39" s="79"/>
      <c r="LLR39" s="80"/>
      <c r="LLS39" s="81"/>
      <c r="LLT39" s="81"/>
      <c r="LLU39" s="81"/>
      <c r="LLV39" s="81"/>
      <c r="LLW39" s="81"/>
      <c r="LLX39" s="81"/>
      <c r="LLY39" s="81"/>
      <c r="LLZ39" s="81"/>
      <c r="LMA39" s="81"/>
      <c r="LMB39" s="81"/>
      <c r="LMC39" s="81"/>
      <c r="LMD39" s="81"/>
      <c r="LME39" s="79"/>
      <c r="LMF39" s="80"/>
      <c r="LMG39" s="81"/>
      <c r="LMH39" s="81"/>
      <c r="LMI39" s="81"/>
      <c r="LMJ39" s="81"/>
      <c r="LMK39" s="81"/>
      <c r="LML39" s="81"/>
      <c r="LMM39" s="81"/>
      <c r="LMN39" s="81"/>
      <c r="LMO39" s="81"/>
      <c r="LMP39" s="81"/>
      <c r="LMQ39" s="81"/>
      <c r="LMR39" s="81"/>
      <c r="LMS39" s="79"/>
      <c r="LMT39" s="80"/>
      <c r="LMU39" s="81"/>
      <c r="LMV39" s="81"/>
      <c r="LMW39" s="81"/>
      <c r="LMX39" s="81"/>
      <c r="LMY39" s="81"/>
      <c r="LMZ39" s="81"/>
      <c r="LNA39" s="81"/>
      <c r="LNB39" s="81"/>
      <c r="LNC39" s="81"/>
      <c r="LND39" s="81"/>
      <c r="LNE39" s="81"/>
      <c r="LNF39" s="81"/>
      <c r="LNG39" s="79"/>
      <c r="LNH39" s="80"/>
      <c r="LNI39" s="81"/>
      <c r="LNJ39" s="81"/>
      <c r="LNK39" s="81"/>
      <c r="LNL39" s="81"/>
      <c r="LNM39" s="81"/>
      <c r="LNN39" s="81"/>
      <c r="LNO39" s="81"/>
      <c r="LNP39" s="81"/>
      <c r="LNQ39" s="81"/>
      <c r="LNR39" s="81"/>
      <c r="LNS39" s="81"/>
      <c r="LNT39" s="81"/>
      <c r="LNU39" s="79"/>
      <c r="LNV39" s="80"/>
      <c r="LNW39" s="81"/>
      <c r="LNX39" s="81"/>
      <c r="LNY39" s="81"/>
      <c r="LNZ39" s="81"/>
      <c r="LOA39" s="81"/>
      <c r="LOB39" s="81"/>
      <c r="LOC39" s="81"/>
      <c r="LOD39" s="81"/>
      <c r="LOE39" s="81"/>
      <c r="LOF39" s="81"/>
      <c r="LOG39" s="81"/>
      <c r="LOH39" s="81"/>
      <c r="LOI39" s="79"/>
      <c r="LOJ39" s="80"/>
      <c r="LOK39" s="81"/>
      <c r="LOL39" s="81"/>
      <c r="LOM39" s="81"/>
      <c r="LON39" s="81"/>
      <c r="LOO39" s="81"/>
      <c r="LOP39" s="81"/>
      <c r="LOQ39" s="81"/>
      <c r="LOR39" s="81"/>
      <c r="LOS39" s="81"/>
      <c r="LOT39" s="81"/>
      <c r="LOU39" s="81"/>
      <c r="LOV39" s="81"/>
      <c r="LOW39" s="79"/>
      <c r="LOX39" s="80"/>
      <c r="LOY39" s="81"/>
      <c r="LOZ39" s="81"/>
      <c r="LPA39" s="81"/>
      <c r="LPB39" s="81"/>
      <c r="LPC39" s="81"/>
      <c r="LPD39" s="81"/>
      <c r="LPE39" s="81"/>
      <c r="LPF39" s="81"/>
      <c r="LPG39" s="81"/>
      <c r="LPH39" s="81"/>
      <c r="LPI39" s="81"/>
      <c r="LPJ39" s="81"/>
      <c r="LPK39" s="79"/>
      <c r="LPL39" s="80"/>
      <c r="LPM39" s="81"/>
      <c r="LPN39" s="81"/>
      <c r="LPO39" s="81"/>
      <c r="LPP39" s="81"/>
      <c r="LPQ39" s="81"/>
      <c r="LPR39" s="81"/>
      <c r="LPS39" s="81"/>
      <c r="LPT39" s="81"/>
      <c r="LPU39" s="81"/>
      <c r="LPV39" s="81"/>
      <c r="LPW39" s="81"/>
      <c r="LPX39" s="81"/>
      <c r="LPY39" s="79"/>
      <c r="LPZ39" s="80"/>
      <c r="LQA39" s="81"/>
      <c r="LQB39" s="81"/>
      <c r="LQC39" s="81"/>
      <c r="LQD39" s="81"/>
      <c r="LQE39" s="81"/>
      <c r="LQF39" s="81"/>
      <c r="LQG39" s="81"/>
      <c r="LQH39" s="81"/>
      <c r="LQI39" s="81"/>
      <c r="LQJ39" s="81"/>
      <c r="LQK39" s="81"/>
      <c r="LQL39" s="81"/>
      <c r="LQM39" s="79"/>
      <c r="LQN39" s="80"/>
      <c r="LQO39" s="81"/>
      <c r="LQP39" s="81"/>
      <c r="LQQ39" s="81"/>
      <c r="LQR39" s="81"/>
      <c r="LQS39" s="81"/>
      <c r="LQT39" s="81"/>
      <c r="LQU39" s="81"/>
      <c r="LQV39" s="81"/>
      <c r="LQW39" s="81"/>
      <c r="LQX39" s="81"/>
      <c r="LQY39" s="81"/>
      <c r="LQZ39" s="81"/>
      <c r="LRA39" s="79"/>
      <c r="LRB39" s="80"/>
      <c r="LRC39" s="81"/>
      <c r="LRD39" s="81"/>
      <c r="LRE39" s="81"/>
      <c r="LRF39" s="81"/>
      <c r="LRG39" s="81"/>
      <c r="LRH39" s="81"/>
      <c r="LRI39" s="81"/>
      <c r="LRJ39" s="81"/>
      <c r="LRK39" s="81"/>
      <c r="LRL39" s="81"/>
      <c r="LRM39" s="81"/>
      <c r="LRN39" s="81"/>
      <c r="LRO39" s="79"/>
      <c r="LRP39" s="80"/>
      <c r="LRQ39" s="81"/>
      <c r="LRR39" s="81"/>
      <c r="LRS39" s="81"/>
      <c r="LRT39" s="81"/>
      <c r="LRU39" s="81"/>
      <c r="LRV39" s="81"/>
      <c r="LRW39" s="81"/>
      <c r="LRX39" s="81"/>
      <c r="LRY39" s="81"/>
      <c r="LRZ39" s="81"/>
      <c r="LSA39" s="81"/>
      <c r="LSB39" s="81"/>
      <c r="LSC39" s="79"/>
      <c r="LSD39" s="80"/>
      <c r="LSE39" s="81"/>
      <c r="LSF39" s="81"/>
      <c r="LSG39" s="81"/>
      <c r="LSH39" s="81"/>
      <c r="LSI39" s="81"/>
      <c r="LSJ39" s="81"/>
      <c r="LSK39" s="81"/>
      <c r="LSL39" s="81"/>
      <c r="LSM39" s="81"/>
      <c r="LSN39" s="81"/>
      <c r="LSO39" s="81"/>
      <c r="LSP39" s="81"/>
      <c r="LSQ39" s="79"/>
      <c r="LSR39" s="80"/>
      <c r="LSS39" s="81"/>
      <c r="LST39" s="81"/>
      <c r="LSU39" s="81"/>
      <c r="LSV39" s="81"/>
      <c r="LSW39" s="81"/>
      <c r="LSX39" s="81"/>
      <c r="LSY39" s="81"/>
      <c r="LSZ39" s="81"/>
      <c r="LTA39" s="81"/>
      <c r="LTB39" s="81"/>
      <c r="LTC39" s="81"/>
      <c r="LTD39" s="81"/>
      <c r="LTE39" s="79"/>
      <c r="LTF39" s="80"/>
      <c r="LTG39" s="81"/>
      <c r="LTH39" s="81"/>
      <c r="LTI39" s="81"/>
      <c r="LTJ39" s="81"/>
      <c r="LTK39" s="81"/>
      <c r="LTL39" s="81"/>
      <c r="LTM39" s="81"/>
      <c r="LTN39" s="81"/>
      <c r="LTO39" s="81"/>
      <c r="LTP39" s="81"/>
      <c r="LTQ39" s="81"/>
      <c r="LTR39" s="81"/>
      <c r="LTS39" s="79"/>
      <c r="LTT39" s="80"/>
      <c r="LTU39" s="81"/>
      <c r="LTV39" s="81"/>
      <c r="LTW39" s="81"/>
      <c r="LTX39" s="81"/>
      <c r="LTY39" s="81"/>
      <c r="LTZ39" s="81"/>
      <c r="LUA39" s="81"/>
      <c r="LUB39" s="81"/>
      <c r="LUC39" s="81"/>
      <c r="LUD39" s="81"/>
      <c r="LUE39" s="81"/>
      <c r="LUF39" s="81"/>
      <c r="LUG39" s="79"/>
      <c r="LUH39" s="80"/>
      <c r="LUI39" s="81"/>
      <c r="LUJ39" s="81"/>
      <c r="LUK39" s="81"/>
      <c r="LUL39" s="81"/>
      <c r="LUM39" s="81"/>
      <c r="LUN39" s="81"/>
      <c r="LUO39" s="81"/>
      <c r="LUP39" s="81"/>
      <c r="LUQ39" s="81"/>
      <c r="LUR39" s="81"/>
      <c r="LUS39" s="81"/>
      <c r="LUT39" s="81"/>
      <c r="LUU39" s="79"/>
      <c r="LUV39" s="80"/>
      <c r="LUW39" s="81"/>
      <c r="LUX39" s="81"/>
      <c r="LUY39" s="81"/>
      <c r="LUZ39" s="81"/>
      <c r="LVA39" s="81"/>
      <c r="LVB39" s="81"/>
      <c r="LVC39" s="81"/>
      <c r="LVD39" s="81"/>
      <c r="LVE39" s="81"/>
      <c r="LVF39" s="81"/>
      <c r="LVG39" s="81"/>
      <c r="LVH39" s="81"/>
      <c r="LVI39" s="79"/>
      <c r="LVJ39" s="80"/>
      <c r="LVK39" s="81"/>
      <c r="LVL39" s="81"/>
      <c r="LVM39" s="81"/>
      <c r="LVN39" s="81"/>
      <c r="LVO39" s="81"/>
      <c r="LVP39" s="81"/>
      <c r="LVQ39" s="81"/>
      <c r="LVR39" s="81"/>
      <c r="LVS39" s="81"/>
      <c r="LVT39" s="81"/>
      <c r="LVU39" s="81"/>
      <c r="LVV39" s="81"/>
      <c r="LVW39" s="79"/>
      <c r="LVX39" s="80"/>
      <c r="LVY39" s="81"/>
      <c r="LVZ39" s="81"/>
      <c r="LWA39" s="81"/>
      <c r="LWB39" s="81"/>
      <c r="LWC39" s="81"/>
      <c r="LWD39" s="81"/>
      <c r="LWE39" s="81"/>
      <c r="LWF39" s="81"/>
      <c r="LWG39" s="81"/>
      <c r="LWH39" s="81"/>
      <c r="LWI39" s="81"/>
      <c r="LWJ39" s="81"/>
      <c r="LWK39" s="79"/>
      <c r="LWL39" s="80"/>
      <c r="LWM39" s="81"/>
      <c r="LWN39" s="81"/>
      <c r="LWO39" s="81"/>
      <c r="LWP39" s="81"/>
      <c r="LWQ39" s="81"/>
      <c r="LWR39" s="81"/>
      <c r="LWS39" s="81"/>
      <c r="LWT39" s="81"/>
      <c r="LWU39" s="81"/>
      <c r="LWV39" s="81"/>
      <c r="LWW39" s="81"/>
      <c r="LWX39" s="81"/>
      <c r="LWY39" s="79"/>
      <c r="LWZ39" s="80"/>
      <c r="LXA39" s="81"/>
      <c r="LXB39" s="81"/>
      <c r="LXC39" s="81"/>
      <c r="LXD39" s="81"/>
      <c r="LXE39" s="81"/>
      <c r="LXF39" s="81"/>
      <c r="LXG39" s="81"/>
      <c r="LXH39" s="81"/>
      <c r="LXI39" s="81"/>
      <c r="LXJ39" s="81"/>
      <c r="LXK39" s="81"/>
      <c r="LXL39" s="81"/>
      <c r="LXM39" s="79"/>
      <c r="LXN39" s="80"/>
      <c r="LXO39" s="81"/>
      <c r="LXP39" s="81"/>
      <c r="LXQ39" s="81"/>
      <c r="LXR39" s="81"/>
      <c r="LXS39" s="81"/>
      <c r="LXT39" s="81"/>
      <c r="LXU39" s="81"/>
      <c r="LXV39" s="81"/>
      <c r="LXW39" s="81"/>
      <c r="LXX39" s="81"/>
      <c r="LXY39" s="81"/>
      <c r="LXZ39" s="81"/>
      <c r="LYA39" s="79"/>
      <c r="LYB39" s="80"/>
      <c r="LYC39" s="81"/>
      <c r="LYD39" s="81"/>
      <c r="LYE39" s="81"/>
      <c r="LYF39" s="81"/>
      <c r="LYG39" s="81"/>
      <c r="LYH39" s="81"/>
      <c r="LYI39" s="81"/>
      <c r="LYJ39" s="81"/>
      <c r="LYK39" s="81"/>
      <c r="LYL39" s="81"/>
      <c r="LYM39" s="81"/>
      <c r="LYN39" s="81"/>
      <c r="LYO39" s="79"/>
      <c r="LYP39" s="80"/>
      <c r="LYQ39" s="81"/>
      <c r="LYR39" s="81"/>
      <c r="LYS39" s="81"/>
      <c r="LYT39" s="81"/>
      <c r="LYU39" s="81"/>
      <c r="LYV39" s="81"/>
      <c r="LYW39" s="81"/>
      <c r="LYX39" s="81"/>
      <c r="LYY39" s="81"/>
      <c r="LYZ39" s="81"/>
      <c r="LZA39" s="81"/>
      <c r="LZB39" s="81"/>
      <c r="LZC39" s="79"/>
      <c r="LZD39" s="80"/>
      <c r="LZE39" s="81"/>
      <c r="LZF39" s="81"/>
      <c r="LZG39" s="81"/>
      <c r="LZH39" s="81"/>
      <c r="LZI39" s="81"/>
      <c r="LZJ39" s="81"/>
      <c r="LZK39" s="81"/>
      <c r="LZL39" s="81"/>
      <c r="LZM39" s="81"/>
      <c r="LZN39" s="81"/>
      <c r="LZO39" s="81"/>
      <c r="LZP39" s="81"/>
      <c r="LZQ39" s="79"/>
      <c r="LZR39" s="80"/>
      <c r="LZS39" s="81"/>
      <c r="LZT39" s="81"/>
      <c r="LZU39" s="81"/>
      <c r="LZV39" s="81"/>
      <c r="LZW39" s="81"/>
      <c r="LZX39" s="81"/>
      <c r="LZY39" s="81"/>
      <c r="LZZ39" s="81"/>
      <c r="MAA39" s="81"/>
      <c r="MAB39" s="81"/>
      <c r="MAC39" s="81"/>
      <c r="MAD39" s="81"/>
      <c r="MAE39" s="79"/>
      <c r="MAF39" s="80"/>
      <c r="MAG39" s="81"/>
      <c r="MAH39" s="81"/>
      <c r="MAI39" s="81"/>
      <c r="MAJ39" s="81"/>
      <c r="MAK39" s="81"/>
      <c r="MAL39" s="81"/>
      <c r="MAM39" s="81"/>
      <c r="MAN39" s="81"/>
      <c r="MAO39" s="81"/>
      <c r="MAP39" s="81"/>
      <c r="MAQ39" s="81"/>
      <c r="MAR39" s="81"/>
      <c r="MAS39" s="79"/>
      <c r="MAT39" s="80"/>
      <c r="MAU39" s="81"/>
      <c r="MAV39" s="81"/>
      <c r="MAW39" s="81"/>
      <c r="MAX39" s="81"/>
      <c r="MAY39" s="81"/>
      <c r="MAZ39" s="81"/>
      <c r="MBA39" s="81"/>
      <c r="MBB39" s="81"/>
      <c r="MBC39" s="81"/>
      <c r="MBD39" s="81"/>
      <c r="MBE39" s="81"/>
      <c r="MBF39" s="81"/>
      <c r="MBG39" s="79"/>
      <c r="MBH39" s="80"/>
      <c r="MBI39" s="81"/>
      <c r="MBJ39" s="81"/>
      <c r="MBK39" s="81"/>
      <c r="MBL39" s="81"/>
      <c r="MBM39" s="81"/>
      <c r="MBN39" s="81"/>
      <c r="MBO39" s="81"/>
      <c r="MBP39" s="81"/>
      <c r="MBQ39" s="81"/>
      <c r="MBR39" s="81"/>
      <c r="MBS39" s="81"/>
      <c r="MBT39" s="81"/>
      <c r="MBU39" s="79"/>
      <c r="MBV39" s="80"/>
      <c r="MBW39" s="81"/>
      <c r="MBX39" s="81"/>
      <c r="MBY39" s="81"/>
      <c r="MBZ39" s="81"/>
      <c r="MCA39" s="81"/>
      <c r="MCB39" s="81"/>
      <c r="MCC39" s="81"/>
      <c r="MCD39" s="81"/>
      <c r="MCE39" s="81"/>
      <c r="MCF39" s="81"/>
      <c r="MCG39" s="81"/>
      <c r="MCH39" s="81"/>
      <c r="MCI39" s="79"/>
      <c r="MCJ39" s="80"/>
      <c r="MCK39" s="81"/>
      <c r="MCL39" s="81"/>
      <c r="MCM39" s="81"/>
      <c r="MCN39" s="81"/>
      <c r="MCO39" s="81"/>
      <c r="MCP39" s="81"/>
      <c r="MCQ39" s="81"/>
      <c r="MCR39" s="81"/>
      <c r="MCS39" s="81"/>
      <c r="MCT39" s="81"/>
      <c r="MCU39" s="81"/>
      <c r="MCV39" s="81"/>
      <c r="MCW39" s="79"/>
      <c r="MCX39" s="80"/>
      <c r="MCY39" s="81"/>
      <c r="MCZ39" s="81"/>
      <c r="MDA39" s="81"/>
      <c r="MDB39" s="81"/>
      <c r="MDC39" s="81"/>
      <c r="MDD39" s="81"/>
      <c r="MDE39" s="81"/>
      <c r="MDF39" s="81"/>
      <c r="MDG39" s="81"/>
      <c r="MDH39" s="81"/>
      <c r="MDI39" s="81"/>
      <c r="MDJ39" s="81"/>
      <c r="MDK39" s="79"/>
      <c r="MDL39" s="80"/>
      <c r="MDM39" s="81"/>
      <c r="MDN39" s="81"/>
      <c r="MDO39" s="81"/>
      <c r="MDP39" s="81"/>
      <c r="MDQ39" s="81"/>
      <c r="MDR39" s="81"/>
      <c r="MDS39" s="81"/>
      <c r="MDT39" s="81"/>
      <c r="MDU39" s="81"/>
      <c r="MDV39" s="81"/>
      <c r="MDW39" s="81"/>
      <c r="MDX39" s="81"/>
      <c r="MDY39" s="79"/>
      <c r="MDZ39" s="80"/>
      <c r="MEA39" s="81"/>
      <c r="MEB39" s="81"/>
      <c r="MEC39" s="81"/>
      <c r="MED39" s="81"/>
      <c r="MEE39" s="81"/>
      <c r="MEF39" s="81"/>
      <c r="MEG39" s="81"/>
      <c r="MEH39" s="81"/>
      <c r="MEI39" s="81"/>
      <c r="MEJ39" s="81"/>
      <c r="MEK39" s="81"/>
      <c r="MEL39" s="81"/>
      <c r="MEM39" s="79"/>
      <c r="MEN39" s="80"/>
      <c r="MEO39" s="81"/>
      <c r="MEP39" s="81"/>
      <c r="MEQ39" s="81"/>
      <c r="MER39" s="81"/>
      <c r="MES39" s="81"/>
      <c r="MET39" s="81"/>
      <c r="MEU39" s="81"/>
      <c r="MEV39" s="81"/>
      <c r="MEW39" s="81"/>
      <c r="MEX39" s="81"/>
      <c r="MEY39" s="81"/>
      <c r="MEZ39" s="81"/>
      <c r="MFA39" s="79"/>
      <c r="MFB39" s="80"/>
      <c r="MFC39" s="81"/>
      <c r="MFD39" s="81"/>
      <c r="MFE39" s="81"/>
      <c r="MFF39" s="81"/>
      <c r="MFG39" s="81"/>
      <c r="MFH39" s="81"/>
      <c r="MFI39" s="81"/>
      <c r="MFJ39" s="81"/>
      <c r="MFK39" s="81"/>
      <c r="MFL39" s="81"/>
      <c r="MFM39" s="81"/>
      <c r="MFN39" s="81"/>
      <c r="MFO39" s="79"/>
      <c r="MFP39" s="80"/>
      <c r="MFQ39" s="81"/>
      <c r="MFR39" s="81"/>
      <c r="MFS39" s="81"/>
      <c r="MFT39" s="81"/>
      <c r="MFU39" s="81"/>
      <c r="MFV39" s="81"/>
      <c r="MFW39" s="81"/>
      <c r="MFX39" s="81"/>
      <c r="MFY39" s="81"/>
      <c r="MFZ39" s="81"/>
      <c r="MGA39" s="81"/>
      <c r="MGB39" s="81"/>
      <c r="MGC39" s="79"/>
      <c r="MGD39" s="80"/>
      <c r="MGE39" s="81"/>
      <c r="MGF39" s="81"/>
      <c r="MGG39" s="81"/>
      <c r="MGH39" s="81"/>
      <c r="MGI39" s="81"/>
      <c r="MGJ39" s="81"/>
      <c r="MGK39" s="81"/>
      <c r="MGL39" s="81"/>
      <c r="MGM39" s="81"/>
      <c r="MGN39" s="81"/>
      <c r="MGO39" s="81"/>
      <c r="MGP39" s="81"/>
      <c r="MGQ39" s="79"/>
      <c r="MGR39" s="80"/>
      <c r="MGS39" s="81"/>
      <c r="MGT39" s="81"/>
      <c r="MGU39" s="81"/>
      <c r="MGV39" s="81"/>
      <c r="MGW39" s="81"/>
      <c r="MGX39" s="81"/>
      <c r="MGY39" s="81"/>
      <c r="MGZ39" s="81"/>
      <c r="MHA39" s="81"/>
      <c r="MHB39" s="81"/>
      <c r="MHC39" s="81"/>
      <c r="MHD39" s="81"/>
      <c r="MHE39" s="79"/>
      <c r="MHF39" s="80"/>
      <c r="MHG39" s="81"/>
      <c r="MHH39" s="81"/>
      <c r="MHI39" s="81"/>
      <c r="MHJ39" s="81"/>
      <c r="MHK39" s="81"/>
      <c r="MHL39" s="81"/>
      <c r="MHM39" s="81"/>
      <c r="MHN39" s="81"/>
      <c r="MHO39" s="81"/>
      <c r="MHP39" s="81"/>
      <c r="MHQ39" s="81"/>
      <c r="MHR39" s="81"/>
      <c r="MHS39" s="79"/>
      <c r="MHT39" s="80"/>
      <c r="MHU39" s="81"/>
      <c r="MHV39" s="81"/>
      <c r="MHW39" s="81"/>
      <c r="MHX39" s="81"/>
      <c r="MHY39" s="81"/>
      <c r="MHZ39" s="81"/>
      <c r="MIA39" s="81"/>
      <c r="MIB39" s="81"/>
      <c r="MIC39" s="81"/>
      <c r="MID39" s="81"/>
      <c r="MIE39" s="81"/>
      <c r="MIF39" s="81"/>
      <c r="MIG39" s="79"/>
      <c r="MIH39" s="80"/>
      <c r="MII39" s="81"/>
      <c r="MIJ39" s="81"/>
      <c r="MIK39" s="81"/>
      <c r="MIL39" s="81"/>
      <c r="MIM39" s="81"/>
      <c r="MIN39" s="81"/>
      <c r="MIO39" s="81"/>
      <c r="MIP39" s="81"/>
      <c r="MIQ39" s="81"/>
      <c r="MIR39" s="81"/>
      <c r="MIS39" s="81"/>
      <c r="MIT39" s="81"/>
      <c r="MIU39" s="79"/>
      <c r="MIV39" s="80"/>
      <c r="MIW39" s="81"/>
      <c r="MIX39" s="81"/>
      <c r="MIY39" s="81"/>
      <c r="MIZ39" s="81"/>
      <c r="MJA39" s="81"/>
      <c r="MJB39" s="81"/>
      <c r="MJC39" s="81"/>
      <c r="MJD39" s="81"/>
      <c r="MJE39" s="81"/>
      <c r="MJF39" s="81"/>
      <c r="MJG39" s="81"/>
      <c r="MJH39" s="81"/>
      <c r="MJI39" s="79"/>
      <c r="MJJ39" s="80"/>
      <c r="MJK39" s="81"/>
      <c r="MJL39" s="81"/>
      <c r="MJM39" s="81"/>
      <c r="MJN39" s="81"/>
      <c r="MJO39" s="81"/>
      <c r="MJP39" s="81"/>
      <c r="MJQ39" s="81"/>
      <c r="MJR39" s="81"/>
      <c r="MJS39" s="81"/>
      <c r="MJT39" s="81"/>
      <c r="MJU39" s="81"/>
      <c r="MJV39" s="81"/>
      <c r="MJW39" s="79"/>
      <c r="MJX39" s="80"/>
      <c r="MJY39" s="81"/>
      <c r="MJZ39" s="81"/>
      <c r="MKA39" s="81"/>
      <c r="MKB39" s="81"/>
      <c r="MKC39" s="81"/>
      <c r="MKD39" s="81"/>
      <c r="MKE39" s="81"/>
      <c r="MKF39" s="81"/>
      <c r="MKG39" s="81"/>
      <c r="MKH39" s="81"/>
      <c r="MKI39" s="81"/>
      <c r="MKJ39" s="81"/>
      <c r="MKK39" s="79"/>
      <c r="MKL39" s="80"/>
      <c r="MKM39" s="81"/>
      <c r="MKN39" s="81"/>
      <c r="MKO39" s="81"/>
      <c r="MKP39" s="81"/>
      <c r="MKQ39" s="81"/>
      <c r="MKR39" s="81"/>
      <c r="MKS39" s="81"/>
      <c r="MKT39" s="81"/>
      <c r="MKU39" s="81"/>
      <c r="MKV39" s="81"/>
      <c r="MKW39" s="81"/>
      <c r="MKX39" s="81"/>
      <c r="MKY39" s="79"/>
      <c r="MKZ39" s="80"/>
      <c r="MLA39" s="81"/>
      <c r="MLB39" s="81"/>
      <c r="MLC39" s="81"/>
      <c r="MLD39" s="81"/>
      <c r="MLE39" s="81"/>
      <c r="MLF39" s="81"/>
      <c r="MLG39" s="81"/>
      <c r="MLH39" s="81"/>
      <c r="MLI39" s="81"/>
      <c r="MLJ39" s="81"/>
      <c r="MLK39" s="81"/>
      <c r="MLL39" s="81"/>
      <c r="MLM39" s="79"/>
      <c r="MLN39" s="80"/>
      <c r="MLO39" s="81"/>
      <c r="MLP39" s="81"/>
      <c r="MLQ39" s="81"/>
      <c r="MLR39" s="81"/>
      <c r="MLS39" s="81"/>
      <c r="MLT39" s="81"/>
      <c r="MLU39" s="81"/>
      <c r="MLV39" s="81"/>
      <c r="MLW39" s="81"/>
      <c r="MLX39" s="81"/>
      <c r="MLY39" s="81"/>
      <c r="MLZ39" s="81"/>
      <c r="MMA39" s="79"/>
      <c r="MMB39" s="80"/>
      <c r="MMC39" s="81"/>
      <c r="MMD39" s="81"/>
      <c r="MME39" s="81"/>
      <c r="MMF39" s="81"/>
      <c r="MMG39" s="81"/>
      <c r="MMH39" s="81"/>
      <c r="MMI39" s="81"/>
      <c r="MMJ39" s="81"/>
      <c r="MMK39" s="81"/>
      <c r="MML39" s="81"/>
      <c r="MMM39" s="81"/>
      <c r="MMN39" s="81"/>
      <c r="MMO39" s="79"/>
      <c r="MMP39" s="80"/>
      <c r="MMQ39" s="81"/>
      <c r="MMR39" s="81"/>
      <c r="MMS39" s="81"/>
      <c r="MMT39" s="81"/>
      <c r="MMU39" s="81"/>
      <c r="MMV39" s="81"/>
      <c r="MMW39" s="81"/>
      <c r="MMX39" s="81"/>
      <c r="MMY39" s="81"/>
      <c r="MMZ39" s="81"/>
      <c r="MNA39" s="81"/>
      <c r="MNB39" s="81"/>
      <c r="MNC39" s="79"/>
      <c r="MND39" s="80"/>
      <c r="MNE39" s="81"/>
      <c r="MNF39" s="81"/>
      <c r="MNG39" s="81"/>
      <c r="MNH39" s="81"/>
      <c r="MNI39" s="81"/>
      <c r="MNJ39" s="81"/>
      <c r="MNK39" s="81"/>
      <c r="MNL39" s="81"/>
      <c r="MNM39" s="81"/>
      <c r="MNN39" s="81"/>
      <c r="MNO39" s="81"/>
      <c r="MNP39" s="81"/>
      <c r="MNQ39" s="79"/>
      <c r="MNR39" s="80"/>
      <c r="MNS39" s="81"/>
      <c r="MNT39" s="81"/>
      <c r="MNU39" s="81"/>
      <c r="MNV39" s="81"/>
      <c r="MNW39" s="81"/>
      <c r="MNX39" s="81"/>
      <c r="MNY39" s="81"/>
      <c r="MNZ39" s="81"/>
      <c r="MOA39" s="81"/>
      <c r="MOB39" s="81"/>
      <c r="MOC39" s="81"/>
      <c r="MOD39" s="81"/>
      <c r="MOE39" s="79"/>
      <c r="MOF39" s="80"/>
      <c r="MOG39" s="81"/>
      <c r="MOH39" s="81"/>
      <c r="MOI39" s="81"/>
      <c r="MOJ39" s="81"/>
      <c r="MOK39" s="81"/>
      <c r="MOL39" s="81"/>
      <c r="MOM39" s="81"/>
      <c r="MON39" s="81"/>
      <c r="MOO39" s="81"/>
      <c r="MOP39" s="81"/>
      <c r="MOQ39" s="81"/>
      <c r="MOR39" s="81"/>
      <c r="MOS39" s="79"/>
      <c r="MOT39" s="80"/>
      <c r="MOU39" s="81"/>
      <c r="MOV39" s="81"/>
      <c r="MOW39" s="81"/>
      <c r="MOX39" s="81"/>
      <c r="MOY39" s="81"/>
      <c r="MOZ39" s="81"/>
      <c r="MPA39" s="81"/>
      <c r="MPB39" s="81"/>
      <c r="MPC39" s="81"/>
      <c r="MPD39" s="81"/>
      <c r="MPE39" s="81"/>
      <c r="MPF39" s="81"/>
      <c r="MPG39" s="79"/>
      <c r="MPH39" s="80"/>
      <c r="MPI39" s="81"/>
      <c r="MPJ39" s="81"/>
      <c r="MPK39" s="81"/>
      <c r="MPL39" s="81"/>
      <c r="MPM39" s="81"/>
      <c r="MPN39" s="81"/>
      <c r="MPO39" s="81"/>
      <c r="MPP39" s="81"/>
      <c r="MPQ39" s="81"/>
      <c r="MPR39" s="81"/>
      <c r="MPS39" s="81"/>
      <c r="MPT39" s="81"/>
      <c r="MPU39" s="79"/>
      <c r="MPV39" s="80"/>
      <c r="MPW39" s="81"/>
      <c r="MPX39" s="81"/>
      <c r="MPY39" s="81"/>
      <c r="MPZ39" s="81"/>
      <c r="MQA39" s="81"/>
      <c r="MQB39" s="81"/>
      <c r="MQC39" s="81"/>
      <c r="MQD39" s="81"/>
      <c r="MQE39" s="81"/>
      <c r="MQF39" s="81"/>
      <c r="MQG39" s="81"/>
      <c r="MQH39" s="81"/>
      <c r="MQI39" s="79"/>
      <c r="MQJ39" s="80"/>
      <c r="MQK39" s="81"/>
      <c r="MQL39" s="81"/>
      <c r="MQM39" s="81"/>
      <c r="MQN39" s="81"/>
      <c r="MQO39" s="81"/>
      <c r="MQP39" s="81"/>
      <c r="MQQ39" s="81"/>
      <c r="MQR39" s="81"/>
      <c r="MQS39" s="81"/>
      <c r="MQT39" s="81"/>
      <c r="MQU39" s="81"/>
      <c r="MQV39" s="81"/>
      <c r="MQW39" s="79"/>
      <c r="MQX39" s="80"/>
      <c r="MQY39" s="81"/>
      <c r="MQZ39" s="81"/>
      <c r="MRA39" s="81"/>
      <c r="MRB39" s="81"/>
      <c r="MRC39" s="81"/>
      <c r="MRD39" s="81"/>
      <c r="MRE39" s="81"/>
      <c r="MRF39" s="81"/>
      <c r="MRG39" s="81"/>
      <c r="MRH39" s="81"/>
      <c r="MRI39" s="81"/>
      <c r="MRJ39" s="81"/>
      <c r="MRK39" s="79"/>
      <c r="MRL39" s="80"/>
      <c r="MRM39" s="81"/>
      <c r="MRN39" s="81"/>
      <c r="MRO39" s="81"/>
      <c r="MRP39" s="81"/>
      <c r="MRQ39" s="81"/>
      <c r="MRR39" s="81"/>
      <c r="MRS39" s="81"/>
      <c r="MRT39" s="81"/>
      <c r="MRU39" s="81"/>
      <c r="MRV39" s="81"/>
      <c r="MRW39" s="81"/>
      <c r="MRX39" s="81"/>
      <c r="MRY39" s="79"/>
      <c r="MRZ39" s="80"/>
      <c r="MSA39" s="81"/>
      <c r="MSB39" s="81"/>
      <c r="MSC39" s="81"/>
      <c r="MSD39" s="81"/>
      <c r="MSE39" s="81"/>
      <c r="MSF39" s="81"/>
      <c r="MSG39" s="81"/>
      <c r="MSH39" s="81"/>
      <c r="MSI39" s="81"/>
      <c r="MSJ39" s="81"/>
      <c r="MSK39" s="81"/>
      <c r="MSL39" s="81"/>
      <c r="MSM39" s="79"/>
      <c r="MSN39" s="80"/>
      <c r="MSO39" s="81"/>
      <c r="MSP39" s="81"/>
      <c r="MSQ39" s="81"/>
      <c r="MSR39" s="81"/>
      <c r="MSS39" s="81"/>
      <c r="MST39" s="81"/>
      <c r="MSU39" s="81"/>
      <c r="MSV39" s="81"/>
      <c r="MSW39" s="81"/>
      <c r="MSX39" s="81"/>
      <c r="MSY39" s="81"/>
      <c r="MSZ39" s="81"/>
      <c r="MTA39" s="79"/>
      <c r="MTB39" s="80"/>
      <c r="MTC39" s="81"/>
      <c r="MTD39" s="81"/>
      <c r="MTE39" s="81"/>
      <c r="MTF39" s="81"/>
      <c r="MTG39" s="81"/>
      <c r="MTH39" s="81"/>
      <c r="MTI39" s="81"/>
      <c r="MTJ39" s="81"/>
      <c r="MTK39" s="81"/>
      <c r="MTL39" s="81"/>
      <c r="MTM39" s="81"/>
      <c r="MTN39" s="81"/>
      <c r="MTO39" s="79"/>
      <c r="MTP39" s="80"/>
      <c r="MTQ39" s="81"/>
      <c r="MTR39" s="81"/>
      <c r="MTS39" s="81"/>
      <c r="MTT39" s="81"/>
      <c r="MTU39" s="81"/>
      <c r="MTV39" s="81"/>
      <c r="MTW39" s="81"/>
      <c r="MTX39" s="81"/>
      <c r="MTY39" s="81"/>
      <c r="MTZ39" s="81"/>
      <c r="MUA39" s="81"/>
      <c r="MUB39" s="81"/>
      <c r="MUC39" s="79"/>
      <c r="MUD39" s="80"/>
      <c r="MUE39" s="81"/>
      <c r="MUF39" s="81"/>
      <c r="MUG39" s="81"/>
      <c r="MUH39" s="81"/>
      <c r="MUI39" s="81"/>
      <c r="MUJ39" s="81"/>
      <c r="MUK39" s="81"/>
      <c r="MUL39" s="81"/>
      <c r="MUM39" s="81"/>
      <c r="MUN39" s="81"/>
      <c r="MUO39" s="81"/>
      <c r="MUP39" s="81"/>
      <c r="MUQ39" s="79"/>
      <c r="MUR39" s="80"/>
      <c r="MUS39" s="81"/>
      <c r="MUT39" s="81"/>
      <c r="MUU39" s="81"/>
      <c r="MUV39" s="81"/>
      <c r="MUW39" s="81"/>
      <c r="MUX39" s="81"/>
      <c r="MUY39" s="81"/>
      <c r="MUZ39" s="81"/>
      <c r="MVA39" s="81"/>
      <c r="MVB39" s="81"/>
      <c r="MVC39" s="81"/>
      <c r="MVD39" s="81"/>
      <c r="MVE39" s="79"/>
      <c r="MVF39" s="80"/>
      <c r="MVG39" s="81"/>
      <c r="MVH39" s="81"/>
      <c r="MVI39" s="81"/>
      <c r="MVJ39" s="81"/>
      <c r="MVK39" s="81"/>
      <c r="MVL39" s="81"/>
      <c r="MVM39" s="81"/>
      <c r="MVN39" s="81"/>
      <c r="MVO39" s="81"/>
      <c r="MVP39" s="81"/>
      <c r="MVQ39" s="81"/>
      <c r="MVR39" s="81"/>
      <c r="MVS39" s="79"/>
      <c r="MVT39" s="80"/>
      <c r="MVU39" s="81"/>
      <c r="MVV39" s="81"/>
      <c r="MVW39" s="81"/>
      <c r="MVX39" s="81"/>
      <c r="MVY39" s="81"/>
      <c r="MVZ39" s="81"/>
      <c r="MWA39" s="81"/>
      <c r="MWB39" s="81"/>
      <c r="MWC39" s="81"/>
      <c r="MWD39" s="81"/>
      <c r="MWE39" s="81"/>
      <c r="MWF39" s="81"/>
      <c r="MWG39" s="79"/>
      <c r="MWH39" s="80"/>
      <c r="MWI39" s="81"/>
      <c r="MWJ39" s="81"/>
      <c r="MWK39" s="81"/>
      <c r="MWL39" s="81"/>
      <c r="MWM39" s="81"/>
      <c r="MWN39" s="81"/>
      <c r="MWO39" s="81"/>
      <c r="MWP39" s="81"/>
      <c r="MWQ39" s="81"/>
      <c r="MWR39" s="81"/>
      <c r="MWS39" s="81"/>
      <c r="MWT39" s="81"/>
      <c r="MWU39" s="79"/>
      <c r="MWV39" s="80"/>
      <c r="MWW39" s="81"/>
      <c r="MWX39" s="81"/>
      <c r="MWY39" s="81"/>
      <c r="MWZ39" s="81"/>
      <c r="MXA39" s="81"/>
      <c r="MXB39" s="81"/>
      <c r="MXC39" s="81"/>
      <c r="MXD39" s="81"/>
      <c r="MXE39" s="81"/>
      <c r="MXF39" s="81"/>
      <c r="MXG39" s="81"/>
      <c r="MXH39" s="81"/>
      <c r="MXI39" s="79"/>
      <c r="MXJ39" s="80"/>
      <c r="MXK39" s="81"/>
      <c r="MXL39" s="81"/>
      <c r="MXM39" s="81"/>
      <c r="MXN39" s="81"/>
      <c r="MXO39" s="81"/>
      <c r="MXP39" s="81"/>
      <c r="MXQ39" s="81"/>
      <c r="MXR39" s="81"/>
      <c r="MXS39" s="81"/>
      <c r="MXT39" s="81"/>
      <c r="MXU39" s="81"/>
      <c r="MXV39" s="81"/>
      <c r="MXW39" s="79"/>
      <c r="MXX39" s="80"/>
      <c r="MXY39" s="81"/>
      <c r="MXZ39" s="81"/>
      <c r="MYA39" s="81"/>
      <c r="MYB39" s="81"/>
      <c r="MYC39" s="81"/>
      <c r="MYD39" s="81"/>
      <c r="MYE39" s="81"/>
      <c r="MYF39" s="81"/>
      <c r="MYG39" s="81"/>
      <c r="MYH39" s="81"/>
      <c r="MYI39" s="81"/>
      <c r="MYJ39" s="81"/>
      <c r="MYK39" s="79"/>
      <c r="MYL39" s="80"/>
      <c r="MYM39" s="81"/>
      <c r="MYN39" s="81"/>
      <c r="MYO39" s="81"/>
      <c r="MYP39" s="81"/>
      <c r="MYQ39" s="81"/>
      <c r="MYR39" s="81"/>
      <c r="MYS39" s="81"/>
      <c r="MYT39" s="81"/>
      <c r="MYU39" s="81"/>
      <c r="MYV39" s="81"/>
      <c r="MYW39" s="81"/>
      <c r="MYX39" s="81"/>
      <c r="MYY39" s="79"/>
      <c r="MYZ39" s="80"/>
      <c r="MZA39" s="81"/>
      <c r="MZB39" s="81"/>
      <c r="MZC39" s="81"/>
      <c r="MZD39" s="81"/>
      <c r="MZE39" s="81"/>
      <c r="MZF39" s="81"/>
      <c r="MZG39" s="81"/>
      <c r="MZH39" s="81"/>
      <c r="MZI39" s="81"/>
      <c r="MZJ39" s="81"/>
      <c r="MZK39" s="81"/>
      <c r="MZL39" s="81"/>
      <c r="MZM39" s="79"/>
      <c r="MZN39" s="80"/>
      <c r="MZO39" s="81"/>
      <c r="MZP39" s="81"/>
      <c r="MZQ39" s="81"/>
      <c r="MZR39" s="81"/>
      <c r="MZS39" s="81"/>
      <c r="MZT39" s="81"/>
      <c r="MZU39" s="81"/>
      <c r="MZV39" s="81"/>
      <c r="MZW39" s="81"/>
      <c r="MZX39" s="81"/>
      <c r="MZY39" s="81"/>
      <c r="MZZ39" s="81"/>
      <c r="NAA39" s="79"/>
      <c r="NAB39" s="80"/>
      <c r="NAC39" s="81"/>
      <c r="NAD39" s="81"/>
      <c r="NAE39" s="81"/>
      <c r="NAF39" s="81"/>
      <c r="NAG39" s="81"/>
      <c r="NAH39" s="81"/>
      <c r="NAI39" s="81"/>
      <c r="NAJ39" s="81"/>
      <c r="NAK39" s="81"/>
      <c r="NAL39" s="81"/>
      <c r="NAM39" s="81"/>
      <c r="NAN39" s="81"/>
      <c r="NAO39" s="79"/>
      <c r="NAP39" s="80"/>
      <c r="NAQ39" s="81"/>
      <c r="NAR39" s="81"/>
      <c r="NAS39" s="81"/>
      <c r="NAT39" s="81"/>
      <c r="NAU39" s="81"/>
      <c r="NAV39" s="81"/>
      <c r="NAW39" s="81"/>
      <c r="NAX39" s="81"/>
      <c r="NAY39" s="81"/>
      <c r="NAZ39" s="81"/>
      <c r="NBA39" s="81"/>
      <c r="NBB39" s="81"/>
      <c r="NBC39" s="79"/>
      <c r="NBD39" s="80"/>
      <c r="NBE39" s="81"/>
      <c r="NBF39" s="81"/>
      <c r="NBG39" s="81"/>
      <c r="NBH39" s="81"/>
      <c r="NBI39" s="81"/>
      <c r="NBJ39" s="81"/>
      <c r="NBK39" s="81"/>
      <c r="NBL39" s="81"/>
      <c r="NBM39" s="81"/>
      <c r="NBN39" s="81"/>
      <c r="NBO39" s="81"/>
      <c r="NBP39" s="81"/>
      <c r="NBQ39" s="79"/>
      <c r="NBR39" s="80"/>
      <c r="NBS39" s="81"/>
      <c r="NBT39" s="81"/>
      <c r="NBU39" s="81"/>
      <c r="NBV39" s="81"/>
      <c r="NBW39" s="81"/>
      <c r="NBX39" s="81"/>
      <c r="NBY39" s="81"/>
      <c r="NBZ39" s="81"/>
      <c r="NCA39" s="81"/>
      <c r="NCB39" s="81"/>
      <c r="NCC39" s="81"/>
      <c r="NCD39" s="81"/>
      <c r="NCE39" s="79"/>
      <c r="NCF39" s="80"/>
      <c r="NCG39" s="81"/>
      <c r="NCH39" s="81"/>
      <c r="NCI39" s="81"/>
      <c r="NCJ39" s="81"/>
      <c r="NCK39" s="81"/>
      <c r="NCL39" s="81"/>
      <c r="NCM39" s="81"/>
      <c r="NCN39" s="81"/>
      <c r="NCO39" s="81"/>
      <c r="NCP39" s="81"/>
      <c r="NCQ39" s="81"/>
      <c r="NCR39" s="81"/>
      <c r="NCS39" s="79"/>
      <c r="NCT39" s="80"/>
      <c r="NCU39" s="81"/>
      <c r="NCV39" s="81"/>
      <c r="NCW39" s="81"/>
      <c r="NCX39" s="81"/>
      <c r="NCY39" s="81"/>
      <c r="NCZ39" s="81"/>
      <c r="NDA39" s="81"/>
      <c r="NDB39" s="81"/>
      <c r="NDC39" s="81"/>
      <c r="NDD39" s="81"/>
      <c r="NDE39" s="81"/>
      <c r="NDF39" s="81"/>
      <c r="NDG39" s="79"/>
      <c r="NDH39" s="80"/>
      <c r="NDI39" s="81"/>
      <c r="NDJ39" s="81"/>
      <c r="NDK39" s="81"/>
      <c r="NDL39" s="81"/>
      <c r="NDM39" s="81"/>
      <c r="NDN39" s="81"/>
      <c r="NDO39" s="81"/>
      <c r="NDP39" s="81"/>
      <c r="NDQ39" s="81"/>
      <c r="NDR39" s="81"/>
      <c r="NDS39" s="81"/>
      <c r="NDT39" s="81"/>
      <c r="NDU39" s="79"/>
      <c r="NDV39" s="80"/>
      <c r="NDW39" s="81"/>
      <c r="NDX39" s="81"/>
      <c r="NDY39" s="81"/>
      <c r="NDZ39" s="81"/>
      <c r="NEA39" s="81"/>
      <c r="NEB39" s="81"/>
      <c r="NEC39" s="81"/>
      <c r="NED39" s="81"/>
      <c r="NEE39" s="81"/>
      <c r="NEF39" s="81"/>
      <c r="NEG39" s="81"/>
      <c r="NEH39" s="81"/>
      <c r="NEI39" s="79"/>
      <c r="NEJ39" s="80"/>
      <c r="NEK39" s="81"/>
      <c r="NEL39" s="81"/>
      <c r="NEM39" s="81"/>
      <c r="NEN39" s="81"/>
      <c r="NEO39" s="81"/>
      <c r="NEP39" s="81"/>
      <c r="NEQ39" s="81"/>
      <c r="NER39" s="81"/>
      <c r="NES39" s="81"/>
      <c r="NET39" s="81"/>
      <c r="NEU39" s="81"/>
      <c r="NEV39" s="81"/>
      <c r="NEW39" s="79"/>
      <c r="NEX39" s="80"/>
      <c r="NEY39" s="81"/>
      <c r="NEZ39" s="81"/>
      <c r="NFA39" s="81"/>
      <c r="NFB39" s="81"/>
      <c r="NFC39" s="81"/>
      <c r="NFD39" s="81"/>
      <c r="NFE39" s="81"/>
      <c r="NFF39" s="81"/>
      <c r="NFG39" s="81"/>
      <c r="NFH39" s="81"/>
      <c r="NFI39" s="81"/>
      <c r="NFJ39" s="81"/>
      <c r="NFK39" s="79"/>
      <c r="NFL39" s="80"/>
      <c r="NFM39" s="81"/>
      <c r="NFN39" s="81"/>
      <c r="NFO39" s="81"/>
      <c r="NFP39" s="81"/>
      <c r="NFQ39" s="81"/>
      <c r="NFR39" s="81"/>
      <c r="NFS39" s="81"/>
      <c r="NFT39" s="81"/>
      <c r="NFU39" s="81"/>
      <c r="NFV39" s="81"/>
      <c r="NFW39" s="81"/>
      <c r="NFX39" s="81"/>
      <c r="NFY39" s="79"/>
      <c r="NFZ39" s="80"/>
      <c r="NGA39" s="81"/>
      <c r="NGB39" s="81"/>
      <c r="NGC39" s="81"/>
      <c r="NGD39" s="81"/>
      <c r="NGE39" s="81"/>
      <c r="NGF39" s="81"/>
      <c r="NGG39" s="81"/>
      <c r="NGH39" s="81"/>
      <c r="NGI39" s="81"/>
      <c r="NGJ39" s="81"/>
      <c r="NGK39" s="81"/>
      <c r="NGL39" s="81"/>
      <c r="NGM39" s="79"/>
      <c r="NGN39" s="80"/>
      <c r="NGO39" s="81"/>
      <c r="NGP39" s="81"/>
      <c r="NGQ39" s="81"/>
      <c r="NGR39" s="81"/>
      <c r="NGS39" s="81"/>
      <c r="NGT39" s="81"/>
      <c r="NGU39" s="81"/>
      <c r="NGV39" s="81"/>
      <c r="NGW39" s="81"/>
      <c r="NGX39" s="81"/>
      <c r="NGY39" s="81"/>
      <c r="NGZ39" s="81"/>
      <c r="NHA39" s="79"/>
      <c r="NHB39" s="80"/>
      <c r="NHC39" s="81"/>
      <c r="NHD39" s="81"/>
      <c r="NHE39" s="81"/>
      <c r="NHF39" s="81"/>
      <c r="NHG39" s="81"/>
      <c r="NHH39" s="81"/>
      <c r="NHI39" s="81"/>
      <c r="NHJ39" s="81"/>
      <c r="NHK39" s="81"/>
      <c r="NHL39" s="81"/>
      <c r="NHM39" s="81"/>
      <c r="NHN39" s="81"/>
      <c r="NHO39" s="79"/>
      <c r="NHP39" s="80"/>
      <c r="NHQ39" s="81"/>
      <c r="NHR39" s="81"/>
      <c r="NHS39" s="81"/>
      <c r="NHT39" s="81"/>
      <c r="NHU39" s="81"/>
      <c r="NHV39" s="81"/>
      <c r="NHW39" s="81"/>
      <c r="NHX39" s="81"/>
      <c r="NHY39" s="81"/>
      <c r="NHZ39" s="81"/>
      <c r="NIA39" s="81"/>
      <c r="NIB39" s="81"/>
      <c r="NIC39" s="79"/>
      <c r="NID39" s="80"/>
      <c r="NIE39" s="81"/>
      <c r="NIF39" s="81"/>
      <c r="NIG39" s="81"/>
      <c r="NIH39" s="81"/>
      <c r="NII39" s="81"/>
      <c r="NIJ39" s="81"/>
      <c r="NIK39" s="81"/>
      <c r="NIL39" s="81"/>
      <c r="NIM39" s="81"/>
      <c r="NIN39" s="81"/>
      <c r="NIO39" s="81"/>
      <c r="NIP39" s="81"/>
      <c r="NIQ39" s="79"/>
      <c r="NIR39" s="80"/>
      <c r="NIS39" s="81"/>
      <c r="NIT39" s="81"/>
      <c r="NIU39" s="81"/>
      <c r="NIV39" s="81"/>
      <c r="NIW39" s="81"/>
      <c r="NIX39" s="81"/>
      <c r="NIY39" s="81"/>
      <c r="NIZ39" s="81"/>
      <c r="NJA39" s="81"/>
      <c r="NJB39" s="81"/>
      <c r="NJC39" s="81"/>
      <c r="NJD39" s="81"/>
      <c r="NJE39" s="79"/>
      <c r="NJF39" s="80"/>
      <c r="NJG39" s="81"/>
      <c r="NJH39" s="81"/>
      <c r="NJI39" s="81"/>
      <c r="NJJ39" s="81"/>
      <c r="NJK39" s="81"/>
      <c r="NJL39" s="81"/>
      <c r="NJM39" s="81"/>
      <c r="NJN39" s="81"/>
      <c r="NJO39" s="81"/>
      <c r="NJP39" s="81"/>
      <c r="NJQ39" s="81"/>
      <c r="NJR39" s="81"/>
      <c r="NJS39" s="79"/>
      <c r="NJT39" s="80"/>
      <c r="NJU39" s="81"/>
      <c r="NJV39" s="81"/>
      <c r="NJW39" s="81"/>
      <c r="NJX39" s="81"/>
      <c r="NJY39" s="81"/>
      <c r="NJZ39" s="81"/>
      <c r="NKA39" s="81"/>
      <c r="NKB39" s="81"/>
      <c r="NKC39" s="81"/>
      <c r="NKD39" s="81"/>
      <c r="NKE39" s="81"/>
      <c r="NKF39" s="81"/>
      <c r="NKG39" s="79"/>
      <c r="NKH39" s="80"/>
      <c r="NKI39" s="81"/>
      <c r="NKJ39" s="81"/>
      <c r="NKK39" s="81"/>
      <c r="NKL39" s="81"/>
      <c r="NKM39" s="81"/>
      <c r="NKN39" s="81"/>
      <c r="NKO39" s="81"/>
      <c r="NKP39" s="81"/>
      <c r="NKQ39" s="81"/>
      <c r="NKR39" s="81"/>
      <c r="NKS39" s="81"/>
      <c r="NKT39" s="81"/>
      <c r="NKU39" s="79"/>
      <c r="NKV39" s="80"/>
      <c r="NKW39" s="81"/>
      <c r="NKX39" s="81"/>
      <c r="NKY39" s="81"/>
      <c r="NKZ39" s="81"/>
      <c r="NLA39" s="81"/>
      <c r="NLB39" s="81"/>
      <c r="NLC39" s="81"/>
      <c r="NLD39" s="81"/>
      <c r="NLE39" s="81"/>
      <c r="NLF39" s="81"/>
      <c r="NLG39" s="81"/>
      <c r="NLH39" s="81"/>
      <c r="NLI39" s="79"/>
      <c r="NLJ39" s="80"/>
      <c r="NLK39" s="81"/>
      <c r="NLL39" s="81"/>
      <c r="NLM39" s="81"/>
      <c r="NLN39" s="81"/>
      <c r="NLO39" s="81"/>
      <c r="NLP39" s="81"/>
      <c r="NLQ39" s="81"/>
      <c r="NLR39" s="81"/>
      <c r="NLS39" s="81"/>
      <c r="NLT39" s="81"/>
      <c r="NLU39" s="81"/>
      <c r="NLV39" s="81"/>
      <c r="NLW39" s="79"/>
      <c r="NLX39" s="80"/>
      <c r="NLY39" s="81"/>
      <c r="NLZ39" s="81"/>
      <c r="NMA39" s="81"/>
      <c r="NMB39" s="81"/>
      <c r="NMC39" s="81"/>
      <c r="NMD39" s="81"/>
      <c r="NME39" s="81"/>
      <c r="NMF39" s="81"/>
      <c r="NMG39" s="81"/>
      <c r="NMH39" s="81"/>
      <c r="NMI39" s="81"/>
      <c r="NMJ39" s="81"/>
      <c r="NMK39" s="79"/>
      <c r="NML39" s="80"/>
      <c r="NMM39" s="81"/>
      <c r="NMN39" s="81"/>
      <c r="NMO39" s="81"/>
      <c r="NMP39" s="81"/>
      <c r="NMQ39" s="81"/>
      <c r="NMR39" s="81"/>
      <c r="NMS39" s="81"/>
      <c r="NMT39" s="81"/>
      <c r="NMU39" s="81"/>
      <c r="NMV39" s="81"/>
      <c r="NMW39" s="81"/>
      <c r="NMX39" s="81"/>
      <c r="NMY39" s="79"/>
      <c r="NMZ39" s="80"/>
      <c r="NNA39" s="81"/>
      <c r="NNB39" s="81"/>
      <c r="NNC39" s="81"/>
      <c r="NND39" s="81"/>
      <c r="NNE39" s="81"/>
      <c r="NNF39" s="81"/>
      <c r="NNG39" s="81"/>
      <c r="NNH39" s="81"/>
      <c r="NNI39" s="81"/>
      <c r="NNJ39" s="81"/>
      <c r="NNK39" s="81"/>
      <c r="NNL39" s="81"/>
      <c r="NNM39" s="79"/>
      <c r="NNN39" s="80"/>
      <c r="NNO39" s="81"/>
      <c r="NNP39" s="81"/>
      <c r="NNQ39" s="81"/>
      <c r="NNR39" s="81"/>
      <c r="NNS39" s="81"/>
      <c r="NNT39" s="81"/>
      <c r="NNU39" s="81"/>
      <c r="NNV39" s="81"/>
      <c r="NNW39" s="81"/>
      <c r="NNX39" s="81"/>
      <c r="NNY39" s="81"/>
      <c r="NNZ39" s="81"/>
      <c r="NOA39" s="79"/>
      <c r="NOB39" s="80"/>
      <c r="NOC39" s="81"/>
      <c r="NOD39" s="81"/>
      <c r="NOE39" s="81"/>
      <c r="NOF39" s="81"/>
      <c r="NOG39" s="81"/>
      <c r="NOH39" s="81"/>
      <c r="NOI39" s="81"/>
      <c r="NOJ39" s="81"/>
      <c r="NOK39" s="81"/>
      <c r="NOL39" s="81"/>
      <c r="NOM39" s="81"/>
      <c r="NON39" s="81"/>
      <c r="NOO39" s="79"/>
      <c r="NOP39" s="80"/>
      <c r="NOQ39" s="81"/>
      <c r="NOR39" s="81"/>
      <c r="NOS39" s="81"/>
      <c r="NOT39" s="81"/>
      <c r="NOU39" s="81"/>
      <c r="NOV39" s="81"/>
      <c r="NOW39" s="81"/>
      <c r="NOX39" s="81"/>
      <c r="NOY39" s="81"/>
      <c r="NOZ39" s="81"/>
      <c r="NPA39" s="81"/>
      <c r="NPB39" s="81"/>
      <c r="NPC39" s="79"/>
      <c r="NPD39" s="80"/>
      <c r="NPE39" s="81"/>
      <c r="NPF39" s="81"/>
      <c r="NPG39" s="81"/>
      <c r="NPH39" s="81"/>
      <c r="NPI39" s="81"/>
      <c r="NPJ39" s="81"/>
      <c r="NPK39" s="81"/>
      <c r="NPL39" s="81"/>
      <c r="NPM39" s="81"/>
      <c r="NPN39" s="81"/>
      <c r="NPO39" s="81"/>
      <c r="NPP39" s="81"/>
      <c r="NPQ39" s="79"/>
      <c r="NPR39" s="80"/>
      <c r="NPS39" s="81"/>
      <c r="NPT39" s="81"/>
      <c r="NPU39" s="81"/>
      <c r="NPV39" s="81"/>
      <c r="NPW39" s="81"/>
      <c r="NPX39" s="81"/>
      <c r="NPY39" s="81"/>
      <c r="NPZ39" s="81"/>
      <c r="NQA39" s="81"/>
      <c r="NQB39" s="81"/>
      <c r="NQC39" s="81"/>
      <c r="NQD39" s="81"/>
      <c r="NQE39" s="79"/>
      <c r="NQF39" s="80"/>
      <c r="NQG39" s="81"/>
      <c r="NQH39" s="81"/>
      <c r="NQI39" s="81"/>
      <c r="NQJ39" s="81"/>
      <c r="NQK39" s="81"/>
      <c r="NQL39" s="81"/>
      <c r="NQM39" s="81"/>
      <c r="NQN39" s="81"/>
      <c r="NQO39" s="81"/>
      <c r="NQP39" s="81"/>
      <c r="NQQ39" s="81"/>
      <c r="NQR39" s="81"/>
      <c r="NQS39" s="79"/>
      <c r="NQT39" s="80"/>
      <c r="NQU39" s="81"/>
      <c r="NQV39" s="81"/>
      <c r="NQW39" s="81"/>
      <c r="NQX39" s="81"/>
      <c r="NQY39" s="81"/>
      <c r="NQZ39" s="81"/>
      <c r="NRA39" s="81"/>
      <c r="NRB39" s="81"/>
      <c r="NRC39" s="81"/>
      <c r="NRD39" s="81"/>
      <c r="NRE39" s="81"/>
      <c r="NRF39" s="81"/>
      <c r="NRG39" s="79"/>
      <c r="NRH39" s="80"/>
      <c r="NRI39" s="81"/>
      <c r="NRJ39" s="81"/>
      <c r="NRK39" s="81"/>
      <c r="NRL39" s="81"/>
      <c r="NRM39" s="81"/>
      <c r="NRN39" s="81"/>
      <c r="NRO39" s="81"/>
      <c r="NRP39" s="81"/>
      <c r="NRQ39" s="81"/>
      <c r="NRR39" s="81"/>
      <c r="NRS39" s="81"/>
      <c r="NRT39" s="81"/>
      <c r="NRU39" s="79"/>
      <c r="NRV39" s="80"/>
      <c r="NRW39" s="81"/>
      <c r="NRX39" s="81"/>
      <c r="NRY39" s="81"/>
      <c r="NRZ39" s="81"/>
      <c r="NSA39" s="81"/>
      <c r="NSB39" s="81"/>
      <c r="NSC39" s="81"/>
      <c r="NSD39" s="81"/>
      <c r="NSE39" s="81"/>
      <c r="NSF39" s="81"/>
      <c r="NSG39" s="81"/>
      <c r="NSH39" s="81"/>
      <c r="NSI39" s="79"/>
      <c r="NSJ39" s="80"/>
      <c r="NSK39" s="81"/>
      <c r="NSL39" s="81"/>
      <c r="NSM39" s="81"/>
      <c r="NSN39" s="81"/>
      <c r="NSO39" s="81"/>
      <c r="NSP39" s="81"/>
      <c r="NSQ39" s="81"/>
      <c r="NSR39" s="81"/>
      <c r="NSS39" s="81"/>
      <c r="NST39" s="81"/>
      <c r="NSU39" s="81"/>
      <c r="NSV39" s="81"/>
      <c r="NSW39" s="79"/>
      <c r="NSX39" s="80"/>
      <c r="NSY39" s="81"/>
      <c r="NSZ39" s="81"/>
      <c r="NTA39" s="81"/>
      <c r="NTB39" s="81"/>
      <c r="NTC39" s="81"/>
      <c r="NTD39" s="81"/>
      <c r="NTE39" s="81"/>
      <c r="NTF39" s="81"/>
      <c r="NTG39" s="81"/>
      <c r="NTH39" s="81"/>
      <c r="NTI39" s="81"/>
      <c r="NTJ39" s="81"/>
      <c r="NTK39" s="79"/>
      <c r="NTL39" s="80"/>
      <c r="NTM39" s="81"/>
      <c r="NTN39" s="81"/>
      <c r="NTO39" s="81"/>
      <c r="NTP39" s="81"/>
      <c r="NTQ39" s="81"/>
      <c r="NTR39" s="81"/>
      <c r="NTS39" s="81"/>
      <c r="NTT39" s="81"/>
      <c r="NTU39" s="81"/>
      <c r="NTV39" s="81"/>
      <c r="NTW39" s="81"/>
      <c r="NTX39" s="81"/>
      <c r="NTY39" s="79"/>
      <c r="NTZ39" s="80"/>
      <c r="NUA39" s="81"/>
      <c r="NUB39" s="81"/>
      <c r="NUC39" s="81"/>
      <c r="NUD39" s="81"/>
      <c r="NUE39" s="81"/>
      <c r="NUF39" s="81"/>
      <c r="NUG39" s="81"/>
      <c r="NUH39" s="81"/>
      <c r="NUI39" s="81"/>
      <c r="NUJ39" s="81"/>
      <c r="NUK39" s="81"/>
      <c r="NUL39" s="81"/>
      <c r="NUM39" s="79"/>
      <c r="NUN39" s="80"/>
      <c r="NUO39" s="81"/>
      <c r="NUP39" s="81"/>
      <c r="NUQ39" s="81"/>
      <c r="NUR39" s="81"/>
      <c r="NUS39" s="81"/>
      <c r="NUT39" s="81"/>
      <c r="NUU39" s="81"/>
      <c r="NUV39" s="81"/>
      <c r="NUW39" s="81"/>
      <c r="NUX39" s="81"/>
      <c r="NUY39" s="81"/>
      <c r="NUZ39" s="81"/>
      <c r="NVA39" s="79"/>
      <c r="NVB39" s="80"/>
      <c r="NVC39" s="81"/>
      <c r="NVD39" s="81"/>
      <c r="NVE39" s="81"/>
      <c r="NVF39" s="81"/>
      <c r="NVG39" s="81"/>
      <c r="NVH39" s="81"/>
      <c r="NVI39" s="81"/>
      <c r="NVJ39" s="81"/>
      <c r="NVK39" s="81"/>
      <c r="NVL39" s="81"/>
      <c r="NVM39" s="81"/>
      <c r="NVN39" s="81"/>
      <c r="NVO39" s="79"/>
      <c r="NVP39" s="80"/>
      <c r="NVQ39" s="81"/>
      <c r="NVR39" s="81"/>
      <c r="NVS39" s="81"/>
      <c r="NVT39" s="81"/>
      <c r="NVU39" s="81"/>
      <c r="NVV39" s="81"/>
      <c r="NVW39" s="81"/>
      <c r="NVX39" s="81"/>
      <c r="NVY39" s="81"/>
      <c r="NVZ39" s="81"/>
      <c r="NWA39" s="81"/>
      <c r="NWB39" s="81"/>
      <c r="NWC39" s="79"/>
      <c r="NWD39" s="80"/>
      <c r="NWE39" s="81"/>
      <c r="NWF39" s="81"/>
      <c r="NWG39" s="81"/>
      <c r="NWH39" s="81"/>
      <c r="NWI39" s="81"/>
      <c r="NWJ39" s="81"/>
      <c r="NWK39" s="81"/>
      <c r="NWL39" s="81"/>
      <c r="NWM39" s="81"/>
      <c r="NWN39" s="81"/>
      <c r="NWO39" s="81"/>
      <c r="NWP39" s="81"/>
      <c r="NWQ39" s="79"/>
      <c r="NWR39" s="80"/>
      <c r="NWS39" s="81"/>
      <c r="NWT39" s="81"/>
      <c r="NWU39" s="81"/>
      <c r="NWV39" s="81"/>
      <c r="NWW39" s="81"/>
      <c r="NWX39" s="81"/>
      <c r="NWY39" s="81"/>
      <c r="NWZ39" s="81"/>
      <c r="NXA39" s="81"/>
      <c r="NXB39" s="81"/>
      <c r="NXC39" s="81"/>
      <c r="NXD39" s="81"/>
      <c r="NXE39" s="79"/>
      <c r="NXF39" s="80"/>
      <c r="NXG39" s="81"/>
      <c r="NXH39" s="81"/>
      <c r="NXI39" s="81"/>
      <c r="NXJ39" s="81"/>
      <c r="NXK39" s="81"/>
      <c r="NXL39" s="81"/>
      <c r="NXM39" s="81"/>
      <c r="NXN39" s="81"/>
      <c r="NXO39" s="81"/>
      <c r="NXP39" s="81"/>
      <c r="NXQ39" s="81"/>
      <c r="NXR39" s="81"/>
      <c r="NXS39" s="79"/>
      <c r="NXT39" s="80"/>
      <c r="NXU39" s="81"/>
      <c r="NXV39" s="81"/>
      <c r="NXW39" s="81"/>
      <c r="NXX39" s="81"/>
      <c r="NXY39" s="81"/>
      <c r="NXZ39" s="81"/>
      <c r="NYA39" s="81"/>
      <c r="NYB39" s="81"/>
      <c r="NYC39" s="81"/>
      <c r="NYD39" s="81"/>
      <c r="NYE39" s="81"/>
      <c r="NYF39" s="81"/>
      <c r="NYG39" s="79"/>
      <c r="NYH39" s="80"/>
      <c r="NYI39" s="81"/>
      <c r="NYJ39" s="81"/>
      <c r="NYK39" s="81"/>
      <c r="NYL39" s="81"/>
      <c r="NYM39" s="81"/>
      <c r="NYN39" s="81"/>
      <c r="NYO39" s="81"/>
      <c r="NYP39" s="81"/>
      <c r="NYQ39" s="81"/>
      <c r="NYR39" s="81"/>
      <c r="NYS39" s="81"/>
      <c r="NYT39" s="81"/>
      <c r="NYU39" s="79"/>
      <c r="NYV39" s="80"/>
      <c r="NYW39" s="81"/>
      <c r="NYX39" s="81"/>
      <c r="NYY39" s="81"/>
      <c r="NYZ39" s="81"/>
      <c r="NZA39" s="81"/>
      <c r="NZB39" s="81"/>
      <c r="NZC39" s="81"/>
      <c r="NZD39" s="81"/>
      <c r="NZE39" s="81"/>
      <c r="NZF39" s="81"/>
      <c r="NZG39" s="81"/>
      <c r="NZH39" s="81"/>
      <c r="NZI39" s="79"/>
      <c r="NZJ39" s="80"/>
      <c r="NZK39" s="81"/>
      <c r="NZL39" s="81"/>
      <c r="NZM39" s="81"/>
      <c r="NZN39" s="81"/>
      <c r="NZO39" s="81"/>
      <c r="NZP39" s="81"/>
      <c r="NZQ39" s="81"/>
      <c r="NZR39" s="81"/>
      <c r="NZS39" s="81"/>
      <c r="NZT39" s="81"/>
      <c r="NZU39" s="81"/>
      <c r="NZV39" s="81"/>
      <c r="NZW39" s="79"/>
      <c r="NZX39" s="80"/>
      <c r="NZY39" s="81"/>
      <c r="NZZ39" s="81"/>
      <c r="OAA39" s="81"/>
      <c r="OAB39" s="81"/>
      <c r="OAC39" s="81"/>
      <c r="OAD39" s="81"/>
      <c r="OAE39" s="81"/>
      <c r="OAF39" s="81"/>
      <c r="OAG39" s="81"/>
      <c r="OAH39" s="81"/>
      <c r="OAI39" s="81"/>
      <c r="OAJ39" s="81"/>
      <c r="OAK39" s="79"/>
      <c r="OAL39" s="80"/>
      <c r="OAM39" s="81"/>
      <c r="OAN39" s="81"/>
      <c r="OAO39" s="81"/>
      <c r="OAP39" s="81"/>
      <c r="OAQ39" s="81"/>
      <c r="OAR39" s="81"/>
      <c r="OAS39" s="81"/>
      <c r="OAT39" s="81"/>
      <c r="OAU39" s="81"/>
      <c r="OAV39" s="81"/>
      <c r="OAW39" s="81"/>
      <c r="OAX39" s="81"/>
      <c r="OAY39" s="79"/>
      <c r="OAZ39" s="80"/>
      <c r="OBA39" s="81"/>
      <c r="OBB39" s="81"/>
      <c r="OBC39" s="81"/>
      <c r="OBD39" s="81"/>
      <c r="OBE39" s="81"/>
      <c r="OBF39" s="81"/>
      <c r="OBG39" s="81"/>
      <c r="OBH39" s="81"/>
      <c r="OBI39" s="81"/>
      <c r="OBJ39" s="81"/>
      <c r="OBK39" s="81"/>
      <c r="OBL39" s="81"/>
      <c r="OBM39" s="79"/>
      <c r="OBN39" s="80"/>
      <c r="OBO39" s="81"/>
      <c r="OBP39" s="81"/>
      <c r="OBQ39" s="81"/>
      <c r="OBR39" s="81"/>
      <c r="OBS39" s="81"/>
      <c r="OBT39" s="81"/>
      <c r="OBU39" s="81"/>
      <c r="OBV39" s="81"/>
      <c r="OBW39" s="81"/>
      <c r="OBX39" s="81"/>
      <c r="OBY39" s="81"/>
      <c r="OBZ39" s="81"/>
      <c r="OCA39" s="79"/>
      <c r="OCB39" s="80"/>
      <c r="OCC39" s="81"/>
      <c r="OCD39" s="81"/>
      <c r="OCE39" s="81"/>
      <c r="OCF39" s="81"/>
      <c r="OCG39" s="81"/>
      <c r="OCH39" s="81"/>
      <c r="OCI39" s="81"/>
      <c r="OCJ39" s="81"/>
      <c r="OCK39" s="81"/>
      <c r="OCL39" s="81"/>
      <c r="OCM39" s="81"/>
      <c r="OCN39" s="81"/>
      <c r="OCO39" s="79"/>
      <c r="OCP39" s="80"/>
      <c r="OCQ39" s="81"/>
      <c r="OCR39" s="81"/>
      <c r="OCS39" s="81"/>
      <c r="OCT39" s="81"/>
      <c r="OCU39" s="81"/>
      <c r="OCV39" s="81"/>
      <c r="OCW39" s="81"/>
      <c r="OCX39" s="81"/>
      <c r="OCY39" s="81"/>
      <c r="OCZ39" s="81"/>
      <c r="ODA39" s="81"/>
      <c r="ODB39" s="81"/>
      <c r="ODC39" s="79"/>
      <c r="ODD39" s="80"/>
      <c r="ODE39" s="81"/>
      <c r="ODF39" s="81"/>
      <c r="ODG39" s="81"/>
      <c r="ODH39" s="81"/>
      <c r="ODI39" s="81"/>
      <c r="ODJ39" s="81"/>
      <c r="ODK39" s="81"/>
      <c r="ODL39" s="81"/>
      <c r="ODM39" s="81"/>
      <c r="ODN39" s="81"/>
      <c r="ODO39" s="81"/>
      <c r="ODP39" s="81"/>
      <c r="ODQ39" s="79"/>
      <c r="ODR39" s="80"/>
      <c r="ODS39" s="81"/>
      <c r="ODT39" s="81"/>
      <c r="ODU39" s="81"/>
      <c r="ODV39" s="81"/>
      <c r="ODW39" s="81"/>
      <c r="ODX39" s="81"/>
      <c r="ODY39" s="81"/>
      <c r="ODZ39" s="81"/>
      <c r="OEA39" s="81"/>
      <c r="OEB39" s="81"/>
      <c r="OEC39" s="81"/>
      <c r="OED39" s="81"/>
      <c r="OEE39" s="79"/>
      <c r="OEF39" s="80"/>
      <c r="OEG39" s="81"/>
      <c r="OEH39" s="81"/>
      <c r="OEI39" s="81"/>
      <c r="OEJ39" s="81"/>
      <c r="OEK39" s="81"/>
      <c r="OEL39" s="81"/>
      <c r="OEM39" s="81"/>
      <c r="OEN39" s="81"/>
      <c r="OEO39" s="81"/>
      <c r="OEP39" s="81"/>
      <c r="OEQ39" s="81"/>
      <c r="OER39" s="81"/>
      <c r="OES39" s="79"/>
      <c r="OET39" s="80"/>
      <c r="OEU39" s="81"/>
      <c r="OEV39" s="81"/>
      <c r="OEW39" s="81"/>
      <c r="OEX39" s="81"/>
      <c r="OEY39" s="81"/>
      <c r="OEZ39" s="81"/>
      <c r="OFA39" s="81"/>
      <c r="OFB39" s="81"/>
      <c r="OFC39" s="81"/>
      <c r="OFD39" s="81"/>
      <c r="OFE39" s="81"/>
      <c r="OFF39" s="81"/>
      <c r="OFG39" s="79"/>
      <c r="OFH39" s="80"/>
      <c r="OFI39" s="81"/>
      <c r="OFJ39" s="81"/>
      <c r="OFK39" s="81"/>
      <c r="OFL39" s="81"/>
      <c r="OFM39" s="81"/>
      <c r="OFN39" s="81"/>
      <c r="OFO39" s="81"/>
      <c r="OFP39" s="81"/>
      <c r="OFQ39" s="81"/>
      <c r="OFR39" s="81"/>
      <c r="OFS39" s="81"/>
      <c r="OFT39" s="81"/>
      <c r="OFU39" s="79"/>
      <c r="OFV39" s="80"/>
      <c r="OFW39" s="81"/>
      <c r="OFX39" s="81"/>
      <c r="OFY39" s="81"/>
      <c r="OFZ39" s="81"/>
      <c r="OGA39" s="81"/>
      <c r="OGB39" s="81"/>
      <c r="OGC39" s="81"/>
      <c r="OGD39" s="81"/>
      <c r="OGE39" s="81"/>
      <c r="OGF39" s="81"/>
      <c r="OGG39" s="81"/>
      <c r="OGH39" s="81"/>
      <c r="OGI39" s="79"/>
      <c r="OGJ39" s="80"/>
      <c r="OGK39" s="81"/>
      <c r="OGL39" s="81"/>
      <c r="OGM39" s="81"/>
      <c r="OGN39" s="81"/>
      <c r="OGO39" s="81"/>
      <c r="OGP39" s="81"/>
      <c r="OGQ39" s="81"/>
      <c r="OGR39" s="81"/>
      <c r="OGS39" s="81"/>
      <c r="OGT39" s="81"/>
      <c r="OGU39" s="81"/>
      <c r="OGV39" s="81"/>
      <c r="OGW39" s="79"/>
      <c r="OGX39" s="80"/>
      <c r="OGY39" s="81"/>
      <c r="OGZ39" s="81"/>
      <c r="OHA39" s="81"/>
      <c r="OHB39" s="81"/>
      <c r="OHC39" s="81"/>
      <c r="OHD39" s="81"/>
      <c r="OHE39" s="81"/>
      <c r="OHF39" s="81"/>
      <c r="OHG39" s="81"/>
      <c r="OHH39" s="81"/>
      <c r="OHI39" s="81"/>
      <c r="OHJ39" s="81"/>
      <c r="OHK39" s="79"/>
      <c r="OHL39" s="80"/>
      <c r="OHM39" s="81"/>
      <c r="OHN39" s="81"/>
      <c r="OHO39" s="81"/>
      <c r="OHP39" s="81"/>
      <c r="OHQ39" s="81"/>
      <c r="OHR39" s="81"/>
      <c r="OHS39" s="81"/>
      <c r="OHT39" s="81"/>
      <c r="OHU39" s="81"/>
      <c r="OHV39" s="81"/>
      <c r="OHW39" s="81"/>
      <c r="OHX39" s="81"/>
      <c r="OHY39" s="79"/>
      <c r="OHZ39" s="80"/>
      <c r="OIA39" s="81"/>
      <c r="OIB39" s="81"/>
      <c r="OIC39" s="81"/>
      <c r="OID39" s="81"/>
      <c r="OIE39" s="81"/>
      <c r="OIF39" s="81"/>
      <c r="OIG39" s="81"/>
      <c r="OIH39" s="81"/>
      <c r="OII39" s="81"/>
      <c r="OIJ39" s="81"/>
      <c r="OIK39" s="81"/>
      <c r="OIL39" s="81"/>
      <c r="OIM39" s="79"/>
      <c r="OIN39" s="80"/>
      <c r="OIO39" s="81"/>
      <c r="OIP39" s="81"/>
      <c r="OIQ39" s="81"/>
      <c r="OIR39" s="81"/>
      <c r="OIS39" s="81"/>
      <c r="OIT39" s="81"/>
      <c r="OIU39" s="81"/>
      <c r="OIV39" s="81"/>
      <c r="OIW39" s="81"/>
      <c r="OIX39" s="81"/>
      <c r="OIY39" s="81"/>
      <c r="OIZ39" s="81"/>
      <c r="OJA39" s="79"/>
      <c r="OJB39" s="80"/>
      <c r="OJC39" s="81"/>
      <c r="OJD39" s="81"/>
      <c r="OJE39" s="81"/>
      <c r="OJF39" s="81"/>
      <c r="OJG39" s="81"/>
      <c r="OJH39" s="81"/>
      <c r="OJI39" s="81"/>
      <c r="OJJ39" s="81"/>
      <c r="OJK39" s="81"/>
      <c r="OJL39" s="81"/>
      <c r="OJM39" s="81"/>
      <c r="OJN39" s="81"/>
      <c r="OJO39" s="79"/>
      <c r="OJP39" s="80"/>
      <c r="OJQ39" s="81"/>
      <c r="OJR39" s="81"/>
      <c r="OJS39" s="81"/>
      <c r="OJT39" s="81"/>
      <c r="OJU39" s="81"/>
      <c r="OJV39" s="81"/>
      <c r="OJW39" s="81"/>
      <c r="OJX39" s="81"/>
      <c r="OJY39" s="81"/>
      <c r="OJZ39" s="81"/>
      <c r="OKA39" s="81"/>
      <c r="OKB39" s="81"/>
      <c r="OKC39" s="79"/>
      <c r="OKD39" s="80"/>
      <c r="OKE39" s="81"/>
      <c r="OKF39" s="81"/>
      <c r="OKG39" s="81"/>
      <c r="OKH39" s="81"/>
      <c r="OKI39" s="81"/>
      <c r="OKJ39" s="81"/>
      <c r="OKK39" s="81"/>
      <c r="OKL39" s="81"/>
      <c r="OKM39" s="81"/>
      <c r="OKN39" s="81"/>
      <c r="OKO39" s="81"/>
      <c r="OKP39" s="81"/>
      <c r="OKQ39" s="79"/>
      <c r="OKR39" s="80"/>
      <c r="OKS39" s="81"/>
      <c r="OKT39" s="81"/>
      <c r="OKU39" s="81"/>
      <c r="OKV39" s="81"/>
      <c r="OKW39" s="81"/>
      <c r="OKX39" s="81"/>
      <c r="OKY39" s="81"/>
      <c r="OKZ39" s="81"/>
      <c r="OLA39" s="81"/>
      <c r="OLB39" s="81"/>
      <c r="OLC39" s="81"/>
      <c r="OLD39" s="81"/>
      <c r="OLE39" s="79"/>
      <c r="OLF39" s="80"/>
      <c r="OLG39" s="81"/>
      <c r="OLH39" s="81"/>
      <c r="OLI39" s="81"/>
      <c r="OLJ39" s="81"/>
      <c r="OLK39" s="81"/>
      <c r="OLL39" s="81"/>
      <c r="OLM39" s="81"/>
      <c r="OLN39" s="81"/>
      <c r="OLO39" s="81"/>
      <c r="OLP39" s="81"/>
      <c r="OLQ39" s="81"/>
      <c r="OLR39" s="81"/>
      <c r="OLS39" s="79"/>
      <c r="OLT39" s="80"/>
      <c r="OLU39" s="81"/>
      <c r="OLV39" s="81"/>
      <c r="OLW39" s="81"/>
      <c r="OLX39" s="81"/>
      <c r="OLY39" s="81"/>
      <c r="OLZ39" s="81"/>
      <c r="OMA39" s="81"/>
      <c r="OMB39" s="81"/>
      <c r="OMC39" s="81"/>
      <c r="OMD39" s="81"/>
      <c r="OME39" s="81"/>
      <c r="OMF39" s="81"/>
      <c r="OMG39" s="79"/>
      <c r="OMH39" s="80"/>
      <c r="OMI39" s="81"/>
      <c r="OMJ39" s="81"/>
      <c r="OMK39" s="81"/>
      <c r="OML39" s="81"/>
      <c r="OMM39" s="81"/>
      <c r="OMN39" s="81"/>
      <c r="OMO39" s="81"/>
      <c r="OMP39" s="81"/>
      <c r="OMQ39" s="81"/>
      <c r="OMR39" s="81"/>
      <c r="OMS39" s="81"/>
      <c r="OMT39" s="81"/>
      <c r="OMU39" s="79"/>
      <c r="OMV39" s="80"/>
      <c r="OMW39" s="81"/>
      <c r="OMX39" s="81"/>
      <c r="OMY39" s="81"/>
      <c r="OMZ39" s="81"/>
      <c r="ONA39" s="81"/>
      <c r="ONB39" s="81"/>
      <c r="ONC39" s="81"/>
      <c r="OND39" s="81"/>
      <c r="ONE39" s="81"/>
      <c r="ONF39" s="81"/>
      <c r="ONG39" s="81"/>
      <c r="ONH39" s="81"/>
      <c r="ONI39" s="79"/>
      <c r="ONJ39" s="80"/>
      <c r="ONK39" s="81"/>
      <c r="ONL39" s="81"/>
      <c r="ONM39" s="81"/>
      <c r="ONN39" s="81"/>
      <c r="ONO39" s="81"/>
      <c r="ONP39" s="81"/>
      <c r="ONQ39" s="81"/>
      <c r="ONR39" s="81"/>
      <c r="ONS39" s="81"/>
      <c r="ONT39" s="81"/>
      <c r="ONU39" s="81"/>
      <c r="ONV39" s="81"/>
      <c r="ONW39" s="79"/>
      <c r="ONX39" s="80"/>
      <c r="ONY39" s="81"/>
      <c r="ONZ39" s="81"/>
      <c r="OOA39" s="81"/>
      <c r="OOB39" s="81"/>
      <c r="OOC39" s="81"/>
      <c r="OOD39" s="81"/>
      <c r="OOE39" s="81"/>
      <c r="OOF39" s="81"/>
      <c r="OOG39" s="81"/>
      <c r="OOH39" s="81"/>
      <c r="OOI39" s="81"/>
      <c r="OOJ39" s="81"/>
      <c r="OOK39" s="79"/>
      <c r="OOL39" s="80"/>
      <c r="OOM39" s="81"/>
      <c r="OON39" s="81"/>
      <c r="OOO39" s="81"/>
      <c r="OOP39" s="81"/>
      <c r="OOQ39" s="81"/>
      <c r="OOR39" s="81"/>
      <c r="OOS39" s="81"/>
      <c r="OOT39" s="81"/>
      <c r="OOU39" s="81"/>
      <c r="OOV39" s="81"/>
      <c r="OOW39" s="81"/>
      <c r="OOX39" s="81"/>
      <c r="OOY39" s="79"/>
      <c r="OOZ39" s="80"/>
      <c r="OPA39" s="81"/>
      <c r="OPB39" s="81"/>
      <c r="OPC39" s="81"/>
      <c r="OPD39" s="81"/>
      <c r="OPE39" s="81"/>
      <c r="OPF39" s="81"/>
      <c r="OPG39" s="81"/>
      <c r="OPH39" s="81"/>
      <c r="OPI39" s="81"/>
      <c r="OPJ39" s="81"/>
      <c r="OPK39" s="81"/>
      <c r="OPL39" s="81"/>
      <c r="OPM39" s="79"/>
      <c r="OPN39" s="80"/>
      <c r="OPO39" s="81"/>
      <c r="OPP39" s="81"/>
      <c r="OPQ39" s="81"/>
      <c r="OPR39" s="81"/>
      <c r="OPS39" s="81"/>
      <c r="OPT39" s="81"/>
      <c r="OPU39" s="81"/>
      <c r="OPV39" s="81"/>
      <c r="OPW39" s="81"/>
      <c r="OPX39" s="81"/>
      <c r="OPY39" s="81"/>
      <c r="OPZ39" s="81"/>
      <c r="OQA39" s="79"/>
      <c r="OQB39" s="80"/>
      <c r="OQC39" s="81"/>
      <c r="OQD39" s="81"/>
      <c r="OQE39" s="81"/>
      <c r="OQF39" s="81"/>
      <c r="OQG39" s="81"/>
      <c r="OQH39" s="81"/>
      <c r="OQI39" s="81"/>
      <c r="OQJ39" s="81"/>
      <c r="OQK39" s="81"/>
      <c r="OQL39" s="81"/>
      <c r="OQM39" s="81"/>
      <c r="OQN39" s="81"/>
      <c r="OQO39" s="79"/>
      <c r="OQP39" s="80"/>
      <c r="OQQ39" s="81"/>
      <c r="OQR39" s="81"/>
      <c r="OQS39" s="81"/>
      <c r="OQT39" s="81"/>
      <c r="OQU39" s="81"/>
      <c r="OQV39" s="81"/>
      <c r="OQW39" s="81"/>
      <c r="OQX39" s="81"/>
      <c r="OQY39" s="81"/>
      <c r="OQZ39" s="81"/>
      <c r="ORA39" s="81"/>
      <c r="ORB39" s="81"/>
      <c r="ORC39" s="79"/>
      <c r="ORD39" s="80"/>
      <c r="ORE39" s="81"/>
      <c r="ORF39" s="81"/>
      <c r="ORG39" s="81"/>
      <c r="ORH39" s="81"/>
      <c r="ORI39" s="81"/>
      <c r="ORJ39" s="81"/>
      <c r="ORK39" s="81"/>
      <c r="ORL39" s="81"/>
      <c r="ORM39" s="81"/>
      <c r="ORN39" s="81"/>
      <c r="ORO39" s="81"/>
      <c r="ORP39" s="81"/>
      <c r="ORQ39" s="79"/>
      <c r="ORR39" s="80"/>
      <c r="ORS39" s="81"/>
      <c r="ORT39" s="81"/>
      <c r="ORU39" s="81"/>
      <c r="ORV39" s="81"/>
      <c r="ORW39" s="81"/>
      <c r="ORX39" s="81"/>
      <c r="ORY39" s="81"/>
      <c r="ORZ39" s="81"/>
      <c r="OSA39" s="81"/>
      <c r="OSB39" s="81"/>
      <c r="OSC39" s="81"/>
      <c r="OSD39" s="81"/>
      <c r="OSE39" s="79"/>
      <c r="OSF39" s="80"/>
      <c r="OSG39" s="81"/>
      <c r="OSH39" s="81"/>
      <c r="OSI39" s="81"/>
      <c r="OSJ39" s="81"/>
      <c r="OSK39" s="81"/>
      <c r="OSL39" s="81"/>
      <c r="OSM39" s="81"/>
      <c r="OSN39" s="81"/>
      <c r="OSO39" s="81"/>
      <c r="OSP39" s="81"/>
      <c r="OSQ39" s="81"/>
      <c r="OSR39" s="81"/>
      <c r="OSS39" s="79"/>
      <c r="OST39" s="80"/>
      <c r="OSU39" s="81"/>
      <c r="OSV39" s="81"/>
      <c r="OSW39" s="81"/>
      <c r="OSX39" s="81"/>
      <c r="OSY39" s="81"/>
      <c r="OSZ39" s="81"/>
      <c r="OTA39" s="81"/>
      <c r="OTB39" s="81"/>
      <c r="OTC39" s="81"/>
      <c r="OTD39" s="81"/>
      <c r="OTE39" s="81"/>
      <c r="OTF39" s="81"/>
      <c r="OTG39" s="79"/>
      <c r="OTH39" s="80"/>
      <c r="OTI39" s="81"/>
      <c r="OTJ39" s="81"/>
      <c r="OTK39" s="81"/>
      <c r="OTL39" s="81"/>
      <c r="OTM39" s="81"/>
      <c r="OTN39" s="81"/>
      <c r="OTO39" s="81"/>
      <c r="OTP39" s="81"/>
      <c r="OTQ39" s="81"/>
      <c r="OTR39" s="81"/>
      <c r="OTS39" s="81"/>
      <c r="OTT39" s="81"/>
      <c r="OTU39" s="79"/>
      <c r="OTV39" s="80"/>
      <c r="OTW39" s="81"/>
      <c r="OTX39" s="81"/>
      <c r="OTY39" s="81"/>
      <c r="OTZ39" s="81"/>
      <c r="OUA39" s="81"/>
      <c r="OUB39" s="81"/>
      <c r="OUC39" s="81"/>
      <c r="OUD39" s="81"/>
      <c r="OUE39" s="81"/>
      <c r="OUF39" s="81"/>
      <c r="OUG39" s="81"/>
      <c r="OUH39" s="81"/>
      <c r="OUI39" s="79"/>
      <c r="OUJ39" s="80"/>
      <c r="OUK39" s="81"/>
      <c r="OUL39" s="81"/>
      <c r="OUM39" s="81"/>
      <c r="OUN39" s="81"/>
      <c r="OUO39" s="81"/>
      <c r="OUP39" s="81"/>
      <c r="OUQ39" s="81"/>
      <c r="OUR39" s="81"/>
      <c r="OUS39" s="81"/>
      <c r="OUT39" s="81"/>
      <c r="OUU39" s="81"/>
      <c r="OUV39" s="81"/>
      <c r="OUW39" s="79"/>
      <c r="OUX39" s="80"/>
      <c r="OUY39" s="81"/>
      <c r="OUZ39" s="81"/>
      <c r="OVA39" s="81"/>
      <c r="OVB39" s="81"/>
      <c r="OVC39" s="81"/>
      <c r="OVD39" s="81"/>
      <c r="OVE39" s="81"/>
      <c r="OVF39" s="81"/>
      <c r="OVG39" s="81"/>
      <c r="OVH39" s="81"/>
      <c r="OVI39" s="81"/>
      <c r="OVJ39" s="81"/>
      <c r="OVK39" s="79"/>
      <c r="OVL39" s="80"/>
      <c r="OVM39" s="81"/>
      <c r="OVN39" s="81"/>
      <c r="OVO39" s="81"/>
      <c r="OVP39" s="81"/>
      <c r="OVQ39" s="81"/>
      <c r="OVR39" s="81"/>
      <c r="OVS39" s="81"/>
      <c r="OVT39" s="81"/>
      <c r="OVU39" s="81"/>
      <c r="OVV39" s="81"/>
      <c r="OVW39" s="81"/>
      <c r="OVX39" s="81"/>
      <c r="OVY39" s="79"/>
      <c r="OVZ39" s="80"/>
      <c r="OWA39" s="81"/>
      <c r="OWB39" s="81"/>
      <c r="OWC39" s="81"/>
      <c r="OWD39" s="81"/>
      <c r="OWE39" s="81"/>
      <c r="OWF39" s="81"/>
      <c r="OWG39" s="81"/>
      <c r="OWH39" s="81"/>
      <c r="OWI39" s="81"/>
      <c r="OWJ39" s="81"/>
      <c r="OWK39" s="81"/>
      <c r="OWL39" s="81"/>
      <c r="OWM39" s="79"/>
      <c r="OWN39" s="80"/>
      <c r="OWO39" s="81"/>
      <c r="OWP39" s="81"/>
      <c r="OWQ39" s="81"/>
      <c r="OWR39" s="81"/>
      <c r="OWS39" s="81"/>
      <c r="OWT39" s="81"/>
      <c r="OWU39" s="81"/>
      <c r="OWV39" s="81"/>
      <c r="OWW39" s="81"/>
      <c r="OWX39" s="81"/>
      <c r="OWY39" s="81"/>
      <c r="OWZ39" s="81"/>
      <c r="OXA39" s="79"/>
      <c r="OXB39" s="80"/>
      <c r="OXC39" s="81"/>
      <c r="OXD39" s="81"/>
      <c r="OXE39" s="81"/>
      <c r="OXF39" s="81"/>
      <c r="OXG39" s="81"/>
      <c r="OXH39" s="81"/>
      <c r="OXI39" s="81"/>
      <c r="OXJ39" s="81"/>
      <c r="OXK39" s="81"/>
      <c r="OXL39" s="81"/>
      <c r="OXM39" s="81"/>
      <c r="OXN39" s="81"/>
      <c r="OXO39" s="79"/>
      <c r="OXP39" s="80"/>
      <c r="OXQ39" s="81"/>
      <c r="OXR39" s="81"/>
      <c r="OXS39" s="81"/>
      <c r="OXT39" s="81"/>
      <c r="OXU39" s="81"/>
      <c r="OXV39" s="81"/>
      <c r="OXW39" s="81"/>
      <c r="OXX39" s="81"/>
      <c r="OXY39" s="81"/>
      <c r="OXZ39" s="81"/>
      <c r="OYA39" s="81"/>
      <c r="OYB39" s="81"/>
      <c r="OYC39" s="79"/>
      <c r="OYD39" s="80"/>
      <c r="OYE39" s="81"/>
      <c r="OYF39" s="81"/>
      <c r="OYG39" s="81"/>
      <c r="OYH39" s="81"/>
      <c r="OYI39" s="81"/>
      <c r="OYJ39" s="81"/>
      <c r="OYK39" s="81"/>
      <c r="OYL39" s="81"/>
      <c r="OYM39" s="81"/>
      <c r="OYN39" s="81"/>
      <c r="OYO39" s="81"/>
      <c r="OYP39" s="81"/>
      <c r="OYQ39" s="79"/>
      <c r="OYR39" s="80"/>
      <c r="OYS39" s="81"/>
      <c r="OYT39" s="81"/>
      <c r="OYU39" s="81"/>
      <c r="OYV39" s="81"/>
      <c r="OYW39" s="81"/>
      <c r="OYX39" s="81"/>
      <c r="OYY39" s="81"/>
      <c r="OYZ39" s="81"/>
      <c r="OZA39" s="81"/>
      <c r="OZB39" s="81"/>
      <c r="OZC39" s="81"/>
      <c r="OZD39" s="81"/>
      <c r="OZE39" s="79"/>
      <c r="OZF39" s="80"/>
      <c r="OZG39" s="81"/>
      <c r="OZH39" s="81"/>
      <c r="OZI39" s="81"/>
      <c r="OZJ39" s="81"/>
      <c r="OZK39" s="81"/>
      <c r="OZL39" s="81"/>
      <c r="OZM39" s="81"/>
      <c r="OZN39" s="81"/>
      <c r="OZO39" s="81"/>
      <c r="OZP39" s="81"/>
      <c r="OZQ39" s="81"/>
      <c r="OZR39" s="81"/>
      <c r="OZS39" s="79"/>
      <c r="OZT39" s="80"/>
      <c r="OZU39" s="81"/>
      <c r="OZV39" s="81"/>
      <c r="OZW39" s="81"/>
      <c r="OZX39" s="81"/>
      <c r="OZY39" s="81"/>
      <c r="OZZ39" s="81"/>
      <c r="PAA39" s="81"/>
      <c r="PAB39" s="81"/>
      <c r="PAC39" s="81"/>
      <c r="PAD39" s="81"/>
      <c r="PAE39" s="81"/>
      <c r="PAF39" s="81"/>
      <c r="PAG39" s="79"/>
      <c r="PAH39" s="80"/>
      <c r="PAI39" s="81"/>
      <c r="PAJ39" s="81"/>
      <c r="PAK39" s="81"/>
      <c r="PAL39" s="81"/>
      <c r="PAM39" s="81"/>
      <c r="PAN39" s="81"/>
      <c r="PAO39" s="81"/>
      <c r="PAP39" s="81"/>
      <c r="PAQ39" s="81"/>
      <c r="PAR39" s="81"/>
      <c r="PAS39" s="81"/>
      <c r="PAT39" s="81"/>
      <c r="PAU39" s="79"/>
      <c r="PAV39" s="80"/>
      <c r="PAW39" s="81"/>
      <c r="PAX39" s="81"/>
      <c r="PAY39" s="81"/>
      <c r="PAZ39" s="81"/>
      <c r="PBA39" s="81"/>
      <c r="PBB39" s="81"/>
      <c r="PBC39" s="81"/>
      <c r="PBD39" s="81"/>
      <c r="PBE39" s="81"/>
      <c r="PBF39" s="81"/>
      <c r="PBG39" s="81"/>
      <c r="PBH39" s="81"/>
      <c r="PBI39" s="79"/>
      <c r="PBJ39" s="80"/>
      <c r="PBK39" s="81"/>
      <c r="PBL39" s="81"/>
      <c r="PBM39" s="81"/>
      <c r="PBN39" s="81"/>
      <c r="PBO39" s="81"/>
      <c r="PBP39" s="81"/>
      <c r="PBQ39" s="81"/>
      <c r="PBR39" s="81"/>
      <c r="PBS39" s="81"/>
      <c r="PBT39" s="81"/>
      <c r="PBU39" s="81"/>
      <c r="PBV39" s="81"/>
      <c r="PBW39" s="79"/>
      <c r="PBX39" s="80"/>
      <c r="PBY39" s="81"/>
      <c r="PBZ39" s="81"/>
      <c r="PCA39" s="81"/>
      <c r="PCB39" s="81"/>
      <c r="PCC39" s="81"/>
      <c r="PCD39" s="81"/>
      <c r="PCE39" s="81"/>
      <c r="PCF39" s="81"/>
      <c r="PCG39" s="81"/>
      <c r="PCH39" s="81"/>
      <c r="PCI39" s="81"/>
      <c r="PCJ39" s="81"/>
      <c r="PCK39" s="79"/>
      <c r="PCL39" s="80"/>
      <c r="PCM39" s="81"/>
      <c r="PCN39" s="81"/>
      <c r="PCO39" s="81"/>
      <c r="PCP39" s="81"/>
      <c r="PCQ39" s="81"/>
      <c r="PCR39" s="81"/>
      <c r="PCS39" s="81"/>
      <c r="PCT39" s="81"/>
      <c r="PCU39" s="81"/>
      <c r="PCV39" s="81"/>
      <c r="PCW39" s="81"/>
      <c r="PCX39" s="81"/>
      <c r="PCY39" s="79"/>
      <c r="PCZ39" s="80"/>
      <c r="PDA39" s="81"/>
      <c r="PDB39" s="81"/>
      <c r="PDC39" s="81"/>
      <c r="PDD39" s="81"/>
      <c r="PDE39" s="81"/>
      <c r="PDF39" s="81"/>
      <c r="PDG39" s="81"/>
      <c r="PDH39" s="81"/>
      <c r="PDI39" s="81"/>
      <c r="PDJ39" s="81"/>
      <c r="PDK39" s="81"/>
      <c r="PDL39" s="81"/>
      <c r="PDM39" s="79"/>
      <c r="PDN39" s="80"/>
      <c r="PDO39" s="81"/>
      <c r="PDP39" s="81"/>
      <c r="PDQ39" s="81"/>
      <c r="PDR39" s="81"/>
      <c r="PDS39" s="81"/>
      <c r="PDT39" s="81"/>
      <c r="PDU39" s="81"/>
      <c r="PDV39" s="81"/>
      <c r="PDW39" s="81"/>
      <c r="PDX39" s="81"/>
      <c r="PDY39" s="81"/>
      <c r="PDZ39" s="81"/>
      <c r="PEA39" s="79"/>
      <c r="PEB39" s="80"/>
      <c r="PEC39" s="81"/>
      <c r="PED39" s="81"/>
      <c r="PEE39" s="81"/>
      <c r="PEF39" s="81"/>
      <c r="PEG39" s="81"/>
      <c r="PEH39" s="81"/>
      <c r="PEI39" s="81"/>
      <c r="PEJ39" s="81"/>
      <c r="PEK39" s="81"/>
      <c r="PEL39" s="81"/>
      <c r="PEM39" s="81"/>
      <c r="PEN39" s="81"/>
      <c r="PEO39" s="79"/>
      <c r="PEP39" s="80"/>
      <c r="PEQ39" s="81"/>
      <c r="PER39" s="81"/>
      <c r="PES39" s="81"/>
      <c r="PET39" s="81"/>
      <c r="PEU39" s="81"/>
      <c r="PEV39" s="81"/>
      <c r="PEW39" s="81"/>
      <c r="PEX39" s="81"/>
      <c r="PEY39" s="81"/>
      <c r="PEZ39" s="81"/>
      <c r="PFA39" s="81"/>
      <c r="PFB39" s="81"/>
      <c r="PFC39" s="79"/>
      <c r="PFD39" s="80"/>
      <c r="PFE39" s="81"/>
      <c r="PFF39" s="81"/>
      <c r="PFG39" s="81"/>
      <c r="PFH39" s="81"/>
      <c r="PFI39" s="81"/>
      <c r="PFJ39" s="81"/>
      <c r="PFK39" s="81"/>
      <c r="PFL39" s="81"/>
      <c r="PFM39" s="81"/>
      <c r="PFN39" s="81"/>
      <c r="PFO39" s="81"/>
      <c r="PFP39" s="81"/>
      <c r="PFQ39" s="79"/>
      <c r="PFR39" s="80"/>
      <c r="PFS39" s="81"/>
      <c r="PFT39" s="81"/>
      <c r="PFU39" s="81"/>
      <c r="PFV39" s="81"/>
      <c r="PFW39" s="81"/>
      <c r="PFX39" s="81"/>
      <c r="PFY39" s="81"/>
      <c r="PFZ39" s="81"/>
      <c r="PGA39" s="81"/>
      <c r="PGB39" s="81"/>
      <c r="PGC39" s="81"/>
      <c r="PGD39" s="81"/>
      <c r="PGE39" s="79"/>
      <c r="PGF39" s="80"/>
      <c r="PGG39" s="81"/>
      <c r="PGH39" s="81"/>
      <c r="PGI39" s="81"/>
      <c r="PGJ39" s="81"/>
      <c r="PGK39" s="81"/>
      <c r="PGL39" s="81"/>
      <c r="PGM39" s="81"/>
      <c r="PGN39" s="81"/>
      <c r="PGO39" s="81"/>
      <c r="PGP39" s="81"/>
      <c r="PGQ39" s="81"/>
      <c r="PGR39" s="81"/>
      <c r="PGS39" s="79"/>
      <c r="PGT39" s="80"/>
      <c r="PGU39" s="81"/>
      <c r="PGV39" s="81"/>
      <c r="PGW39" s="81"/>
      <c r="PGX39" s="81"/>
      <c r="PGY39" s="81"/>
      <c r="PGZ39" s="81"/>
      <c r="PHA39" s="81"/>
      <c r="PHB39" s="81"/>
      <c r="PHC39" s="81"/>
      <c r="PHD39" s="81"/>
      <c r="PHE39" s="81"/>
      <c r="PHF39" s="81"/>
      <c r="PHG39" s="79"/>
      <c r="PHH39" s="80"/>
      <c r="PHI39" s="81"/>
      <c r="PHJ39" s="81"/>
      <c r="PHK39" s="81"/>
      <c r="PHL39" s="81"/>
      <c r="PHM39" s="81"/>
      <c r="PHN39" s="81"/>
      <c r="PHO39" s="81"/>
      <c r="PHP39" s="81"/>
      <c r="PHQ39" s="81"/>
      <c r="PHR39" s="81"/>
      <c r="PHS39" s="81"/>
      <c r="PHT39" s="81"/>
      <c r="PHU39" s="79"/>
      <c r="PHV39" s="80"/>
      <c r="PHW39" s="81"/>
      <c r="PHX39" s="81"/>
      <c r="PHY39" s="81"/>
      <c r="PHZ39" s="81"/>
      <c r="PIA39" s="81"/>
      <c r="PIB39" s="81"/>
      <c r="PIC39" s="81"/>
      <c r="PID39" s="81"/>
      <c r="PIE39" s="81"/>
      <c r="PIF39" s="81"/>
      <c r="PIG39" s="81"/>
      <c r="PIH39" s="81"/>
      <c r="PII39" s="79"/>
      <c r="PIJ39" s="80"/>
      <c r="PIK39" s="81"/>
      <c r="PIL39" s="81"/>
      <c r="PIM39" s="81"/>
      <c r="PIN39" s="81"/>
      <c r="PIO39" s="81"/>
      <c r="PIP39" s="81"/>
      <c r="PIQ39" s="81"/>
      <c r="PIR39" s="81"/>
      <c r="PIS39" s="81"/>
      <c r="PIT39" s="81"/>
      <c r="PIU39" s="81"/>
      <c r="PIV39" s="81"/>
      <c r="PIW39" s="79"/>
      <c r="PIX39" s="80"/>
      <c r="PIY39" s="81"/>
      <c r="PIZ39" s="81"/>
      <c r="PJA39" s="81"/>
      <c r="PJB39" s="81"/>
      <c r="PJC39" s="81"/>
      <c r="PJD39" s="81"/>
      <c r="PJE39" s="81"/>
      <c r="PJF39" s="81"/>
      <c r="PJG39" s="81"/>
      <c r="PJH39" s="81"/>
      <c r="PJI39" s="81"/>
      <c r="PJJ39" s="81"/>
      <c r="PJK39" s="79"/>
      <c r="PJL39" s="80"/>
      <c r="PJM39" s="81"/>
      <c r="PJN39" s="81"/>
      <c r="PJO39" s="81"/>
      <c r="PJP39" s="81"/>
      <c r="PJQ39" s="81"/>
      <c r="PJR39" s="81"/>
      <c r="PJS39" s="81"/>
      <c r="PJT39" s="81"/>
      <c r="PJU39" s="81"/>
      <c r="PJV39" s="81"/>
      <c r="PJW39" s="81"/>
      <c r="PJX39" s="81"/>
      <c r="PJY39" s="79"/>
      <c r="PJZ39" s="80"/>
      <c r="PKA39" s="81"/>
      <c r="PKB39" s="81"/>
      <c r="PKC39" s="81"/>
      <c r="PKD39" s="81"/>
      <c r="PKE39" s="81"/>
      <c r="PKF39" s="81"/>
      <c r="PKG39" s="81"/>
      <c r="PKH39" s="81"/>
      <c r="PKI39" s="81"/>
      <c r="PKJ39" s="81"/>
      <c r="PKK39" s="81"/>
      <c r="PKL39" s="81"/>
      <c r="PKM39" s="79"/>
      <c r="PKN39" s="80"/>
      <c r="PKO39" s="81"/>
      <c r="PKP39" s="81"/>
      <c r="PKQ39" s="81"/>
      <c r="PKR39" s="81"/>
      <c r="PKS39" s="81"/>
      <c r="PKT39" s="81"/>
      <c r="PKU39" s="81"/>
      <c r="PKV39" s="81"/>
      <c r="PKW39" s="81"/>
      <c r="PKX39" s="81"/>
      <c r="PKY39" s="81"/>
      <c r="PKZ39" s="81"/>
      <c r="PLA39" s="79"/>
      <c r="PLB39" s="80"/>
      <c r="PLC39" s="81"/>
      <c r="PLD39" s="81"/>
      <c r="PLE39" s="81"/>
      <c r="PLF39" s="81"/>
      <c r="PLG39" s="81"/>
      <c r="PLH39" s="81"/>
      <c r="PLI39" s="81"/>
      <c r="PLJ39" s="81"/>
      <c r="PLK39" s="81"/>
      <c r="PLL39" s="81"/>
      <c r="PLM39" s="81"/>
      <c r="PLN39" s="81"/>
      <c r="PLO39" s="79"/>
      <c r="PLP39" s="80"/>
      <c r="PLQ39" s="81"/>
      <c r="PLR39" s="81"/>
      <c r="PLS39" s="81"/>
      <c r="PLT39" s="81"/>
      <c r="PLU39" s="81"/>
      <c r="PLV39" s="81"/>
      <c r="PLW39" s="81"/>
      <c r="PLX39" s="81"/>
      <c r="PLY39" s="81"/>
      <c r="PLZ39" s="81"/>
      <c r="PMA39" s="81"/>
      <c r="PMB39" s="81"/>
      <c r="PMC39" s="79"/>
      <c r="PMD39" s="80"/>
      <c r="PME39" s="81"/>
      <c r="PMF39" s="81"/>
      <c r="PMG39" s="81"/>
      <c r="PMH39" s="81"/>
      <c r="PMI39" s="81"/>
      <c r="PMJ39" s="81"/>
      <c r="PMK39" s="81"/>
      <c r="PML39" s="81"/>
      <c r="PMM39" s="81"/>
      <c r="PMN39" s="81"/>
      <c r="PMO39" s="81"/>
      <c r="PMP39" s="81"/>
      <c r="PMQ39" s="79"/>
      <c r="PMR39" s="80"/>
      <c r="PMS39" s="81"/>
      <c r="PMT39" s="81"/>
      <c r="PMU39" s="81"/>
      <c r="PMV39" s="81"/>
      <c r="PMW39" s="81"/>
      <c r="PMX39" s="81"/>
      <c r="PMY39" s="81"/>
      <c r="PMZ39" s="81"/>
      <c r="PNA39" s="81"/>
      <c r="PNB39" s="81"/>
      <c r="PNC39" s="81"/>
      <c r="PND39" s="81"/>
      <c r="PNE39" s="79"/>
      <c r="PNF39" s="80"/>
      <c r="PNG39" s="81"/>
      <c r="PNH39" s="81"/>
      <c r="PNI39" s="81"/>
      <c r="PNJ39" s="81"/>
      <c r="PNK39" s="81"/>
      <c r="PNL39" s="81"/>
      <c r="PNM39" s="81"/>
      <c r="PNN39" s="81"/>
      <c r="PNO39" s="81"/>
      <c r="PNP39" s="81"/>
      <c r="PNQ39" s="81"/>
      <c r="PNR39" s="81"/>
      <c r="PNS39" s="79"/>
      <c r="PNT39" s="80"/>
      <c r="PNU39" s="81"/>
      <c r="PNV39" s="81"/>
      <c r="PNW39" s="81"/>
      <c r="PNX39" s="81"/>
      <c r="PNY39" s="81"/>
      <c r="PNZ39" s="81"/>
      <c r="POA39" s="81"/>
      <c r="POB39" s="81"/>
      <c r="POC39" s="81"/>
      <c r="POD39" s="81"/>
      <c r="POE39" s="81"/>
      <c r="POF39" s="81"/>
      <c r="POG39" s="79"/>
      <c r="POH39" s="80"/>
      <c r="POI39" s="81"/>
      <c r="POJ39" s="81"/>
      <c r="POK39" s="81"/>
      <c r="POL39" s="81"/>
      <c r="POM39" s="81"/>
      <c r="PON39" s="81"/>
      <c r="POO39" s="81"/>
      <c r="POP39" s="81"/>
      <c r="POQ39" s="81"/>
      <c r="POR39" s="81"/>
      <c r="POS39" s="81"/>
      <c r="POT39" s="81"/>
      <c r="POU39" s="79"/>
      <c r="POV39" s="80"/>
      <c r="POW39" s="81"/>
      <c r="POX39" s="81"/>
      <c r="POY39" s="81"/>
      <c r="POZ39" s="81"/>
      <c r="PPA39" s="81"/>
      <c r="PPB39" s="81"/>
      <c r="PPC39" s="81"/>
      <c r="PPD39" s="81"/>
      <c r="PPE39" s="81"/>
      <c r="PPF39" s="81"/>
      <c r="PPG39" s="81"/>
      <c r="PPH39" s="81"/>
      <c r="PPI39" s="79"/>
      <c r="PPJ39" s="80"/>
      <c r="PPK39" s="81"/>
      <c r="PPL39" s="81"/>
      <c r="PPM39" s="81"/>
      <c r="PPN39" s="81"/>
      <c r="PPO39" s="81"/>
      <c r="PPP39" s="81"/>
      <c r="PPQ39" s="81"/>
      <c r="PPR39" s="81"/>
      <c r="PPS39" s="81"/>
      <c r="PPT39" s="81"/>
      <c r="PPU39" s="81"/>
      <c r="PPV39" s="81"/>
      <c r="PPW39" s="79"/>
      <c r="PPX39" s="80"/>
      <c r="PPY39" s="81"/>
      <c r="PPZ39" s="81"/>
      <c r="PQA39" s="81"/>
      <c r="PQB39" s="81"/>
      <c r="PQC39" s="81"/>
      <c r="PQD39" s="81"/>
      <c r="PQE39" s="81"/>
      <c r="PQF39" s="81"/>
      <c r="PQG39" s="81"/>
      <c r="PQH39" s="81"/>
      <c r="PQI39" s="81"/>
      <c r="PQJ39" s="81"/>
      <c r="PQK39" s="79"/>
      <c r="PQL39" s="80"/>
      <c r="PQM39" s="81"/>
      <c r="PQN39" s="81"/>
      <c r="PQO39" s="81"/>
      <c r="PQP39" s="81"/>
      <c r="PQQ39" s="81"/>
      <c r="PQR39" s="81"/>
      <c r="PQS39" s="81"/>
      <c r="PQT39" s="81"/>
      <c r="PQU39" s="81"/>
      <c r="PQV39" s="81"/>
      <c r="PQW39" s="81"/>
      <c r="PQX39" s="81"/>
      <c r="PQY39" s="79"/>
      <c r="PQZ39" s="80"/>
      <c r="PRA39" s="81"/>
      <c r="PRB39" s="81"/>
      <c r="PRC39" s="81"/>
      <c r="PRD39" s="81"/>
      <c r="PRE39" s="81"/>
      <c r="PRF39" s="81"/>
      <c r="PRG39" s="81"/>
      <c r="PRH39" s="81"/>
      <c r="PRI39" s="81"/>
      <c r="PRJ39" s="81"/>
      <c r="PRK39" s="81"/>
      <c r="PRL39" s="81"/>
      <c r="PRM39" s="79"/>
      <c r="PRN39" s="80"/>
      <c r="PRO39" s="81"/>
      <c r="PRP39" s="81"/>
      <c r="PRQ39" s="81"/>
      <c r="PRR39" s="81"/>
      <c r="PRS39" s="81"/>
      <c r="PRT39" s="81"/>
      <c r="PRU39" s="81"/>
      <c r="PRV39" s="81"/>
      <c r="PRW39" s="81"/>
      <c r="PRX39" s="81"/>
      <c r="PRY39" s="81"/>
      <c r="PRZ39" s="81"/>
      <c r="PSA39" s="79"/>
      <c r="PSB39" s="80"/>
      <c r="PSC39" s="81"/>
      <c r="PSD39" s="81"/>
      <c r="PSE39" s="81"/>
      <c r="PSF39" s="81"/>
      <c r="PSG39" s="81"/>
      <c r="PSH39" s="81"/>
      <c r="PSI39" s="81"/>
      <c r="PSJ39" s="81"/>
      <c r="PSK39" s="81"/>
      <c r="PSL39" s="81"/>
      <c r="PSM39" s="81"/>
      <c r="PSN39" s="81"/>
      <c r="PSO39" s="79"/>
      <c r="PSP39" s="80"/>
      <c r="PSQ39" s="81"/>
      <c r="PSR39" s="81"/>
      <c r="PSS39" s="81"/>
      <c r="PST39" s="81"/>
      <c r="PSU39" s="81"/>
      <c r="PSV39" s="81"/>
      <c r="PSW39" s="81"/>
      <c r="PSX39" s="81"/>
      <c r="PSY39" s="81"/>
      <c r="PSZ39" s="81"/>
      <c r="PTA39" s="81"/>
      <c r="PTB39" s="81"/>
      <c r="PTC39" s="79"/>
      <c r="PTD39" s="80"/>
      <c r="PTE39" s="81"/>
      <c r="PTF39" s="81"/>
      <c r="PTG39" s="81"/>
      <c r="PTH39" s="81"/>
      <c r="PTI39" s="81"/>
      <c r="PTJ39" s="81"/>
      <c r="PTK39" s="81"/>
      <c r="PTL39" s="81"/>
      <c r="PTM39" s="81"/>
      <c r="PTN39" s="81"/>
      <c r="PTO39" s="81"/>
      <c r="PTP39" s="81"/>
      <c r="PTQ39" s="79"/>
      <c r="PTR39" s="80"/>
      <c r="PTS39" s="81"/>
      <c r="PTT39" s="81"/>
      <c r="PTU39" s="81"/>
      <c r="PTV39" s="81"/>
      <c r="PTW39" s="81"/>
      <c r="PTX39" s="81"/>
      <c r="PTY39" s="81"/>
      <c r="PTZ39" s="81"/>
      <c r="PUA39" s="81"/>
      <c r="PUB39" s="81"/>
      <c r="PUC39" s="81"/>
      <c r="PUD39" s="81"/>
      <c r="PUE39" s="79"/>
      <c r="PUF39" s="80"/>
      <c r="PUG39" s="81"/>
      <c r="PUH39" s="81"/>
      <c r="PUI39" s="81"/>
      <c r="PUJ39" s="81"/>
      <c r="PUK39" s="81"/>
      <c r="PUL39" s="81"/>
      <c r="PUM39" s="81"/>
      <c r="PUN39" s="81"/>
      <c r="PUO39" s="81"/>
      <c r="PUP39" s="81"/>
      <c r="PUQ39" s="81"/>
      <c r="PUR39" s="81"/>
      <c r="PUS39" s="79"/>
      <c r="PUT39" s="80"/>
      <c r="PUU39" s="81"/>
      <c r="PUV39" s="81"/>
      <c r="PUW39" s="81"/>
      <c r="PUX39" s="81"/>
      <c r="PUY39" s="81"/>
      <c r="PUZ39" s="81"/>
      <c r="PVA39" s="81"/>
      <c r="PVB39" s="81"/>
      <c r="PVC39" s="81"/>
      <c r="PVD39" s="81"/>
      <c r="PVE39" s="81"/>
      <c r="PVF39" s="81"/>
      <c r="PVG39" s="79"/>
      <c r="PVH39" s="80"/>
      <c r="PVI39" s="81"/>
      <c r="PVJ39" s="81"/>
      <c r="PVK39" s="81"/>
      <c r="PVL39" s="81"/>
      <c r="PVM39" s="81"/>
      <c r="PVN39" s="81"/>
      <c r="PVO39" s="81"/>
      <c r="PVP39" s="81"/>
      <c r="PVQ39" s="81"/>
      <c r="PVR39" s="81"/>
      <c r="PVS39" s="81"/>
      <c r="PVT39" s="81"/>
      <c r="PVU39" s="79"/>
      <c r="PVV39" s="80"/>
      <c r="PVW39" s="81"/>
      <c r="PVX39" s="81"/>
      <c r="PVY39" s="81"/>
      <c r="PVZ39" s="81"/>
      <c r="PWA39" s="81"/>
      <c r="PWB39" s="81"/>
      <c r="PWC39" s="81"/>
      <c r="PWD39" s="81"/>
      <c r="PWE39" s="81"/>
      <c r="PWF39" s="81"/>
      <c r="PWG39" s="81"/>
      <c r="PWH39" s="81"/>
      <c r="PWI39" s="79"/>
      <c r="PWJ39" s="80"/>
      <c r="PWK39" s="81"/>
      <c r="PWL39" s="81"/>
      <c r="PWM39" s="81"/>
      <c r="PWN39" s="81"/>
      <c r="PWO39" s="81"/>
      <c r="PWP39" s="81"/>
      <c r="PWQ39" s="81"/>
      <c r="PWR39" s="81"/>
      <c r="PWS39" s="81"/>
      <c r="PWT39" s="81"/>
      <c r="PWU39" s="81"/>
      <c r="PWV39" s="81"/>
      <c r="PWW39" s="79"/>
      <c r="PWX39" s="80"/>
      <c r="PWY39" s="81"/>
      <c r="PWZ39" s="81"/>
      <c r="PXA39" s="81"/>
      <c r="PXB39" s="81"/>
      <c r="PXC39" s="81"/>
      <c r="PXD39" s="81"/>
      <c r="PXE39" s="81"/>
      <c r="PXF39" s="81"/>
      <c r="PXG39" s="81"/>
      <c r="PXH39" s="81"/>
      <c r="PXI39" s="81"/>
      <c r="PXJ39" s="81"/>
      <c r="PXK39" s="79"/>
      <c r="PXL39" s="80"/>
      <c r="PXM39" s="81"/>
      <c r="PXN39" s="81"/>
      <c r="PXO39" s="81"/>
      <c r="PXP39" s="81"/>
      <c r="PXQ39" s="81"/>
      <c r="PXR39" s="81"/>
      <c r="PXS39" s="81"/>
      <c r="PXT39" s="81"/>
      <c r="PXU39" s="81"/>
      <c r="PXV39" s="81"/>
      <c r="PXW39" s="81"/>
      <c r="PXX39" s="81"/>
      <c r="PXY39" s="79"/>
      <c r="PXZ39" s="80"/>
      <c r="PYA39" s="81"/>
      <c r="PYB39" s="81"/>
      <c r="PYC39" s="81"/>
      <c r="PYD39" s="81"/>
      <c r="PYE39" s="81"/>
      <c r="PYF39" s="81"/>
      <c r="PYG39" s="81"/>
      <c r="PYH39" s="81"/>
      <c r="PYI39" s="81"/>
      <c r="PYJ39" s="81"/>
      <c r="PYK39" s="81"/>
      <c r="PYL39" s="81"/>
      <c r="PYM39" s="79"/>
      <c r="PYN39" s="80"/>
      <c r="PYO39" s="81"/>
      <c r="PYP39" s="81"/>
      <c r="PYQ39" s="81"/>
      <c r="PYR39" s="81"/>
      <c r="PYS39" s="81"/>
      <c r="PYT39" s="81"/>
      <c r="PYU39" s="81"/>
      <c r="PYV39" s="81"/>
      <c r="PYW39" s="81"/>
      <c r="PYX39" s="81"/>
      <c r="PYY39" s="81"/>
      <c r="PYZ39" s="81"/>
      <c r="PZA39" s="79"/>
      <c r="PZB39" s="80"/>
      <c r="PZC39" s="81"/>
      <c r="PZD39" s="81"/>
      <c r="PZE39" s="81"/>
      <c r="PZF39" s="81"/>
      <c r="PZG39" s="81"/>
      <c r="PZH39" s="81"/>
      <c r="PZI39" s="81"/>
      <c r="PZJ39" s="81"/>
      <c r="PZK39" s="81"/>
      <c r="PZL39" s="81"/>
      <c r="PZM39" s="81"/>
      <c r="PZN39" s="81"/>
      <c r="PZO39" s="79"/>
      <c r="PZP39" s="80"/>
      <c r="PZQ39" s="81"/>
      <c r="PZR39" s="81"/>
      <c r="PZS39" s="81"/>
      <c r="PZT39" s="81"/>
      <c r="PZU39" s="81"/>
      <c r="PZV39" s="81"/>
      <c r="PZW39" s="81"/>
      <c r="PZX39" s="81"/>
      <c r="PZY39" s="81"/>
      <c r="PZZ39" s="81"/>
      <c r="QAA39" s="81"/>
      <c r="QAB39" s="81"/>
      <c r="QAC39" s="79"/>
      <c r="QAD39" s="80"/>
      <c r="QAE39" s="81"/>
      <c r="QAF39" s="81"/>
      <c r="QAG39" s="81"/>
      <c r="QAH39" s="81"/>
      <c r="QAI39" s="81"/>
      <c r="QAJ39" s="81"/>
      <c r="QAK39" s="81"/>
      <c r="QAL39" s="81"/>
      <c r="QAM39" s="81"/>
      <c r="QAN39" s="81"/>
      <c r="QAO39" s="81"/>
      <c r="QAP39" s="81"/>
      <c r="QAQ39" s="79"/>
      <c r="QAR39" s="80"/>
      <c r="QAS39" s="81"/>
      <c r="QAT39" s="81"/>
      <c r="QAU39" s="81"/>
      <c r="QAV39" s="81"/>
      <c r="QAW39" s="81"/>
      <c r="QAX39" s="81"/>
      <c r="QAY39" s="81"/>
      <c r="QAZ39" s="81"/>
      <c r="QBA39" s="81"/>
      <c r="QBB39" s="81"/>
      <c r="QBC39" s="81"/>
      <c r="QBD39" s="81"/>
      <c r="QBE39" s="79"/>
      <c r="QBF39" s="80"/>
      <c r="QBG39" s="81"/>
      <c r="QBH39" s="81"/>
      <c r="QBI39" s="81"/>
      <c r="QBJ39" s="81"/>
      <c r="QBK39" s="81"/>
      <c r="QBL39" s="81"/>
      <c r="QBM39" s="81"/>
      <c r="QBN39" s="81"/>
      <c r="QBO39" s="81"/>
      <c r="QBP39" s="81"/>
      <c r="QBQ39" s="81"/>
      <c r="QBR39" s="81"/>
      <c r="QBS39" s="79"/>
      <c r="QBT39" s="80"/>
      <c r="QBU39" s="81"/>
      <c r="QBV39" s="81"/>
      <c r="QBW39" s="81"/>
      <c r="QBX39" s="81"/>
      <c r="QBY39" s="81"/>
      <c r="QBZ39" s="81"/>
      <c r="QCA39" s="81"/>
      <c r="QCB39" s="81"/>
      <c r="QCC39" s="81"/>
      <c r="QCD39" s="81"/>
      <c r="QCE39" s="81"/>
      <c r="QCF39" s="81"/>
      <c r="QCG39" s="79"/>
      <c r="QCH39" s="80"/>
      <c r="QCI39" s="81"/>
      <c r="QCJ39" s="81"/>
      <c r="QCK39" s="81"/>
      <c r="QCL39" s="81"/>
      <c r="QCM39" s="81"/>
      <c r="QCN39" s="81"/>
      <c r="QCO39" s="81"/>
      <c r="QCP39" s="81"/>
      <c r="QCQ39" s="81"/>
      <c r="QCR39" s="81"/>
      <c r="QCS39" s="81"/>
      <c r="QCT39" s="81"/>
      <c r="QCU39" s="79"/>
      <c r="QCV39" s="80"/>
      <c r="QCW39" s="81"/>
      <c r="QCX39" s="81"/>
      <c r="QCY39" s="81"/>
      <c r="QCZ39" s="81"/>
      <c r="QDA39" s="81"/>
      <c r="QDB39" s="81"/>
      <c r="QDC39" s="81"/>
      <c r="QDD39" s="81"/>
      <c r="QDE39" s="81"/>
      <c r="QDF39" s="81"/>
      <c r="QDG39" s="81"/>
      <c r="QDH39" s="81"/>
      <c r="QDI39" s="79"/>
      <c r="QDJ39" s="80"/>
      <c r="QDK39" s="81"/>
      <c r="QDL39" s="81"/>
      <c r="QDM39" s="81"/>
      <c r="QDN39" s="81"/>
      <c r="QDO39" s="81"/>
      <c r="QDP39" s="81"/>
      <c r="QDQ39" s="81"/>
      <c r="QDR39" s="81"/>
      <c r="QDS39" s="81"/>
      <c r="QDT39" s="81"/>
      <c r="QDU39" s="81"/>
      <c r="QDV39" s="81"/>
      <c r="QDW39" s="79"/>
      <c r="QDX39" s="80"/>
      <c r="QDY39" s="81"/>
      <c r="QDZ39" s="81"/>
      <c r="QEA39" s="81"/>
      <c r="QEB39" s="81"/>
      <c r="QEC39" s="81"/>
      <c r="QED39" s="81"/>
      <c r="QEE39" s="81"/>
      <c r="QEF39" s="81"/>
      <c r="QEG39" s="81"/>
      <c r="QEH39" s="81"/>
      <c r="QEI39" s="81"/>
      <c r="QEJ39" s="81"/>
      <c r="QEK39" s="79"/>
      <c r="QEL39" s="80"/>
      <c r="QEM39" s="81"/>
      <c r="QEN39" s="81"/>
      <c r="QEO39" s="81"/>
      <c r="QEP39" s="81"/>
      <c r="QEQ39" s="81"/>
      <c r="QER39" s="81"/>
      <c r="QES39" s="81"/>
      <c r="QET39" s="81"/>
      <c r="QEU39" s="81"/>
      <c r="QEV39" s="81"/>
      <c r="QEW39" s="81"/>
      <c r="QEX39" s="81"/>
      <c r="QEY39" s="79"/>
      <c r="QEZ39" s="80"/>
      <c r="QFA39" s="81"/>
      <c r="QFB39" s="81"/>
      <c r="QFC39" s="81"/>
      <c r="QFD39" s="81"/>
      <c r="QFE39" s="81"/>
      <c r="QFF39" s="81"/>
      <c r="QFG39" s="81"/>
      <c r="QFH39" s="81"/>
      <c r="QFI39" s="81"/>
      <c r="QFJ39" s="81"/>
      <c r="QFK39" s="81"/>
      <c r="QFL39" s="81"/>
      <c r="QFM39" s="79"/>
      <c r="QFN39" s="80"/>
      <c r="QFO39" s="81"/>
      <c r="QFP39" s="81"/>
      <c r="QFQ39" s="81"/>
      <c r="QFR39" s="81"/>
      <c r="QFS39" s="81"/>
      <c r="QFT39" s="81"/>
      <c r="QFU39" s="81"/>
      <c r="QFV39" s="81"/>
      <c r="QFW39" s="81"/>
      <c r="QFX39" s="81"/>
      <c r="QFY39" s="81"/>
      <c r="QFZ39" s="81"/>
      <c r="QGA39" s="79"/>
      <c r="QGB39" s="80"/>
      <c r="QGC39" s="81"/>
      <c r="QGD39" s="81"/>
      <c r="QGE39" s="81"/>
      <c r="QGF39" s="81"/>
      <c r="QGG39" s="81"/>
      <c r="QGH39" s="81"/>
      <c r="QGI39" s="81"/>
      <c r="QGJ39" s="81"/>
      <c r="QGK39" s="81"/>
      <c r="QGL39" s="81"/>
      <c r="QGM39" s="81"/>
      <c r="QGN39" s="81"/>
      <c r="QGO39" s="79"/>
      <c r="QGP39" s="80"/>
      <c r="QGQ39" s="81"/>
      <c r="QGR39" s="81"/>
      <c r="QGS39" s="81"/>
      <c r="QGT39" s="81"/>
      <c r="QGU39" s="81"/>
      <c r="QGV39" s="81"/>
      <c r="QGW39" s="81"/>
      <c r="QGX39" s="81"/>
      <c r="QGY39" s="81"/>
      <c r="QGZ39" s="81"/>
      <c r="QHA39" s="81"/>
      <c r="QHB39" s="81"/>
      <c r="QHC39" s="79"/>
      <c r="QHD39" s="80"/>
      <c r="QHE39" s="81"/>
      <c r="QHF39" s="81"/>
      <c r="QHG39" s="81"/>
      <c r="QHH39" s="81"/>
      <c r="QHI39" s="81"/>
      <c r="QHJ39" s="81"/>
      <c r="QHK39" s="81"/>
      <c r="QHL39" s="81"/>
      <c r="QHM39" s="81"/>
      <c r="QHN39" s="81"/>
      <c r="QHO39" s="81"/>
      <c r="QHP39" s="81"/>
      <c r="QHQ39" s="79"/>
      <c r="QHR39" s="80"/>
      <c r="QHS39" s="81"/>
      <c r="QHT39" s="81"/>
      <c r="QHU39" s="81"/>
      <c r="QHV39" s="81"/>
      <c r="QHW39" s="81"/>
      <c r="QHX39" s="81"/>
      <c r="QHY39" s="81"/>
      <c r="QHZ39" s="81"/>
      <c r="QIA39" s="81"/>
      <c r="QIB39" s="81"/>
      <c r="QIC39" s="81"/>
      <c r="QID39" s="81"/>
      <c r="QIE39" s="79"/>
      <c r="QIF39" s="80"/>
      <c r="QIG39" s="81"/>
      <c r="QIH39" s="81"/>
      <c r="QII39" s="81"/>
      <c r="QIJ39" s="81"/>
      <c r="QIK39" s="81"/>
      <c r="QIL39" s="81"/>
      <c r="QIM39" s="81"/>
      <c r="QIN39" s="81"/>
      <c r="QIO39" s="81"/>
      <c r="QIP39" s="81"/>
      <c r="QIQ39" s="81"/>
      <c r="QIR39" s="81"/>
      <c r="QIS39" s="79"/>
      <c r="QIT39" s="80"/>
      <c r="QIU39" s="81"/>
      <c r="QIV39" s="81"/>
      <c r="QIW39" s="81"/>
      <c r="QIX39" s="81"/>
      <c r="QIY39" s="81"/>
      <c r="QIZ39" s="81"/>
      <c r="QJA39" s="81"/>
      <c r="QJB39" s="81"/>
      <c r="QJC39" s="81"/>
      <c r="QJD39" s="81"/>
      <c r="QJE39" s="81"/>
      <c r="QJF39" s="81"/>
      <c r="QJG39" s="79"/>
      <c r="QJH39" s="80"/>
      <c r="QJI39" s="81"/>
      <c r="QJJ39" s="81"/>
      <c r="QJK39" s="81"/>
      <c r="QJL39" s="81"/>
      <c r="QJM39" s="81"/>
      <c r="QJN39" s="81"/>
      <c r="QJO39" s="81"/>
      <c r="QJP39" s="81"/>
      <c r="QJQ39" s="81"/>
      <c r="QJR39" s="81"/>
      <c r="QJS39" s="81"/>
      <c r="QJT39" s="81"/>
      <c r="QJU39" s="79"/>
      <c r="QJV39" s="80"/>
      <c r="QJW39" s="81"/>
      <c r="QJX39" s="81"/>
      <c r="QJY39" s="81"/>
      <c r="QJZ39" s="81"/>
      <c r="QKA39" s="81"/>
      <c r="QKB39" s="81"/>
      <c r="QKC39" s="81"/>
      <c r="QKD39" s="81"/>
      <c r="QKE39" s="81"/>
      <c r="QKF39" s="81"/>
      <c r="QKG39" s="81"/>
      <c r="QKH39" s="81"/>
      <c r="QKI39" s="79"/>
      <c r="QKJ39" s="80"/>
      <c r="QKK39" s="81"/>
      <c r="QKL39" s="81"/>
      <c r="QKM39" s="81"/>
      <c r="QKN39" s="81"/>
      <c r="QKO39" s="81"/>
      <c r="QKP39" s="81"/>
      <c r="QKQ39" s="81"/>
      <c r="QKR39" s="81"/>
      <c r="QKS39" s="81"/>
      <c r="QKT39" s="81"/>
      <c r="QKU39" s="81"/>
      <c r="QKV39" s="81"/>
      <c r="QKW39" s="79"/>
      <c r="QKX39" s="80"/>
      <c r="QKY39" s="81"/>
      <c r="QKZ39" s="81"/>
      <c r="QLA39" s="81"/>
      <c r="QLB39" s="81"/>
      <c r="QLC39" s="81"/>
      <c r="QLD39" s="81"/>
      <c r="QLE39" s="81"/>
      <c r="QLF39" s="81"/>
      <c r="QLG39" s="81"/>
      <c r="QLH39" s="81"/>
      <c r="QLI39" s="81"/>
      <c r="QLJ39" s="81"/>
      <c r="QLK39" s="79"/>
      <c r="QLL39" s="80"/>
      <c r="QLM39" s="81"/>
      <c r="QLN39" s="81"/>
      <c r="QLO39" s="81"/>
      <c r="QLP39" s="81"/>
      <c r="QLQ39" s="81"/>
      <c r="QLR39" s="81"/>
      <c r="QLS39" s="81"/>
      <c r="QLT39" s="81"/>
      <c r="QLU39" s="81"/>
      <c r="QLV39" s="81"/>
      <c r="QLW39" s="81"/>
      <c r="QLX39" s="81"/>
      <c r="QLY39" s="79"/>
      <c r="QLZ39" s="80"/>
      <c r="QMA39" s="81"/>
      <c r="QMB39" s="81"/>
      <c r="QMC39" s="81"/>
      <c r="QMD39" s="81"/>
      <c r="QME39" s="81"/>
      <c r="QMF39" s="81"/>
      <c r="QMG39" s="81"/>
      <c r="QMH39" s="81"/>
      <c r="QMI39" s="81"/>
      <c r="QMJ39" s="81"/>
      <c r="QMK39" s="81"/>
      <c r="QML39" s="81"/>
      <c r="QMM39" s="79"/>
      <c r="QMN39" s="80"/>
      <c r="QMO39" s="81"/>
      <c r="QMP39" s="81"/>
      <c r="QMQ39" s="81"/>
      <c r="QMR39" s="81"/>
      <c r="QMS39" s="81"/>
      <c r="QMT39" s="81"/>
      <c r="QMU39" s="81"/>
      <c r="QMV39" s="81"/>
      <c r="QMW39" s="81"/>
      <c r="QMX39" s="81"/>
      <c r="QMY39" s="81"/>
      <c r="QMZ39" s="81"/>
      <c r="QNA39" s="79"/>
      <c r="QNB39" s="80"/>
      <c r="QNC39" s="81"/>
      <c r="QND39" s="81"/>
      <c r="QNE39" s="81"/>
      <c r="QNF39" s="81"/>
      <c r="QNG39" s="81"/>
      <c r="QNH39" s="81"/>
      <c r="QNI39" s="81"/>
      <c r="QNJ39" s="81"/>
      <c r="QNK39" s="81"/>
      <c r="QNL39" s="81"/>
      <c r="QNM39" s="81"/>
      <c r="QNN39" s="81"/>
      <c r="QNO39" s="79"/>
      <c r="QNP39" s="80"/>
      <c r="QNQ39" s="81"/>
      <c r="QNR39" s="81"/>
      <c r="QNS39" s="81"/>
      <c r="QNT39" s="81"/>
      <c r="QNU39" s="81"/>
      <c r="QNV39" s="81"/>
      <c r="QNW39" s="81"/>
      <c r="QNX39" s="81"/>
      <c r="QNY39" s="81"/>
      <c r="QNZ39" s="81"/>
      <c r="QOA39" s="81"/>
      <c r="QOB39" s="81"/>
      <c r="QOC39" s="79"/>
      <c r="QOD39" s="80"/>
      <c r="QOE39" s="81"/>
      <c r="QOF39" s="81"/>
      <c r="QOG39" s="81"/>
      <c r="QOH39" s="81"/>
      <c r="QOI39" s="81"/>
      <c r="QOJ39" s="81"/>
      <c r="QOK39" s="81"/>
      <c r="QOL39" s="81"/>
      <c r="QOM39" s="81"/>
      <c r="QON39" s="81"/>
      <c r="QOO39" s="81"/>
      <c r="QOP39" s="81"/>
      <c r="QOQ39" s="79"/>
      <c r="QOR39" s="80"/>
      <c r="QOS39" s="81"/>
      <c r="QOT39" s="81"/>
      <c r="QOU39" s="81"/>
      <c r="QOV39" s="81"/>
      <c r="QOW39" s="81"/>
      <c r="QOX39" s="81"/>
      <c r="QOY39" s="81"/>
      <c r="QOZ39" s="81"/>
      <c r="QPA39" s="81"/>
      <c r="QPB39" s="81"/>
      <c r="QPC39" s="81"/>
      <c r="QPD39" s="81"/>
      <c r="QPE39" s="79"/>
      <c r="QPF39" s="80"/>
      <c r="QPG39" s="81"/>
      <c r="QPH39" s="81"/>
      <c r="QPI39" s="81"/>
      <c r="QPJ39" s="81"/>
      <c r="QPK39" s="81"/>
      <c r="QPL39" s="81"/>
      <c r="QPM39" s="81"/>
      <c r="QPN39" s="81"/>
      <c r="QPO39" s="81"/>
      <c r="QPP39" s="81"/>
      <c r="QPQ39" s="81"/>
      <c r="QPR39" s="81"/>
      <c r="QPS39" s="79"/>
      <c r="QPT39" s="80"/>
      <c r="QPU39" s="81"/>
      <c r="QPV39" s="81"/>
      <c r="QPW39" s="81"/>
      <c r="QPX39" s="81"/>
      <c r="QPY39" s="81"/>
      <c r="QPZ39" s="81"/>
      <c r="QQA39" s="81"/>
      <c r="QQB39" s="81"/>
      <c r="QQC39" s="81"/>
      <c r="QQD39" s="81"/>
      <c r="QQE39" s="81"/>
      <c r="QQF39" s="81"/>
      <c r="QQG39" s="79"/>
      <c r="QQH39" s="80"/>
      <c r="QQI39" s="81"/>
      <c r="QQJ39" s="81"/>
      <c r="QQK39" s="81"/>
      <c r="QQL39" s="81"/>
      <c r="QQM39" s="81"/>
      <c r="QQN39" s="81"/>
      <c r="QQO39" s="81"/>
      <c r="QQP39" s="81"/>
      <c r="QQQ39" s="81"/>
      <c r="QQR39" s="81"/>
      <c r="QQS39" s="81"/>
      <c r="QQT39" s="81"/>
      <c r="QQU39" s="79"/>
      <c r="QQV39" s="80"/>
      <c r="QQW39" s="81"/>
      <c r="QQX39" s="81"/>
      <c r="QQY39" s="81"/>
      <c r="QQZ39" s="81"/>
      <c r="QRA39" s="81"/>
      <c r="QRB39" s="81"/>
      <c r="QRC39" s="81"/>
      <c r="QRD39" s="81"/>
      <c r="QRE39" s="81"/>
      <c r="QRF39" s="81"/>
      <c r="QRG39" s="81"/>
      <c r="QRH39" s="81"/>
      <c r="QRI39" s="79"/>
      <c r="QRJ39" s="80"/>
      <c r="QRK39" s="81"/>
      <c r="QRL39" s="81"/>
      <c r="QRM39" s="81"/>
      <c r="QRN39" s="81"/>
      <c r="QRO39" s="81"/>
      <c r="QRP39" s="81"/>
      <c r="QRQ39" s="81"/>
      <c r="QRR39" s="81"/>
      <c r="QRS39" s="81"/>
      <c r="QRT39" s="81"/>
      <c r="QRU39" s="81"/>
      <c r="QRV39" s="81"/>
      <c r="QRW39" s="79"/>
      <c r="QRX39" s="80"/>
      <c r="QRY39" s="81"/>
      <c r="QRZ39" s="81"/>
      <c r="QSA39" s="81"/>
      <c r="QSB39" s="81"/>
      <c r="QSC39" s="81"/>
      <c r="QSD39" s="81"/>
      <c r="QSE39" s="81"/>
      <c r="QSF39" s="81"/>
      <c r="QSG39" s="81"/>
      <c r="QSH39" s="81"/>
      <c r="QSI39" s="81"/>
      <c r="QSJ39" s="81"/>
      <c r="QSK39" s="79"/>
      <c r="QSL39" s="80"/>
      <c r="QSM39" s="81"/>
      <c r="QSN39" s="81"/>
      <c r="QSO39" s="81"/>
      <c r="QSP39" s="81"/>
      <c r="QSQ39" s="81"/>
      <c r="QSR39" s="81"/>
      <c r="QSS39" s="81"/>
      <c r="QST39" s="81"/>
      <c r="QSU39" s="81"/>
      <c r="QSV39" s="81"/>
      <c r="QSW39" s="81"/>
      <c r="QSX39" s="81"/>
      <c r="QSY39" s="79"/>
      <c r="QSZ39" s="80"/>
      <c r="QTA39" s="81"/>
      <c r="QTB39" s="81"/>
      <c r="QTC39" s="81"/>
      <c r="QTD39" s="81"/>
      <c r="QTE39" s="81"/>
      <c r="QTF39" s="81"/>
      <c r="QTG39" s="81"/>
      <c r="QTH39" s="81"/>
      <c r="QTI39" s="81"/>
      <c r="QTJ39" s="81"/>
      <c r="QTK39" s="81"/>
      <c r="QTL39" s="81"/>
      <c r="QTM39" s="79"/>
      <c r="QTN39" s="80"/>
      <c r="QTO39" s="81"/>
      <c r="QTP39" s="81"/>
      <c r="QTQ39" s="81"/>
      <c r="QTR39" s="81"/>
      <c r="QTS39" s="81"/>
      <c r="QTT39" s="81"/>
      <c r="QTU39" s="81"/>
      <c r="QTV39" s="81"/>
      <c r="QTW39" s="81"/>
      <c r="QTX39" s="81"/>
      <c r="QTY39" s="81"/>
      <c r="QTZ39" s="81"/>
      <c r="QUA39" s="79"/>
      <c r="QUB39" s="80"/>
      <c r="QUC39" s="81"/>
      <c r="QUD39" s="81"/>
      <c r="QUE39" s="81"/>
      <c r="QUF39" s="81"/>
      <c r="QUG39" s="81"/>
      <c r="QUH39" s="81"/>
      <c r="QUI39" s="81"/>
      <c r="QUJ39" s="81"/>
      <c r="QUK39" s="81"/>
      <c r="QUL39" s="81"/>
      <c r="QUM39" s="81"/>
      <c r="QUN39" s="81"/>
      <c r="QUO39" s="79"/>
      <c r="QUP39" s="80"/>
      <c r="QUQ39" s="81"/>
      <c r="QUR39" s="81"/>
      <c r="QUS39" s="81"/>
      <c r="QUT39" s="81"/>
      <c r="QUU39" s="81"/>
      <c r="QUV39" s="81"/>
      <c r="QUW39" s="81"/>
      <c r="QUX39" s="81"/>
      <c r="QUY39" s="81"/>
      <c r="QUZ39" s="81"/>
      <c r="QVA39" s="81"/>
      <c r="QVB39" s="81"/>
      <c r="QVC39" s="79"/>
      <c r="QVD39" s="80"/>
      <c r="QVE39" s="81"/>
      <c r="QVF39" s="81"/>
      <c r="QVG39" s="81"/>
      <c r="QVH39" s="81"/>
      <c r="QVI39" s="81"/>
      <c r="QVJ39" s="81"/>
      <c r="QVK39" s="81"/>
      <c r="QVL39" s="81"/>
      <c r="QVM39" s="81"/>
      <c r="QVN39" s="81"/>
      <c r="QVO39" s="81"/>
      <c r="QVP39" s="81"/>
      <c r="QVQ39" s="79"/>
      <c r="QVR39" s="80"/>
      <c r="QVS39" s="81"/>
      <c r="QVT39" s="81"/>
      <c r="QVU39" s="81"/>
      <c r="QVV39" s="81"/>
      <c r="QVW39" s="81"/>
      <c r="QVX39" s="81"/>
      <c r="QVY39" s="81"/>
      <c r="QVZ39" s="81"/>
      <c r="QWA39" s="81"/>
      <c r="QWB39" s="81"/>
      <c r="QWC39" s="81"/>
      <c r="QWD39" s="81"/>
      <c r="QWE39" s="79"/>
      <c r="QWF39" s="80"/>
      <c r="QWG39" s="81"/>
      <c r="QWH39" s="81"/>
      <c r="QWI39" s="81"/>
      <c r="QWJ39" s="81"/>
      <c r="QWK39" s="81"/>
      <c r="QWL39" s="81"/>
      <c r="QWM39" s="81"/>
      <c r="QWN39" s="81"/>
      <c r="QWO39" s="81"/>
      <c r="QWP39" s="81"/>
      <c r="QWQ39" s="81"/>
      <c r="QWR39" s="81"/>
      <c r="QWS39" s="79"/>
      <c r="QWT39" s="80"/>
      <c r="QWU39" s="81"/>
      <c r="QWV39" s="81"/>
      <c r="QWW39" s="81"/>
      <c r="QWX39" s="81"/>
      <c r="QWY39" s="81"/>
      <c r="QWZ39" s="81"/>
      <c r="QXA39" s="81"/>
      <c r="QXB39" s="81"/>
      <c r="QXC39" s="81"/>
      <c r="QXD39" s="81"/>
      <c r="QXE39" s="81"/>
      <c r="QXF39" s="81"/>
      <c r="QXG39" s="79"/>
      <c r="QXH39" s="80"/>
      <c r="QXI39" s="81"/>
      <c r="QXJ39" s="81"/>
      <c r="QXK39" s="81"/>
      <c r="QXL39" s="81"/>
      <c r="QXM39" s="81"/>
      <c r="QXN39" s="81"/>
      <c r="QXO39" s="81"/>
      <c r="QXP39" s="81"/>
      <c r="QXQ39" s="81"/>
      <c r="QXR39" s="81"/>
      <c r="QXS39" s="81"/>
      <c r="QXT39" s="81"/>
      <c r="QXU39" s="79"/>
      <c r="QXV39" s="80"/>
      <c r="QXW39" s="81"/>
      <c r="QXX39" s="81"/>
      <c r="QXY39" s="81"/>
      <c r="QXZ39" s="81"/>
      <c r="QYA39" s="81"/>
      <c r="QYB39" s="81"/>
      <c r="QYC39" s="81"/>
      <c r="QYD39" s="81"/>
      <c r="QYE39" s="81"/>
      <c r="QYF39" s="81"/>
      <c r="QYG39" s="81"/>
      <c r="QYH39" s="81"/>
      <c r="QYI39" s="79"/>
      <c r="QYJ39" s="80"/>
      <c r="QYK39" s="81"/>
      <c r="QYL39" s="81"/>
      <c r="QYM39" s="81"/>
      <c r="QYN39" s="81"/>
      <c r="QYO39" s="81"/>
      <c r="QYP39" s="81"/>
      <c r="QYQ39" s="81"/>
      <c r="QYR39" s="81"/>
      <c r="QYS39" s="81"/>
      <c r="QYT39" s="81"/>
      <c r="QYU39" s="81"/>
      <c r="QYV39" s="81"/>
      <c r="QYW39" s="79"/>
      <c r="QYX39" s="80"/>
      <c r="QYY39" s="81"/>
      <c r="QYZ39" s="81"/>
      <c r="QZA39" s="81"/>
      <c r="QZB39" s="81"/>
      <c r="QZC39" s="81"/>
      <c r="QZD39" s="81"/>
      <c r="QZE39" s="81"/>
      <c r="QZF39" s="81"/>
      <c r="QZG39" s="81"/>
      <c r="QZH39" s="81"/>
      <c r="QZI39" s="81"/>
      <c r="QZJ39" s="81"/>
      <c r="QZK39" s="79"/>
      <c r="QZL39" s="80"/>
      <c r="QZM39" s="81"/>
      <c r="QZN39" s="81"/>
      <c r="QZO39" s="81"/>
      <c r="QZP39" s="81"/>
      <c r="QZQ39" s="81"/>
      <c r="QZR39" s="81"/>
      <c r="QZS39" s="81"/>
      <c r="QZT39" s="81"/>
      <c r="QZU39" s="81"/>
      <c r="QZV39" s="81"/>
      <c r="QZW39" s="81"/>
      <c r="QZX39" s="81"/>
      <c r="QZY39" s="79"/>
      <c r="QZZ39" s="80"/>
      <c r="RAA39" s="81"/>
      <c r="RAB39" s="81"/>
      <c r="RAC39" s="81"/>
      <c r="RAD39" s="81"/>
      <c r="RAE39" s="81"/>
      <c r="RAF39" s="81"/>
      <c r="RAG39" s="81"/>
      <c r="RAH39" s="81"/>
      <c r="RAI39" s="81"/>
      <c r="RAJ39" s="81"/>
      <c r="RAK39" s="81"/>
      <c r="RAL39" s="81"/>
      <c r="RAM39" s="79"/>
      <c r="RAN39" s="80"/>
      <c r="RAO39" s="81"/>
      <c r="RAP39" s="81"/>
      <c r="RAQ39" s="81"/>
      <c r="RAR39" s="81"/>
      <c r="RAS39" s="81"/>
      <c r="RAT39" s="81"/>
      <c r="RAU39" s="81"/>
      <c r="RAV39" s="81"/>
      <c r="RAW39" s="81"/>
      <c r="RAX39" s="81"/>
      <c r="RAY39" s="81"/>
      <c r="RAZ39" s="81"/>
      <c r="RBA39" s="79"/>
      <c r="RBB39" s="80"/>
      <c r="RBC39" s="81"/>
      <c r="RBD39" s="81"/>
      <c r="RBE39" s="81"/>
      <c r="RBF39" s="81"/>
      <c r="RBG39" s="81"/>
      <c r="RBH39" s="81"/>
      <c r="RBI39" s="81"/>
      <c r="RBJ39" s="81"/>
      <c r="RBK39" s="81"/>
      <c r="RBL39" s="81"/>
      <c r="RBM39" s="81"/>
      <c r="RBN39" s="81"/>
      <c r="RBO39" s="79"/>
      <c r="RBP39" s="80"/>
      <c r="RBQ39" s="81"/>
      <c r="RBR39" s="81"/>
      <c r="RBS39" s="81"/>
      <c r="RBT39" s="81"/>
      <c r="RBU39" s="81"/>
      <c r="RBV39" s="81"/>
      <c r="RBW39" s="81"/>
      <c r="RBX39" s="81"/>
      <c r="RBY39" s="81"/>
      <c r="RBZ39" s="81"/>
      <c r="RCA39" s="81"/>
      <c r="RCB39" s="81"/>
      <c r="RCC39" s="79"/>
      <c r="RCD39" s="80"/>
      <c r="RCE39" s="81"/>
      <c r="RCF39" s="81"/>
      <c r="RCG39" s="81"/>
      <c r="RCH39" s="81"/>
      <c r="RCI39" s="81"/>
      <c r="RCJ39" s="81"/>
      <c r="RCK39" s="81"/>
      <c r="RCL39" s="81"/>
      <c r="RCM39" s="81"/>
      <c r="RCN39" s="81"/>
      <c r="RCO39" s="81"/>
      <c r="RCP39" s="81"/>
      <c r="RCQ39" s="79"/>
      <c r="RCR39" s="80"/>
      <c r="RCS39" s="81"/>
      <c r="RCT39" s="81"/>
      <c r="RCU39" s="81"/>
      <c r="RCV39" s="81"/>
      <c r="RCW39" s="81"/>
      <c r="RCX39" s="81"/>
      <c r="RCY39" s="81"/>
      <c r="RCZ39" s="81"/>
      <c r="RDA39" s="81"/>
      <c r="RDB39" s="81"/>
      <c r="RDC39" s="81"/>
      <c r="RDD39" s="81"/>
      <c r="RDE39" s="79"/>
      <c r="RDF39" s="80"/>
      <c r="RDG39" s="81"/>
      <c r="RDH39" s="81"/>
      <c r="RDI39" s="81"/>
      <c r="RDJ39" s="81"/>
      <c r="RDK39" s="81"/>
      <c r="RDL39" s="81"/>
      <c r="RDM39" s="81"/>
      <c r="RDN39" s="81"/>
      <c r="RDO39" s="81"/>
      <c r="RDP39" s="81"/>
      <c r="RDQ39" s="81"/>
      <c r="RDR39" s="81"/>
      <c r="RDS39" s="79"/>
      <c r="RDT39" s="80"/>
      <c r="RDU39" s="81"/>
      <c r="RDV39" s="81"/>
      <c r="RDW39" s="81"/>
      <c r="RDX39" s="81"/>
      <c r="RDY39" s="81"/>
      <c r="RDZ39" s="81"/>
      <c r="REA39" s="81"/>
      <c r="REB39" s="81"/>
      <c r="REC39" s="81"/>
      <c r="RED39" s="81"/>
      <c r="REE39" s="81"/>
      <c r="REF39" s="81"/>
      <c r="REG39" s="79"/>
      <c r="REH39" s="80"/>
      <c r="REI39" s="81"/>
      <c r="REJ39" s="81"/>
      <c r="REK39" s="81"/>
      <c r="REL39" s="81"/>
      <c r="REM39" s="81"/>
      <c r="REN39" s="81"/>
      <c r="REO39" s="81"/>
      <c r="REP39" s="81"/>
      <c r="REQ39" s="81"/>
      <c r="RER39" s="81"/>
      <c r="RES39" s="81"/>
      <c r="RET39" s="81"/>
      <c r="REU39" s="79"/>
      <c r="REV39" s="80"/>
      <c r="REW39" s="81"/>
      <c r="REX39" s="81"/>
      <c r="REY39" s="81"/>
      <c r="REZ39" s="81"/>
      <c r="RFA39" s="81"/>
      <c r="RFB39" s="81"/>
      <c r="RFC39" s="81"/>
      <c r="RFD39" s="81"/>
      <c r="RFE39" s="81"/>
      <c r="RFF39" s="81"/>
      <c r="RFG39" s="81"/>
      <c r="RFH39" s="81"/>
      <c r="RFI39" s="79"/>
      <c r="RFJ39" s="80"/>
      <c r="RFK39" s="81"/>
      <c r="RFL39" s="81"/>
      <c r="RFM39" s="81"/>
      <c r="RFN39" s="81"/>
      <c r="RFO39" s="81"/>
      <c r="RFP39" s="81"/>
      <c r="RFQ39" s="81"/>
      <c r="RFR39" s="81"/>
      <c r="RFS39" s="81"/>
      <c r="RFT39" s="81"/>
      <c r="RFU39" s="81"/>
      <c r="RFV39" s="81"/>
      <c r="RFW39" s="79"/>
      <c r="RFX39" s="80"/>
      <c r="RFY39" s="81"/>
      <c r="RFZ39" s="81"/>
      <c r="RGA39" s="81"/>
      <c r="RGB39" s="81"/>
      <c r="RGC39" s="81"/>
      <c r="RGD39" s="81"/>
      <c r="RGE39" s="81"/>
      <c r="RGF39" s="81"/>
      <c r="RGG39" s="81"/>
      <c r="RGH39" s="81"/>
      <c r="RGI39" s="81"/>
      <c r="RGJ39" s="81"/>
      <c r="RGK39" s="79"/>
      <c r="RGL39" s="80"/>
      <c r="RGM39" s="81"/>
      <c r="RGN39" s="81"/>
      <c r="RGO39" s="81"/>
      <c r="RGP39" s="81"/>
      <c r="RGQ39" s="81"/>
      <c r="RGR39" s="81"/>
      <c r="RGS39" s="81"/>
      <c r="RGT39" s="81"/>
      <c r="RGU39" s="81"/>
      <c r="RGV39" s="81"/>
      <c r="RGW39" s="81"/>
      <c r="RGX39" s="81"/>
      <c r="RGY39" s="79"/>
      <c r="RGZ39" s="80"/>
      <c r="RHA39" s="81"/>
      <c r="RHB39" s="81"/>
      <c r="RHC39" s="81"/>
      <c r="RHD39" s="81"/>
      <c r="RHE39" s="81"/>
      <c r="RHF39" s="81"/>
      <c r="RHG39" s="81"/>
      <c r="RHH39" s="81"/>
      <c r="RHI39" s="81"/>
      <c r="RHJ39" s="81"/>
      <c r="RHK39" s="81"/>
      <c r="RHL39" s="81"/>
      <c r="RHM39" s="79"/>
      <c r="RHN39" s="80"/>
      <c r="RHO39" s="81"/>
      <c r="RHP39" s="81"/>
      <c r="RHQ39" s="81"/>
      <c r="RHR39" s="81"/>
      <c r="RHS39" s="81"/>
      <c r="RHT39" s="81"/>
      <c r="RHU39" s="81"/>
      <c r="RHV39" s="81"/>
      <c r="RHW39" s="81"/>
      <c r="RHX39" s="81"/>
      <c r="RHY39" s="81"/>
      <c r="RHZ39" s="81"/>
      <c r="RIA39" s="79"/>
      <c r="RIB39" s="80"/>
      <c r="RIC39" s="81"/>
      <c r="RID39" s="81"/>
      <c r="RIE39" s="81"/>
      <c r="RIF39" s="81"/>
      <c r="RIG39" s="81"/>
      <c r="RIH39" s="81"/>
      <c r="RII39" s="81"/>
      <c r="RIJ39" s="81"/>
      <c r="RIK39" s="81"/>
      <c r="RIL39" s="81"/>
      <c r="RIM39" s="81"/>
      <c r="RIN39" s="81"/>
      <c r="RIO39" s="79"/>
      <c r="RIP39" s="80"/>
      <c r="RIQ39" s="81"/>
      <c r="RIR39" s="81"/>
      <c r="RIS39" s="81"/>
      <c r="RIT39" s="81"/>
      <c r="RIU39" s="81"/>
      <c r="RIV39" s="81"/>
      <c r="RIW39" s="81"/>
      <c r="RIX39" s="81"/>
      <c r="RIY39" s="81"/>
      <c r="RIZ39" s="81"/>
      <c r="RJA39" s="81"/>
      <c r="RJB39" s="81"/>
      <c r="RJC39" s="79"/>
      <c r="RJD39" s="80"/>
      <c r="RJE39" s="81"/>
      <c r="RJF39" s="81"/>
      <c r="RJG39" s="81"/>
      <c r="RJH39" s="81"/>
      <c r="RJI39" s="81"/>
      <c r="RJJ39" s="81"/>
      <c r="RJK39" s="81"/>
      <c r="RJL39" s="81"/>
      <c r="RJM39" s="81"/>
      <c r="RJN39" s="81"/>
      <c r="RJO39" s="81"/>
      <c r="RJP39" s="81"/>
      <c r="RJQ39" s="79"/>
      <c r="RJR39" s="80"/>
      <c r="RJS39" s="81"/>
      <c r="RJT39" s="81"/>
      <c r="RJU39" s="81"/>
      <c r="RJV39" s="81"/>
      <c r="RJW39" s="81"/>
      <c r="RJX39" s="81"/>
      <c r="RJY39" s="81"/>
      <c r="RJZ39" s="81"/>
      <c r="RKA39" s="81"/>
      <c r="RKB39" s="81"/>
      <c r="RKC39" s="81"/>
      <c r="RKD39" s="81"/>
      <c r="RKE39" s="79"/>
      <c r="RKF39" s="80"/>
      <c r="RKG39" s="81"/>
      <c r="RKH39" s="81"/>
      <c r="RKI39" s="81"/>
      <c r="RKJ39" s="81"/>
      <c r="RKK39" s="81"/>
      <c r="RKL39" s="81"/>
      <c r="RKM39" s="81"/>
      <c r="RKN39" s="81"/>
      <c r="RKO39" s="81"/>
      <c r="RKP39" s="81"/>
      <c r="RKQ39" s="81"/>
      <c r="RKR39" s="81"/>
      <c r="RKS39" s="79"/>
      <c r="RKT39" s="80"/>
      <c r="RKU39" s="81"/>
      <c r="RKV39" s="81"/>
      <c r="RKW39" s="81"/>
      <c r="RKX39" s="81"/>
      <c r="RKY39" s="81"/>
      <c r="RKZ39" s="81"/>
      <c r="RLA39" s="81"/>
      <c r="RLB39" s="81"/>
      <c r="RLC39" s="81"/>
      <c r="RLD39" s="81"/>
      <c r="RLE39" s="81"/>
      <c r="RLF39" s="81"/>
      <c r="RLG39" s="79"/>
      <c r="RLH39" s="80"/>
      <c r="RLI39" s="81"/>
      <c r="RLJ39" s="81"/>
      <c r="RLK39" s="81"/>
      <c r="RLL39" s="81"/>
      <c r="RLM39" s="81"/>
      <c r="RLN39" s="81"/>
      <c r="RLO39" s="81"/>
      <c r="RLP39" s="81"/>
      <c r="RLQ39" s="81"/>
      <c r="RLR39" s="81"/>
      <c r="RLS39" s="81"/>
      <c r="RLT39" s="81"/>
      <c r="RLU39" s="79"/>
      <c r="RLV39" s="80"/>
      <c r="RLW39" s="81"/>
      <c r="RLX39" s="81"/>
      <c r="RLY39" s="81"/>
      <c r="RLZ39" s="81"/>
      <c r="RMA39" s="81"/>
      <c r="RMB39" s="81"/>
      <c r="RMC39" s="81"/>
      <c r="RMD39" s="81"/>
      <c r="RME39" s="81"/>
      <c r="RMF39" s="81"/>
      <c r="RMG39" s="81"/>
      <c r="RMH39" s="81"/>
      <c r="RMI39" s="79"/>
      <c r="RMJ39" s="80"/>
      <c r="RMK39" s="81"/>
      <c r="RML39" s="81"/>
      <c r="RMM39" s="81"/>
      <c r="RMN39" s="81"/>
      <c r="RMO39" s="81"/>
      <c r="RMP39" s="81"/>
      <c r="RMQ39" s="81"/>
      <c r="RMR39" s="81"/>
      <c r="RMS39" s="81"/>
      <c r="RMT39" s="81"/>
      <c r="RMU39" s="81"/>
      <c r="RMV39" s="81"/>
      <c r="RMW39" s="79"/>
      <c r="RMX39" s="80"/>
      <c r="RMY39" s="81"/>
      <c r="RMZ39" s="81"/>
      <c r="RNA39" s="81"/>
      <c r="RNB39" s="81"/>
      <c r="RNC39" s="81"/>
      <c r="RND39" s="81"/>
      <c r="RNE39" s="81"/>
      <c r="RNF39" s="81"/>
      <c r="RNG39" s="81"/>
      <c r="RNH39" s="81"/>
      <c r="RNI39" s="81"/>
      <c r="RNJ39" s="81"/>
      <c r="RNK39" s="79"/>
      <c r="RNL39" s="80"/>
      <c r="RNM39" s="81"/>
      <c r="RNN39" s="81"/>
      <c r="RNO39" s="81"/>
      <c r="RNP39" s="81"/>
      <c r="RNQ39" s="81"/>
      <c r="RNR39" s="81"/>
      <c r="RNS39" s="81"/>
      <c r="RNT39" s="81"/>
      <c r="RNU39" s="81"/>
      <c r="RNV39" s="81"/>
      <c r="RNW39" s="81"/>
      <c r="RNX39" s="81"/>
      <c r="RNY39" s="79"/>
      <c r="RNZ39" s="80"/>
      <c r="ROA39" s="81"/>
      <c r="ROB39" s="81"/>
      <c r="ROC39" s="81"/>
      <c r="ROD39" s="81"/>
      <c r="ROE39" s="81"/>
      <c r="ROF39" s="81"/>
      <c r="ROG39" s="81"/>
      <c r="ROH39" s="81"/>
      <c r="ROI39" s="81"/>
      <c r="ROJ39" s="81"/>
      <c r="ROK39" s="81"/>
      <c r="ROL39" s="81"/>
      <c r="ROM39" s="79"/>
      <c r="RON39" s="80"/>
      <c r="ROO39" s="81"/>
      <c r="ROP39" s="81"/>
      <c r="ROQ39" s="81"/>
      <c r="ROR39" s="81"/>
      <c r="ROS39" s="81"/>
      <c r="ROT39" s="81"/>
      <c r="ROU39" s="81"/>
      <c r="ROV39" s="81"/>
      <c r="ROW39" s="81"/>
      <c r="ROX39" s="81"/>
      <c r="ROY39" s="81"/>
      <c r="ROZ39" s="81"/>
      <c r="RPA39" s="79"/>
      <c r="RPB39" s="80"/>
      <c r="RPC39" s="81"/>
      <c r="RPD39" s="81"/>
      <c r="RPE39" s="81"/>
      <c r="RPF39" s="81"/>
      <c r="RPG39" s="81"/>
      <c r="RPH39" s="81"/>
      <c r="RPI39" s="81"/>
      <c r="RPJ39" s="81"/>
      <c r="RPK39" s="81"/>
      <c r="RPL39" s="81"/>
      <c r="RPM39" s="81"/>
      <c r="RPN39" s="81"/>
      <c r="RPO39" s="79"/>
      <c r="RPP39" s="80"/>
      <c r="RPQ39" s="81"/>
      <c r="RPR39" s="81"/>
      <c r="RPS39" s="81"/>
      <c r="RPT39" s="81"/>
      <c r="RPU39" s="81"/>
      <c r="RPV39" s="81"/>
      <c r="RPW39" s="81"/>
      <c r="RPX39" s="81"/>
      <c r="RPY39" s="81"/>
      <c r="RPZ39" s="81"/>
      <c r="RQA39" s="81"/>
      <c r="RQB39" s="81"/>
      <c r="RQC39" s="79"/>
      <c r="RQD39" s="80"/>
      <c r="RQE39" s="81"/>
      <c r="RQF39" s="81"/>
      <c r="RQG39" s="81"/>
      <c r="RQH39" s="81"/>
      <c r="RQI39" s="81"/>
      <c r="RQJ39" s="81"/>
      <c r="RQK39" s="81"/>
      <c r="RQL39" s="81"/>
      <c r="RQM39" s="81"/>
      <c r="RQN39" s="81"/>
      <c r="RQO39" s="81"/>
      <c r="RQP39" s="81"/>
      <c r="RQQ39" s="79"/>
      <c r="RQR39" s="80"/>
      <c r="RQS39" s="81"/>
      <c r="RQT39" s="81"/>
      <c r="RQU39" s="81"/>
      <c r="RQV39" s="81"/>
      <c r="RQW39" s="81"/>
      <c r="RQX39" s="81"/>
      <c r="RQY39" s="81"/>
      <c r="RQZ39" s="81"/>
      <c r="RRA39" s="81"/>
      <c r="RRB39" s="81"/>
      <c r="RRC39" s="81"/>
      <c r="RRD39" s="81"/>
      <c r="RRE39" s="79"/>
      <c r="RRF39" s="80"/>
      <c r="RRG39" s="81"/>
      <c r="RRH39" s="81"/>
      <c r="RRI39" s="81"/>
      <c r="RRJ39" s="81"/>
      <c r="RRK39" s="81"/>
      <c r="RRL39" s="81"/>
      <c r="RRM39" s="81"/>
      <c r="RRN39" s="81"/>
      <c r="RRO39" s="81"/>
      <c r="RRP39" s="81"/>
      <c r="RRQ39" s="81"/>
      <c r="RRR39" s="81"/>
      <c r="RRS39" s="79"/>
      <c r="RRT39" s="80"/>
      <c r="RRU39" s="81"/>
      <c r="RRV39" s="81"/>
      <c r="RRW39" s="81"/>
      <c r="RRX39" s="81"/>
      <c r="RRY39" s="81"/>
      <c r="RRZ39" s="81"/>
      <c r="RSA39" s="81"/>
      <c r="RSB39" s="81"/>
      <c r="RSC39" s="81"/>
      <c r="RSD39" s="81"/>
      <c r="RSE39" s="81"/>
      <c r="RSF39" s="81"/>
      <c r="RSG39" s="79"/>
      <c r="RSH39" s="80"/>
      <c r="RSI39" s="81"/>
      <c r="RSJ39" s="81"/>
      <c r="RSK39" s="81"/>
      <c r="RSL39" s="81"/>
      <c r="RSM39" s="81"/>
      <c r="RSN39" s="81"/>
      <c r="RSO39" s="81"/>
      <c r="RSP39" s="81"/>
      <c r="RSQ39" s="81"/>
      <c r="RSR39" s="81"/>
      <c r="RSS39" s="81"/>
      <c r="RST39" s="81"/>
      <c r="RSU39" s="79"/>
      <c r="RSV39" s="80"/>
      <c r="RSW39" s="81"/>
      <c r="RSX39" s="81"/>
      <c r="RSY39" s="81"/>
      <c r="RSZ39" s="81"/>
      <c r="RTA39" s="81"/>
      <c r="RTB39" s="81"/>
      <c r="RTC39" s="81"/>
      <c r="RTD39" s="81"/>
      <c r="RTE39" s="81"/>
      <c r="RTF39" s="81"/>
      <c r="RTG39" s="81"/>
      <c r="RTH39" s="81"/>
      <c r="RTI39" s="79"/>
      <c r="RTJ39" s="80"/>
      <c r="RTK39" s="81"/>
      <c r="RTL39" s="81"/>
      <c r="RTM39" s="81"/>
      <c r="RTN39" s="81"/>
      <c r="RTO39" s="81"/>
      <c r="RTP39" s="81"/>
      <c r="RTQ39" s="81"/>
      <c r="RTR39" s="81"/>
      <c r="RTS39" s="81"/>
      <c r="RTT39" s="81"/>
      <c r="RTU39" s="81"/>
      <c r="RTV39" s="81"/>
      <c r="RTW39" s="79"/>
      <c r="RTX39" s="80"/>
      <c r="RTY39" s="81"/>
      <c r="RTZ39" s="81"/>
      <c r="RUA39" s="81"/>
      <c r="RUB39" s="81"/>
      <c r="RUC39" s="81"/>
      <c r="RUD39" s="81"/>
      <c r="RUE39" s="81"/>
      <c r="RUF39" s="81"/>
      <c r="RUG39" s="81"/>
      <c r="RUH39" s="81"/>
      <c r="RUI39" s="81"/>
      <c r="RUJ39" s="81"/>
      <c r="RUK39" s="79"/>
      <c r="RUL39" s="80"/>
      <c r="RUM39" s="81"/>
      <c r="RUN39" s="81"/>
      <c r="RUO39" s="81"/>
      <c r="RUP39" s="81"/>
      <c r="RUQ39" s="81"/>
      <c r="RUR39" s="81"/>
      <c r="RUS39" s="81"/>
      <c r="RUT39" s="81"/>
      <c r="RUU39" s="81"/>
      <c r="RUV39" s="81"/>
      <c r="RUW39" s="81"/>
      <c r="RUX39" s="81"/>
      <c r="RUY39" s="79"/>
      <c r="RUZ39" s="80"/>
      <c r="RVA39" s="81"/>
      <c r="RVB39" s="81"/>
      <c r="RVC39" s="81"/>
      <c r="RVD39" s="81"/>
      <c r="RVE39" s="81"/>
      <c r="RVF39" s="81"/>
      <c r="RVG39" s="81"/>
      <c r="RVH39" s="81"/>
      <c r="RVI39" s="81"/>
      <c r="RVJ39" s="81"/>
      <c r="RVK39" s="81"/>
      <c r="RVL39" s="81"/>
      <c r="RVM39" s="79"/>
      <c r="RVN39" s="80"/>
      <c r="RVO39" s="81"/>
      <c r="RVP39" s="81"/>
      <c r="RVQ39" s="81"/>
      <c r="RVR39" s="81"/>
      <c r="RVS39" s="81"/>
      <c r="RVT39" s="81"/>
      <c r="RVU39" s="81"/>
      <c r="RVV39" s="81"/>
      <c r="RVW39" s="81"/>
      <c r="RVX39" s="81"/>
      <c r="RVY39" s="81"/>
      <c r="RVZ39" s="81"/>
      <c r="RWA39" s="79"/>
      <c r="RWB39" s="80"/>
      <c r="RWC39" s="81"/>
      <c r="RWD39" s="81"/>
      <c r="RWE39" s="81"/>
      <c r="RWF39" s="81"/>
      <c r="RWG39" s="81"/>
      <c r="RWH39" s="81"/>
      <c r="RWI39" s="81"/>
      <c r="RWJ39" s="81"/>
      <c r="RWK39" s="81"/>
      <c r="RWL39" s="81"/>
      <c r="RWM39" s="81"/>
      <c r="RWN39" s="81"/>
      <c r="RWO39" s="79"/>
      <c r="RWP39" s="80"/>
      <c r="RWQ39" s="81"/>
      <c r="RWR39" s="81"/>
      <c r="RWS39" s="81"/>
      <c r="RWT39" s="81"/>
      <c r="RWU39" s="81"/>
      <c r="RWV39" s="81"/>
      <c r="RWW39" s="81"/>
      <c r="RWX39" s="81"/>
      <c r="RWY39" s="81"/>
      <c r="RWZ39" s="81"/>
      <c r="RXA39" s="81"/>
      <c r="RXB39" s="81"/>
      <c r="RXC39" s="79"/>
      <c r="RXD39" s="80"/>
      <c r="RXE39" s="81"/>
      <c r="RXF39" s="81"/>
      <c r="RXG39" s="81"/>
      <c r="RXH39" s="81"/>
      <c r="RXI39" s="81"/>
      <c r="RXJ39" s="81"/>
      <c r="RXK39" s="81"/>
      <c r="RXL39" s="81"/>
      <c r="RXM39" s="81"/>
      <c r="RXN39" s="81"/>
      <c r="RXO39" s="81"/>
      <c r="RXP39" s="81"/>
      <c r="RXQ39" s="79"/>
      <c r="RXR39" s="80"/>
      <c r="RXS39" s="81"/>
      <c r="RXT39" s="81"/>
      <c r="RXU39" s="81"/>
      <c r="RXV39" s="81"/>
      <c r="RXW39" s="81"/>
      <c r="RXX39" s="81"/>
      <c r="RXY39" s="81"/>
      <c r="RXZ39" s="81"/>
      <c r="RYA39" s="81"/>
      <c r="RYB39" s="81"/>
      <c r="RYC39" s="81"/>
      <c r="RYD39" s="81"/>
      <c r="RYE39" s="79"/>
      <c r="RYF39" s="80"/>
      <c r="RYG39" s="81"/>
      <c r="RYH39" s="81"/>
      <c r="RYI39" s="81"/>
      <c r="RYJ39" s="81"/>
      <c r="RYK39" s="81"/>
      <c r="RYL39" s="81"/>
      <c r="RYM39" s="81"/>
      <c r="RYN39" s="81"/>
      <c r="RYO39" s="81"/>
      <c r="RYP39" s="81"/>
      <c r="RYQ39" s="81"/>
      <c r="RYR39" s="81"/>
      <c r="RYS39" s="79"/>
      <c r="RYT39" s="80"/>
      <c r="RYU39" s="81"/>
      <c r="RYV39" s="81"/>
      <c r="RYW39" s="81"/>
      <c r="RYX39" s="81"/>
      <c r="RYY39" s="81"/>
      <c r="RYZ39" s="81"/>
      <c r="RZA39" s="81"/>
      <c r="RZB39" s="81"/>
      <c r="RZC39" s="81"/>
      <c r="RZD39" s="81"/>
      <c r="RZE39" s="81"/>
      <c r="RZF39" s="81"/>
      <c r="RZG39" s="79"/>
      <c r="RZH39" s="80"/>
      <c r="RZI39" s="81"/>
      <c r="RZJ39" s="81"/>
      <c r="RZK39" s="81"/>
      <c r="RZL39" s="81"/>
      <c r="RZM39" s="81"/>
      <c r="RZN39" s="81"/>
      <c r="RZO39" s="81"/>
      <c r="RZP39" s="81"/>
      <c r="RZQ39" s="81"/>
      <c r="RZR39" s="81"/>
      <c r="RZS39" s="81"/>
      <c r="RZT39" s="81"/>
      <c r="RZU39" s="79"/>
      <c r="RZV39" s="80"/>
      <c r="RZW39" s="81"/>
      <c r="RZX39" s="81"/>
      <c r="RZY39" s="81"/>
      <c r="RZZ39" s="81"/>
      <c r="SAA39" s="81"/>
      <c r="SAB39" s="81"/>
      <c r="SAC39" s="81"/>
      <c r="SAD39" s="81"/>
      <c r="SAE39" s="81"/>
      <c r="SAF39" s="81"/>
      <c r="SAG39" s="81"/>
      <c r="SAH39" s="81"/>
      <c r="SAI39" s="79"/>
      <c r="SAJ39" s="80"/>
      <c r="SAK39" s="81"/>
      <c r="SAL39" s="81"/>
      <c r="SAM39" s="81"/>
      <c r="SAN39" s="81"/>
      <c r="SAO39" s="81"/>
      <c r="SAP39" s="81"/>
      <c r="SAQ39" s="81"/>
      <c r="SAR39" s="81"/>
      <c r="SAS39" s="81"/>
      <c r="SAT39" s="81"/>
      <c r="SAU39" s="81"/>
      <c r="SAV39" s="81"/>
      <c r="SAW39" s="79"/>
      <c r="SAX39" s="80"/>
      <c r="SAY39" s="81"/>
      <c r="SAZ39" s="81"/>
      <c r="SBA39" s="81"/>
      <c r="SBB39" s="81"/>
      <c r="SBC39" s="81"/>
      <c r="SBD39" s="81"/>
      <c r="SBE39" s="81"/>
      <c r="SBF39" s="81"/>
      <c r="SBG39" s="81"/>
      <c r="SBH39" s="81"/>
      <c r="SBI39" s="81"/>
      <c r="SBJ39" s="81"/>
      <c r="SBK39" s="79"/>
      <c r="SBL39" s="80"/>
      <c r="SBM39" s="81"/>
      <c r="SBN39" s="81"/>
      <c r="SBO39" s="81"/>
      <c r="SBP39" s="81"/>
      <c r="SBQ39" s="81"/>
      <c r="SBR39" s="81"/>
      <c r="SBS39" s="81"/>
      <c r="SBT39" s="81"/>
      <c r="SBU39" s="81"/>
      <c r="SBV39" s="81"/>
      <c r="SBW39" s="81"/>
      <c r="SBX39" s="81"/>
      <c r="SBY39" s="79"/>
      <c r="SBZ39" s="80"/>
      <c r="SCA39" s="81"/>
      <c r="SCB39" s="81"/>
      <c r="SCC39" s="81"/>
      <c r="SCD39" s="81"/>
      <c r="SCE39" s="81"/>
      <c r="SCF39" s="81"/>
      <c r="SCG39" s="81"/>
      <c r="SCH39" s="81"/>
      <c r="SCI39" s="81"/>
      <c r="SCJ39" s="81"/>
      <c r="SCK39" s="81"/>
      <c r="SCL39" s="81"/>
      <c r="SCM39" s="79"/>
      <c r="SCN39" s="80"/>
      <c r="SCO39" s="81"/>
      <c r="SCP39" s="81"/>
      <c r="SCQ39" s="81"/>
      <c r="SCR39" s="81"/>
      <c r="SCS39" s="81"/>
      <c r="SCT39" s="81"/>
      <c r="SCU39" s="81"/>
      <c r="SCV39" s="81"/>
      <c r="SCW39" s="81"/>
      <c r="SCX39" s="81"/>
      <c r="SCY39" s="81"/>
      <c r="SCZ39" s="81"/>
      <c r="SDA39" s="79"/>
      <c r="SDB39" s="80"/>
      <c r="SDC39" s="81"/>
      <c r="SDD39" s="81"/>
      <c r="SDE39" s="81"/>
      <c r="SDF39" s="81"/>
      <c r="SDG39" s="81"/>
      <c r="SDH39" s="81"/>
      <c r="SDI39" s="81"/>
      <c r="SDJ39" s="81"/>
      <c r="SDK39" s="81"/>
      <c r="SDL39" s="81"/>
      <c r="SDM39" s="81"/>
      <c r="SDN39" s="81"/>
      <c r="SDO39" s="79"/>
      <c r="SDP39" s="80"/>
      <c r="SDQ39" s="81"/>
      <c r="SDR39" s="81"/>
      <c r="SDS39" s="81"/>
      <c r="SDT39" s="81"/>
      <c r="SDU39" s="81"/>
      <c r="SDV39" s="81"/>
      <c r="SDW39" s="81"/>
      <c r="SDX39" s="81"/>
      <c r="SDY39" s="81"/>
      <c r="SDZ39" s="81"/>
      <c r="SEA39" s="81"/>
      <c r="SEB39" s="81"/>
      <c r="SEC39" s="79"/>
      <c r="SED39" s="80"/>
      <c r="SEE39" s="81"/>
      <c r="SEF39" s="81"/>
      <c r="SEG39" s="81"/>
      <c r="SEH39" s="81"/>
      <c r="SEI39" s="81"/>
      <c r="SEJ39" s="81"/>
      <c r="SEK39" s="81"/>
      <c r="SEL39" s="81"/>
      <c r="SEM39" s="81"/>
      <c r="SEN39" s="81"/>
      <c r="SEO39" s="81"/>
      <c r="SEP39" s="81"/>
      <c r="SEQ39" s="79"/>
      <c r="SER39" s="80"/>
      <c r="SES39" s="81"/>
      <c r="SET39" s="81"/>
      <c r="SEU39" s="81"/>
      <c r="SEV39" s="81"/>
      <c r="SEW39" s="81"/>
      <c r="SEX39" s="81"/>
      <c r="SEY39" s="81"/>
      <c r="SEZ39" s="81"/>
      <c r="SFA39" s="81"/>
      <c r="SFB39" s="81"/>
      <c r="SFC39" s="81"/>
      <c r="SFD39" s="81"/>
      <c r="SFE39" s="79"/>
      <c r="SFF39" s="80"/>
      <c r="SFG39" s="81"/>
      <c r="SFH39" s="81"/>
      <c r="SFI39" s="81"/>
      <c r="SFJ39" s="81"/>
      <c r="SFK39" s="81"/>
      <c r="SFL39" s="81"/>
      <c r="SFM39" s="81"/>
      <c r="SFN39" s="81"/>
      <c r="SFO39" s="81"/>
      <c r="SFP39" s="81"/>
      <c r="SFQ39" s="81"/>
      <c r="SFR39" s="81"/>
      <c r="SFS39" s="79"/>
      <c r="SFT39" s="80"/>
      <c r="SFU39" s="81"/>
      <c r="SFV39" s="81"/>
      <c r="SFW39" s="81"/>
      <c r="SFX39" s="81"/>
      <c r="SFY39" s="81"/>
      <c r="SFZ39" s="81"/>
      <c r="SGA39" s="81"/>
      <c r="SGB39" s="81"/>
      <c r="SGC39" s="81"/>
      <c r="SGD39" s="81"/>
      <c r="SGE39" s="81"/>
      <c r="SGF39" s="81"/>
      <c r="SGG39" s="79"/>
      <c r="SGH39" s="80"/>
      <c r="SGI39" s="81"/>
      <c r="SGJ39" s="81"/>
      <c r="SGK39" s="81"/>
      <c r="SGL39" s="81"/>
      <c r="SGM39" s="81"/>
      <c r="SGN39" s="81"/>
      <c r="SGO39" s="81"/>
      <c r="SGP39" s="81"/>
      <c r="SGQ39" s="81"/>
      <c r="SGR39" s="81"/>
      <c r="SGS39" s="81"/>
      <c r="SGT39" s="81"/>
      <c r="SGU39" s="79"/>
      <c r="SGV39" s="80"/>
      <c r="SGW39" s="81"/>
      <c r="SGX39" s="81"/>
      <c r="SGY39" s="81"/>
      <c r="SGZ39" s="81"/>
      <c r="SHA39" s="81"/>
      <c r="SHB39" s="81"/>
      <c r="SHC39" s="81"/>
      <c r="SHD39" s="81"/>
      <c r="SHE39" s="81"/>
      <c r="SHF39" s="81"/>
      <c r="SHG39" s="81"/>
      <c r="SHH39" s="81"/>
      <c r="SHI39" s="79"/>
      <c r="SHJ39" s="80"/>
      <c r="SHK39" s="81"/>
      <c r="SHL39" s="81"/>
      <c r="SHM39" s="81"/>
      <c r="SHN39" s="81"/>
      <c r="SHO39" s="81"/>
      <c r="SHP39" s="81"/>
      <c r="SHQ39" s="81"/>
      <c r="SHR39" s="81"/>
      <c r="SHS39" s="81"/>
      <c r="SHT39" s="81"/>
      <c r="SHU39" s="81"/>
      <c r="SHV39" s="81"/>
      <c r="SHW39" s="79"/>
      <c r="SHX39" s="80"/>
      <c r="SHY39" s="81"/>
      <c r="SHZ39" s="81"/>
      <c r="SIA39" s="81"/>
      <c r="SIB39" s="81"/>
      <c r="SIC39" s="81"/>
      <c r="SID39" s="81"/>
      <c r="SIE39" s="81"/>
      <c r="SIF39" s="81"/>
      <c r="SIG39" s="81"/>
      <c r="SIH39" s="81"/>
      <c r="SII39" s="81"/>
      <c r="SIJ39" s="81"/>
      <c r="SIK39" s="79"/>
      <c r="SIL39" s="80"/>
      <c r="SIM39" s="81"/>
      <c r="SIN39" s="81"/>
      <c r="SIO39" s="81"/>
      <c r="SIP39" s="81"/>
      <c r="SIQ39" s="81"/>
      <c r="SIR39" s="81"/>
      <c r="SIS39" s="81"/>
      <c r="SIT39" s="81"/>
      <c r="SIU39" s="81"/>
      <c r="SIV39" s="81"/>
      <c r="SIW39" s="81"/>
      <c r="SIX39" s="81"/>
      <c r="SIY39" s="79"/>
      <c r="SIZ39" s="80"/>
      <c r="SJA39" s="81"/>
      <c r="SJB39" s="81"/>
      <c r="SJC39" s="81"/>
      <c r="SJD39" s="81"/>
      <c r="SJE39" s="81"/>
      <c r="SJF39" s="81"/>
      <c r="SJG39" s="81"/>
      <c r="SJH39" s="81"/>
      <c r="SJI39" s="81"/>
      <c r="SJJ39" s="81"/>
      <c r="SJK39" s="81"/>
      <c r="SJL39" s="81"/>
      <c r="SJM39" s="79"/>
      <c r="SJN39" s="80"/>
      <c r="SJO39" s="81"/>
      <c r="SJP39" s="81"/>
      <c r="SJQ39" s="81"/>
      <c r="SJR39" s="81"/>
      <c r="SJS39" s="81"/>
      <c r="SJT39" s="81"/>
      <c r="SJU39" s="81"/>
      <c r="SJV39" s="81"/>
      <c r="SJW39" s="81"/>
      <c r="SJX39" s="81"/>
      <c r="SJY39" s="81"/>
      <c r="SJZ39" s="81"/>
      <c r="SKA39" s="79"/>
      <c r="SKB39" s="80"/>
      <c r="SKC39" s="81"/>
      <c r="SKD39" s="81"/>
      <c r="SKE39" s="81"/>
      <c r="SKF39" s="81"/>
      <c r="SKG39" s="81"/>
      <c r="SKH39" s="81"/>
      <c r="SKI39" s="81"/>
      <c r="SKJ39" s="81"/>
      <c r="SKK39" s="81"/>
      <c r="SKL39" s="81"/>
      <c r="SKM39" s="81"/>
      <c r="SKN39" s="81"/>
      <c r="SKO39" s="79"/>
      <c r="SKP39" s="80"/>
      <c r="SKQ39" s="81"/>
      <c r="SKR39" s="81"/>
      <c r="SKS39" s="81"/>
      <c r="SKT39" s="81"/>
      <c r="SKU39" s="81"/>
      <c r="SKV39" s="81"/>
      <c r="SKW39" s="81"/>
      <c r="SKX39" s="81"/>
      <c r="SKY39" s="81"/>
      <c r="SKZ39" s="81"/>
      <c r="SLA39" s="81"/>
      <c r="SLB39" s="81"/>
      <c r="SLC39" s="79"/>
      <c r="SLD39" s="80"/>
      <c r="SLE39" s="81"/>
      <c r="SLF39" s="81"/>
      <c r="SLG39" s="81"/>
      <c r="SLH39" s="81"/>
      <c r="SLI39" s="81"/>
      <c r="SLJ39" s="81"/>
      <c r="SLK39" s="81"/>
      <c r="SLL39" s="81"/>
      <c r="SLM39" s="81"/>
      <c r="SLN39" s="81"/>
      <c r="SLO39" s="81"/>
      <c r="SLP39" s="81"/>
      <c r="SLQ39" s="79"/>
      <c r="SLR39" s="80"/>
      <c r="SLS39" s="81"/>
      <c r="SLT39" s="81"/>
      <c r="SLU39" s="81"/>
      <c r="SLV39" s="81"/>
      <c r="SLW39" s="81"/>
      <c r="SLX39" s="81"/>
      <c r="SLY39" s="81"/>
      <c r="SLZ39" s="81"/>
      <c r="SMA39" s="81"/>
      <c r="SMB39" s="81"/>
      <c r="SMC39" s="81"/>
      <c r="SMD39" s="81"/>
      <c r="SME39" s="79"/>
      <c r="SMF39" s="80"/>
      <c r="SMG39" s="81"/>
      <c r="SMH39" s="81"/>
      <c r="SMI39" s="81"/>
      <c r="SMJ39" s="81"/>
      <c r="SMK39" s="81"/>
      <c r="SML39" s="81"/>
      <c r="SMM39" s="81"/>
      <c r="SMN39" s="81"/>
      <c r="SMO39" s="81"/>
      <c r="SMP39" s="81"/>
      <c r="SMQ39" s="81"/>
      <c r="SMR39" s="81"/>
      <c r="SMS39" s="79"/>
      <c r="SMT39" s="80"/>
      <c r="SMU39" s="81"/>
      <c r="SMV39" s="81"/>
      <c r="SMW39" s="81"/>
      <c r="SMX39" s="81"/>
      <c r="SMY39" s="81"/>
      <c r="SMZ39" s="81"/>
      <c r="SNA39" s="81"/>
      <c r="SNB39" s="81"/>
      <c r="SNC39" s="81"/>
      <c r="SND39" s="81"/>
      <c r="SNE39" s="81"/>
      <c r="SNF39" s="81"/>
      <c r="SNG39" s="79"/>
      <c r="SNH39" s="80"/>
      <c r="SNI39" s="81"/>
      <c r="SNJ39" s="81"/>
      <c r="SNK39" s="81"/>
      <c r="SNL39" s="81"/>
      <c r="SNM39" s="81"/>
      <c r="SNN39" s="81"/>
      <c r="SNO39" s="81"/>
      <c r="SNP39" s="81"/>
      <c r="SNQ39" s="81"/>
      <c r="SNR39" s="81"/>
      <c r="SNS39" s="81"/>
      <c r="SNT39" s="81"/>
      <c r="SNU39" s="79"/>
      <c r="SNV39" s="80"/>
      <c r="SNW39" s="81"/>
      <c r="SNX39" s="81"/>
      <c r="SNY39" s="81"/>
      <c r="SNZ39" s="81"/>
      <c r="SOA39" s="81"/>
      <c r="SOB39" s="81"/>
      <c r="SOC39" s="81"/>
      <c r="SOD39" s="81"/>
      <c r="SOE39" s="81"/>
      <c r="SOF39" s="81"/>
      <c r="SOG39" s="81"/>
      <c r="SOH39" s="81"/>
      <c r="SOI39" s="79"/>
      <c r="SOJ39" s="80"/>
      <c r="SOK39" s="81"/>
      <c r="SOL39" s="81"/>
      <c r="SOM39" s="81"/>
      <c r="SON39" s="81"/>
      <c r="SOO39" s="81"/>
      <c r="SOP39" s="81"/>
      <c r="SOQ39" s="81"/>
      <c r="SOR39" s="81"/>
      <c r="SOS39" s="81"/>
      <c r="SOT39" s="81"/>
      <c r="SOU39" s="81"/>
      <c r="SOV39" s="81"/>
      <c r="SOW39" s="79"/>
      <c r="SOX39" s="80"/>
      <c r="SOY39" s="81"/>
      <c r="SOZ39" s="81"/>
      <c r="SPA39" s="81"/>
      <c r="SPB39" s="81"/>
      <c r="SPC39" s="81"/>
      <c r="SPD39" s="81"/>
      <c r="SPE39" s="81"/>
      <c r="SPF39" s="81"/>
      <c r="SPG39" s="81"/>
      <c r="SPH39" s="81"/>
      <c r="SPI39" s="81"/>
      <c r="SPJ39" s="81"/>
      <c r="SPK39" s="79"/>
      <c r="SPL39" s="80"/>
      <c r="SPM39" s="81"/>
      <c r="SPN39" s="81"/>
      <c r="SPO39" s="81"/>
      <c r="SPP39" s="81"/>
      <c r="SPQ39" s="81"/>
      <c r="SPR39" s="81"/>
      <c r="SPS39" s="81"/>
      <c r="SPT39" s="81"/>
      <c r="SPU39" s="81"/>
      <c r="SPV39" s="81"/>
      <c r="SPW39" s="81"/>
      <c r="SPX39" s="81"/>
      <c r="SPY39" s="79"/>
      <c r="SPZ39" s="80"/>
      <c r="SQA39" s="81"/>
      <c r="SQB39" s="81"/>
      <c r="SQC39" s="81"/>
      <c r="SQD39" s="81"/>
      <c r="SQE39" s="81"/>
      <c r="SQF39" s="81"/>
      <c r="SQG39" s="81"/>
      <c r="SQH39" s="81"/>
      <c r="SQI39" s="81"/>
      <c r="SQJ39" s="81"/>
      <c r="SQK39" s="81"/>
      <c r="SQL39" s="81"/>
      <c r="SQM39" s="79"/>
      <c r="SQN39" s="80"/>
      <c r="SQO39" s="81"/>
      <c r="SQP39" s="81"/>
      <c r="SQQ39" s="81"/>
      <c r="SQR39" s="81"/>
      <c r="SQS39" s="81"/>
      <c r="SQT39" s="81"/>
      <c r="SQU39" s="81"/>
      <c r="SQV39" s="81"/>
      <c r="SQW39" s="81"/>
      <c r="SQX39" s="81"/>
      <c r="SQY39" s="81"/>
      <c r="SQZ39" s="81"/>
      <c r="SRA39" s="79"/>
      <c r="SRB39" s="80"/>
      <c r="SRC39" s="81"/>
      <c r="SRD39" s="81"/>
      <c r="SRE39" s="81"/>
      <c r="SRF39" s="81"/>
      <c r="SRG39" s="81"/>
      <c r="SRH39" s="81"/>
      <c r="SRI39" s="81"/>
      <c r="SRJ39" s="81"/>
      <c r="SRK39" s="81"/>
      <c r="SRL39" s="81"/>
      <c r="SRM39" s="81"/>
      <c r="SRN39" s="81"/>
      <c r="SRO39" s="79"/>
      <c r="SRP39" s="80"/>
      <c r="SRQ39" s="81"/>
      <c r="SRR39" s="81"/>
      <c r="SRS39" s="81"/>
      <c r="SRT39" s="81"/>
      <c r="SRU39" s="81"/>
      <c r="SRV39" s="81"/>
      <c r="SRW39" s="81"/>
      <c r="SRX39" s="81"/>
      <c r="SRY39" s="81"/>
      <c r="SRZ39" s="81"/>
      <c r="SSA39" s="81"/>
      <c r="SSB39" s="81"/>
      <c r="SSC39" s="79"/>
      <c r="SSD39" s="80"/>
      <c r="SSE39" s="81"/>
      <c r="SSF39" s="81"/>
      <c r="SSG39" s="81"/>
      <c r="SSH39" s="81"/>
      <c r="SSI39" s="81"/>
      <c r="SSJ39" s="81"/>
      <c r="SSK39" s="81"/>
      <c r="SSL39" s="81"/>
      <c r="SSM39" s="81"/>
      <c r="SSN39" s="81"/>
      <c r="SSO39" s="81"/>
      <c r="SSP39" s="81"/>
      <c r="SSQ39" s="79"/>
      <c r="SSR39" s="80"/>
      <c r="SSS39" s="81"/>
      <c r="SST39" s="81"/>
      <c r="SSU39" s="81"/>
      <c r="SSV39" s="81"/>
      <c r="SSW39" s="81"/>
      <c r="SSX39" s="81"/>
      <c r="SSY39" s="81"/>
      <c r="SSZ39" s="81"/>
      <c r="STA39" s="81"/>
      <c r="STB39" s="81"/>
      <c r="STC39" s="81"/>
      <c r="STD39" s="81"/>
      <c r="STE39" s="79"/>
      <c r="STF39" s="80"/>
      <c r="STG39" s="81"/>
      <c r="STH39" s="81"/>
      <c r="STI39" s="81"/>
      <c r="STJ39" s="81"/>
      <c r="STK39" s="81"/>
      <c r="STL39" s="81"/>
      <c r="STM39" s="81"/>
      <c r="STN39" s="81"/>
      <c r="STO39" s="81"/>
      <c r="STP39" s="81"/>
      <c r="STQ39" s="81"/>
      <c r="STR39" s="81"/>
      <c r="STS39" s="79"/>
      <c r="STT39" s="80"/>
      <c r="STU39" s="81"/>
      <c r="STV39" s="81"/>
      <c r="STW39" s="81"/>
      <c r="STX39" s="81"/>
      <c r="STY39" s="81"/>
      <c r="STZ39" s="81"/>
      <c r="SUA39" s="81"/>
      <c r="SUB39" s="81"/>
      <c r="SUC39" s="81"/>
      <c r="SUD39" s="81"/>
      <c r="SUE39" s="81"/>
      <c r="SUF39" s="81"/>
      <c r="SUG39" s="79"/>
      <c r="SUH39" s="80"/>
      <c r="SUI39" s="81"/>
      <c r="SUJ39" s="81"/>
      <c r="SUK39" s="81"/>
      <c r="SUL39" s="81"/>
      <c r="SUM39" s="81"/>
      <c r="SUN39" s="81"/>
      <c r="SUO39" s="81"/>
      <c r="SUP39" s="81"/>
      <c r="SUQ39" s="81"/>
      <c r="SUR39" s="81"/>
      <c r="SUS39" s="81"/>
      <c r="SUT39" s="81"/>
      <c r="SUU39" s="79"/>
      <c r="SUV39" s="80"/>
      <c r="SUW39" s="81"/>
      <c r="SUX39" s="81"/>
      <c r="SUY39" s="81"/>
      <c r="SUZ39" s="81"/>
      <c r="SVA39" s="81"/>
      <c r="SVB39" s="81"/>
      <c r="SVC39" s="81"/>
      <c r="SVD39" s="81"/>
      <c r="SVE39" s="81"/>
      <c r="SVF39" s="81"/>
      <c r="SVG39" s="81"/>
      <c r="SVH39" s="81"/>
      <c r="SVI39" s="79"/>
      <c r="SVJ39" s="80"/>
      <c r="SVK39" s="81"/>
      <c r="SVL39" s="81"/>
      <c r="SVM39" s="81"/>
      <c r="SVN39" s="81"/>
      <c r="SVO39" s="81"/>
      <c r="SVP39" s="81"/>
      <c r="SVQ39" s="81"/>
      <c r="SVR39" s="81"/>
      <c r="SVS39" s="81"/>
      <c r="SVT39" s="81"/>
      <c r="SVU39" s="81"/>
      <c r="SVV39" s="81"/>
      <c r="SVW39" s="79"/>
      <c r="SVX39" s="80"/>
      <c r="SVY39" s="81"/>
      <c r="SVZ39" s="81"/>
      <c r="SWA39" s="81"/>
      <c r="SWB39" s="81"/>
      <c r="SWC39" s="81"/>
      <c r="SWD39" s="81"/>
      <c r="SWE39" s="81"/>
      <c r="SWF39" s="81"/>
      <c r="SWG39" s="81"/>
      <c r="SWH39" s="81"/>
      <c r="SWI39" s="81"/>
      <c r="SWJ39" s="81"/>
      <c r="SWK39" s="79"/>
      <c r="SWL39" s="80"/>
      <c r="SWM39" s="81"/>
      <c r="SWN39" s="81"/>
      <c r="SWO39" s="81"/>
      <c r="SWP39" s="81"/>
      <c r="SWQ39" s="81"/>
      <c r="SWR39" s="81"/>
      <c r="SWS39" s="81"/>
      <c r="SWT39" s="81"/>
      <c r="SWU39" s="81"/>
      <c r="SWV39" s="81"/>
      <c r="SWW39" s="81"/>
      <c r="SWX39" s="81"/>
      <c r="SWY39" s="79"/>
      <c r="SWZ39" s="80"/>
      <c r="SXA39" s="81"/>
      <c r="SXB39" s="81"/>
      <c r="SXC39" s="81"/>
      <c r="SXD39" s="81"/>
      <c r="SXE39" s="81"/>
      <c r="SXF39" s="81"/>
      <c r="SXG39" s="81"/>
      <c r="SXH39" s="81"/>
      <c r="SXI39" s="81"/>
      <c r="SXJ39" s="81"/>
      <c r="SXK39" s="81"/>
      <c r="SXL39" s="81"/>
      <c r="SXM39" s="79"/>
      <c r="SXN39" s="80"/>
      <c r="SXO39" s="81"/>
      <c r="SXP39" s="81"/>
      <c r="SXQ39" s="81"/>
      <c r="SXR39" s="81"/>
      <c r="SXS39" s="81"/>
      <c r="SXT39" s="81"/>
      <c r="SXU39" s="81"/>
      <c r="SXV39" s="81"/>
      <c r="SXW39" s="81"/>
      <c r="SXX39" s="81"/>
      <c r="SXY39" s="81"/>
      <c r="SXZ39" s="81"/>
      <c r="SYA39" s="79"/>
      <c r="SYB39" s="80"/>
      <c r="SYC39" s="81"/>
      <c r="SYD39" s="81"/>
      <c r="SYE39" s="81"/>
      <c r="SYF39" s="81"/>
      <c r="SYG39" s="81"/>
      <c r="SYH39" s="81"/>
      <c r="SYI39" s="81"/>
      <c r="SYJ39" s="81"/>
      <c r="SYK39" s="81"/>
      <c r="SYL39" s="81"/>
      <c r="SYM39" s="81"/>
      <c r="SYN39" s="81"/>
      <c r="SYO39" s="79"/>
      <c r="SYP39" s="80"/>
      <c r="SYQ39" s="81"/>
      <c r="SYR39" s="81"/>
      <c r="SYS39" s="81"/>
      <c r="SYT39" s="81"/>
      <c r="SYU39" s="81"/>
      <c r="SYV39" s="81"/>
      <c r="SYW39" s="81"/>
      <c r="SYX39" s="81"/>
      <c r="SYY39" s="81"/>
      <c r="SYZ39" s="81"/>
      <c r="SZA39" s="81"/>
      <c r="SZB39" s="81"/>
      <c r="SZC39" s="79"/>
      <c r="SZD39" s="80"/>
      <c r="SZE39" s="81"/>
      <c r="SZF39" s="81"/>
      <c r="SZG39" s="81"/>
      <c r="SZH39" s="81"/>
      <c r="SZI39" s="81"/>
      <c r="SZJ39" s="81"/>
      <c r="SZK39" s="81"/>
      <c r="SZL39" s="81"/>
      <c r="SZM39" s="81"/>
      <c r="SZN39" s="81"/>
      <c r="SZO39" s="81"/>
      <c r="SZP39" s="81"/>
      <c r="SZQ39" s="79"/>
      <c r="SZR39" s="80"/>
      <c r="SZS39" s="81"/>
      <c r="SZT39" s="81"/>
      <c r="SZU39" s="81"/>
      <c r="SZV39" s="81"/>
      <c r="SZW39" s="81"/>
      <c r="SZX39" s="81"/>
      <c r="SZY39" s="81"/>
      <c r="SZZ39" s="81"/>
      <c r="TAA39" s="81"/>
      <c r="TAB39" s="81"/>
      <c r="TAC39" s="81"/>
      <c r="TAD39" s="81"/>
      <c r="TAE39" s="79"/>
      <c r="TAF39" s="80"/>
      <c r="TAG39" s="81"/>
      <c r="TAH39" s="81"/>
      <c r="TAI39" s="81"/>
      <c r="TAJ39" s="81"/>
      <c r="TAK39" s="81"/>
      <c r="TAL39" s="81"/>
      <c r="TAM39" s="81"/>
      <c r="TAN39" s="81"/>
      <c r="TAO39" s="81"/>
      <c r="TAP39" s="81"/>
      <c r="TAQ39" s="81"/>
      <c r="TAR39" s="81"/>
      <c r="TAS39" s="79"/>
      <c r="TAT39" s="80"/>
      <c r="TAU39" s="81"/>
      <c r="TAV39" s="81"/>
      <c r="TAW39" s="81"/>
      <c r="TAX39" s="81"/>
      <c r="TAY39" s="81"/>
      <c r="TAZ39" s="81"/>
      <c r="TBA39" s="81"/>
      <c r="TBB39" s="81"/>
      <c r="TBC39" s="81"/>
      <c r="TBD39" s="81"/>
      <c r="TBE39" s="81"/>
      <c r="TBF39" s="81"/>
      <c r="TBG39" s="79"/>
      <c r="TBH39" s="80"/>
      <c r="TBI39" s="81"/>
      <c r="TBJ39" s="81"/>
      <c r="TBK39" s="81"/>
      <c r="TBL39" s="81"/>
      <c r="TBM39" s="81"/>
      <c r="TBN39" s="81"/>
      <c r="TBO39" s="81"/>
      <c r="TBP39" s="81"/>
      <c r="TBQ39" s="81"/>
      <c r="TBR39" s="81"/>
      <c r="TBS39" s="81"/>
      <c r="TBT39" s="81"/>
      <c r="TBU39" s="79"/>
      <c r="TBV39" s="80"/>
      <c r="TBW39" s="81"/>
      <c r="TBX39" s="81"/>
      <c r="TBY39" s="81"/>
      <c r="TBZ39" s="81"/>
      <c r="TCA39" s="81"/>
      <c r="TCB39" s="81"/>
      <c r="TCC39" s="81"/>
      <c r="TCD39" s="81"/>
      <c r="TCE39" s="81"/>
      <c r="TCF39" s="81"/>
      <c r="TCG39" s="81"/>
      <c r="TCH39" s="81"/>
      <c r="TCI39" s="79"/>
      <c r="TCJ39" s="80"/>
      <c r="TCK39" s="81"/>
      <c r="TCL39" s="81"/>
      <c r="TCM39" s="81"/>
      <c r="TCN39" s="81"/>
      <c r="TCO39" s="81"/>
      <c r="TCP39" s="81"/>
      <c r="TCQ39" s="81"/>
      <c r="TCR39" s="81"/>
      <c r="TCS39" s="81"/>
      <c r="TCT39" s="81"/>
      <c r="TCU39" s="81"/>
      <c r="TCV39" s="81"/>
      <c r="TCW39" s="79"/>
      <c r="TCX39" s="80"/>
      <c r="TCY39" s="81"/>
      <c r="TCZ39" s="81"/>
      <c r="TDA39" s="81"/>
      <c r="TDB39" s="81"/>
      <c r="TDC39" s="81"/>
      <c r="TDD39" s="81"/>
      <c r="TDE39" s="81"/>
      <c r="TDF39" s="81"/>
      <c r="TDG39" s="81"/>
      <c r="TDH39" s="81"/>
      <c r="TDI39" s="81"/>
      <c r="TDJ39" s="81"/>
      <c r="TDK39" s="79"/>
      <c r="TDL39" s="80"/>
      <c r="TDM39" s="81"/>
      <c r="TDN39" s="81"/>
      <c r="TDO39" s="81"/>
      <c r="TDP39" s="81"/>
      <c r="TDQ39" s="81"/>
      <c r="TDR39" s="81"/>
      <c r="TDS39" s="81"/>
      <c r="TDT39" s="81"/>
      <c r="TDU39" s="81"/>
      <c r="TDV39" s="81"/>
      <c r="TDW39" s="81"/>
      <c r="TDX39" s="81"/>
      <c r="TDY39" s="79"/>
      <c r="TDZ39" s="80"/>
      <c r="TEA39" s="81"/>
      <c r="TEB39" s="81"/>
      <c r="TEC39" s="81"/>
      <c r="TED39" s="81"/>
      <c r="TEE39" s="81"/>
      <c r="TEF39" s="81"/>
      <c r="TEG39" s="81"/>
      <c r="TEH39" s="81"/>
      <c r="TEI39" s="81"/>
      <c r="TEJ39" s="81"/>
      <c r="TEK39" s="81"/>
      <c r="TEL39" s="81"/>
      <c r="TEM39" s="79"/>
      <c r="TEN39" s="80"/>
      <c r="TEO39" s="81"/>
      <c r="TEP39" s="81"/>
      <c r="TEQ39" s="81"/>
      <c r="TER39" s="81"/>
      <c r="TES39" s="81"/>
      <c r="TET39" s="81"/>
      <c r="TEU39" s="81"/>
      <c r="TEV39" s="81"/>
      <c r="TEW39" s="81"/>
      <c r="TEX39" s="81"/>
      <c r="TEY39" s="81"/>
      <c r="TEZ39" s="81"/>
      <c r="TFA39" s="79"/>
      <c r="TFB39" s="80"/>
      <c r="TFC39" s="81"/>
      <c r="TFD39" s="81"/>
      <c r="TFE39" s="81"/>
      <c r="TFF39" s="81"/>
      <c r="TFG39" s="81"/>
      <c r="TFH39" s="81"/>
      <c r="TFI39" s="81"/>
      <c r="TFJ39" s="81"/>
      <c r="TFK39" s="81"/>
      <c r="TFL39" s="81"/>
      <c r="TFM39" s="81"/>
      <c r="TFN39" s="81"/>
      <c r="TFO39" s="79"/>
      <c r="TFP39" s="80"/>
      <c r="TFQ39" s="81"/>
      <c r="TFR39" s="81"/>
      <c r="TFS39" s="81"/>
      <c r="TFT39" s="81"/>
      <c r="TFU39" s="81"/>
      <c r="TFV39" s="81"/>
      <c r="TFW39" s="81"/>
      <c r="TFX39" s="81"/>
      <c r="TFY39" s="81"/>
      <c r="TFZ39" s="81"/>
      <c r="TGA39" s="81"/>
      <c r="TGB39" s="81"/>
      <c r="TGC39" s="79"/>
      <c r="TGD39" s="80"/>
      <c r="TGE39" s="81"/>
      <c r="TGF39" s="81"/>
      <c r="TGG39" s="81"/>
      <c r="TGH39" s="81"/>
      <c r="TGI39" s="81"/>
      <c r="TGJ39" s="81"/>
      <c r="TGK39" s="81"/>
      <c r="TGL39" s="81"/>
      <c r="TGM39" s="81"/>
      <c r="TGN39" s="81"/>
      <c r="TGO39" s="81"/>
      <c r="TGP39" s="81"/>
      <c r="TGQ39" s="79"/>
      <c r="TGR39" s="80"/>
      <c r="TGS39" s="81"/>
      <c r="TGT39" s="81"/>
      <c r="TGU39" s="81"/>
      <c r="TGV39" s="81"/>
      <c r="TGW39" s="81"/>
      <c r="TGX39" s="81"/>
      <c r="TGY39" s="81"/>
      <c r="TGZ39" s="81"/>
      <c r="THA39" s="81"/>
      <c r="THB39" s="81"/>
      <c r="THC39" s="81"/>
      <c r="THD39" s="81"/>
      <c r="THE39" s="79"/>
      <c r="THF39" s="80"/>
      <c r="THG39" s="81"/>
      <c r="THH39" s="81"/>
      <c r="THI39" s="81"/>
      <c r="THJ39" s="81"/>
      <c r="THK39" s="81"/>
      <c r="THL39" s="81"/>
      <c r="THM39" s="81"/>
      <c r="THN39" s="81"/>
      <c r="THO39" s="81"/>
      <c r="THP39" s="81"/>
      <c r="THQ39" s="81"/>
      <c r="THR39" s="81"/>
      <c r="THS39" s="79"/>
      <c r="THT39" s="80"/>
      <c r="THU39" s="81"/>
      <c r="THV39" s="81"/>
      <c r="THW39" s="81"/>
      <c r="THX39" s="81"/>
      <c r="THY39" s="81"/>
      <c r="THZ39" s="81"/>
      <c r="TIA39" s="81"/>
      <c r="TIB39" s="81"/>
      <c r="TIC39" s="81"/>
      <c r="TID39" s="81"/>
      <c r="TIE39" s="81"/>
      <c r="TIF39" s="81"/>
      <c r="TIG39" s="79"/>
      <c r="TIH39" s="80"/>
      <c r="TII39" s="81"/>
      <c r="TIJ39" s="81"/>
      <c r="TIK39" s="81"/>
      <c r="TIL39" s="81"/>
      <c r="TIM39" s="81"/>
      <c r="TIN39" s="81"/>
      <c r="TIO39" s="81"/>
      <c r="TIP39" s="81"/>
      <c r="TIQ39" s="81"/>
      <c r="TIR39" s="81"/>
      <c r="TIS39" s="81"/>
      <c r="TIT39" s="81"/>
      <c r="TIU39" s="79"/>
      <c r="TIV39" s="80"/>
      <c r="TIW39" s="81"/>
      <c r="TIX39" s="81"/>
      <c r="TIY39" s="81"/>
      <c r="TIZ39" s="81"/>
      <c r="TJA39" s="81"/>
      <c r="TJB39" s="81"/>
      <c r="TJC39" s="81"/>
      <c r="TJD39" s="81"/>
      <c r="TJE39" s="81"/>
      <c r="TJF39" s="81"/>
      <c r="TJG39" s="81"/>
      <c r="TJH39" s="81"/>
      <c r="TJI39" s="79"/>
      <c r="TJJ39" s="80"/>
      <c r="TJK39" s="81"/>
      <c r="TJL39" s="81"/>
      <c r="TJM39" s="81"/>
      <c r="TJN39" s="81"/>
      <c r="TJO39" s="81"/>
      <c r="TJP39" s="81"/>
      <c r="TJQ39" s="81"/>
      <c r="TJR39" s="81"/>
      <c r="TJS39" s="81"/>
      <c r="TJT39" s="81"/>
      <c r="TJU39" s="81"/>
      <c r="TJV39" s="81"/>
      <c r="TJW39" s="79"/>
      <c r="TJX39" s="80"/>
      <c r="TJY39" s="81"/>
      <c r="TJZ39" s="81"/>
      <c r="TKA39" s="81"/>
      <c r="TKB39" s="81"/>
      <c r="TKC39" s="81"/>
      <c r="TKD39" s="81"/>
      <c r="TKE39" s="81"/>
      <c r="TKF39" s="81"/>
      <c r="TKG39" s="81"/>
      <c r="TKH39" s="81"/>
      <c r="TKI39" s="81"/>
      <c r="TKJ39" s="81"/>
      <c r="TKK39" s="79"/>
      <c r="TKL39" s="80"/>
      <c r="TKM39" s="81"/>
      <c r="TKN39" s="81"/>
      <c r="TKO39" s="81"/>
      <c r="TKP39" s="81"/>
      <c r="TKQ39" s="81"/>
      <c r="TKR39" s="81"/>
      <c r="TKS39" s="81"/>
      <c r="TKT39" s="81"/>
      <c r="TKU39" s="81"/>
      <c r="TKV39" s="81"/>
      <c r="TKW39" s="81"/>
      <c r="TKX39" s="81"/>
      <c r="TKY39" s="79"/>
      <c r="TKZ39" s="80"/>
      <c r="TLA39" s="81"/>
      <c r="TLB39" s="81"/>
      <c r="TLC39" s="81"/>
      <c r="TLD39" s="81"/>
      <c r="TLE39" s="81"/>
      <c r="TLF39" s="81"/>
      <c r="TLG39" s="81"/>
      <c r="TLH39" s="81"/>
      <c r="TLI39" s="81"/>
      <c r="TLJ39" s="81"/>
      <c r="TLK39" s="81"/>
      <c r="TLL39" s="81"/>
      <c r="TLM39" s="79"/>
      <c r="TLN39" s="80"/>
      <c r="TLO39" s="81"/>
      <c r="TLP39" s="81"/>
      <c r="TLQ39" s="81"/>
      <c r="TLR39" s="81"/>
      <c r="TLS39" s="81"/>
      <c r="TLT39" s="81"/>
      <c r="TLU39" s="81"/>
      <c r="TLV39" s="81"/>
      <c r="TLW39" s="81"/>
      <c r="TLX39" s="81"/>
      <c r="TLY39" s="81"/>
      <c r="TLZ39" s="81"/>
      <c r="TMA39" s="79"/>
      <c r="TMB39" s="80"/>
      <c r="TMC39" s="81"/>
      <c r="TMD39" s="81"/>
      <c r="TME39" s="81"/>
      <c r="TMF39" s="81"/>
      <c r="TMG39" s="81"/>
      <c r="TMH39" s="81"/>
      <c r="TMI39" s="81"/>
      <c r="TMJ39" s="81"/>
      <c r="TMK39" s="81"/>
      <c r="TML39" s="81"/>
      <c r="TMM39" s="81"/>
      <c r="TMN39" s="81"/>
      <c r="TMO39" s="79"/>
      <c r="TMP39" s="80"/>
      <c r="TMQ39" s="81"/>
      <c r="TMR39" s="81"/>
      <c r="TMS39" s="81"/>
      <c r="TMT39" s="81"/>
      <c r="TMU39" s="81"/>
      <c r="TMV39" s="81"/>
      <c r="TMW39" s="81"/>
      <c r="TMX39" s="81"/>
      <c r="TMY39" s="81"/>
      <c r="TMZ39" s="81"/>
      <c r="TNA39" s="81"/>
      <c r="TNB39" s="81"/>
      <c r="TNC39" s="79"/>
      <c r="TND39" s="80"/>
      <c r="TNE39" s="81"/>
      <c r="TNF39" s="81"/>
      <c r="TNG39" s="81"/>
      <c r="TNH39" s="81"/>
      <c r="TNI39" s="81"/>
      <c r="TNJ39" s="81"/>
      <c r="TNK39" s="81"/>
      <c r="TNL39" s="81"/>
      <c r="TNM39" s="81"/>
      <c r="TNN39" s="81"/>
      <c r="TNO39" s="81"/>
      <c r="TNP39" s="81"/>
      <c r="TNQ39" s="79"/>
      <c r="TNR39" s="80"/>
      <c r="TNS39" s="81"/>
      <c r="TNT39" s="81"/>
      <c r="TNU39" s="81"/>
      <c r="TNV39" s="81"/>
      <c r="TNW39" s="81"/>
      <c r="TNX39" s="81"/>
      <c r="TNY39" s="81"/>
      <c r="TNZ39" s="81"/>
      <c r="TOA39" s="81"/>
      <c r="TOB39" s="81"/>
      <c r="TOC39" s="81"/>
      <c r="TOD39" s="81"/>
      <c r="TOE39" s="79"/>
      <c r="TOF39" s="80"/>
      <c r="TOG39" s="81"/>
      <c r="TOH39" s="81"/>
      <c r="TOI39" s="81"/>
      <c r="TOJ39" s="81"/>
      <c r="TOK39" s="81"/>
      <c r="TOL39" s="81"/>
      <c r="TOM39" s="81"/>
      <c r="TON39" s="81"/>
      <c r="TOO39" s="81"/>
      <c r="TOP39" s="81"/>
      <c r="TOQ39" s="81"/>
      <c r="TOR39" s="81"/>
      <c r="TOS39" s="79"/>
      <c r="TOT39" s="80"/>
      <c r="TOU39" s="81"/>
      <c r="TOV39" s="81"/>
      <c r="TOW39" s="81"/>
      <c r="TOX39" s="81"/>
      <c r="TOY39" s="81"/>
      <c r="TOZ39" s="81"/>
      <c r="TPA39" s="81"/>
      <c r="TPB39" s="81"/>
      <c r="TPC39" s="81"/>
      <c r="TPD39" s="81"/>
      <c r="TPE39" s="81"/>
      <c r="TPF39" s="81"/>
      <c r="TPG39" s="79"/>
      <c r="TPH39" s="80"/>
      <c r="TPI39" s="81"/>
      <c r="TPJ39" s="81"/>
      <c r="TPK39" s="81"/>
      <c r="TPL39" s="81"/>
      <c r="TPM39" s="81"/>
      <c r="TPN39" s="81"/>
      <c r="TPO39" s="81"/>
      <c r="TPP39" s="81"/>
      <c r="TPQ39" s="81"/>
      <c r="TPR39" s="81"/>
      <c r="TPS39" s="81"/>
      <c r="TPT39" s="81"/>
      <c r="TPU39" s="79"/>
      <c r="TPV39" s="80"/>
      <c r="TPW39" s="81"/>
      <c r="TPX39" s="81"/>
      <c r="TPY39" s="81"/>
      <c r="TPZ39" s="81"/>
      <c r="TQA39" s="81"/>
      <c r="TQB39" s="81"/>
      <c r="TQC39" s="81"/>
      <c r="TQD39" s="81"/>
      <c r="TQE39" s="81"/>
      <c r="TQF39" s="81"/>
      <c r="TQG39" s="81"/>
      <c r="TQH39" s="81"/>
      <c r="TQI39" s="79"/>
      <c r="TQJ39" s="80"/>
      <c r="TQK39" s="81"/>
      <c r="TQL39" s="81"/>
      <c r="TQM39" s="81"/>
      <c r="TQN39" s="81"/>
      <c r="TQO39" s="81"/>
      <c r="TQP39" s="81"/>
      <c r="TQQ39" s="81"/>
      <c r="TQR39" s="81"/>
      <c r="TQS39" s="81"/>
      <c r="TQT39" s="81"/>
      <c r="TQU39" s="81"/>
      <c r="TQV39" s="81"/>
      <c r="TQW39" s="79"/>
      <c r="TQX39" s="80"/>
      <c r="TQY39" s="81"/>
      <c r="TQZ39" s="81"/>
      <c r="TRA39" s="81"/>
      <c r="TRB39" s="81"/>
      <c r="TRC39" s="81"/>
      <c r="TRD39" s="81"/>
      <c r="TRE39" s="81"/>
      <c r="TRF39" s="81"/>
      <c r="TRG39" s="81"/>
      <c r="TRH39" s="81"/>
      <c r="TRI39" s="81"/>
      <c r="TRJ39" s="81"/>
      <c r="TRK39" s="79"/>
      <c r="TRL39" s="80"/>
      <c r="TRM39" s="81"/>
      <c r="TRN39" s="81"/>
      <c r="TRO39" s="81"/>
      <c r="TRP39" s="81"/>
      <c r="TRQ39" s="81"/>
      <c r="TRR39" s="81"/>
      <c r="TRS39" s="81"/>
      <c r="TRT39" s="81"/>
      <c r="TRU39" s="81"/>
      <c r="TRV39" s="81"/>
      <c r="TRW39" s="81"/>
      <c r="TRX39" s="81"/>
      <c r="TRY39" s="79"/>
      <c r="TRZ39" s="80"/>
      <c r="TSA39" s="81"/>
      <c r="TSB39" s="81"/>
      <c r="TSC39" s="81"/>
      <c r="TSD39" s="81"/>
      <c r="TSE39" s="81"/>
      <c r="TSF39" s="81"/>
      <c r="TSG39" s="81"/>
      <c r="TSH39" s="81"/>
      <c r="TSI39" s="81"/>
      <c r="TSJ39" s="81"/>
      <c r="TSK39" s="81"/>
      <c r="TSL39" s="81"/>
      <c r="TSM39" s="79"/>
      <c r="TSN39" s="80"/>
      <c r="TSO39" s="81"/>
      <c r="TSP39" s="81"/>
      <c r="TSQ39" s="81"/>
      <c r="TSR39" s="81"/>
      <c r="TSS39" s="81"/>
      <c r="TST39" s="81"/>
      <c r="TSU39" s="81"/>
      <c r="TSV39" s="81"/>
      <c r="TSW39" s="81"/>
      <c r="TSX39" s="81"/>
      <c r="TSY39" s="81"/>
      <c r="TSZ39" s="81"/>
      <c r="TTA39" s="79"/>
      <c r="TTB39" s="80"/>
      <c r="TTC39" s="81"/>
      <c r="TTD39" s="81"/>
      <c r="TTE39" s="81"/>
      <c r="TTF39" s="81"/>
      <c r="TTG39" s="81"/>
      <c r="TTH39" s="81"/>
      <c r="TTI39" s="81"/>
      <c r="TTJ39" s="81"/>
      <c r="TTK39" s="81"/>
      <c r="TTL39" s="81"/>
      <c r="TTM39" s="81"/>
      <c r="TTN39" s="81"/>
      <c r="TTO39" s="79"/>
      <c r="TTP39" s="80"/>
      <c r="TTQ39" s="81"/>
      <c r="TTR39" s="81"/>
      <c r="TTS39" s="81"/>
      <c r="TTT39" s="81"/>
      <c r="TTU39" s="81"/>
      <c r="TTV39" s="81"/>
      <c r="TTW39" s="81"/>
      <c r="TTX39" s="81"/>
      <c r="TTY39" s="81"/>
      <c r="TTZ39" s="81"/>
      <c r="TUA39" s="81"/>
      <c r="TUB39" s="81"/>
      <c r="TUC39" s="79"/>
      <c r="TUD39" s="80"/>
      <c r="TUE39" s="81"/>
      <c r="TUF39" s="81"/>
      <c r="TUG39" s="81"/>
      <c r="TUH39" s="81"/>
      <c r="TUI39" s="81"/>
      <c r="TUJ39" s="81"/>
      <c r="TUK39" s="81"/>
      <c r="TUL39" s="81"/>
      <c r="TUM39" s="81"/>
      <c r="TUN39" s="81"/>
      <c r="TUO39" s="81"/>
      <c r="TUP39" s="81"/>
      <c r="TUQ39" s="79"/>
      <c r="TUR39" s="80"/>
      <c r="TUS39" s="81"/>
      <c r="TUT39" s="81"/>
      <c r="TUU39" s="81"/>
      <c r="TUV39" s="81"/>
      <c r="TUW39" s="81"/>
      <c r="TUX39" s="81"/>
      <c r="TUY39" s="81"/>
      <c r="TUZ39" s="81"/>
      <c r="TVA39" s="81"/>
      <c r="TVB39" s="81"/>
      <c r="TVC39" s="81"/>
      <c r="TVD39" s="81"/>
      <c r="TVE39" s="79"/>
      <c r="TVF39" s="80"/>
      <c r="TVG39" s="81"/>
      <c r="TVH39" s="81"/>
      <c r="TVI39" s="81"/>
      <c r="TVJ39" s="81"/>
      <c r="TVK39" s="81"/>
      <c r="TVL39" s="81"/>
      <c r="TVM39" s="81"/>
      <c r="TVN39" s="81"/>
      <c r="TVO39" s="81"/>
      <c r="TVP39" s="81"/>
      <c r="TVQ39" s="81"/>
      <c r="TVR39" s="81"/>
      <c r="TVS39" s="79"/>
      <c r="TVT39" s="80"/>
      <c r="TVU39" s="81"/>
      <c r="TVV39" s="81"/>
      <c r="TVW39" s="81"/>
      <c r="TVX39" s="81"/>
      <c r="TVY39" s="81"/>
      <c r="TVZ39" s="81"/>
      <c r="TWA39" s="81"/>
      <c r="TWB39" s="81"/>
      <c r="TWC39" s="81"/>
      <c r="TWD39" s="81"/>
      <c r="TWE39" s="81"/>
      <c r="TWF39" s="81"/>
      <c r="TWG39" s="79"/>
      <c r="TWH39" s="80"/>
      <c r="TWI39" s="81"/>
      <c r="TWJ39" s="81"/>
      <c r="TWK39" s="81"/>
      <c r="TWL39" s="81"/>
      <c r="TWM39" s="81"/>
      <c r="TWN39" s="81"/>
      <c r="TWO39" s="81"/>
      <c r="TWP39" s="81"/>
      <c r="TWQ39" s="81"/>
      <c r="TWR39" s="81"/>
      <c r="TWS39" s="81"/>
      <c r="TWT39" s="81"/>
      <c r="TWU39" s="79"/>
      <c r="TWV39" s="80"/>
      <c r="TWW39" s="81"/>
      <c r="TWX39" s="81"/>
      <c r="TWY39" s="81"/>
      <c r="TWZ39" s="81"/>
      <c r="TXA39" s="81"/>
      <c r="TXB39" s="81"/>
      <c r="TXC39" s="81"/>
      <c r="TXD39" s="81"/>
      <c r="TXE39" s="81"/>
      <c r="TXF39" s="81"/>
      <c r="TXG39" s="81"/>
      <c r="TXH39" s="81"/>
      <c r="TXI39" s="79"/>
      <c r="TXJ39" s="80"/>
      <c r="TXK39" s="81"/>
      <c r="TXL39" s="81"/>
      <c r="TXM39" s="81"/>
      <c r="TXN39" s="81"/>
      <c r="TXO39" s="81"/>
      <c r="TXP39" s="81"/>
      <c r="TXQ39" s="81"/>
      <c r="TXR39" s="81"/>
      <c r="TXS39" s="81"/>
      <c r="TXT39" s="81"/>
      <c r="TXU39" s="81"/>
      <c r="TXV39" s="81"/>
      <c r="TXW39" s="79"/>
      <c r="TXX39" s="80"/>
      <c r="TXY39" s="81"/>
      <c r="TXZ39" s="81"/>
      <c r="TYA39" s="81"/>
      <c r="TYB39" s="81"/>
      <c r="TYC39" s="81"/>
      <c r="TYD39" s="81"/>
      <c r="TYE39" s="81"/>
      <c r="TYF39" s="81"/>
      <c r="TYG39" s="81"/>
      <c r="TYH39" s="81"/>
      <c r="TYI39" s="81"/>
      <c r="TYJ39" s="81"/>
      <c r="TYK39" s="79"/>
      <c r="TYL39" s="80"/>
      <c r="TYM39" s="81"/>
      <c r="TYN39" s="81"/>
      <c r="TYO39" s="81"/>
      <c r="TYP39" s="81"/>
      <c r="TYQ39" s="81"/>
      <c r="TYR39" s="81"/>
      <c r="TYS39" s="81"/>
      <c r="TYT39" s="81"/>
      <c r="TYU39" s="81"/>
      <c r="TYV39" s="81"/>
      <c r="TYW39" s="81"/>
      <c r="TYX39" s="81"/>
      <c r="TYY39" s="79"/>
      <c r="TYZ39" s="80"/>
      <c r="TZA39" s="81"/>
      <c r="TZB39" s="81"/>
      <c r="TZC39" s="81"/>
      <c r="TZD39" s="81"/>
      <c r="TZE39" s="81"/>
      <c r="TZF39" s="81"/>
      <c r="TZG39" s="81"/>
      <c r="TZH39" s="81"/>
      <c r="TZI39" s="81"/>
      <c r="TZJ39" s="81"/>
      <c r="TZK39" s="81"/>
      <c r="TZL39" s="81"/>
      <c r="TZM39" s="79"/>
      <c r="TZN39" s="80"/>
      <c r="TZO39" s="81"/>
      <c r="TZP39" s="81"/>
      <c r="TZQ39" s="81"/>
      <c r="TZR39" s="81"/>
      <c r="TZS39" s="81"/>
      <c r="TZT39" s="81"/>
      <c r="TZU39" s="81"/>
      <c r="TZV39" s="81"/>
      <c r="TZW39" s="81"/>
      <c r="TZX39" s="81"/>
      <c r="TZY39" s="81"/>
      <c r="TZZ39" s="81"/>
      <c r="UAA39" s="79"/>
      <c r="UAB39" s="80"/>
      <c r="UAC39" s="81"/>
      <c r="UAD39" s="81"/>
      <c r="UAE39" s="81"/>
      <c r="UAF39" s="81"/>
      <c r="UAG39" s="81"/>
      <c r="UAH39" s="81"/>
      <c r="UAI39" s="81"/>
      <c r="UAJ39" s="81"/>
      <c r="UAK39" s="81"/>
      <c r="UAL39" s="81"/>
      <c r="UAM39" s="81"/>
      <c r="UAN39" s="81"/>
      <c r="UAO39" s="79"/>
      <c r="UAP39" s="80"/>
      <c r="UAQ39" s="81"/>
      <c r="UAR39" s="81"/>
      <c r="UAS39" s="81"/>
      <c r="UAT39" s="81"/>
      <c r="UAU39" s="81"/>
      <c r="UAV39" s="81"/>
      <c r="UAW39" s="81"/>
      <c r="UAX39" s="81"/>
      <c r="UAY39" s="81"/>
      <c r="UAZ39" s="81"/>
      <c r="UBA39" s="81"/>
      <c r="UBB39" s="81"/>
      <c r="UBC39" s="79"/>
      <c r="UBD39" s="80"/>
      <c r="UBE39" s="81"/>
      <c r="UBF39" s="81"/>
      <c r="UBG39" s="81"/>
      <c r="UBH39" s="81"/>
      <c r="UBI39" s="81"/>
      <c r="UBJ39" s="81"/>
      <c r="UBK39" s="81"/>
      <c r="UBL39" s="81"/>
      <c r="UBM39" s="81"/>
      <c r="UBN39" s="81"/>
      <c r="UBO39" s="81"/>
      <c r="UBP39" s="81"/>
      <c r="UBQ39" s="79"/>
      <c r="UBR39" s="80"/>
      <c r="UBS39" s="81"/>
      <c r="UBT39" s="81"/>
      <c r="UBU39" s="81"/>
      <c r="UBV39" s="81"/>
      <c r="UBW39" s="81"/>
      <c r="UBX39" s="81"/>
      <c r="UBY39" s="81"/>
      <c r="UBZ39" s="81"/>
      <c r="UCA39" s="81"/>
      <c r="UCB39" s="81"/>
      <c r="UCC39" s="81"/>
      <c r="UCD39" s="81"/>
      <c r="UCE39" s="79"/>
      <c r="UCF39" s="80"/>
      <c r="UCG39" s="81"/>
      <c r="UCH39" s="81"/>
      <c r="UCI39" s="81"/>
      <c r="UCJ39" s="81"/>
      <c r="UCK39" s="81"/>
      <c r="UCL39" s="81"/>
      <c r="UCM39" s="81"/>
      <c r="UCN39" s="81"/>
      <c r="UCO39" s="81"/>
      <c r="UCP39" s="81"/>
      <c r="UCQ39" s="81"/>
      <c r="UCR39" s="81"/>
      <c r="UCS39" s="79"/>
      <c r="UCT39" s="80"/>
      <c r="UCU39" s="81"/>
      <c r="UCV39" s="81"/>
      <c r="UCW39" s="81"/>
      <c r="UCX39" s="81"/>
      <c r="UCY39" s="81"/>
      <c r="UCZ39" s="81"/>
      <c r="UDA39" s="81"/>
      <c r="UDB39" s="81"/>
      <c r="UDC39" s="81"/>
      <c r="UDD39" s="81"/>
      <c r="UDE39" s="81"/>
      <c r="UDF39" s="81"/>
      <c r="UDG39" s="79"/>
      <c r="UDH39" s="80"/>
      <c r="UDI39" s="81"/>
      <c r="UDJ39" s="81"/>
      <c r="UDK39" s="81"/>
      <c r="UDL39" s="81"/>
      <c r="UDM39" s="81"/>
      <c r="UDN39" s="81"/>
      <c r="UDO39" s="81"/>
      <c r="UDP39" s="81"/>
      <c r="UDQ39" s="81"/>
      <c r="UDR39" s="81"/>
      <c r="UDS39" s="81"/>
      <c r="UDT39" s="81"/>
      <c r="UDU39" s="79"/>
      <c r="UDV39" s="80"/>
      <c r="UDW39" s="81"/>
      <c r="UDX39" s="81"/>
      <c r="UDY39" s="81"/>
      <c r="UDZ39" s="81"/>
      <c r="UEA39" s="81"/>
      <c r="UEB39" s="81"/>
      <c r="UEC39" s="81"/>
      <c r="UED39" s="81"/>
      <c r="UEE39" s="81"/>
      <c r="UEF39" s="81"/>
      <c r="UEG39" s="81"/>
      <c r="UEH39" s="81"/>
      <c r="UEI39" s="79"/>
      <c r="UEJ39" s="80"/>
      <c r="UEK39" s="81"/>
      <c r="UEL39" s="81"/>
      <c r="UEM39" s="81"/>
      <c r="UEN39" s="81"/>
      <c r="UEO39" s="81"/>
      <c r="UEP39" s="81"/>
      <c r="UEQ39" s="81"/>
      <c r="UER39" s="81"/>
      <c r="UES39" s="81"/>
      <c r="UET39" s="81"/>
      <c r="UEU39" s="81"/>
      <c r="UEV39" s="81"/>
      <c r="UEW39" s="79"/>
      <c r="UEX39" s="80"/>
      <c r="UEY39" s="81"/>
      <c r="UEZ39" s="81"/>
      <c r="UFA39" s="81"/>
      <c r="UFB39" s="81"/>
      <c r="UFC39" s="81"/>
      <c r="UFD39" s="81"/>
      <c r="UFE39" s="81"/>
      <c r="UFF39" s="81"/>
      <c r="UFG39" s="81"/>
      <c r="UFH39" s="81"/>
      <c r="UFI39" s="81"/>
      <c r="UFJ39" s="81"/>
      <c r="UFK39" s="79"/>
      <c r="UFL39" s="80"/>
      <c r="UFM39" s="81"/>
      <c r="UFN39" s="81"/>
      <c r="UFO39" s="81"/>
      <c r="UFP39" s="81"/>
      <c r="UFQ39" s="81"/>
      <c r="UFR39" s="81"/>
      <c r="UFS39" s="81"/>
      <c r="UFT39" s="81"/>
      <c r="UFU39" s="81"/>
      <c r="UFV39" s="81"/>
      <c r="UFW39" s="81"/>
      <c r="UFX39" s="81"/>
      <c r="UFY39" s="79"/>
      <c r="UFZ39" s="80"/>
      <c r="UGA39" s="81"/>
      <c r="UGB39" s="81"/>
      <c r="UGC39" s="81"/>
      <c r="UGD39" s="81"/>
      <c r="UGE39" s="81"/>
      <c r="UGF39" s="81"/>
      <c r="UGG39" s="81"/>
      <c r="UGH39" s="81"/>
      <c r="UGI39" s="81"/>
      <c r="UGJ39" s="81"/>
      <c r="UGK39" s="81"/>
      <c r="UGL39" s="81"/>
      <c r="UGM39" s="79"/>
      <c r="UGN39" s="80"/>
      <c r="UGO39" s="81"/>
      <c r="UGP39" s="81"/>
      <c r="UGQ39" s="81"/>
      <c r="UGR39" s="81"/>
      <c r="UGS39" s="81"/>
      <c r="UGT39" s="81"/>
      <c r="UGU39" s="81"/>
      <c r="UGV39" s="81"/>
      <c r="UGW39" s="81"/>
      <c r="UGX39" s="81"/>
      <c r="UGY39" s="81"/>
      <c r="UGZ39" s="81"/>
      <c r="UHA39" s="79"/>
      <c r="UHB39" s="80"/>
      <c r="UHC39" s="81"/>
      <c r="UHD39" s="81"/>
      <c r="UHE39" s="81"/>
      <c r="UHF39" s="81"/>
      <c r="UHG39" s="81"/>
      <c r="UHH39" s="81"/>
      <c r="UHI39" s="81"/>
      <c r="UHJ39" s="81"/>
      <c r="UHK39" s="81"/>
      <c r="UHL39" s="81"/>
      <c r="UHM39" s="81"/>
      <c r="UHN39" s="81"/>
      <c r="UHO39" s="79"/>
      <c r="UHP39" s="80"/>
      <c r="UHQ39" s="81"/>
      <c r="UHR39" s="81"/>
      <c r="UHS39" s="81"/>
      <c r="UHT39" s="81"/>
      <c r="UHU39" s="81"/>
      <c r="UHV39" s="81"/>
      <c r="UHW39" s="81"/>
      <c r="UHX39" s="81"/>
      <c r="UHY39" s="81"/>
      <c r="UHZ39" s="81"/>
      <c r="UIA39" s="81"/>
      <c r="UIB39" s="81"/>
      <c r="UIC39" s="79"/>
      <c r="UID39" s="80"/>
      <c r="UIE39" s="81"/>
      <c r="UIF39" s="81"/>
      <c r="UIG39" s="81"/>
      <c r="UIH39" s="81"/>
      <c r="UII39" s="81"/>
      <c r="UIJ39" s="81"/>
      <c r="UIK39" s="81"/>
      <c r="UIL39" s="81"/>
      <c r="UIM39" s="81"/>
      <c r="UIN39" s="81"/>
      <c r="UIO39" s="81"/>
      <c r="UIP39" s="81"/>
      <c r="UIQ39" s="79"/>
      <c r="UIR39" s="80"/>
      <c r="UIS39" s="81"/>
      <c r="UIT39" s="81"/>
      <c r="UIU39" s="81"/>
      <c r="UIV39" s="81"/>
      <c r="UIW39" s="81"/>
      <c r="UIX39" s="81"/>
      <c r="UIY39" s="81"/>
      <c r="UIZ39" s="81"/>
      <c r="UJA39" s="81"/>
      <c r="UJB39" s="81"/>
      <c r="UJC39" s="81"/>
      <c r="UJD39" s="81"/>
      <c r="UJE39" s="79"/>
      <c r="UJF39" s="80"/>
      <c r="UJG39" s="81"/>
      <c r="UJH39" s="81"/>
      <c r="UJI39" s="81"/>
      <c r="UJJ39" s="81"/>
      <c r="UJK39" s="81"/>
      <c r="UJL39" s="81"/>
      <c r="UJM39" s="81"/>
      <c r="UJN39" s="81"/>
      <c r="UJO39" s="81"/>
      <c r="UJP39" s="81"/>
      <c r="UJQ39" s="81"/>
      <c r="UJR39" s="81"/>
      <c r="UJS39" s="79"/>
      <c r="UJT39" s="80"/>
      <c r="UJU39" s="81"/>
      <c r="UJV39" s="81"/>
      <c r="UJW39" s="81"/>
      <c r="UJX39" s="81"/>
      <c r="UJY39" s="81"/>
      <c r="UJZ39" s="81"/>
      <c r="UKA39" s="81"/>
      <c r="UKB39" s="81"/>
      <c r="UKC39" s="81"/>
      <c r="UKD39" s="81"/>
      <c r="UKE39" s="81"/>
      <c r="UKF39" s="81"/>
      <c r="UKG39" s="79"/>
      <c r="UKH39" s="80"/>
      <c r="UKI39" s="81"/>
      <c r="UKJ39" s="81"/>
      <c r="UKK39" s="81"/>
      <c r="UKL39" s="81"/>
      <c r="UKM39" s="81"/>
      <c r="UKN39" s="81"/>
      <c r="UKO39" s="81"/>
      <c r="UKP39" s="81"/>
      <c r="UKQ39" s="81"/>
      <c r="UKR39" s="81"/>
      <c r="UKS39" s="81"/>
      <c r="UKT39" s="81"/>
      <c r="UKU39" s="79"/>
      <c r="UKV39" s="80"/>
      <c r="UKW39" s="81"/>
      <c r="UKX39" s="81"/>
      <c r="UKY39" s="81"/>
      <c r="UKZ39" s="81"/>
      <c r="ULA39" s="81"/>
      <c r="ULB39" s="81"/>
      <c r="ULC39" s="81"/>
      <c r="ULD39" s="81"/>
      <c r="ULE39" s="81"/>
      <c r="ULF39" s="81"/>
      <c r="ULG39" s="81"/>
      <c r="ULH39" s="81"/>
      <c r="ULI39" s="79"/>
      <c r="ULJ39" s="80"/>
      <c r="ULK39" s="81"/>
      <c r="ULL39" s="81"/>
      <c r="ULM39" s="81"/>
      <c r="ULN39" s="81"/>
      <c r="ULO39" s="81"/>
      <c r="ULP39" s="81"/>
      <c r="ULQ39" s="81"/>
      <c r="ULR39" s="81"/>
      <c r="ULS39" s="81"/>
      <c r="ULT39" s="81"/>
      <c r="ULU39" s="81"/>
      <c r="ULV39" s="81"/>
      <c r="ULW39" s="79"/>
      <c r="ULX39" s="80"/>
      <c r="ULY39" s="81"/>
      <c r="ULZ39" s="81"/>
      <c r="UMA39" s="81"/>
      <c r="UMB39" s="81"/>
      <c r="UMC39" s="81"/>
      <c r="UMD39" s="81"/>
      <c r="UME39" s="81"/>
      <c r="UMF39" s="81"/>
      <c r="UMG39" s="81"/>
      <c r="UMH39" s="81"/>
      <c r="UMI39" s="81"/>
      <c r="UMJ39" s="81"/>
      <c r="UMK39" s="79"/>
      <c r="UML39" s="80"/>
      <c r="UMM39" s="81"/>
      <c r="UMN39" s="81"/>
      <c r="UMO39" s="81"/>
      <c r="UMP39" s="81"/>
      <c r="UMQ39" s="81"/>
      <c r="UMR39" s="81"/>
      <c r="UMS39" s="81"/>
      <c r="UMT39" s="81"/>
      <c r="UMU39" s="81"/>
      <c r="UMV39" s="81"/>
      <c r="UMW39" s="81"/>
      <c r="UMX39" s="81"/>
      <c r="UMY39" s="79"/>
      <c r="UMZ39" s="80"/>
      <c r="UNA39" s="81"/>
      <c r="UNB39" s="81"/>
      <c r="UNC39" s="81"/>
      <c r="UND39" s="81"/>
      <c r="UNE39" s="81"/>
      <c r="UNF39" s="81"/>
      <c r="UNG39" s="81"/>
      <c r="UNH39" s="81"/>
      <c r="UNI39" s="81"/>
      <c r="UNJ39" s="81"/>
      <c r="UNK39" s="81"/>
      <c r="UNL39" s="81"/>
      <c r="UNM39" s="79"/>
      <c r="UNN39" s="80"/>
      <c r="UNO39" s="81"/>
      <c r="UNP39" s="81"/>
      <c r="UNQ39" s="81"/>
      <c r="UNR39" s="81"/>
      <c r="UNS39" s="81"/>
      <c r="UNT39" s="81"/>
      <c r="UNU39" s="81"/>
      <c r="UNV39" s="81"/>
      <c r="UNW39" s="81"/>
      <c r="UNX39" s="81"/>
      <c r="UNY39" s="81"/>
      <c r="UNZ39" s="81"/>
      <c r="UOA39" s="79"/>
      <c r="UOB39" s="80"/>
      <c r="UOC39" s="81"/>
      <c r="UOD39" s="81"/>
      <c r="UOE39" s="81"/>
      <c r="UOF39" s="81"/>
      <c r="UOG39" s="81"/>
      <c r="UOH39" s="81"/>
      <c r="UOI39" s="81"/>
      <c r="UOJ39" s="81"/>
      <c r="UOK39" s="81"/>
      <c r="UOL39" s="81"/>
      <c r="UOM39" s="81"/>
      <c r="UON39" s="81"/>
      <c r="UOO39" s="79"/>
      <c r="UOP39" s="80"/>
      <c r="UOQ39" s="81"/>
      <c r="UOR39" s="81"/>
      <c r="UOS39" s="81"/>
      <c r="UOT39" s="81"/>
      <c r="UOU39" s="81"/>
      <c r="UOV39" s="81"/>
      <c r="UOW39" s="81"/>
      <c r="UOX39" s="81"/>
      <c r="UOY39" s="81"/>
      <c r="UOZ39" s="81"/>
      <c r="UPA39" s="81"/>
      <c r="UPB39" s="81"/>
      <c r="UPC39" s="79"/>
      <c r="UPD39" s="80"/>
      <c r="UPE39" s="81"/>
      <c r="UPF39" s="81"/>
      <c r="UPG39" s="81"/>
      <c r="UPH39" s="81"/>
      <c r="UPI39" s="81"/>
      <c r="UPJ39" s="81"/>
      <c r="UPK39" s="81"/>
      <c r="UPL39" s="81"/>
      <c r="UPM39" s="81"/>
      <c r="UPN39" s="81"/>
      <c r="UPO39" s="81"/>
      <c r="UPP39" s="81"/>
      <c r="UPQ39" s="79"/>
      <c r="UPR39" s="80"/>
      <c r="UPS39" s="81"/>
      <c r="UPT39" s="81"/>
      <c r="UPU39" s="81"/>
      <c r="UPV39" s="81"/>
      <c r="UPW39" s="81"/>
      <c r="UPX39" s="81"/>
      <c r="UPY39" s="81"/>
      <c r="UPZ39" s="81"/>
      <c r="UQA39" s="81"/>
      <c r="UQB39" s="81"/>
      <c r="UQC39" s="81"/>
      <c r="UQD39" s="81"/>
      <c r="UQE39" s="79"/>
      <c r="UQF39" s="80"/>
      <c r="UQG39" s="81"/>
      <c r="UQH39" s="81"/>
      <c r="UQI39" s="81"/>
      <c r="UQJ39" s="81"/>
      <c r="UQK39" s="81"/>
      <c r="UQL39" s="81"/>
      <c r="UQM39" s="81"/>
      <c r="UQN39" s="81"/>
      <c r="UQO39" s="81"/>
      <c r="UQP39" s="81"/>
      <c r="UQQ39" s="81"/>
      <c r="UQR39" s="81"/>
      <c r="UQS39" s="79"/>
      <c r="UQT39" s="80"/>
      <c r="UQU39" s="81"/>
      <c r="UQV39" s="81"/>
      <c r="UQW39" s="81"/>
      <c r="UQX39" s="81"/>
      <c r="UQY39" s="81"/>
      <c r="UQZ39" s="81"/>
      <c r="URA39" s="81"/>
      <c r="URB39" s="81"/>
      <c r="URC39" s="81"/>
      <c r="URD39" s="81"/>
      <c r="URE39" s="81"/>
      <c r="URF39" s="81"/>
      <c r="URG39" s="79"/>
      <c r="URH39" s="80"/>
      <c r="URI39" s="81"/>
      <c r="URJ39" s="81"/>
      <c r="URK39" s="81"/>
      <c r="URL39" s="81"/>
      <c r="URM39" s="81"/>
      <c r="URN39" s="81"/>
      <c r="URO39" s="81"/>
      <c r="URP39" s="81"/>
      <c r="URQ39" s="81"/>
      <c r="URR39" s="81"/>
      <c r="URS39" s="81"/>
      <c r="URT39" s="81"/>
      <c r="URU39" s="79"/>
      <c r="URV39" s="80"/>
      <c r="URW39" s="81"/>
      <c r="URX39" s="81"/>
      <c r="URY39" s="81"/>
      <c r="URZ39" s="81"/>
      <c r="USA39" s="81"/>
      <c r="USB39" s="81"/>
      <c r="USC39" s="81"/>
      <c r="USD39" s="81"/>
      <c r="USE39" s="81"/>
      <c r="USF39" s="81"/>
      <c r="USG39" s="81"/>
      <c r="USH39" s="81"/>
      <c r="USI39" s="79"/>
      <c r="USJ39" s="80"/>
      <c r="USK39" s="81"/>
      <c r="USL39" s="81"/>
      <c r="USM39" s="81"/>
      <c r="USN39" s="81"/>
      <c r="USO39" s="81"/>
      <c r="USP39" s="81"/>
      <c r="USQ39" s="81"/>
      <c r="USR39" s="81"/>
      <c r="USS39" s="81"/>
      <c r="UST39" s="81"/>
      <c r="USU39" s="81"/>
      <c r="USV39" s="81"/>
      <c r="USW39" s="79"/>
      <c r="USX39" s="80"/>
      <c r="USY39" s="81"/>
      <c r="USZ39" s="81"/>
      <c r="UTA39" s="81"/>
      <c r="UTB39" s="81"/>
      <c r="UTC39" s="81"/>
      <c r="UTD39" s="81"/>
      <c r="UTE39" s="81"/>
      <c r="UTF39" s="81"/>
      <c r="UTG39" s="81"/>
      <c r="UTH39" s="81"/>
      <c r="UTI39" s="81"/>
      <c r="UTJ39" s="81"/>
      <c r="UTK39" s="79"/>
      <c r="UTL39" s="80"/>
      <c r="UTM39" s="81"/>
      <c r="UTN39" s="81"/>
      <c r="UTO39" s="81"/>
      <c r="UTP39" s="81"/>
      <c r="UTQ39" s="81"/>
      <c r="UTR39" s="81"/>
      <c r="UTS39" s="81"/>
      <c r="UTT39" s="81"/>
      <c r="UTU39" s="81"/>
      <c r="UTV39" s="81"/>
      <c r="UTW39" s="81"/>
      <c r="UTX39" s="81"/>
      <c r="UTY39" s="79"/>
      <c r="UTZ39" s="80"/>
      <c r="UUA39" s="81"/>
      <c r="UUB39" s="81"/>
      <c r="UUC39" s="81"/>
      <c r="UUD39" s="81"/>
      <c r="UUE39" s="81"/>
      <c r="UUF39" s="81"/>
      <c r="UUG39" s="81"/>
      <c r="UUH39" s="81"/>
      <c r="UUI39" s="81"/>
      <c r="UUJ39" s="81"/>
      <c r="UUK39" s="81"/>
      <c r="UUL39" s="81"/>
      <c r="UUM39" s="79"/>
      <c r="UUN39" s="80"/>
      <c r="UUO39" s="81"/>
      <c r="UUP39" s="81"/>
      <c r="UUQ39" s="81"/>
      <c r="UUR39" s="81"/>
      <c r="UUS39" s="81"/>
      <c r="UUT39" s="81"/>
      <c r="UUU39" s="81"/>
      <c r="UUV39" s="81"/>
      <c r="UUW39" s="81"/>
      <c r="UUX39" s="81"/>
      <c r="UUY39" s="81"/>
      <c r="UUZ39" s="81"/>
      <c r="UVA39" s="79"/>
      <c r="UVB39" s="80"/>
      <c r="UVC39" s="81"/>
      <c r="UVD39" s="81"/>
      <c r="UVE39" s="81"/>
      <c r="UVF39" s="81"/>
      <c r="UVG39" s="81"/>
      <c r="UVH39" s="81"/>
      <c r="UVI39" s="81"/>
      <c r="UVJ39" s="81"/>
      <c r="UVK39" s="81"/>
      <c r="UVL39" s="81"/>
      <c r="UVM39" s="81"/>
      <c r="UVN39" s="81"/>
      <c r="UVO39" s="79"/>
      <c r="UVP39" s="80"/>
      <c r="UVQ39" s="81"/>
      <c r="UVR39" s="81"/>
      <c r="UVS39" s="81"/>
      <c r="UVT39" s="81"/>
      <c r="UVU39" s="81"/>
      <c r="UVV39" s="81"/>
      <c r="UVW39" s="81"/>
      <c r="UVX39" s="81"/>
      <c r="UVY39" s="81"/>
      <c r="UVZ39" s="81"/>
      <c r="UWA39" s="81"/>
      <c r="UWB39" s="81"/>
      <c r="UWC39" s="79"/>
      <c r="UWD39" s="80"/>
      <c r="UWE39" s="81"/>
      <c r="UWF39" s="81"/>
      <c r="UWG39" s="81"/>
      <c r="UWH39" s="81"/>
      <c r="UWI39" s="81"/>
      <c r="UWJ39" s="81"/>
      <c r="UWK39" s="81"/>
      <c r="UWL39" s="81"/>
      <c r="UWM39" s="81"/>
      <c r="UWN39" s="81"/>
      <c r="UWO39" s="81"/>
      <c r="UWP39" s="81"/>
      <c r="UWQ39" s="79"/>
      <c r="UWR39" s="80"/>
      <c r="UWS39" s="81"/>
      <c r="UWT39" s="81"/>
      <c r="UWU39" s="81"/>
      <c r="UWV39" s="81"/>
      <c r="UWW39" s="81"/>
      <c r="UWX39" s="81"/>
      <c r="UWY39" s="81"/>
      <c r="UWZ39" s="81"/>
      <c r="UXA39" s="81"/>
      <c r="UXB39" s="81"/>
      <c r="UXC39" s="81"/>
      <c r="UXD39" s="81"/>
      <c r="UXE39" s="79"/>
      <c r="UXF39" s="80"/>
      <c r="UXG39" s="81"/>
      <c r="UXH39" s="81"/>
      <c r="UXI39" s="81"/>
      <c r="UXJ39" s="81"/>
      <c r="UXK39" s="81"/>
      <c r="UXL39" s="81"/>
      <c r="UXM39" s="81"/>
      <c r="UXN39" s="81"/>
      <c r="UXO39" s="81"/>
      <c r="UXP39" s="81"/>
      <c r="UXQ39" s="81"/>
      <c r="UXR39" s="81"/>
      <c r="UXS39" s="79"/>
      <c r="UXT39" s="80"/>
      <c r="UXU39" s="81"/>
      <c r="UXV39" s="81"/>
      <c r="UXW39" s="81"/>
      <c r="UXX39" s="81"/>
      <c r="UXY39" s="81"/>
      <c r="UXZ39" s="81"/>
      <c r="UYA39" s="81"/>
      <c r="UYB39" s="81"/>
      <c r="UYC39" s="81"/>
      <c r="UYD39" s="81"/>
      <c r="UYE39" s="81"/>
      <c r="UYF39" s="81"/>
      <c r="UYG39" s="79"/>
      <c r="UYH39" s="80"/>
      <c r="UYI39" s="81"/>
      <c r="UYJ39" s="81"/>
      <c r="UYK39" s="81"/>
      <c r="UYL39" s="81"/>
      <c r="UYM39" s="81"/>
      <c r="UYN39" s="81"/>
      <c r="UYO39" s="81"/>
      <c r="UYP39" s="81"/>
      <c r="UYQ39" s="81"/>
      <c r="UYR39" s="81"/>
      <c r="UYS39" s="81"/>
      <c r="UYT39" s="81"/>
      <c r="UYU39" s="79"/>
      <c r="UYV39" s="80"/>
      <c r="UYW39" s="81"/>
      <c r="UYX39" s="81"/>
      <c r="UYY39" s="81"/>
      <c r="UYZ39" s="81"/>
      <c r="UZA39" s="81"/>
      <c r="UZB39" s="81"/>
      <c r="UZC39" s="81"/>
      <c r="UZD39" s="81"/>
      <c r="UZE39" s="81"/>
      <c r="UZF39" s="81"/>
      <c r="UZG39" s="81"/>
      <c r="UZH39" s="81"/>
      <c r="UZI39" s="79"/>
      <c r="UZJ39" s="80"/>
      <c r="UZK39" s="81"/>
      <c r="UZL39" s="81"/>
      <c r="UZM39" s="81"/>
      <c r="UZN39" s="81"/>
      <c r="UZO39" s="81"/>
      <c r="UZP39" s="81"/>
      <c r="UZQ39" s="81"/>
      <c r="UZR39" s="81"/>
      <c r="UZS39" s="81"/>
      <c r="UZT39" s="81"/>
      <c r="UZU39" s="81"/>
      <c r="UZV39" s="81"/>
      <c r="UZW39" s="79"/>
      <c r="UZX39" s="80"/>
      <c r="UZY39" s="81"/>
      <c r="UZZ39" s="81"/>
      <c r="VAA39" s="81"/>
      <c r="VAB39" s="81"/>
      <c r="VAC39" s="81"/>
      <c r="VAD39" s="81"/>
      <c r="VAE39" s="81"/>
      <c r="VAF39" s="81"/>
      <c r="VAG39" s="81"/>
      <c r="VAH39" s="81"/>
      <c r="VAI39" s="81"/>
      <c r="VAJ39" s="81"/>
      <c r="VAK39" s="79"/>
      <c r="VAL39" s="80"/>
      <c r="VAM39" s="81"/>
      <c r="VAN39" s="81"/>
      <c r="VAO39" s="81"/>
      <c r="VAP39" s="81"/>
      <c r="VAQ39" s="81"/>
      <c r="VAR39" s="81"/>
      <c r="VAS39" s="81"/>
      <c r="VAT39" s="81"/>
      <c r="VAU39" s="81"/>
      <c r="VAV39" s="81"/>
      <c r="VAW39" s="81"/>
      <c r="VAX39" s="81"/>
      <c r="VAY39" s="79"/>
      <c r="VAZ39" s="80"/>
      <c r="VBA39" s="81"/>
      <c r="VBB39" s="81"/>
      <c r="VBC39" s="81"/>
      <c r="VBD39" s="81"/>
      <c r="VBE39" s="81"/>
      <c r="VBF39" s="81"/>
      <c r="VBG39" s="81"/>
      <c r="VBH39" s="81"/>
      <c r="VBI39" s="81"/>
      <c r="VBJ39" s="81"/>
      <c r="VBK39" s="81"/>
      <c r="VBL39" s="81"/>
      <c r="VBM39" s="79"/>
      <c r="VBN39" s="80"/>
      <c r="VBO39" s="81"/>
      <c r="VBP39" s="81"/>
      <c r="VBQ39" s="81"/>
      <c r="VBR39" s="81"/>
      <c r="VBS39" s="81"/>
      <c r="VBT39" s="81"/>
      <c r="VBU39" s="81"/>
      <c r="VBV39" s="81"/>
      <c r="VBW39" s="81"/>
      <c r="VBX39" s="81"/>
      <c r="VBY39" s="81"/>
      <c r="VBZ39" s="81"/>
      <c r="VCA39" s="79"/>
      <c r="VCB39" s="80"/>
      <c r="VCC39" s="81"/>
      <c r="VCD39" s="81"/>
      <c r="VCE39" s="81"/>
      <c r="VCF39" s="81"/>
      <c r="VCG39" s="81"/>
      <c r="VCH39" s="81"/>
      <c r="VCI39" s="81"/>
      <c r="VCJ39" s="81"/>
      <c r="VCK39" s="81"/>
      <c r="VCL39" s="81"/>
      <c r="VCM39" s="81"/>
      <c r="VCN39" s="81"/>
      <c r="VCO39" s="79"/>
      <c r="VCP39" s="80"/>
      <c r="VCQ39" s="81"/>
      <c r="VCR39" s="81"/>
      <c r="VCS39" s="81"/>
      <c r="VCT39" s="81"/>
      <c r="VCU39" s="81"/>
      <c r="VCV39" s="81"/>
      <c r="VCW39" s="81"/>
      <c r="VCX39" s="81"/>
      <c r="VCY39" s="81"/>
      <c r="VCZ39" s="81"/>
      <c r="VDA39" s="81"/>
      <c r="VDB39" s="81"/>
      <c r="VDC39" s="79"/>
      <c r="VDD39" s="80"/>
      <c r="VDE39" s="81"/>
      <c r="VDF39" s="81"/>
      <c r="VDG39" s="81"/>
      <c r="VDH39" s="81"/>
      <c r="VDI39" s="81"/>
      <c r="VDJ39" s="81"/>
      <c r="VDK39" s="81"/>
      <c r="VDL39" s="81"/>
      <c r="VDM39" s="81"/>
      <c r="VDN39" s="81"/>
      <c r="VDO39" s="81"/>
      <c r="VDP39" s="81"/>
      <c r="VDQ39" s="79"/>
      <c r="VDR39" s="80"/>
      <c r="VDS39" s="81"/>
      <c r="VDT39" s="81"/>
      <c r="VDU39" s="81"/>
      <c r="VDV39" s="81"/>
      <c r="VDW39" s="81"/>
      <c r="VDX39" s="81"/>
      <c r="VDY39" s="81"/>
      <c r="VDZ39" s="81"/>
      <c r="VEA39" s="81"/>
      <c r="VEB39" s="81"/>
      <c r="VEC39" s="81"/>
      <c r="VED39" s="81"/>
      <c r="VEE39" s="79"/>
      <c r="VEF39" s="80"/>
      <c r="VEG39" s="81"/>
      <c r="VEH39" s="81"/>
      <c r="VEI39" s="81"/>
      <c r="VEJ39" s="81"/>
      <c r="VEK39" s="81"/>
      <c r="VEL39" s="81"/>
      <c r="VEM39" s="81"/>
      <c r="VEN39" s="81"/>
      <c r="VEO39" s="81"/>
      <c r="VEP39" s="81"/>
      <c r="VEQ39" s="81"/>
      <c r="VER39" s="81"/>
      <c r="VES39" s="79"/>
      <c r="VET39" s="80"/>
      <c r="VEU39" s="81"/>
      <c r="VEV39" s="81"/>
      <c r="VEW39" s="81"/>
      <c r="VEX39" s="81"/>
      <c r="VEY39" s="81"/>
      <c r="VEZ39" s="81"/>
      <c r="VFA39" s="81"/>
      <c r="VFB39" s="81"/>
      <c r="VFC39" s="81"/>
      <c r="VFD39" s="81"/>
      <c r="VFE39" s="81"/>
      <c r="VFF39" s="81"/>
      <c r="VFG39" s="79"/>
      <c r="VFH39" s="80"/>
      <c r="VFI39" s="81"/>
      <c r="VFJ39" s="81"/>
      <c r="VFK39" s="81"/>
      <c r="VFL39" s="81"/>
      <c r="VFM39" s="81"/>
      <c r="VFN39" s="81"/>
      <c r="VFO39" s="81"/>
      <c r="VFP39" s="81"/>
      <c r="VFQ39" s="81"/>
      <c r="VFR39" s="81"/>
      <c r="VFS39" s="81"/>
      <c r="VFT39" s="81"/>
      <c r="VFU39" s="79"/>
      <c r="VFV39" s="80"/>
      <c r="VFW39" s="81"/>
      <c r="VFX39" s="81"/>
      <c r="VFY39" s="81"/>
      <c r="VFZ39" s="81"/>
      <c r="VGA39" s="81"/>
      <c r="VGB39" s="81"/>
      <c r="VGC39" s="81"/>
      <c r="VGD39" s="81"/>
      <c r="VGE39" s="81"/>
      <c r="VGF39" s="81"/>
      <c r="VGG39" s="81"/>
      <c r="VGH39" s="81"/>
      <c r="VGI39" s="79"/>
      <c r="VGJ39" s="80"/>
      <c r="VGK39" s="81"/>
      <c r="VGL39" s="81"/>
      <c r="VGM39" s="81"/>
      <c r="VGN39" s="81"/>
      <c r="VGO39" s="81"/>
      <c r="VGP39" s="81"/>
      <c r="VGQ39" s="81"/>
      <c r="VGR39" s="81"/>
      <c r="VGS39" s="81"/>
      <c r="VGT39" s="81"/>
      <c r="VGU39" s="81"/>
      <c r="VGV39" s="81"/>
      <c r="VGW39" s="79"/>
      <c r="VGX39" s="80"/>
      <c r="VGY39" s="81"/>
      <c r="VGZ39" s="81"/>
      <c r="VHA39" s="81"/>
      <c r="VHB39" s="81"/>
      <c r="VHC39" s="81"/>
      <c r="VHD39" s="81"/>
      <c r="VHE39" s="81"/>
      <c r="VHF39" s="81"/>
      <c r="VHG39" s="81"/>
      <c r="VHH39" s="81"/>
      <c r="VHI39" s="81"/>
      <c r="VHJ39" s="81"/>
      <c r="VHK39" s="79"/>
      <c r="VHL39" s="80"/>
      <c r="VHM39" s="81"/>
      <c r="VHN39" s="81"/>
      <c r="VHO39" s="81"/>
      <c r="VHP39" s="81"/>
      <c r="VHQ39" s="81"/>
      <c r="VHR39" s="81"/>
      <c r="VHS39" s="81"/>
      <c r="VHT39" s="81"/>
      <c r="VHU39" s="81"/>
      <c r="VHV39" s="81"/>
      <c r="VHW39" s="81"/>
      <c r="VHX39" s="81"/>
      <c r="VHY39" s="79"/>
      <c r="VHZ39" s="80"/>
      <c r="VIA39" s="81"/>
      <c r="VIB39" s="81"/>
      <c r="VIC39" s="81"/>
      <c r="VID39" s="81"/>
      <c r="VIE39" s="81"/>
      <c r="VIF39" s="81"/>
      <c r="VIG39" s="81"/>
      <c r="VIH39" s="81"/>
      <c r="VII39" s="81"/>
      <c r="VIJ39" s="81"/>
      <c r="VIK39" s="81"/>
      <c r="VIL39" s="81"/>
      <c r="VIM39" s="79"/>
      <c r="VIN39" s="80"/>
      <c r="VIO39" s="81"/>
      <c r="VIP39" s="81"/>
      <c r="VIQ39" s="81"/>
      <c r="VIR39" s="81"/>
      <c r="VIS39" s="81"/>
      <c r="VIT39" s="81"/>
      <c r="VIU39" s="81"/>
      <c r="VIV39" s="81"/>
      <c r="VIW39" s="81"/>
      <c r="VIX39" s="81"/>
      <c r="VIY39" s="81"/>
      <c r="VIZ39" s="81"/>
      <c r="VJA39" s="79"/>
      <c r="VJB39" s="80"/>
      <c r="VJC39" s="81"/>
      <c r="VJD39" s="81"/>
      <c r="VJE39" s="81"/>
      <c r="VJF39" s="81"/>
      <c r="VJG39" s="81"/>
      <c r="VJH39" s="81"/>
      <c r="VJI39" s="81"/>
      <c r="VJJ39" s="81"/>
      <c r="VJK39" s="81"/>
      <c r="VJL39" s="81"/>
      <c r="VJM39" s="81"/>
      <c r="VJN39" s="81"/>
      <c r="VJO39" s="79"/>
      <c r="VJP39" s="80"/>
      <c r="VJQ39" s="81"/>
      <c r="VJR39" s="81"/>
      <c r="VJS39" s="81"/>
      <c r="VJT39" s="81"/>
      <c r="VJU39" s="81"/>
      <c r="VJV39" s="81"/>
      <c r="VJW39" s="81"/>
      <c r="VJX39" s="81"/>
      <c r="VJY39" s="81"/>
      <c r="VJZ39" s="81"/>
      <c r="VKA39" s="81"/>
      <c r="VKB39" s="81"/>
      <c r="VKC39" s="79"/>
      <c r="VKD39" s="80"/>
      <c r="VKE39" s="81"/>
      <c r="VKF39" s="81"/>
      <c r="VKG39" s="81"/>
      <c r="VKH39" s="81"/>
      <c r="VKI39" s="81"/>
      <c r="VKJ39" s="81"/>
      <c r="VKK39" s="81"/>
      <c r="VKL39" s="81"/>
      <c r="VKM39" s="81"/>
      <c r="VKN39" s="81"/>
      <c r="VKO39" s="81"/>
      <c r="VKP39" s="81"/>
      <c r="VKQ39" s="79"/>
      <c r="VKR39" s="80"/>
      <c r="VKS39" s="81"/>
      <c r="VKT39" s="81"/>
      <c r="VKU39" s="81"/>
      <c r="VKV39" s="81"/>
      <c r="VKW39" s="81"/>
      <c r="VKX39" s="81"/>
      <c r="VKY39" s="81"/>
      <c r="VKZ39" s="81"/>
      <c r="VLA39" s="81"/>
      <c r="VLB39" s="81"/>
      <c r="VLC39" s="81"/>
      <c r="VLD39" s="81"/>
      <c r="VLE39" s="79"/>
      <c r="VLF39" s="80"/>
      <c r="VLG39" s="81"/>
      <c r="VLH39" s="81"/>
      <c r="VLI39" s="81"/>
      <c r="VLJ39" s="81"/>
      <c r="VLK39" s="81"/>
      <c r="VLL39" s="81"/>
      <c r="VLM39" s="81"/>
      <c r="VLN39" s="81"/>
      <c r="VLO39" s="81"/>
      <c r="VLP39" s="81"/>
      <c r="VLQ39" s="81"/>
      <c r="VLR39" s="81"/>
      <c r="VLS39" s="79"/>
      <c r="VLT39" s="80"/>
      <c r="VLU39" s="81"/>
      <c r="VLV39" s="81"/>
      <c r="VLW39" s="81"/>
      <c r="VLX39" s="81"/>
      <c r="VLY39" s="81"/>
      <c r="VLZ39" s="81"/>
      <c r="VMA39" s="81"/>
      <c r="VMB39" s="81"/>
      <c r="VMC39" s="81"/>
      <c r="VMD39" s="81"/>
      <c r="VME39" s="81"/>
      <c r="VMF39" s="81"/>
      <c r="VMG39" s="79"/>
      <c r="VMH39" s="80"/>
      <c r="VMI39" s="81"/>
      <c r="VMJ39" s="81"/>
      <c r="VMK39" s="81"/>
      <c r="VML39" s="81"/>
      <c r="VMM39" s="81"/>
      <c r="VMN39" s="81"/>
      <c r="VMO39" s="81"/>
      <c r="VMP39" s="81"/>
      <c r="VMQ39" s="81"/>
      <c r="VMR39" s="81"/>
      <c r="VMS39" s="81"/>
      <c r="VMT39" s="81"/>
      <c r="VMU39" s="79"/>
      <c r="VMV39" s="80"/>
      <c r="VMW39" s="81"/>
      <c r="VMX39" s="81"/>
      <c r="VMY39" s="81"/>
      <c r="VMZ39" s="81"/>
      <c r="VNA39" s="81"/>
      <c r="VNB39" s="81"/>
      <c r="VNC39" s="81"/>
      <c r="VND39" s="81"/>
      <c r="VNE39" s="81"/>
      <c r="VNF39" s="81"/>
      <c r="VNG39" s="81"/>
      <c r="VNH39" s="81"/>
      <c r="VNI39" s="79"/>
      <c r="VNJ39" s="80"/>
      <c r="VNK39" s="81"/>
      <c r="VNL39" s="81"/>
      <c r="VNM39" s="81"/>
      <c r="VNN39" s="81"/>
      <c r="VNO39" s="81"/>
      <c r="VNP39" s="81"/>
      <c r="VNQ39" s="81"/>
      <c r="VNR39" s="81"/>
      <c r="VNS39" s="81"/>
      <c r="VNT39" s="81"/>
      <c r="VNU39" s="81"/>
      <c r="VNV39" s="81"/>
      <c r="VNW39" s="79"/>
      <c r="VNX39" s="80"/>
      <c r="VNY39" s="81"/>
      <c r="VNZ39" s="81"/>
      <c r="VOA39" s="81"/>
      <c r="VOB39" s="81"/>
      <c r="VOC39" s="81"/>
      <c r="VOD39" s="81"/>
      <c r="VOE39" s="81"/>
      <c r="VOF39" s="81"/>
      <c r="VOG39" s="81"/>
      <c r="VOH39" s="81"/>
      <c r="VOI39" s="81"/>
      <c r="VOJ39" s="81"/>
      <c r="VOK39" s="79"/>
      <c r="VOL39" s="80"/>
      <c r="VOM39" s="81"/>
      <c r="VON39" s="81"/>
      <c r="VOO39" s="81"/>
      <c r="VOP39" s="81"/>
      <c r="VOQ39" s="81"/>
      <c r="VOR39" s="81"/>
      <c r="VOS39" s="81"/>
      <c r="VOT39" s="81"/>
      <c r="VOU39" s="81"/>
      <c r="VOV39" s="81"/>
      <c r="VOW39" s="81"/>
      <c r="VOX39" s="81"/>
      <c r="VOY39" s="79"/>
      <c r="VOZ39" s="80"/>
      <c r="VPA39" s="81"/>
      <c r="VPB39" s="81"/>
      <c r="VPC39" s="81"/>
      <c r="VPD39" s="81"/>
      <c r="VPE39" s="81"/>
      <c r="VPF39" s="81"/>
      <c r="VPG39" s="81"/>
      <c r="VPH39" s="81"/>
      <c r="VPI39" s="81"/>
      <c r="VPJ39" s="81"/>
      <c r="VPK39" s="81"/>
      <c r="VPL39" s="81"/>
      <c r="VPM39" s="79"/>
      <c r="VPN39" s="80"/>
      <c r="VPO39" s="81"/>
      <c r="VPP39" s="81"/>
      <c r="VPQ39" s="81"/>
      <c r="VPR39" s="81"/>
      <c r="VPS39" s="81"/>
      <c r="VPT39" s="81"/>
      <c r="VPU39" s="81"/>
      <c r="VPV39" s="81"/>
      <c r="VPW39" s="81"/>
      <c r="VPX39" s="81"/>
      <c r="VPY39" s="81"/>
      <c r="VPZ39" s="81"/>
      <c r="VQA39" s="79"/>
      <c r="VQB39" s="80"/>
      <c r="VQC39" s="81"/>
      <c r="VQD39" s="81"/>
      <c r="VQE39" s="81"/>
      <c r="VQF39" s="81"/>
      <c r="VQG39" s="81"/>
      <c r="VQH39" s="81"/>
      <c r="VQI39" s="81"/>
      <c r="VQJ39" s="81"/>
      <c r="VQK39" s="81"/>
      <c r="VQL39" s="81"/>
      <c r="VQM39" s="81"/>
      <c r="VQN39" s="81"/>
      <c r="VQO39" s="79"/>
      <c r="VQP39" s="80"/>
      <c r="VQQ39" s="81"/>
      <c r="VQR39" s="81"/>
      <c r="VQS39" s="81"/>
      <c r="VQT39" s="81"/>
      <c r="VQU39" s="81"/>
      <c r="VQV39" s="81"/>
      <c r="VQW39" s="81"/>
      <c r="VQX39" s="81"/>
      <c r="VQY39" s="81"/>
      <c r="VQZ39" s="81"/>
      <c r="VRA39" s="81"/>
      <c r="VRB39" s="81"/>
      <c r="VRC39" s="79"/>
      <c r="VRD39" s="80"/>
      <c r="VRE39" s="81"/>
      <c r="VRF39" s="81"/>
      <c r="VRG39" s="81"/>
      <c r="VRH39" s="81"/>
      <c r="VRI39" s="81"/>
      <c r="VRJ39" s="81"/>
      <c r="VRK39" s="81"/>
      <c r="VRL39" s="81"/>
      <c r="VRM39" s="81"/>
      <c r="VRN39" s="81"/>
      <c r="VRO39" s="81"/>
      <c r="VRP39" s="81"/>
      <c r="VRQ39" s="79"/>
      <c r="VRR39" s="80"/>
      <c r="VRS39" s="81"/>
      <c r="VRT39" s="81"/>
      <c r="VRU39" s="81"/>
      <c r="VRV39" s="81"/>
      <c r="VRW39" s="81"/>
      <c r="VRX39" s="81"/>
      <c r="VRY39" s="81"/>
      <c r="VRZ39" s="81"/>
      <c r="VSA39" s="81"/>
      <c r="VSB39" s="81"/>
      <c r="VSC39" s="81"/>
      <c r="VSD39" s="81"/>
      <c r="VSE39" s="79"/>
      <c r="VSF39" s="80"/>
      <c r="VSG39" s="81"/>
      <c r="VSH39" s="81"/>
      <c r="VSI39" s="81"/>
      <c r="VSJ39" s="81"/>
      <c r="VSK39" s="81"/>
      <c r="VSL39" s="81"/>
      <c r="VSM39" s="81"/>
      <c r="VSN39" s="81"/>
      <c r="VSO39" s="81"/>
      <c r="VSP39" s="81"/>
      <c r="VSQ39" s="81"/>
      <c r="VSR39" s="81"/>
      <c r="VSS39" s="79"/>
      <c r="VST39" s="80"/>
      <c r="VSU39" s="81"/>
      <c r="VSV39" s="81"/>
      <c r="VSW39" s="81"/>
      <c r="VSX39" s="81"/>
      <c r="VSY39" s="81"/>
      <c r="VSZ39" s="81"/>
      <c r="VTA39" s="81"/>
      <c r="VTB39" s="81"/>
      <c r="VTC39" s="81"/>
      <c r="VTD39" s="81"/>
      <c r="VTE39" s="81"/>
      <c r="VTF39" s="81"/>
      <c r="VTG39" s="79"/>
      <c r="VTH39" s="80"/>
      <c r="VTI39" s="81"/>
      <c r="VTJ39" s="81"/>
      <c r="VTK39" s="81"/>
      <c r="VTL39" s="81"/>
      <c r="VTM39" s="81"/>
      <c r="VTN39" s="81"/>
      <c r="VTO39" s="81"/>
      <c r="VTP39" s="81"/>
      <c r="VTQ39" s="81"/>
      <c r="VTR39" s="81"/>
      <c r="VTS39" s="81"/>
      <c r="VTT39" s="81"/>
      <c r="VTU39" s="79"/>
      <c r="VTV39" s="80"/>
      <c r="VTW39" s="81"/>
      <c r="VTX39" s="81"/>
      <c r="VTY39" s="81"/>
      <c r="VTZ39" s="81"/>
      <c r="VUA39" s="81"/>
      <c r="VUB39" s="81"/>
      <c r="VUC39" s="81"/>
      <c r="VUD39" s="81"/>
      <c r="VUE39" s="81"/>
      <c r="VUF39" s="81"/>
      <c r="VUG39" s="81"/>
      <c r="VUH39" s="81"/>
      <c r="VUI39" s="79"/>
      <c r="VUJ39" s="80"/>
      <c r="VUK39" s="81"/>
      <c r="VUL39" s="81"/>
      <c r="VUM39" s="81"/>
      <c r="VUN39" s="81"/>
      <c r="VUO39" s="81"/>
      <c r="VUP39" s="81"/>
      <c r="VUQ39" s="81"/>
      <c r="VUR39" s="81"/>
      <c r="VUS39" s="81"/>
      <c r="VUT39" s="81"/>
      <c r="VUU39" s="81"/>
      <c r="VUV39" s="81"/>
      <c r="VUW39" s="79"/>
      <c r="VUX39" s="80"/>
      <c r="VUY39" s="81"/>
      <c r="VUZ39" s="81"/>
      <c r="VVA39" s="81"/>
      <c r="VVB39" s="81"/>
      <c r="VVC39" s="81"/>
      <c r="VVD39" s="81"/>
      <c r="VVE39" s="81"/>
      <c r="VVF39" s="81"/>
      <c r="VVG39" s="81"/>
      <c r="VVH39" s="81"/>
      <c r="VVI39" s="81"/>
      <c r="VVJ39" s="81"/>
      <c r="VVK39" s="79"/>
      <c r="VVL39" s="80"/>
      <c r="VVM39" s="81"/>
      <c r="VVN39" s="81"/>
      <c r="VVO39" s="81"/>
      <c r="VVP39" s="81"/>
      <c r="VVQ39" s="81"/>
      <c r="VVR39" s="81"/>
      <c r="VVS39" s="81"/>
      <c r="VVT39" s="81"/>
      <c r="VVU39" s="81"/>
      <c r="VVV39" s="81"/>
      <c r="VVW39" s="81"/>
      <c r="VVX39" s="81"/>
      <c r="VVY39" s="79"/>
      <c r="VVZ39" s="80"/>
      <c r="VWA39" s="81"/>
      <c r="VWB39" s="81"/>
      <c r="VWC39" s="81"/>
      <c r="VWD39" s="81"/>
      <c r="VWE39" s="81"/>
      <c r="VWF39" s="81"/>
      <c r="VWG39" s="81"/>
      <c r="VWH39" s="81"/>
      <c r="VWI39" s="81"/>
      <c r="VWJ39" s="81"/>
      <c r="VWK39" s="81"/>
      <c r="VWL39" s="81"/>
      <c r="VWM39" s="79"/>
      <c r="VWN39" s="80"/>
      <c r="VWO39" s="81"/>
      <c r="VWP39" s="81"/>
      <c r="VWQ39" s="81"/>
      <c r="VWR39" s="81"/>
      <c r="VWS39" s="81"/>
      <c r="VWT39" s="81"/>
      <c r="VWU39" s="81"/>
      <c r="VWV39" s="81"/>
      <c r="VWW39" s="81"/>
      <c r="VWX39" s="81"/>
      <c r="VWY39" s="81"/>
      <c r="VWZ39" s="81"/>
      <c r="VXA39" s="79"/>
      <c r="VXB39" s="80"/>
      <c r="VXC39" s="81"/>
      <c r="VXD39" s="81"/>
      <c r="VXE39" s="81"/>
      <c r="VXF39" s="81"/>
      <c r="VXG39" s="81"/>
      <c r="VXH39" s="81"/>
      <c r="VXI39" s="81"/>
      <c r="VXJ39" s="81"/>
      <c r="VXK39" s="81"/>
      <c r="VXL39" s="81"/>
      <c r="VXM39" s="81"/>
      <c r="VXN39" s="81"/>
      <c r="VXO39" s="79"/>
      <c r="VXP39" s="80"/>
      <c r="VXQ39" s="81"/>
      <c r="VXR39" s="81"/>
      <c r="VXS39" s="81"/>
      <c r="VXT39" s="81"/>
      <c r="VXU39" s="81"/>
      <c r="VXV39" s="81"/>
      <c r="VXW39" s="81"/>
      <c r="VXX39" s="81"/>
      <c r="VXY39" s="81"/>
      <c r="VXZ39" s="81"/>
      <c r="VYA39" s="81"/>
      <c r="VYB39" s="81"/>
      <c r="VYC39" s="79"/>
      <c r="VYD39" s="80"/>
      <c r="VYE39" s="81"/>
      <c r="VYF39" s="81"/>
      <c r="VYG39" s="81"/>
      <c r="VYH39" s="81"/>
      <c r="VYI39" s="81"/>
      <c r="VYJ39" s="81"/>
      <c r="VYK39" s="81"/>
      <c r="VYL39" s="81"/>
      <c r="VYM39" s="81"/>
      <c r="VYN39" s="81"/>
      <c r="VYO39" s="81"/>
      <c r="VYP39" s="81"/>
      <c r="VYQ39" s="79"/>
      <c r="VYR39" s="80"/>
      <c r="VYS39" s="81"/>
      <c r="VYT39" s="81"/>
      <c r="VYU39" s="81"/>
      <c r="VYV39" s="81"/>
      <c r="VYW39" s="81"/>
      <c r="VYX39" s="81"/>
      <c r="VYY39" s="81"/>
      <c r="VYZ39" s="81"/>
      <c r="VZA39" s="81"/>
      <c r="VZB39" s="81"/>
      <c r="VZC39" s="81"/>
      <c r="VZD39" s="81"/>
      <c r="VZE39" s="79"/>
      <c r="VZF39" s="80"/>
      <c r="VZG39" s="81"/>
      <c r="VZH39" s="81"/>
      <c r="VZI39" s="81"/>
      <c r="VZJ39" s="81"/>
      <c r="VZK39" s="81"/>
      <c r="VZL39" s="81"/>
      <c r="VZM39" s="81"/>
      <c r="VZN39" s="81"/>
      <c r="VZO39" s="81"/>
      <c r="VZP39" s="81"/>
      <c r="VZQ39" s="81"/>
      <c r="VZR39" s="81"/>
      <c r="VZS39" s="79"/>
      <c r="VZT39" s="80"/>
      <c r="VZU39" s="81"/>
      <c r="VZV39" s="81"/>
      <c r="VZW39" s="81"/>
      <c r="VZX39" s="81"/>
      <c r="VZY39" s="81"/>
      <c r="VZZ39" s="81"/>
      <c r="WAA39" s="81"/>
      <c r="WAB39" s="81"/>
      <c r="WAC39" s="81"/>
      <c r="WAD39" s="81"/>
      <c r="WAE39" s="81"/>
      <c r="WAF39" s="81"/>
      <c r="WAG39" s="79"/>
      <c r="WAH39" s="80"/>
      <c r="WAI39" s="81"/>
      <c r="WAJ39" s="81"/>
      <c r="WAK39" s="81"/>
      <c r="WAL39" s="81"/>
      <c r="WAM39" s="81"/>
      <c r="WAN39" s="81"/>
      <c r="WAO39" s="81"/>
      <c r="WAP39" s="81"/>
      <c r="WAQ39" s="81"/>
      <c r="WAR39" s="81"/>
      <c r="WAS39" s="81"/>
      <c r="WAT39" s="81"/>
      <c r="WAU39" s="79"/>
      <c r="WAV39" s="80"/>
      <c r="WAW39" s="81"/>
      <c r="WAX39" s="81"/>
      <c r="WAY39" s="81"/>
      <c r="WAZ39" s="81"/>
      <c r="WBA39" s="81"/>
      <c r="WBB39" s="81"/>
      <c r="WBC39" s="81"/>
      <c r="WBD39" s="81"/>
      <c r="WBE39" s="81"/>
      <c r="WBF39" s="81"/>
      <c r="WBG39" s="81"/>
      <c r="WBH39" s="81"/>
      <c r="WBI39" s="79"/>
      <c r="WBJ39" s="80"/>
      <c r="WBK39" s="81"/>
      <c r="WBL39" s="81"/>
      <c r="WBM39" s="81"/>
      <c r="WBN39" s="81"/>
      <c r="WBO39" s="81"/>
      <c r="WBP39" s="81"/>
      <c r="WBQ39" s="81"/>
      <c r="WBR39" s="81"/>
      <c r="WBS39" s="81"/>
      <c r="WBT39" s="81"/>
      <c r="WBU39" s="81"/>
      <c r="WBV39" s="81"/>
      <c r="WBW39" s="79"/>
      <c r="WBX39" s="80"/>
      <c r="WBY39" s="81"/>
      <c r="WBZ39" s="81"/>
      <c r="WCA39" s="81"/>
      <c r="WCB39" s="81"/>
      <c r="WCC39" s="81"/>
      <c r="WCD39" s="81"/>
      <c r="WCE39" s="81"/>
      <c r="WCF39" s="81"/>
      <c r="WCG39" s="81"/>
      <c r="WCH39" s="81"/>
      <c r="WCI39" s="81"/>
      <c r="WCJ39" s="81"/>
      <c r="WCK39" s="79"/>
      <c r="WCL39" s="80"/>
      <c r="WCM39" s="81"/>
      <c r="WCN39" s="81"/>
      <c r="WCO39" s="81"/>
      <c r="WCP39" s="81"/>
      <c r="WCQ39" s="81"/>
      <c r="WCR39" s="81"/>
      <c r="WCS39" s="81"/>
      <c r="WCT39" s="81"/>
      <c r="WCU39" s="81"/>
      <c r="WCV39" s="81"/>
      <c r="WCW39" s="81"/>
      <c r="WCX39" s="81"/>
      <c r="WCY39" s="79"/>
      <c r="WCZ39" s="80"/>
      <c r="WDA39" s="81"/>
      <c r="WDB39" s="81"/>
      <c r="WDC39" s="81"/>
      <c r="WDD39" s="81"/>
      <c r="WDE39" s="81"/>
      <c r="WDF39" s="81"/>
      <c r="WDG39" s="81"/>
      <c r="WDH39" s="81"/>
      <c r="WDI39" s="81"/>
      <c r="WDJ39" s="81"/>
      <c r="WDK39" s="81"/>
      <c r="WDL39" s="81"/>
      <c r="WDM39" s="79"/>
      <c r="WDN39" s="80"/>
      <c r="WDO39" s="81"/>
      <c r="WDP39" s="81"/>
      <c r="WDQ39" s="81"/>
      <c r="WDR39" s="81"/>
      <c r="WDS39" s="81"/>
      <c r="WDT39" s="81"/>
      <c r="WDU39" s="81"/>
      <c r="WDV39" s="81"/>
      <c r="WDW39" s="81"/>
      <c r="WDX39" s="81"/>
      <c r="WDY39" s="81"/>
      <c r="WDZ39" s="81"/>
      <c r="WEA39" s="79"/>
      <c r="WEB39" s="80"/>
      <c r="WEC39" s="81"/>
      <c r="WED39" s="81"/>
      <c r="WEE39" s="81"/>
      <c r="WEF39" s="81"/>
      <c r="WEG39" s="81"/>
      <c r="WEH39" s="81"/>
      <c r="WEI39" s="81"/>
      <c r="WEJ39" s="81"/>
      <c r="WEK39" s="81"/>
      <c r="WEL39" s="81"/>
      <c r="WEM39" s="81"/>
      <c r="WEN39" s="81"/>
      <c r="WEO39" s="79"/>
      <c r="WEP39" s="80"/>
      <c r="WEQ39" s="81"/>
      <c r="WER39" s="81"/>
      <c r="WES39" s="81"/>
      <c r="WET39" s="81"/>
      <c r="WEU39" s="81"/>
      <c r="WEV39" s="81"/>
      <c r="WEW39" s="81"/>
      <c r="WEX39" s="81"/>
      <c r="WEY39" s="81"/>
      <c r="WEZ39" s="81"/>
      <c r="WFA39" s="81"/>
      <c r="WFB39" s="81"/>
      <c r="WFC39" s="79"/>
      <c r="WFD39" s="80"/>
      <c r="WFE39" s="81"/>
      <c r="WFF39" s="81"/>
      <c r="WFG39" s="81"/>
      <c r="WFH39" s="81"/>
      <c r="WFI39" s="81"/>
      <c r="WFJ39" s="81"/>
      <c r="WFK39" s="81"/>
      <c r="WFL39" s="81"/>
      <c r="WFM39" s="81"/>
      <c r="WFN39" s="81"/>
      <c r="WFO39" s="81"/>
      <c r="WFP39" s="81"/>
      <c r="WFQ39" s="79"/>
      <c r="WFR39" s="80"/>
      <c r="WFS39" s="81"/>
      <c r="WFT39" s="81"/>
      <c r="WFU39" s="81"/>
      <c r="WFV39" s="81"/>
      <c r="WFW39" s="81"/>
      <c r="WFX39" s="81"/>
      <c r="WFY39" s="81"/>
      <c r="WFZ39" s="81"/>
      <c r="WGA39" s="81"/>
      <c r="WGB39" s="81"/>
      <c r="WGC39" s="81"/>
      <c r="WGD39" s="81"/>
      <c r="WGE39" s="79"/>
      <c r="WGF39" s="80"/>
      <c r="WGG39" s="81"/>
      <c r="WGH39" s="81"/>
      <c r="WGI39" s="81"/>
      <c r="WGJ39" s="81"/>
      <c r="WGK39" s="81"/>
      <c r="WGL39" s="81"/>
      <c r="WGM39" s="81"/>
      <c r="WGN39" s="81"/>
      <c r="WGO39" s="81"/>
      <c r="WGP39" s="81"/>
      <c r="WGQ39" s="81"/>
      <c r="WGR39" s="81"/>
      <c r="WGS39" s="79"/>
      <c r="WGT39" s="80"/>
      <c r="WGU39" s="81"/>
      <c r="WGV39" s="81"/>
      <c r="WGW39" s="81"/>
      <c r="WGX39" s="81"/>
      <c r="WGY39" s="81"/>
      <c r="WGZ39" s="81"/>
      <c r="WHA39" s="81"/>
      <c r="WHB39" s="81"/>
      <c r="WHC39" s="81"/>
      <c r="WHD39" s="81"/>
      <c r="WHE39" s="81"/>
      <c r="WHF39" s="81"/>
      <c r="WHG39" s="79"/>
      <c r="WHH39" s="80"/>
      <c r="WHI39" s="81"/>
      <c r="WHJ39" s="81"/>
      <c r="WHK39" s="81"/>
      <c r="WHL39" s="81"/>
      <c r="WHM39" s="81"/>
      <c r="WHN39" s="81"/>
      <c r="WHO39" s="81"/>
      <c r="WHP39" s="81"/>
      <c r="WHQ39" s="81"/>
      <c r="WHR39" s="81"/>
      <c r="WHS39" s="81"/>
      <c r="WHT39" s="81"/>
      <c r="WHU39" s="79"/>
      <c r="WHV39" s="80"/>
      <c r="WHW39" s="81"/>
      <c r="WHX39" s="81"/>
      <c r="WHY39" s="81"/>
      <c r="WHZ39" s="81"/>
      <c r="WIA39" s="81"/>
      <c r="WIB39" s="81"/>
      <c r="WIC39" s="81"/>
      <c r="WID39" s="81"/>
      <c r="WIE39" s="81"/>
      <c r="WIF39" s="81"/>
      <c r="WIG39" s="81"/>
      <c r="WIH39" s="81"/>
      <c r="WII39" s="79"/>
      <c r="WIJ39" s="80"/>
      <c r="WIK39" s="81"/>
      <c r="WIL39" s="81"/>
      <c r="WIM39" s="81"/>
      <c r="WIN39" s="81"/>
      <c r="WIO39" s="81"/>
      <c r="WIP39" s="81"/>
      <c r="WIQ39" s="81"/>
      <c r="WIR39" s="81"/>
      <c r="WIS39" s="81"/>
      <c r="WIT39" s="81"/>
      <c r="WIU39" s="81"/>
      <c r="WIV39" s="81"/>
      <c r="WIW39" s="79"/>
      <c r="WIX39" s="80"/>
      <c r="WIY39" s="81"/>
      <c r="WIZ39" s="81"/>
      <c r="WJA39" s="81"/>
      <c r="WJB39" s="81"/>
      <c r="WJC39" s="81"/>
      <c r="WJD39" s="81"/>
      <c r="WJE39" s="81"/>
      <c r="WJF39" s="81"/>
      <c r="WJG39" s="81"/>
      <c r="WJH39" s="81"/>
      <c r="WJI39" s="81"/>
      <c r="WJJ39" s="81"/>
      <c r="WJK39" s="79"/>
      <c r="WJL39" s="80"/>
      <c r="WJM39" s="81"/>
      <c r="WJN39" s="81"/>
      <c r="WJO39" s="81"/>
      <c r="WJP39" s="81"/>
      <c r="WJQ39" s="81"/>
      <c r="WJR39" s="81"/>
      <c r="WJS39" s="81"/>
      <c r="WJT39" s="81"/>
      <c r="WJU39" s="81"/>
      <c r="WJV39" s="81"/>
      <c r="WJW39" s="81"/>
      <c r="WJX39" s="81"/>
      <c r="WJY39" s="79"/>
      <c r="WJZ39" s="80"/>
      <c r="WKA39" s="81"/>
      <c r="WKB39" s="81"/>
      <c r="WKC39" s="81"/>
      <c r="WKD39" s="81"/>
      <c r="WKE39" s="81"/>
      <c r="WKF39" s="81"/>
      <c r="WKG39" s="81"/>
      <c r="WKH39" s="81"/>
      <c r="WKI39" s="81"/>
      <c r="WKJ39" s="81"/>
      <c r="WKK39" s="81"/>
      <c r="WKL39" s="81"/>
      <c r="WKM39" s="79"/>
      <c r="WKN39" s="80"/>
      <c r="WKO39" s="81"/>
      <c r="WKP39" s="81"/>
      <c r="WKQ39" s="81"/>
      <c r="WKR39" s="81"/>
      <c r="WKS39" s="81"/>
      <c r="WKT39" s="81"/>
      <c r="WKU39" s="81"/>
      <c r="WKV39" s="81"/>
      <c r="WKW39" s="81"/>
      <c r="WKX39" s="81"/>
      <c r="WKY39" s="81"/>
      <c r="WKZ39" s="81"/>
      <c r="WLA39" s="79"/>
      <c r="WLB39" s="80"/>
      <c r="WLC39" s="81"/>
      <c r="WLD39" s="81"/>
      <c r="WLE39" s="81"/>
      <c r="WLF39" s="81"/>
      <c r="WLG39" s="81"/>
      <c r="WLH39" s="81"/>
      <c r="WLI39" s="81"/>
      <c r="WLJ39" s="81"/>
      <c r="WLK39" s="81"/>
      <c r="WLL39" s="81"/>
      <c r="WLM39" s="81"/>
      <c r="WLN39" s="81"/>
      <c r="WLO39" s="79"/>
      <c r="WLP39" s="80"/>
      <c r="WLQ39" s="81"/>
      <c r="WLR39" s="81"/>
      <c r="WLS39" s="81"/>
      <c r="WLT39" s="81"/>
      <c r="WLU39" s="81"/>
      <c r="WLV39" s="81"/>
      <c r="WLW39" s="81"/>
      <c r="WLX39" s="81"/>
      <c r="WLY39" s="81"/>
      <c r="WLZ39" s="81"/>
      <c r="WMA39" s="81"/>
      <c r="WMB39" s="81"/>
      <c r="WMC39" s="79"/>
      <c r="WMD39" s="80"/>
      <c r="WME39" s="81"/>
      <c r="WMF39" s="81"/>
      <c r="WMG39" s="81"/>
      <c r="WMH39" s="81"/>
      <c r="WMI39" s="81"/>
      <c r="WMJ39" s="81"/>
      <c r="WMK39" s="81"/>
      <c r="WML39" s="81"/>
      <c r="WMM39" s="81"/>
      <c r="WMN39" s="81"/>
      <c r="WMO39" s="81"/>
      <c r="WMP39" s="81"/>
      <c r="WMQ39" s="79"/>
      <c r="WMR39" s="80"/>
      <c r="WMS39" s="81"/>
      <c r="WMT39" s="81"/>
      <c r="WMU39" s="81"/>
      <c r="WMV39" s="81"/>
      <c r="WMW39" s="81"/>
      <c r="WMX39" s="81"/>
      <c r="WMY39" s="81"/>
      <c r="WMZ39" s="81"/>
      <c r="WNA39" s="81"/>
      <c r="WNB39" s="81"/>
      <c r="WNC39" s="81"/>
      <c r="WND39" s="81"/>
      <c r="WNE39" s="79"/>
      <c r="WNF39" s="80"/>
      <c r="WNG39" s="81"/>
      <c r="WNH39" s="81"/>
      <c r="WNI39" s="81"/>
      <c r="WNJ39" s="81"/>
      <c r="WNK39" s="81"/>
      <c r="WNL39" s="81"/>
      <c r="WNM39" s="81"/>
      <c r="WNN39" s="81"/>
      <c r="WNO39" s="81"/>
      <c r="WNP39" s="81"/>
      <c r="WNQ39" s="81"/>
      <c r="WNR39" s="81"/>
      <c r="WNS39" s="79"/>
      <c r="WNT39" s="80"/>
      <c r="WNU39" s="81"/>
      <c r="WNV39" s="81"/>
      <c r="WNW39" s="81"/>
      <c r="WNX39" s="81"/>
      <c r="WNY39" s="81"/>
      <c r="WNZ39" s="81"/>
      <c r="WOA39" s="81"/>
      <c r="WOB39" s="81"/>
      <c r="WOC39" s="81"/>
      <c r="WOD39" s="81"/>
      <c r="WOE39" s="81"/>
      <c r="WOF39" s="81"/>
      <c r="WOG39" s="79"/>
      <c r="WOH39" s="80"/>
      <c r="WOI39" s="81"/>
      <c r="WOJ39" s="81"/>
      <c r="WOK39" s="81"/>
      <c r="WOL39" s="81"/>
      <c r="WOM39" s="81"/>
      <c r="WON39" s="81"/>
      <c r="WOO39" s="81"/>
      <c r="WOP39" s="81"/>
      <c r="WOQ39" s="81"/>
      <c r="WOR39" s="81"/>
      <c r="WOS39" s="81"/>
      <c r="WOT39" s="81"/>
      <c r="WOU39" s="79"/>
      <c r="WOV39" s="80"/>
      <c r="WOW39" s="81"/>
      <c r="WOX39" s="81"/>
      <c r="WOY39" s="81"/>
      <c r="WOZ39" s="81"/>
      <c r="WPA39" s="81"/>
      <c r="WPB39" s="81"/>
      <c r="WPC39" s="81"/>
      <c r="WPD39" s="81"/>
      <c r="WPE39" s="81"/>
      <c r="WPF39" s="81"/>
      <c r="WPG39" s="81"/>
      <c r="WPH39" s="81"/>
      <c r="WPI39" s="79"/>
      <c r="WPJ39" s="80"/>
      <c r="WPK39" s="81"/>
      <c r="WPL39" s="81"/>
      <c r="WPM39" s="81"/>
      <c r="WPN39" s="81"/>
      <c r="WPO39" s="81"/>
      <c r="WPP39" s="81"/>
      <c r="WPQ39" s="81"/>
      <c r="WPR39" s="81"/>
      <c r="WPS39" s="81"/>
      <c r="WPT39" s="81"/>
      <c r="WPU39" s="81"/>
      <c r="WPV39" s="81"/>
      <c r="WPW39" s="79"/>
      <c r="WPX39" s="80"/>
      <c r="WPY39" s="81"/>
      <c r="WPZ39" s="81"/>
      <c r="WQA39" s="81"/>
      <c r="WQB39" s="81"/>
      <c r="WQC39" s="81"/>
      <c r="WQD39" s="81"/>
      <c r="WQE39" s="81"/>
      <c r="WQF39" s="81"/>
      <c r="WQG39" s="81"/>
      <c r="WQH39" s="81"/>
      <c r="WQI39" s="81"/>
      <c r="WQJ39" s="81"/>
      <c r="WQK39" s="79"/>
      <c r="WQL39" s="80"/>
      <c r="WQM39" s="81"/>
      <c r="WQN39" s="81"/>
      <c r="WQO39" s="81"/>
      <c r="WQP39" s="81"/>
      <c r="WQQ39" s="81"/>
      <c r="WQR39" s="81"/>
      <c r="WQS39" s="81"/>
      <c r="WQT39" s="81"/>
      <c r="WQU39" s="81"/>
      <c r="WQV39" s="81"/>
      <c r="WQW39" s="81"/>
      <c r="WQX39" s="81"/>
      <c r="WQY39" s="79"/>
      <c r="WQZ39" s="80"/>
      <c r="WRA39" s="81"/>
      <c r="WRB39" s="81"/>
      <c r="WRC39" s="81"/>
      <c r="WRD39" s="81"/>
      <c r="WRE39" s="81"/>
      <c r="WRF39" s="81"/>
      <c r="WRG39" s="81"/>
      <c r="WRH39" s="81"/>
      <c r="WRI39" s="81"/>
      <c r="WRJ39" s="81"/>
      <c r="WRK39" s="81"/>
      <c r="WRL39" s="81"/>
      <c r="WRM39" s="79"/>
      <c r="WRN39" s="80"/>
      <c r="WRO39" s="81"/>
      <c r="WRP39" s="81"/>
      <c r="WRQ39" s="81"/>
      <c r="WRR39" s="81"/>
      <c r="WRS39" s="81"/>
      <c r="WRT39" s="81"/>
      <c r="WRU39" s="81"/>
      <c r="WRV39" s="81"/>
      <c r="WRW39" s="81"/>
      <c r="WRX39" s="81"/>
      <c r="WRY39" s="81"/>
      <c r="WRZ39" s="81"/>
      <c r="WSA39" s="79"/>
      <c r="WSB39" s="80"/>
      <c r="WSC39" s="81"/>
      <c r="WSD39" s="81"/>
      <c r="WSE39" s="81"/>
      <c r="WSF39" s="81"/>
      <c r="WSG39" s="81"/>
      <c r="WSH39" s="81"/>
      <c r="WSI39" s="81"/>
      <c r="WSJ39" s="81"/>
      <c r="WSK39" s="81"/>
      <c r="WSL39" s="81"/>
      <c r="WSM39" s="81"/>
      <c r="WSN39" s="81"/>
      <c r="WSO39" s="79"/>
      <c r="WSP39" s="80"/>
      <c r="WSQ39" s="81"/>
      <c r="WSR39" s="81"/>
      <c r="WSS39" s="81"/>
      <c r="WST39" s="81"/>
      <c r="WSU39" s="81"/>
      <c r="WSV39" s="81"/>
      <c r="WSW39" s="81"/>
      <c r="WSX39" s="81"/>
      <c r="WSY39" s="81"/>
      <c r="WSZ39" s="81"/>
      <c r="WTA39" s="81"/>
      <c r="WTB39" s="81"/>
      <c r="WTC39" s="79"/>
      <c r="WTD39" s="80"/>
      <c r="WTE39" s="81"/>
      <c r="WTF39" s="81"/>
      <c r="WTG39" s="81"/>
      <c r="WTH39" s="81"/>
      <c r="WTI39" s="81"/>
      <c r="WTJ39" s="81"/>
      <c r="WTK39" s="81"/>
      <c r="WTL39" s="81"/>
      <c r="WTM39" s="81"/>
      <c r="WTN39" s="81"/>
      <c r="WTO39" s="81"/>
      <c r="WTP39" s="81"/>
      <c r="WTQ39" s="79"/>
      <c r="WTR39" s="80"/>
      <c r="WTS39" s="81"/>
      <c r="WTT39" s="81"/>
      <c r="WTU39" s="81"/>
      <c r="WTV39" s="81"/>
      <c r="WTW39" s="81"/>
      <c r="WTX39" s="81"/>
      <c r="WTY39" s="81"/>
      <c r="WTZ39" s="81"/>
      <c r="WUA39" s="81"/>
      <c r="WUB39" s="81"/>
      <c r="WUC39" s="81"/>
      <c r="WUD39" s="81"/>
      <c r="WUE39" s="79"/>
      <c r="WUF39" s="80"/>
      <c r="WUG39" s="81"/>
      <c r="WUH39" s="81"/>
      <c r="WUI39" s="81"/>
      <c r="WUJ39" s="81"/>
      <c r="WUK39" s="81"/>
      <c r="WUL39" s="81"/>
      <c r="WUM39" s="81"/>
      <c r="WUN39" s="81"/>
      <c r="WUO39" s="81"/>
      <c r="WUP39" s="81"/>
      <c r="WUQ39" s="81"/>
      <c r="WUR39" s="81"/>
      <c r="WUS39" s="79"/>
      <c r="WUT39" s="80"/>
      <c r="WUU39" s="81"/>
      <c r="WUV39" s="81"/>
      <c r="WUW39" s="81"/>
      <c r="WUX39" s="81"/>
      <c r="WUY39" s="81"/>
      <c r="WUZ39" s="81"/>
      <c r="WVA39" s="81"/>
      <c r="WVB39" s="81"/>
      <c r="WVC39" s="81"/>
      <c r="WVD39" s="81"/>
      <c r="WVE39" s="81"/>
      <c r="WVF39" s="81"/>
      <c r="WVG39" s="79"/>
      <c r="WVH39" s="80"/>
      <c r="WVI39" s="81"/>
      <c r="WVJ39" s="81"/>
      <c r="WVK39" s="81"/>
      <c r="WVL39" s="81"/>
      <c r="WVM39" s="81"/>
      <c r="WVN39" s="81"/>
      <c r="WVO39" s="81"/>
      <c r="WVP39" s="81"/>
      <c r="WVQ39" s="81"/>
      <c r="WVR39" s="81"/>
      <c r="WVS39" s="81"/>
      <c r="WVT39" s="81"/>
      <c r="WVU39" s="79"/>
      <c r="WVV39" s="80"/>
      <c r="WVW39" s="81"/>
      <c r="WVX39" s="81"/>
      <c r="WVY39" s="81"/>
      <c r="WVZ39" s="81"/>
      <c r="WWA39" s="81"/>
      <c r="WWB39" s="81"/>
      <c r="WWC39" s="81"/>
      <c r="WWD39" s="81"/>
      <c r="WWE39" s="81"/>
      <c r="WWF39" s="81"/>
      <c r="WWG39" s="81"/>
      <c r="WWH39" s="81"/>
      <c r="WWI39" s="79"/>
      <c r="WWJ39" s="80"/>
      <c r="WWK39" s="81"/>
      <c r="WWL39" s="81"/>
      <c r="WWM39" s="81"/>
      <c r="WWN39" s="81"/>
      <c r="WWO39" s="81"/>
      <c r="WWP39" s="81"/>
      <c r="WWQ39" s="81"/>
      <c r="WWR39" s="81"/>
      <c r="WWS39" s="81"/>
      <c r="WWT39" s="81"/>
      <c r="WWU39" s="81"/>
      <c r="WWV39" s="81"/>
      <c r="WWW39" s="79"/>
      <c r="WWX39" s="80"/>
      <c r="WWY39" s="81"/>
      <c r="WWZ39" s="81"/>
      <c r="WXA39" s="81"/>
      <c r="WXB39" s="81"/>
      <c r="WXC39" s="81"/>
      <c r="WXD39" s="81"/>
      <c r="WXE39" s="81"/>
      <c r="WXF39" s="81"/>
      <c r="WXG39" s="81"/>
      <c r="WXH39" s="81"/>
      <c r="WXI39" s="81"/>
      <c r="WXJ39" s="81"/>
      <c r="WXK39" s="79"/>
      <c r="WXL39" s="80"/>
      <c r="WXM39" s="81"/>
      <c r="WXN39" s="81"/>
      <c r="WXO39" s="81"/>
      <c r="WXP39" s="81"/>
      <c r="WXQ39" s="81"/>
      <c r="WXR39" s="81"/>
      <c r="WXS39" s="81"/>
      <c r="WXT39" s="81"/>
      <c r="WXU39" s="81"/>
      <c r="WXV39" s="81"/>
      <c r="WXW39" s="81"/>
      <c r="WXX39" s="81"/>
      <c r="WXY39" s="79"/>
      <c r="WXZ39" s="80"/>
      <c r="WYA39" s="81"/>
      <c r="WYB39" s="81"/>
      <c r="WYC39" s="81"/>
      <c r="WYD39" s="81"/>
      <c r="WYE39" s="81"/>
      <c r="WYF39" s="81"/>
      <c r="WYG39" s="81"/>
      <c r="WYH39" s="81"/>
      <c r="WYI39" s="81"/>
      <c r="WYJ39" s="81"/>
      <c r="WYK39" s="81"/>
      <c r="WYL39" s="81"/>
      <c r="WYM39" s="79"/>
      <c r="WYN39" s="80"/>
      <c r="WYO39" s="81"/>
      <c r="WYP39" s="81"/>
      <c r="WYQ39" s="81"/>
      <c r="WYR39" s="81"/>
      <c r="WYS39" s="81"/>
      <c r="WYT39" s="81"/>
      <c r="WYU39" s="81"/>
      <c r="WYV39" s="81"/>
      <c r="WYW39" s="81"/>
      <c r="WYX39" s="81"/>
      <c r="WYY39" s="81"/>
      <c r="WYZ39" s="81"/>
      <c r="WZA39" s="79"/>
      <c r="WZB39" s="80"/>
      <c r="WZC39" s="81"/>
      <c r="WZD39" s="81"/>
      <c r="WZE39" s="81"/>
      <c r="WZF39" s="81"/>
      <c r="WZG39" s="81"/>
      <c r="WZH39" s="81"/>
      <c r="WZI39" s="81"/>
      <c r="WZJ39" s="81"/>
      <c r="WZK39" s="81"/>
      <c r="WZL39" s="81"/>
      <c r="WZM39" s="81"/>
      <c r="WZN39" s="81"/>
      <c r="WZO39" s="79"/>
      <c r="WZP39" s="80"/>
      <c r="WZQ39" s="81"/>
      <c r="WZR39" s="81"/>
      <c r="WZS39" s="81"/>
      <c r="WZT39" s="81"/>
      <c r="WZU39" s="81"/>
      <c r="WZV39" s="81"/>
      <c r="WZW39" s="81"/>
      <c r="WZX39" s="81"/>
      <c r="WZY39" s="81"/>
      <c r="WZZ39" s="81"/>
      <c r="XAA39" s="81"/>
      <c r="XAB39" s="81"/>
      <c r="XAC39" s="79"/>
      <c r="XAD39" s="80"/>
      <c r="XAE39" s="81"/>
      <c r="XAF39" s="81"/>
      <c r="XAG39" s="81"/>
      <c r="XAH39" s="81"/>
      <c r="XAI39" s="81"/>
      <c r="XAJ39" s="81"/>
      <c r="XAK39" s="81"/>
      <c r="XAL39" s="81"/>
      <c r="XAM39" s="81"/>
      <c r="XAN39" s="81"/>
      <c r="XAO39" s="81"/>
      <c r="XAP39" s="81"/>
      <c r="XAQ39" s="79"/>
      <c r="XAR39" s="80"/>
      <c r="XAS39" s="81"/>
      <c r="XAT39" s="81"/>
      <c r="XAU39" s="81"/>
      <c r="XAV39" s="81"/>
      <c r="XAW39" s="81"/>
      <c r="XAX39" s="81"/>
      <c r="XAY39" s="81"/>
      <c r="XAZ39" s="81"/>
      <c r="XBA39" s="81"/>
      <c r="XBB39" s="81"/>
      <c r="XBC39" s="81"/>
      <c r="XBD39" s="81"/>
      <c r="XBE39" s="79"/>
      <c r="XBF39" s="80"/>
      <c r="XBG39" s="81"/>
      <c r="XBH39" s="81"/>
      <c r="XBI39" s="81"/>
      <c r="XBJ39" s="81"/>
      <c r="XBK39" s="81"/>
      <c r="XBL39" s="81"/>
      <c r="XBM39" s="81"/>
      <c r="XBN39" s="81"/>
      <c r="XBO39" s="81"/>
      <c r="XBP39" s="81"/>
      <c r="XBQ39" s="81"/>
      <c r="XBR39" s="81"/>
      <c r="XBS39" s="79"/>
      <c r="XBT39" s="80"/>
      <c r="XBU39" s="81"/>
      <c r="XBV39" s="81"/>
      <c r="XBW39" s="81"/>
      <c r="XBX39" s="81"/>
      <c r="XBY39" s="81"/>
      <c r="XBZ39" s="81"/>
      <c r="XCA39" s="81"/>
      <c r="XCB39" s="81"/>
      <c r="XCC39" s="81"/>
      <c r="XCD39" s="81"/>
      <c r="XCE39" s="81"/>
      <c r="XCF39" s="81"/>
      <c r="XCG39" s="79"/>
      <c r="XCH39" s="80"/>
      <c r="XCI39" s="81"/>
      <c r="XCJ39" s="81"/>
      <c r="XCK39" s="81"/>
      <c r="XCL39" s="81"/>
      <c r="XCM39" s="81"/>
      <c r="XCN39" s="81"/>
      <c r="XCO39" s="81"/>
      <c r="XCP39" s="81"/>
      <c r="XCQ39" s="81"/>
      <c r="XCR39" s="81"/>
      <c r="XCS39" s="81"/>
      <c r="XCT39" s="81"/>
      <c r="XCU39" s="79"/>
      <c r="XCV39" s="80"/>
      <c r="XCW39" s="81"/>
      <c r="XCX39" s="81"/>
      <c r="XCY39" s="81"/>
      <c r="XCZ39" s="81"/>
      <c r="XDA39" s="81"/>
      <c r="XDB39" s="81"/>
      <c r="XDC39" s="81"/>
      <c r="XDD39" s="81"/>
      <c r="XDE39" s="81"/>
      <c r="XDF39" s="81"/>
      <c r="XDG39" s="81"/>
      <c r="XDH39" s="81"/>
      <c r="XDI39" s="79"/>
      <c r="XDJ39" s="80"/>
      <c r="XDK39" s="81"/>
      <c r="XDL39" s="81"/>
      <c r="XDM39" s="81"/>
      <c r="XDN39" s="81"/>
      <c r="XDO39" s="81"/>
      <c r="XDP39" s="81"/>
      <c r="XDQ39" s="81"/>
      <c r="XDR39" s="81"/>
      <c r="XDS39" s="81"/>
      <c r="XDT39" s="81"/>
      <c r="XDU39" s="81"/>
      <c r="XDV39" s="81"/>
      <c r="XDW39" s="79"/>
      <c r="XDX39" s="80"/>
      <c r="XDY39" s="81"/>
      <c r="XDZ39" s="81"/>
      <c r="XEA39" s="81"/>
      <c r="XEB39" s="81"/>
      <c r="XEC39" s="81"/>
      <c r="XED39" s="81"/>
      <c r="XEE39" s="81"/>
      <c r="XEF39" s="81"/>
      <c r="XEG39" s="81"/>
      <c r="XEH39" s="81"/>
      <c r="XEI39" s="81"/>
      <c r="XEJ39" s="81"/>
      <c r="XEK39" s="79"/>
      <c r="XEL39" s="80"/>
      <c r="XEM39" s="81"/>
      <c r="XEN39" s="81"/>
      <c r="XEO39" s="81"/>
      <c r="XEP39" s="81"/>
      <c r="XEQ39" s="81"/>
      <c r="XER39" s="81"/>
      <c r="XES39" s="81"/>
      <c r="XET39" s="81"/>
      <c r="XEU39" s="81"/>
      <c r="XEV39" s="81"/>
      <c r="XEW39" s="81"/>
      <c r="XEX39" s="81"/>
      <c r="XEY39" s="79"/>
      <c r="XEZ39" s="80"/>
      <c r="XFA39" s="81"/>
      <c r="XFB39" s="81"/>
      <c r="XFC39" s="81"/>
    </row>
    <row r="40" spans="1:16383" s="82" customFormat="1" ht="10.5" customHeight="1" x14ac:dyDescent="0.25">
      <c r="A40" s="86">
        <v>43039</v>
      </c>
      <c r="B40" s="87">
        <v>482446</v>
      </c>
      <c r="C40" s="88">
        <v>31771</v>
      </c>
      <c r="D40" s="89">
        <v>895</v>
      </c>
      <c r="E40" s="90">
        <v>25987</v>
      </c>
      <c r="F40" s="90">
        <v>4654</v>
      </c>
      <c r="G40" s="92">
        <v>234</v>
      </c>
      <c r="H40" s="93">
        <v>59853</v>
      </c>
      <c r="I40" s="89">
        <v>4941</v>
      </c>
      <c r="J40" s="90">
        <v>41510</v>
      </c>
      <c r="K40" s="90">
        <v>13363</v>
      </c>
      <c r="L40" s="92">
        <v>39</v>
      </c>
      <c r="M40" s="91">
        <v>390821</v>
      </c>
      <c r="N40" s="80"/>
      <c r="O40" s="81"/>
      <c r="P40" s="81"/>
      <c r="Q40" s="81"/>
      <c r="R40" s="81"/>
      <c r="S40" s="81"/>
      <c r="T40" s="81"/>
      <c r="U40" s="81"/>
      <c r="V40" s="81"/>
      <c r="W40" s="81"/>
      <c r="X40" s="81"/>
      <c r="Y40" s="81"/>
      <c r="Z40" s="81"/>
      <c r="AA40" s="79"/>
      <c r="AB40" s="80"/>
      <c r="AC40" s="81"/>
      <c r="AD40" s="81"/>
      <c r="AE40" s="81"/>
      <c r="AF40" s="81"/>
      <c r="AG40" s="81"/>
      <c r="AH40" s="81"/>
      <c r="AI40" s="81"/>
      <c r="AJ40" s="81"/>
      <c r="AK40" s="81"/>
      <c r="AL40" s="81"/>
      <c r="AM40" s="81"/>
      <c r="AN40" s="81"/>
      <c r="AO40" s="79"/>
      <c r="AP40" s="80"/>
      <c r="AQ40" s="81"/>
      <c r="AR40" s="81"/>
      <c r="AS40" s="81"/>
      <c r="AT40" s="81"/>
      <c r="AU40" s="81"/>
      <c r="AV40" s="81"/>
      <c r="AW40" s="81"/>
      <c r="AX40" s="81"/>
      <c r="AY40" s="81"/>
      <c r="AZ40" s="81"/>
      <c r="BA40" s="81"/>
      <c r="BB40" s="81"/>
      <c r="BC40" s="79"/>
      <c r="BD40" s="80"/>
      <c r="BE40" s="81"/>
      <c r="BF40" s="81"/>
      <c r="BG40" s="81"/>
      <c r="BH40" s="81"/>
      <c r="BI40" s="81"/>
      <c r="BJ40" s="81"/>
      <c r="BK40" s="81"/>
      <c r="BL40" s="81"/>
      <c r="BM40" s="81"/>
      <c r="BN40" s="81"/>
      <c r="BO40" s="81"/>
      <c r="BP40" s="81"/>
      <c r="BQ40" s="79"/>
      <c r="BR40" s="80"/>
      <c r="BS40" s="81"/>
      <c r="BT40" s="81"/>
      <c r="BU40" s="81"/>
      <c r="BV40" s="81"/>
      <c r="BW40" s="81"/>
      <c r="BX40" s="81"/>
      <c r="BY40" s="81"/>
      <c r="BZ40" s="81"/>
      <c r="CA40" s="81"/>
      <c r="CB40" s="81"/>
      <c r="CC40" s="81"/>
      <c r="CD40" s="81"/>
      <c r="CE40" s="79"/>
      <c r="CF40" s="80"/>
      <c r="CG40" s="81"/>
      <c r="CH40" s="81"/>
      <c r="CI40" s="81"/>
      <c r="CJ40" s="81"/>
      <c r="CK40" s="81"/>
      <c r="CL40" s="81"/>
      <c r="CM40" s="81"/>
      <c r="CN40" s="81"/>
      <c r="CO40" s="81"/>
      <c r="CP40" s="81"/>
      <c r="CQ40" s="81"/>
      <c r="CR40" s="81"/>
      <c r="CS40" s="79"/>
      <c r="CT40" s="80"/>
      <c r="CU40" s="81"/>
      <c r="CV40" s="81"/>
      <c r="CW40" s="81"/>
      <c r="CX40" s="81"/>
      <c r="CY40" s="81"/>
      <c r="CZ40" s="81"/>
      <c r="DA40" s="81"/>
      <c r="DB40" s="81"/>
      <c r="DC40" s="81"/>
      <c r="DD40" s="81"/>
      <c r="DE40" s="81"/>
      <c r="DF40" s="81"/>
      <c r="DG40" s="79"/>
      <c r="DH40" s="80"/>
      <c r="DI40" s="81"/>
      <c r="DJ40" s="81"/>
      <c r="DK40" s="81"/>
      <c r="DL40" s="81"/>
      <c r="DM40" s="81"/>
      <c r="DN40" s="81"/>
      <c r="DO40" s="81"/>
      <c r="DP40" s="81"/>
      <c r="DQ40" s="81"/>
      <c r="DR40" s="81"/>
      <c r="DS40" s="81"/>
      <c r="DT40" s="81"/>
      <c r="DU40" s="79"/>
      <c r="DV40" s="80"/>
      <c r="DW40" s="81"/>
      <c r="DX40" s="81"/>
      <c r="DY40" s="81"/>
      <c r="DZ40" s="81"/>
      <c r="EA40" s="81"/>
      <c r="EB40" s="81"/>
      <c r="EC40" s="81"/>
      <c r="ED40" s="81"/>
      <c r="EE40" s="81"/>
      <c r="EF40" s="81"/>
      <c r="EG40" s="81"/>
      <c r="EH40" s="81"/>
      <c r="EI40" s="79"/>
      <c r="EJ40" s="80"/>
      <c r="EK40" s="81"/>
      <c r="EL40" s="81"/>
      <c r="EM40" s="81"/>
      <c r="EN40" s="81"/>
      <c r="EO40" s="81"/>
      <c r="EP40" s="81"/>
      <c r="EQ40" s="81"/>
      <c r="ER40" s="81"/>
      <c r="ES40" s="81"/>
      <c r="ET40" s="81"/>
      <c r="EU40" s="81"/>
      <c r="EV40" s="81"/>
      <c r="EW40" s="79"/>
      <c r="EX40" s="80"/>
      <c r="EY40" s="81"/>
      <c r="EZ40" s="81"/>
      <c r="FA40" s="81"/>
      <c r="FB40" s="81"/>
      <c r="FC40" s="81"/>
      <c r="FD40" s="81"/>
      <c r="FE40" s="81"/>
      <c r="FF40" s="81"/>
      <c r="FG40" s="81"/>
      <c r="FH40" s="81"/>
      <c r="FI40" s="81"/>
      <c r="FJ40" s="81"/>
      <c r="FK40" s="79"/>
      <c r="FL40" s="80"/>
      <c r="FM40" s="81"/>
      <c r="FN40" s="81"/>
      <c r="FO40" s="81"/>
      <c r="FP40" s="81"/>
      <c r="FQ40" s="81"/>
      <c r="FR40" s="81"/>
      <c r="FS40" s="81"/>
      <c r="FT40" s="81"/>
      <c r="FU40" s="81"/>
      <c r="FV40" s="81"/>
      <c r="FW40" s="81"/>
      <c r="FX40" s="81"/>
      <c r="FY40" s="79"/>
      <c r="FZ40" s="80"/>
      <c r="GA40" s="81"/>
      <c r="GB40" s="81"/>
      <c r="GC40" s="81"/>
      <c r="GD40" s="81"/>
      <c r="GE40" s="81"/>
      <c r="GF40" s="81"/>
      <c r="GG40" s="81"/>
      <c r="GH40" s="81"/>
      <c r="GI40" s="81"/>
      <c r="GJ40" s="81"/>
      <c r="GK40" s="81"/>
      <c r="GL40" s="81"/>
      <c r="GM40" s="79"/>
      <c r="GN40" s="80"/>
      <c r="GO40" s="81"/>
      <c r="GP40" s="81"/>
      <c r="GQ40" s="81"/>
      <c r="GR40" s="81"/>
      <c r="GS40" s="81"/>
      <c r="GT40" s="81"/>
      <c r="GU40" s="81"/>
      <c r="GV40" s="81"/>
      <c r="GW40" s="81"/>
      <c r="GX40" s="81"/>
      <c r="GY40" s="81"/>
      <c r="GZ40" s="81"/>
      <c r="HA40" s="79"/>
      <c r="HB40" s="80"/>
      <c r="HC40" s="81"/>
      <c r="HD40" s="81"/>
      <c r="HE40" s="81"/>
      <c r="HF40" s="81"/>
      <c r="HG40" s="81"/>
      <c r="HH40" s="81"/>
      <c r="HI40" s="81"/>
      <c r="HJ40" s="81"/>
      <c r="HK40" s="81"/>
      <c r="HL40" s="81"/>
      <c r="HM40" s="81"/>
      <c r="HN40" s="81"/>
      <c r="HO40" s="79"/>
      <c r="HP40" s="80"/>
      <c r="HQ40" s="81"/>
      <c r="HR40" s="81"/>
      <c r="HS40" s="81"/>
      <c r="HT40" s="81"/>
      <c r="HU40" s="81"/>
      <c r="HV40" s="81"/>
      <c r="HW40" s="81"/>
      <c r="HX40" s="81"/>
      <c r="HY40" s="81"/>
      <c r="HZ40" s="81"/>
      <c r="IA40" s="81"/>
      <c r="IB40" s="81"/>
      <c r="IC40" s="79"/>
      <c r="ID40" s="80"/>
      <c r="IE40" s="81"/>
      <c r="IF40" s="81"/>
      <c r="IG40" s="81"/>
      <c r="IH40" s="81"/>
      <c r="II40" s="81"/>
      <c r="IJ40" s="81"/>
      <c r="IK40" s="81"/>
      <c r="IL40" s="81"/>
      <c r="IM40" s="81"/>
      <c r="IN40" s="81"/>
      <c r="IO40" s="81"/>
      <c r="IP40" s="81"/>
      <c r="IQ40" s="79"/>
      <c r="IR40" s="80"/>
      <c r="IS40" s="81"/>
      <c r="IT40" s="81"/>
      <c r="IU40" s="81"/>
      <c r="IV40" s="81"/>
      <c r="IW40" s="81"/>
      <c r="IX40" s="81"/>
      <c r="IY40" s="81"/>
      <c r="IZ40" s="81"/>
      <c r="JA40" s="81"/>
      <c r="JB40" s="81"/>
      <c r="JC40" s="81"/>
      <c r="JD40" s="81"/>
      <c r="JE40" s="79"/>
      <c r="JF40" s="80"/>
      <c r="JG40" s="81"/>
      <c r="JH40" s="81"/>
      <c r="JI40" s="81"/>
      <c r="JJ40" s="81"/>
      <c r="JK40" s="81"/>
      <c r="JL40" s="81"/>
      <c r="JM40" s="81"/>
      <c r="JN40" s="81"/>
      <c r="JO40" s="81"/>
      <c r="JP40" s="81"/>
      <c r="JQ40" s="81"/>
      <c r="JR40" s="81"/>
      <c r="JS40" s="79"/>
      <c r="JT40" s="80"/>
      <c r="JU40" s="81"/>
      <c r="JV40" s="81"/>
      <c r="JW40" s="81"/>
      <c r="JX40" s="81"/>
      <c r="JY40" s="81"/>
      <c r="JZ40" s="81"/>
      <c r="KA40" s="81"/>
      <c r="KB40" s="81"/>
      <c r="KC40" s="81"/>
      <c r="KD40" s="81"/>
      <c r="KE40" s="81"/>
      <c r="KF40" s="81"/>
      <c r="KG40" s="79"/>
      <c r="KH40" s="80"/>
      <c r="KI40" s="81"/>
      <c r="KJ40" s="81"/>
      <c r="KK40" s="81"/>
      <c r="KL40" s="81"/>
      <c r="KM40" s="81"/>
      <c r="KN40" s="81"/>
      <c r="KO40" s="81"/>
      <c r="KP40" s="81"/>
      <c r="KQ40" s="81"/>
      <c r="KR40" s="81"/>
      <c r="KS40" s="81"/>
      <c r="KT40" s="81"/>
      <c r="KU40" s="79"/>
      <c r="KV40" s="80"/>
      <c r="KW40" s="81"/>
      <c r="KX40" s="81"/>
      <c r="KY40" s="81"/>
      <c r="KZ40" s="81"/>
      <c r="LA40" s="81"/>
      <c r="LB40" s="81"/>
      <c r="LC40" s="81"/>
      <c r="LD40" s="81"/>
      <c r="LE40" s="81"/>
      <c r="LF40" s="81"/>
      <c r="LG40" s="81"/>
      <c r="LH40" s="81"/>
      <c r="LI40" s="79"/>
      <c r="LJ40" s="80"/>
      <c r="LK40" s="81"/>
      <c r="LL40" s="81"/>
      <c r="LM40" s="81"/>
      <c r="LN40" s="81"/>
      <c r="LO40" s="81"/>
      <c r="LP40" s="81"/>
      <c r="LQ40" s="81"/>
      <c r="LR40" s="81"/>
      <c r="LS40" s="81"/>
      <c r="LT40" s="81"/>
      <c r="LU40" s="81"/>
      <c r="LV40" s="81"/>
      <c r="LW40" s="79"/>
      <c r="LX40" s="80"/>
      <c r="LY40" s="81"/>
      <c r="LZ40" s="81"/>
      <c r="MA40" s="81"/>
      <c r="MB40" s="81"/>
      <c r="MC40" s="81"/>
      <c r="MD40" s="81"/>
      <c r="ME40" s="81"/>
      <c r="MF40" s="81"/>
      <c r="MG40" s="81"/>
      <c r="MH40" s="81"/>
      <c r="MI40" s="81"/>
      <c r="MJ40" s="81"/>
      <c r="MK40" s="79"/>
      <c r="ML40" s="80"/>
      <c r="MM40" s="81"/>
      <c r="MN40" s="81"/>
      <c r="MO40" s="81"/>
      <c r="MP40" s="81"/>
      <c r="MQ40" s="81"/>
      <c r="MR40" s="81"/>
      <c r="MS40" s="81"/>
      <c r="MT40" s="81"/>
      <c r="MU40" s="81"/>
      <c r="MV40" s="81"/>
      <c r="MW40" s="81"/>
      <c r="MX40" s="81"/>
      <c r="MY40" s="79"/>
      <c r="MZ40" s="80"/>
      <c r="NA40" s="81"/>
      <c r="NB40" s="81"/>
      <c r="NC40" s="81"/>
      <c r="ND40" s="81"/>
      <c r="NE40" s="81"/>
      <c r="NF40" s="81"/>
      <c r="NG40" s="81"/>
      <c r="NH40" s="81"/>
      <c r="NI40" s="81"/>
      <c r="NJ40" s="81"/>
      <c r="NK40" s="81"/>
      <c r="NL40" s="81"/>
      <c r="NM40" s="79"/>
      <c r="NN40" s="80"/>
      <c r="NO40" s="81"/>
      <c r="NP40" s="81"/>
      <c r="NQ40" s="81"/>
      <c r="NR40" s="81"/>
      <c r="NS40" s="81"/>
      <c r="NT40" s="81"/>
      <c r="NU40" s="81"/>
      <c r="NV40" s="81"/>
      <c r="NW40" s="81"/>
      <c r="NX40" s="81"/>
      <c r="NY40" s="81"/>
      <c r="NZ40" s="81"/>
      <c r="OA40" s="79"/>
      <c r="OB40" s="80"/>
      <c r="OC40" s="81"/>
      <c r="OD40" s="81"/>
      <c r="OE40" s="81"/>
      <c r="OF40" s="81"/>
      <c r="OG40" s="81"/>
      <c r="OH40" s="81"/>
      <c r="OI40" s="81"/>
      <c r="OJ40" s="81"/>
      <c r="OK40" s="81"/>
      <c r="OL40" s="81"/>
      <c r="OM40" s="81"/>
      <c r="ON40" s="81"/>
      <c r="OO40" s="79"/>
      <c r="OP40" s="80"/>
      <c r="OQ40" s="81"/>
      <c r="OR40" s="81"/>
      <c r="OS40" s="81"/>
      <c r="OT40" s="81"/>
      <c r="OU40" s="81"/>
      <c r="OV40" s="81"/>
      <c r="OW40" s="81"/>
      <c r="OX40" s="81"/>
      <c r="OY40" s="81"/>
      <c r="OZ40" s="81"/>
      <c r="PA40" s="81"/>
      <c r="PB40" s="81"/>
      <c r="PC40" s="79"/>
      <c r="PD40" s="80"/>
      <c r="PE40" s="81"/>
      <c r="PF40" s="81"/>
      <c r="PG40" s="81"/>
      <c r="PH40" s="81"/>
      <c r="PI40" s="81"/>
      <c r="PJ40" s="81"/>
      <c r="PK40" s="81"/>
      <c r="PL40" s="81"/>
      <c r="PM40" s="81"/>
      <c r="PN40" s="81"/>
      <c r="PO40" s="81"/>
      <c r="PP40" s="81"/>
      <c r="PQ40" s="79"/>
      <c r="PR40" s="80"/>
      <c r="PS40" s="81"/>
      <c r="PT40" s="81"/>
      <c r="PU40" s="81"/>
      <c r="PV40" s="81"/>
      <c r="PW40" s="81"/>
      <c r="PX40" s="81"/>
      <c r="PY40" s="81"/>
      <c r="PZ40" s="81"/>
      <c r="QA40" s="81"/>
      <c r="QB40" s="81"/>
      <c r="QC40" s="81"/>
      <c r="QD40" s="81"/>
      <c r="QE40" s="79"/>
      <c r="QF40" s="80"/>
      <c r="QG40" s="81"/>
      <c r="QH40" s="81"/>
      <c r="QI40" s="81"/>
      <c r="QJ40" s="81"/>
      <c r="QK40" s="81"/>
      <c r="QL40" s="81"/>
      <c r="QM40" s="81"/>
      <c r="QN40" s="81"/>
      <c r="QO40" s="81"/>
      <c r="QP40" s="81"/>
      <c r="QQ40" s="81"/>
      <c r="QR40" s="81"/>
      <c r="QS40" s="79"/>
      <c r="QT40" s="80"/>
      <c r="QU40" s="81"/>
      <c r="QV40" s="81"/>
      <c r="QW40" s="81"/>
      <c r="QX40" s="81"/>
      <c r="QY40" s="81"/>
      <c r="QZ40" s="81"/>
      <c r="RA40" s="81"/>
      <c r="RB40" s="81"/>
      <c r="RC40" s="81"/>
      <c r="RD40" s="81"/>
      <c r="RE40" s="81"/>
      <c r="RF40" s="81"/>
      <c r="RG40" s="79"/>
      <c r="RH40" s="80"/>
      <c r="RI40" s="81"/>
      <c r="RJ40" s="81"/>
      <c r="RK40" s="81"/>
      <c r="RL40" s="81"/>
      <c r="RM40" s="81"/>
      <c r="RN40" s="81"/>
      <c r="RO40" s="81"/>
      <c r="RP40" s="81"/>
      <c r="RQ40" s="81"/>
      <c r="RR40" s="81"/>
      <c r="RS40" s="81"/>
      <c r="RT40" s="81"/>
      <c r="RU40" s="79"/>
      <c r="RV40" s="80"/>
      <c r="RW40" s="81"/>
      <c r="RX40" s="81"/>
      <c r="RY40" s="81"/>
      <c r="RZ40" s="81"/>
      <c r="SA40" s="81"/>
      <c r="SB40" s="81"/>
      <c r="SC40" s="81"/>
      <c r="SD40" s="81"/>
      <c r="SE40" s="81"/>
      <c r="SF40" s="81"/>
      <c r="SG40" s="81"/>
      <c r="SH40" s="81"/>
      <c r="SI40" s="79"/>
      <c r="SJ40" s="80"/>
      <c r="SK40" s="81"/>
      <c r="SL40" s="81"/>
      <c r="SM40" s="81"/>
      <c r="SN40" s="81"/>
      <c r="SO40" s="81"/>
      <c r="SP40" s="81"/>
      <c r="SQ40" s="81"/>
      <c r="SR40" s="81"/>
      <c r="SS40" s="81"/>
      <c r="ST40" s="81"/>
      <c r="SU40" s="81"/>
      <c r="SV40" s="81"/>
      <c r="SW40" s="79"/>
      <c r="SX40" s="80"/>
      <c r="SY40" s="81"/>
      <c r="SZ40" s="81"/>
      <c r="TA40" s="81"/>
      <c r="TB40" s="81"/>
      <c r="TC40" s="81"/>
      <c r="TD40" s="81"/>
      <c r="TE40" s="81"/>
      <c r="TF40" s="81"/>
      <c r="TG40" s="81"/>
      <c r="TH40" s="81"/>
      <c r="TI40" s="81"/>
      <c r="TJ40" s="81"/>
      <c r="TK40" s="79"/>
      <c r="TL40" s="80"/>
      <c r="TM40" s="81"/>
      <c r="TN40" s="81"/>
      <c r="TO40" s="81"/>
      <c r="TP40" s="81"/>
      <c r="TQ40" s="81"/>
      <c r="TR40" s="81"/>
      <c r="TS40" s="81"/>
      <c r="TT40" s="81"/>
      <c r="TU40" s="81"/>
      <c r="TV40" s="81"/>
      <c r="TW40" s="81"/>
      <c r="TX40" s="81"/>
      <c r="TY40" s="79"/>
      <c r="TZ40" s="80"/>
      <c r="UA40" s="81"/>
      <c r="UB40" s="81"/>
      <c r="UC40" s="81"/>
      <c r="UD40" s="81"/>
      <c r="UE40" s="81"/>
      <c r="UF40" s="81"/>
      <c r="UG40" s="81"/>
      <c r="UH40" s="81"/>
      <c r="UI40" s="81"/>
      <c r="UJ40" s="81"/>
      <c r="UK40" s="81"/>
      <c r="UL40" s="81"/>
      <c r="UM40" s="79"/>
      <c r="UN40" s="80"/>
      <c r="UO40" s="81"/>
      <c r="UP40" s="81"/>
      <c r="UQ40" s="81"/>
      <c r="UR40" s="81"/>
      <c r="US40" s="81"/>
      <c r="UT40" s="81"/>
      <c r="UU40" s="81"/>
      <c r="UV40" s="81"/>
      <c r="UW40" s="81"/>
      <c r="UX40" s="81"/>
      <c r="UY40" s="81"/>
      <c r="UZ40" s="81"/>
      <c r="VA40" s="79"/>
      <c r="VB40" s="80"/>
      <c r="VC40" s="81"/>
      <c r="VD40" s="81"/>
      <c r="VE40" s="81"/>
      <c r="VF40" s="81"/>
      <c r="VG40" s="81"/>
      <c r="VH40" s="81"/>
      <c r="VI40" s="81"/>
      <c r="VJ40" s="81"/>
      <c r="VK40" s="81"/>
      <c r="VL40" s="81"/>
      <c r="VM40" s="81"/>
      <c r="VN40" s="81"/>
      <c r="VO40" s="79"/>
      <c r="VP40" s="80"/>
      <c r="VQ40" s="81"/>
      <c r="VR40" s="81"/>
      <c r="VS40" s="81"/>
      <c r="VT40" s="81"/>
      <c r="VU40" s="81"/>
      <c r="VV40" s="81"/>
      <c r="VW40" s="81"/>
      <c r="VX40" s="81"/>
      <c r="VY40" s="81"/>
      <c r="VZ40" s="81"/>
      <c r="WA40" s="81"/>
      <c r="WB40" s="81"/>
      <c r="WC40" s="79"/>
      <c r="WD40" s="80"/>
      <c r="WE40" s="81"/>
      <c r="WF40" s="81"/>
      <c r="WG40" s="81"/>
      <c r="WH40" s="81"/>
      <c r="WI40" s="81"/>
      <c r="WJ40" s="81"/>
      <c r="WK40" s="81"/>
      <c r="WL40" s="81"/>
      <c r="WM40" s="81"/>
      <c r="WN40" s="81"/>
      <c r="WO40" s="81"/>
      <c r="WP40" s="81"/>
      <c r="WQ40" s="79"/>
      <c r="WR40" s="80"/>
      <c r="WS40" s="81"/>
      <c r="WT40" s="81"/>
      <c r="WU40" s="81"/>
      <c r="WV40" s="81"/>
      <c r="WW40" s="81"/>
      <c r="WX40" s="81"/>
      <c r="WY40" s="81"/>
      <c r="WZ40" s="81"/>
      <c r="XA40" s="81"/>
      <c r="XB40" s="81"/>
      <c r="XC40" s="81"/>
      <c r="XD40" s="81"/>
      <c r="XE40" s="79"/>
      <c r="XF40" s="80"/>
      <c r="XG40" s="81"/>
      <c r="XH40" s="81"/>
      <c r="XI40" s="81"/>
      <c r="XJ40" s="81"/>
      <c r="XK40" s="81"/>
      <c r="XL40" s="81"/>
      <c r="XM40" s="81"/>
      <c r="XN40" s="81"/>
      <c r="XO40" s="81"/>
      <c r="XP40" s="81"/>
      <c r="XQ40" s="81"/>
      <c r="XR40" s="81"/>
      <c r="XS40" s="79"/>
      <c r="XT40" s="80"/>
      <c r="XU40" s="81"/>
      <c r="XV40" s="81"/>
      <c r="XW40" s="81"/>
      <c r="XX40" s="81"/>
      <c r="XY40" s="81"/>
      <c r="XZ40" s="81"/>
      <c r="YA40" s="81"/>
      <c r="YB40" s="81"/>
      <c r="YC40" s="81"/>
      <c r="YD40" s="81"/>
      <c r="YE40" s="81"/>
      <c r="YF40" s="81"/>
      <c r="YG40" s="79"/>
      <c r="YH40" s="80"/>
      <c r="YI40" s="81"/>
      <c r="YJ40" s="81"/>
      <c r="YK40" s="81"/>
      <c r="YL40" s="81"/>
      <c r="YM40" s="81"/>
      <c r="YN40" s="81"/>
      <c r="YO40" s="81"/>
      <c r="YP40" s="81"/>
      <c r="YQ40" s="81"/>
      <c r="YR40" s="81"/>
      <c r="YS40" s="81"/>
      <c r="YT40" s="81"/>
      <c r="YU40" s="79"/>
      <c r="YV40" s="80"/>
      <c r="YW40" s="81"/>
      <c r="YX40" s="81"/>
      <c r="YY40" s="81"/>
      <c r="YZ40" s="81"/>
      <c r="ZA40" s="81"/>
      <c r="ZB40" s="81"/>
      <c r="ZC40" s="81"/>
      <c r="ZD40" s="81"/>
      <c r="ZE40" s="81"/>
      <c r="ZF40" s="81"/>
      <c r="ZG40" s="81"/>
      <c r="ZH40" s="81"/>
      <c r="ZI40" s="79"/>
      <c r="ZJ40" s="80"/>
      <c r="ZK40" s="81"/>
      <c r="ZL40" s="81"/>
      <c r="ZM40" s="81"/>
      <c r="ZN40" s="81"/>
      <c r="ZO40" s="81"/>
      <c r="ZP40" s="81"/>
      <c r="ZQ40" s="81"/>
      <c r="ZR40" s="81"/>
      <c r="ZS40" s="81"/>
      <c r="ZT40" s="81"/>
      <c r="ZU40" s="81"/>
      <c r="ZV40" s="81"/>
      <c r="ZW40" s="79"/>
      <c r="ZX40" s="80"/>
      <c r="ZY40" s="81"/>
      <c r="ZZ40" s="81"/>
      <c r="AAA40" s="81"/>
      <c r="AAB40" s="81"/>
      <c r="AAC40" s="81"/>
      <c r="AAD40" s="81"/>
      <c r="AAE40" s="81"/>
      <c r="AAF40" s="81"/>
      <c r="AAG40" s="81"/>
      <c r="AAH40" s="81"/>
      <c r="AAI40" s="81"/>
      <c r="AAJ40" s="81"/>
      <c r="AAK40" s="79"/>
      <c r="AAL40" s="80"/>
      <c r="AAM40" s="81"/>
      <c r="AAN40" s="81"/>
      <c r="AAO40" s="81"/>
      <c r="AAP40" s="81"/>
      <c r="AAQ40" s="81"/>
      <c r="AAR40" s="81"/>
      <c r="AAS40" s="81"/>
      <c r="AAT40" s="81"/>
      <c r="AAU40" s="81"/>
      <c r="AAV40" s="81"/>
      <c r="AAW40" s="81"/>
      <c r="AAX40" s="81"/>
      <c r="AAY40" s="79"/>
      <c r="AAZ40" s="80"/>
      <c r="ABA40" s="81"/>
      <c r="ABB40" s="81"/>
      <c r="ABC40" s="81"/>
      <c r="ABD40" s="81"/>
      <c r="ABE40" s="81"/>
      <c r="ABF40" s="81"/>
      <c r="ABG40" s="81"/>
      <c r="ABH40" s="81"/>
      <c r="ABI40" s="81"/>
      <c r="ABJ40" s="81"/>
      <c r="ABK40" s="81"/>
      <c r="ABL40" s="81"/>
      <c r="ABM40" s="79"/>
      <c r="ABN40" s="80"/>
      <c r="ABO40" s="81"/>
      <c r="ABP40" s="81"/>
      <c r="ABQ40" s="81"/>
      <c r="ABR40" s="81"/>
      <c r="ABS40" s="81"/>
      <c r="ABT40" s="81"/>
      <c r="ABU40" s="81"/>
      <c r="ABV40" s="81"/>
      <c r="ABW40" s="81"/>
      <c r="ABX40" s="81"/>
      <c r="ABY40" s="81"/>
      <c r="ABZ40" s="81"/>
      <c r="ACA40" s="79"/>
      <c r="ACB40" s="80"/>
      <c r="ACC40" s="81"/>
      <c r="ACD40" s="81"/>
      <c r="ACE40" s="81"/>
      <c r="ACF40" s="81"/>
      <c r="ACG40" s="81"/>
      <c r="ACH40" s="81"/>
      <c r="ACI40" s="81"/>
      <c r="ACJ40" s="81"/>
      <c r="ACK40" s="81"/>
      <c r="ACL40" s="81"/>
      <c r="ACM40" s="81"/>
      <c r="ACN40" s="81"/>
      <c r="ACO40" s="79"/>
      <c r="ACP40" s="80"/>
      <c r="ACQ40" s="81"/>
      <c r="ACR40" s="81"/>
      <c r="ACS40" s="81"/>
      <c r="ACT40" s="81"/>
      <c r="ACU40" s="81"/>
      <c r="ACV40" s="81"/>
      <c r="ACW40" s="81"/>
      <c r="ACX40" s="81"/>
      <c r="ACY40" s="81"/>
      <c r="ACZ40" s="81"/>
      <c r="ADA40" s="81"/>
      <c r="ADB40" s="81"/>
      <c r="ADC40" s="79"/>
      <c r="ADD40" s="80"/>
      <c r="ADE40" s="81"/>
      <c r="ADF40" s="81"/>
      <c r="ADG40" s="81"/>
      <c r="ADH40" s="81"/>
      <c r="ADI40" s="81"/>
      <c r="ADJ40" s="81"/>
      <c r="ADK40" s="81"/>
      <c r="ADL40" s="81"/>
      <c r="ADM40" s="81"/>
      <c r="ADN40" s="81"/>
      <c r="ADO40" s="81"/>
      <c r="ADP40" s="81"/>
      <c r="ADQ40" s="79"/>
      <c r="ADR40" s="80"/>
      <c r="ADS40" s="81"/>
      <c r="ADT40" s="81"/>
      <c r="ADU40" s="81"/>
      <c r="ADV40" s="81"/>
      <c r="ADW40" s="81"/>
      <c r="ADX40" s="81"/>
      <c r="ADY40" s="81"/>
      <c r="ADZ40" s="81"/>
      <c r="AEA40" s="81"/>
      <c r="AEB40" s="81"/>
      <c r="AEC40" s="81"/>
      <c r="AED40" s="81"/>
      <c r="AEE40" s="79"/>
      <c r="AEF40" s="80"/>
      <c r="AEG40" s="81"/>
      <c r="AEH40" s="81"/>
      <c r="AEI40" s="81"/>
      <c r="AEJ40" s="81"/>
      <c r="AEK40" s="81"/>
      <c r="AEL40" s="81"/>
      <c r="AEM40" s="81"/>
      <c r="AEN40" s="81"/>
      <c r="AEO40" s="81"/>
      <c r="AEP40" s="81"/>
      <c r="AEQ40" s="81"/>
      <c r="AER40" s="81"/>
      <c r="AES40" s="79"/>
      <c r="AET40" s="80"/>
      <c r="AEU40" s="81"/>
      <c r="AEV40" s="81"/>
      <c r="AEW40" s="81"/>
      <c r="AEX40" s="81"/>
      <c r="AEY40" s="81"/>
      <c r="AEZ40" s="81"/>
      <c r="AFA40" s="81"/>
      <c r="AFB40" s="81"/>
      <c r="AFC40" s="81"/>
      <c r="AFD40" s="81"/>
      <c r="AFE40" s="81"/>
      <c r="AFF40" s="81"/>
      <c r="AFG40" s="79"/>
      <c r="AFH40" s="80"/>
      <c r="AFI40" s="81"/>
      <c r="AFJ40" s="81"/>
      <c r="AFK40" s="81"/>
      <c r="AFL40" s="81"/>
      <c r="AFM40" s="81"/>
      <c r="AFN40" s="81"/>
      <c r="AFO40" s="81"/>
      <c r="AFP40" s="81"/>
      <c r="AFQ40" s="81"/>
      <c r="AFR40" s="81"/>
      <c r="AFS40" s="81"/>
      <c r="AFT40" s="81"/>
      <c r="AFU40" s="79"/>
      <c r="AFV40" s="80"/>
      <c r="AFW40" s="81"/>
      <c r="AFX40" s="81"/>
      <c r="AFY40" s="81"/>
      <c r="AFZ40" s="81"/>
      <c r="AGA40" s="81"/>
      <c r="AGB40" s="81"/>
      <c r="AGC40" s="81"/>
      <c r="AGD40" s="81"/>
      <c r="AGE40" s="81"/>
      <c r="AGF40" s="81"/>
      <c r="AGG40" s="81"/>
      <c r="AGH40" s="81"/>
      <c r="AGI40" s="79"/>
      <c r="AGJ40" s="80"/>
      <c r="AGK40" s="81"/>
      <c r="AGL40" s="81"/>
      <c r="AGM40" s="81"/>
      <c r="AGN40" s="81"/>
      <c r="AGO40" s="81"/>
      <c r="AGP40" s="81"/>
      <c r="AGQ40" s="81"/>
      <c r="AGR40" s="81"/>
      <c r="AGS40" s="81"/>
      <c r="AGT40" s="81"/>
      <c r="AGU40" s="81"/>
      <c r="AGV40" s="81"/>
      <c r="AGW40" s="79"/>
      <c r="AGX40" s="80"/>
      <c r="AGY40" s="81"/>
      <c r="AGZ40" s="81"/>
      <c r="AHA40" s="81"/>
      <c r="AHB40" s="81"/>
      <c r="AHC40" s="81"/>
      <c r="AHD40" s="81"/>
      <c r="AHE40" s="81"/>
      <c r="AHF40" s="81"/>
      <c r="AHG40" s="81"/>
      <c r="AHH40" s="81"/>
      <c r="AHI40" s="81"/>
      <c r="AHJ40" s="81"/>
      <c r="AHK40" s="79"/>
      <c r="AHL40" s="80"/>
      <c r="AHM40" s="81"/>
      <c r="AHN40" s="81"/>
      <c r="AHO40" s="81"/>
      <c r="AHP40" s="81"/>
      <c r="AHQ40" s="81"/>
      <c r="AHR40" s="81"/>
      <c r="AHS40" s="81"/>
      <c r="AHT40" s="81"/>
      <c r="AHU40" s="81"/>
      <c r="AHV40" s="81"/>
      <c r="AHW40" s="81"/>
      <c r="AHX40" s="81"/>
      <c r="AHY40" s="79"/>
      <c r="AHZ40" s="80"/>
      <c r="AIA40" s="81"/>
      <c r="AIB40" s="81"/>
      <c r="AIC40" s="81"/>
      <c r="AID40" s="81"/>
      <c r="AIE40" s="81"/>
      <c r="AIF40" s="81"/>
      <c r="AIG40" s="81"/>
      <c r="AIH40" s="81"/>
      <c r="AII40" s="81"/>
      <c r="AIJ40" s="81"/>
      <c r="AIK40" s="81"/>
      <c r="AIL40" s="81"/>
      <c r="AIM40" s="79"/>
      <c r="AIN40" s="80"/>
      <c r="AIO40" s="81"/>
      <c r="AIP40" s="81"/>
      <c r="AIQ40" s="81"/>
      <c r="AIR40" s="81"/>
      <c r="AIS40" s="81"/>
      <c r="AIT40" s="81"/>
      <c r="AIU40" s="81"/>
      <c r="AIV40" s="81"/>
      <c r="AIW40" s="81"/>
      <c r="AIX40" s="81"/>
      <c r="AIY40" s="81"/>
      <c r="AIZ40" s="81"/>
      <c r="AJA40" s="79"/>
      <c r="AJB40" s="80"/>
      <c r="AJC40" s="81"/>
      <c r="AJD40" s="81"/>
      <c r="AJE40" s="81"/>
      <c r="AJF40" s="81"/>
      <c r="AJG40" s="81"/>
      <c r="AJH40" s="81"/>
      <c r="AJI40" s="81"/>
      <c r="AJJ40" s="81"/>
      <c r="AJK40" s="81"/>
      <c r="AJL40" s="81"/>
      <c r="AJM40" s="81"/>
      <c r="AJN40" s="81"/>
      <c r="AJO40" s="79"/>
      <c r="AJP40" s="80"/>
      <c r="AJQ40" s="81"/>
      <c r="AJR40" s="81"/>
      <c r="AJS40" s="81"/>
      <c r="AJT40" s="81"/>
      <c r="AJU40" s="81"/>
      <c r="AJV40" s="81"/>
      <c r="AJW40" s="81"/>
      <c r="AJX40" s="81"/>
      <c r="AJY40" s="81"/>
      <c r="AJZ40" s="81"/>
      <c r="AKA40" s="81"/>
      <c r="AKB40" s="81"/>
      <c r="AKC40" s="79"/>
      <c r="AKD40" s="80"/>
      <c r="AKE40" s="81"/>
      <c r="AKF40" s="81"/>
      <c r="AKG40" s="81"/>
      <c r="AKH40" s="81"/>
      <c r="AKI40" s="81"/>
      <c r="AKJ40" s="81"/>
      <c r="AKK40" s="81"/>
      <c r="AKL40" s="81"/>
      <c r="AKM40" s="81"/>
      <c r="AKN40" s="81"/>
      <c r="AKO40" s="81"/>
      <c r="AKP40" s="81"/>
      <c r="AKQ40" s="79"/>
      <c r="AKR40" s="80"/>
      <c r="AKS40" s="81"/>
      <c r="AKT40" s="81"/>
      <c r="AKU40" s="81"/>
      <c r="AKV40" s="81"/>
      <c r="AKW40" s="81"/>
      <c r="AKX40" s="81"/>
      <c r="AKY40" s="81"/>
      <c r="AKZ40" s="81"/>
      <c r="ALA40" s="81"/>
      <c r="ALB40" s="81"/>
      <c r="ALC40" s="81"/>
      <c r="ALD40" s="81"/>
      <c r="ALE40" s="79"/>
      <c r="ALF40" s="80"/>
      <c r="ALG40" s="81"/>
      <c r="ALH40" s="81"/>
      <c r="ALI40" s="81"/>
      <c r="ALJ40" s="81"/>
      <c r="ALK40" s="81"/>
      <c r="ALL40" s="81"/>
      <c r="ALM40" s="81"/>
      <c r="ALN40" s="81"/>
      <c r="ALO40" s="81"/>
      <c r="ALP40" s="81"/>
      <c r="ALQ40" s="81"/>
      <c r="ALR40" s="81"/>
      <c r="ALS40" s="79"/>
      <c r="ALT40" s="80"/>
      <c r="ALU40" s="81"/>
      <c r="ALV40" s="81"/>
      <c r="ALW40" s="81"/>
      <c r="ALX40" s="81"/>
      <c r="ALY40" s="81"/>
      <c r="ALZ40" s="81"/>
      <c r="AMA40" s="81"/>
      <c r="AMB40" s="81"/>
      <c r="AMC40" s="81"/>
      <c r="AMD40" s="81"/>
      <c r="AME40" s="81"/>
      <c r="AMF40" s="81"/>
      <c r="AMG40" s="79"/>
      <c r="AMH40" s="80"/>
      <c r="AMI40" s="81"/>
      <c r="AMJ40" s="81"/>
      <c r="AMK40" s="81"/>
      <c r="AML40" s="81"/>
      <c r="AMM40" s="81"/>
      <c r="AMN40" s="81"/>
      <c r="AMO40" s="81"/>
      <c r="AMP40" s="81"/>
      <c r="AMQ40" s="81"/>
      <c r="AMR40" s="81"/>
      <c r="AMS40" s="81"/>
      <c r="AMT40" s="81"/>
      <c r="AMU40" s="79"/>
      <c r="AMV40" s="80"/>
      <c r="AMW40" s="81"/>
      <c r="AMX40" s="81"/>
      <c r="AMY40" s="81"/>
      <c r="AMZ40" s="81"/>
      <c r="ANA40" s="81"/>
      <c r="ANB40" s="81"/>
      <c r="ANC40" s="81"/>
      <c r="AND40" s="81"/>
      <c r="ANE40" s="81"/>
      <c r="ANF40" s="81"/>
      <c r="ANG40" s="81"/>
      <c r="ANH40" s="81"/>
      <c r="ANI40" s="79"/>
      <c r="ANJ40" s="80"/>
      <c r="ANK40" s="81"/>
      <c r="ANL40" s="81"/>
      <c r="ANM40" s="81"/>
      <c r="ANN40" s="81"/>
      <c r="ANO40" s="81"/>
      <c r="ANP40" s="81"/>
      <c r="ANQ40" s="81"/>
      <c r="ANR40" s="81"/>
      <c r="ANS40" s="81"/>
      <c r="ANT40" s="81"/>
      <c r="ANU40" s="81"/>
      <c r="ANV40" s="81"/>
      <c r="ANW40" s="79"/>
      <c r="ANX40" s="80"/>
      <c r="ANY40" s="81"/>
      <c r="ANZ40" s="81"/>
      <c r="AOA40" s="81"/>
      <c r="AOB40" s="81"/>
      <c r="AOC40" s="81"/>
      <c r="AOD40" s="81"/>
      <c r="AOE40" s="81"/>
      <c r="AOF40" s="81"/>
      <c r="AOG40" s="81"/>
      <c r="AOH40" s="81"/>
      <c r="AOI40" s="81"/>
      <c r="AOJ40" s="81"/>
      <c r="AOK40" s="79"/>
      <c r="AOL40" s="80"/>
      <c r="AOM40" s="81"/>
      <c r="AON40" s="81"/>
      <c r="AOO40" s="81"/>
      <c r="AOP40" s="81"/>
      <c r="AOQ40" s="81"/>
      <c r="AOR40" s="81"/>
      <c r="AOS40" s="81"/>
      <c r="AOT40" s="81"/>
      <c r="AOU40" s="81"/>
      <c r="AOV40" s="81"/>
      <c r="AOW40" s="81"/>
      <c r="AOX40" s="81"/>
      <c r="AOY40" s="79"/>
      <c r="AOZ40" s="80"/>
      <c r="APA40" s="81"/>
      <c r="APB40" s="81"/>
      <c r="APC40" s="81"/>
      <c r="APD40" s="81"/>
      <c r="APE40" s="81"/>
      <c r="APF40" s="81"/>
      <c r="APG40" s="81"/>
      <c r="APH40" s="81"/>
      <c r="API40" s="81"/>
      <c r="APJ40" s="81"/>
      <c r="APK40" s="81"/>
      <c r="APL40" s="81"/>
      <c r="APM40" s="79"/>
      <c r="APN40" s="80"/>
      <c r="APO40" s="81"/>
      <c r="APP40" s="81"/>
      <c r="APQ40" s="81"/>
      <c r="APR40" s="81"/>
      <c r="APS40" s="81"/>
      <c r="APT40" s="81"/>
      <c r="APU40" s="81"/>
      <c r="APV40" s="81"/>
      <c r="APW40" s="81"/>
      <c r="APX40" s="81"/>
      <c r="APY40" s="81"/>
      <c r="APZ40" s="81"/>
      <c r="AQA40" s="79"/>
      <c r="AQB40" s="80"/>
      <c r="AQC40" s="81"/>
      <c r="AQD40" s="81"/>
      <c r="AQE40" s="81"/>
      <c r="AQF40" s="81"/>
      <c r="AQG40" s="81"/>
      <c r="AQH40" s="81"/>
      <c r="AQI40" s="81"/>
      <c r="AQJ40" s="81"/>
      <c r="AQK40" s="81"/>
      <c r="AQL40" s="81"/>
      <c r="AQM40" s="81"/>
      <c r="AQN40" s="81"/>
      <c r="AQO40" s="79"/>
      <c r="AQP40" s="80"/>
      <c r="AQQ40" s="81"/>
      <c r="AQR40" s="81"/>
      <c r="AQS40" s="81"/>
      <c r="AQT40" s="81"/>
      <c r="AQU40" s="81"/>
      <c r="AQV40" s="81"/>
      <c r="AQW40" s="81"/>
      <c r="AQX40" s="81"/>
      <c r="AQY40" s="81"/>
      <c r="AQZ40" s="81"/>
      <c r="ARA40" s="81"/>
      <c r="ARB40" s="81"/>
      <c r="ARC40" s="79"/>
      <c r="ARD40" s="80"/>
      <c r="ARE40" s="81"/>
      <c r="ARF40" s="81"/>
      <c r="ARG40" s="81"/>
      <c r="ARH40" s="81"/>
      <c r="ARI40" s="81"/>
      <c r="ARJ40" s="81"/>
      <c r="ARK40" s="81"/>
      <c r="ARL40" s="81"/>
      <c r="ARM40" s="81"/>
      <c r="ARN40" s="81"/>
      <c r="ARO40" s="81"/>
      <c r="ARP40" s="81"/>
      <c r="ARQ40" s="79"/>
      <c r="ARR40" s="80"/>
      <c r="ARS40" s="81"/>
      <c r="ART40" s="81"/>
      <c r="ARU40" s="81"/>
      <c r="ARV40" s="81"/>
      <c r="ARW40" s="81"/>
      <c r="ARX40" s="81"/>
      <c r="ARY40" s="81"/>
      <c r="ARZ40" s="81"/>
      <c r="ASA40" s="81"/>
      <c r="ASB40" s="81"/>
      <c r="ASC40" s="81"/>
      <c r="ASD40" s="81"/>
      <c r="ASE40" s="79"/>
      <c r="ASF40" s="80"/>
      <c r="ASG40" s="81"/>
      <c r="ASH40" s="81"/>
      <c r="ASI40" s="81"/>
      <c r="ASJ40" s="81"/>
      <c r="ASK40" s="81"/>
      <c r="ASL40" s="81"/>
      <c r="ASM40" s="81"/>
      <c r="ASN40" s="81"/>
      <c r="ASO40" s="81"/>
      <c r="ASP40" s="81"/>
      <c r="ASQ40" s="81"/>
      <c r="ASR40" s="81"/>
      <c r="ASS40" s="79"/>
      <c r="AST40" s="80"/>
      <c r="ASU40" s="81"/>
      <c r="ASV40" s="81"/>
      <c r="ASW40" s="81"/>
      <c r="ASX40" s="81"/>
      <c r="ASY40" s="81"/>
      <c r="ASZ40" s="81"/>
      <c r="ATA40" s="81"/>
      <c r="ATB40" s="81"/>
      <c r="ATC40" s="81"/>
      <c r="ATD40" s="81"/>
      <c r="ATE40" s="81"/>
      <c r="ATF40" s="81"/>
      <c r="ATG40" s="79"/>
      <c r="ATH40" s="80"/>
      <c r="ATI40" s="81"/>
      <c r="ATJ40" s="81"/>
      <c r="ATK40" s="81"/>
      <c r="ATL40" s="81"/>
      <c r="ATM40" s="81"/>
      <c r="ATN40" s="81"/>
      <c r="ATO40" s="81"/>
      <c r="ATP40" s="81"/>
      <c r="ATQ40" s="81"/>
      <c r="ATR40" s="81"/>
      <c r="ATS40" s="81"/>
      <c r="ATT40" s="81"/>
      <c r="ATU40" s="79"/>
      <c r="ATV40" s="80"/>
      <c r="ATW40" s="81"/>
      <c r="ATX40" s="81"/>
      <c r="ATY40" s="81"/>
      <c r="ATZ40" s="81"/>
      <c r="AUA40" s="81"/>
      <c r="AUB40" s="81"/>
      <c r="AUC40" s="81"/>
      <c r="AUD40" s="81"/>
      <c r="AUE40" s="81"/>
      <c r="AUF40" s="81"/>
      <c r="AUG40" s="81"/>
      <c r="AUH40" s="81"/>
      <c r="AUI40" s="79"/>
      <c r="AUJ40" s="80"/>
      <c r="AUK40" s="81"/>
      <c r="AUL40" s="81"/>
      <c r="AUM40" s="81"/>
      <c r="AUN40" s="81"/>
      <c r="AUO40" s="81"/>
      <c r="AUP40" s="81"/>
      <c r="AUQ40" s="81"/>
      <c r="AUR40" s="81"/>
      <c r="AUS40" s="81"/>
      <c r="AUT40" s="81"/>
      <c r="AUU40" s="81"/>
      <c r="AUV40" s="81"/>
      <c r="AUW40" s="79"/>
      <c r="AUX40" s="80"/>
      <c r="AUY40" s="81"/>
      <c r="AUZ40" s="81"/>
      <c r="AVA40" s="81"/>
      <c r="AVB40" s="81"/>
      <c r="AVC40" s="81"/>
      <c r="AVD40" s="81"/>
      <c r="AVE40" s="81"/>
      <c r="AVF40" s="81"/>
      <c r="AVG40" s="81"/>
      <c r="AVH40" s="81"/>
      <c r="AVI40" s="81"/>
      <c r="AVJ40" s="81"/>
      <c r="AVK40" s="79"/>
      <c r="AVL40" s="80"/>
      <c r="AVM40" s="81"/>
      <c r="AVN40" s="81"/>
      <c r="AVO40" s="81"/>
      <c r="AVP40" s="81"/>
      <c r="AVQ40" s="81"/>
      <c r="AVR40" s="81"/>
      <c r="AVS40" s="81"/>
      <c r="AVT40" s="81"/>
      <c r="AVU40" s="81"/>
      <c r="AVV40" s="81"/>
      <c r="AVW40" s="81"/>
      <c r="AVX40" s="81"/>
      <c r="AVY40" s="79"/>
      <c r="AVZ40" s="80"/>
      <c r="AWA40" s="81"/>
      <c r="AWB40" s="81"/>
      <c r="AWC40" s="81"/>
      <c r="AWD40" s="81"/>
      <c r="AWE40" s="81"/>
      <c r="AWF40" s="81"/>
      <c r="AWG40" s="81"/>
      <c r="AWH40" s="81"/>
      <c r="AWI40" s="81"/>
      <c r="AWJ40" s="81"/>
      <c r="AWK40" s="81"/>
      <c r="AWL40" s="81"/>
      <c r="AWM40" s="79"/>
      <c r="AWN40" s="80"/>
      <c r="AWO40" s="81"/>
      <c r="AWP40" s="81"/>
      <c r="AWQ40" s="81"/>
      <c r="AWR40" s="81"/>
      <c r="AWS40" s="81"/>
      <c r="AWT40" s="81"/>
      <c r="AWU40" s="81"/>
      <c r="AWV40" s="81"/>
      <c r="AWW40" s="81"/>
      <c r="AWX40" s="81"/>
      <c r="AWY40" s="81"/>
      <c r="AWZ40" s="81"/>
      <c r="AXA40" s="79"/>
      <c r="AXB40" s="80"/>
      <c r="AXC40" s="81"/>
      <c r="AXD40" s="81"/>
      <c r="AXE40" s="81"/>
      <c r="AXF40" s="81"/>
      <c r="AXG40" s="81"/>
      <c r="AXH40" s="81"/>
      <c r="AXI40" s="81"/>
      <c r="AXJ40" s="81"/>
      <c r="AXK40" s="81"/>
      <c r="AXL40" s="81"/>
      <c r="AXM40" s="81"/>
      <c r="AXN40" s="81"/>
      <c r="AXO40" s="79"/>
      <c r="AXP40" s="80"/>
      <c r="AXQ40" s="81"/>
      <c r="AXR40" s="81"/>
      <c r="AXS40" s="81"/>
      <c r="AXT40" s="81"/>
      <c r="AXU40" s="81"/>
      <c r="AXV40" s="81"/>
      <c r="AXW40" s="81"/>
      <c r="AXX40" s="81"/>
      <c r="AXY40" s="81"/>
      <c r="AXZ40" s="81"/>
      <c r="AYA40" s="81"/>
      <c r="AYB40" s="81"/>
      <c r="AYC40" s="79"/>
      <c r="AYD40" s="80"/>
      <c r="AYE40" s="81"/>
      <c r="AYF40" s="81"/>
      <c r="AYG40" s="81"/>
      <c r="AYH40" s="81"/>
      <c r="AYI40" s="81"/>
      <c r="AYJ40" s="81"/>
      <c r="AYK40" s="81"/>
      <c r="AYL40" s="81"/>
      <c r="AYM40" s="81"/>
      <c r="AYN40" s="81"/>
      <c r="AYO40" s="81"/>
      <c r="AYP40" s="81"/>
      <c r="AYQ40" s="79"/>
      <c r="AYR40" s="80"/>
      <c r="AYS40" s="81"/>
      <c r="AYT40" s="81"/>
      <c r="AYU40" s="81"/>
      <c r="AYV40" s="81"/>
      <c r="AYW40" s="81"/>
      <c r="AYX40" s="81"/>
      <c r="AYY40" s="81"/>
      <c r="AYZ40" s="81"/>
      <c r="AZA40" s="81"/>
      <c r="AZB40" s="81"/>
      <c r="AZC40" s="81"/>
      <c r="AZD40" s="81"/>
      <c r="AZE40" s="79"/>
      <c r="AZF40" s="80"/>
      <c r="AZG40" s="81"/>
      <c r="AZH40" s="81"/>
      <c r="AZI40" s="81"/>
      <c r="AZJ40" s="81"/>
      <c r="AZK40" s="81"/>
      <c r="AZL40" s="81"/>
      <c r="AZM40" s="81"/>
      <c r="AZN40" s="81"/>
      <c r="AZO40" s="81"/>
      <c r="AZP40" s="81"/>
      <c r="AZQ40" s="81"/>
      <c r="AZR40" s="81"/>
      <c r="AZS40" s="79"/>
      <c r="AZT40" s="80"/>
      <c r="AZU40" s="81"/>
      <c r="AZV40" s="81"/>
      <c r="AZW40" s="81"/>
      <c r="AZX40" s="81"/>
      <c r="AZY40" s="81"/>
      <c r="AZZ40" s="81"/>
      <c r="BAA40" s="81"/>
      <c r="BAB40" s="81"/>
      <c r="BAC40" s="81"/>
      <c r="BAD40" s="81"/>
      <c r="BAE40" s="81"/>
      <c r="BAF40" s="81"/>
      <c r="BAG40" s="79"/>
      <c r="BAH40" s="80"/>
      <c r="BAI40" s="81"/>
      <c r="BAJ40" s="81"/>
      <c r="BAK40" s="81"/>
      <c r="BAL40" s="81"/>
      <c r="BAM40" s="81"/>
      <c r="BAN40" s="81"/>
      <c r="BAO40" s="81"/>
      <c r="BAP40" s="81"/>
      <c r="BAQ40" s="81"/>
      <c r="BAR40" s="81"/>
      <c r="BAS40" s="81"/>
      <c r="BAT40" s="81"/>
      <c r="BAU40" s="79"/>
      <c r="BAV40" s="80"/>
      <c r="BAW40" s="81"/>
      <c r="BAX40" s="81"/>
      <c r="BAY40" s="81"/>
      <c r="BAZ40" s="81"/>
      <c r="BBA40" s="81"/>
      <c r="BBB40" s="81"/>
      <c r="BBC40" s="81"/>
      <c r="BBD40" s="81"/>
      <c r="BBE40" s="81"/>
      <c r="BBF40" s="81"/>
      <c r="BBG40" s="81"/>
      <c r="BBH40" s="81"/>
      <c r="BBI40" s="79"/>
      <c r="BBJ40" s="80"/>
      <c r="BBK40" s="81"/>
      <c r="BBL40" s="81"/>
      <c r="BBM40" s="81"/>
      <c r="BBN40" s="81"/>
      <c r="BBO40" s="81"/>
      <c r="BBP40" s="81"/>
      <c r="BBQ40" s="81"/>
      <c r="BBR40" s="81"/>
      <c r="BBS40" s="81"/>
      <c r="BBT40" s="81"/>
      <c r="BBU40" s="81"/>
      <c r="BBV40" s="81"/>
      <c r="BBW40" s="79"/>
      <c r="BBX40" s="80"/>
      <c r="BBY40" s="81"/>
      <c r="BBZ40" s="81"/>
      <c r="BCA40" s="81"/>
      <c r="BCB40" s="81"/>
      <c r="BCC40" s="81"/>
      <c r="BCD40" s="81"/>
      <c r="BCE40" s="81"/>
      <c r="BCF40" s="81"/>
      <c r="BCG40" s="81"/>
      <c r="BCH40" s="81"/>
      <c r="BCI40" s="81"/>
      <c r="BCJ40" s="81"/>
      <c r="BCK40" s="79"/>
      <c r="BCL40" s="80"/>
      <c r="BCM40" s="81"/>
      <c r="BCN40" s="81"/>
      <c r="BCO40" s="81"/>
      <c r="BCP40" s="81"/>
      <c r="BCQ40" s="81"/>
      <c r="BCR40" s="81"/>
      <c r="BCS40" s="81"/>
      <c r="BCT40" s="81"/>
      <c r="BCU40" s="81"/>
      <c r="BCV40" s="81"/>
      <c r="BCW40" s="81"/>
      <c r="BCX40" s="81"/>
      <c r="BCY40" s="79"/>
      <c r="BCZ40" s="80"/>
      <c r="BDA40" s="81"/>
      <c r="BDB40" s="81"/>
      <c r="BDC40" s="81"/>
      <c r="BDD40" s="81"/>
      <c r="BDE40" s="81"/>
      <c r="BDF40" s="81"/>
      <c r="BDG40" s="81"/>
      <c r="BDH40" s="81"/>
      <c r="BDI40" s="81"/>
      <c r="BDJ40" s="81"/>
      <c r="BDK40" s="81"/>
      <c r="BDL40" s="81"/>
      <c r="BDM40" s="79"/>
      <c r="BDN40" s="80"/>
      <c r="BDO40" s="81"/>
      <c r="BDP40" s="81"/>
      <c r="BDQ40" s="81"/>
      <c r="BDR40" s="81"/>
      <c r="BDS40" s="81"/>
      <c r="BDT40" s="81"/>
      <c r="BDU40" s="81"/>
      <c r="BDV40" s="81"/>
      <c r="BDW40" s="81"/>
      <c r="BDX40" s="81"/>
      <c r="BDY40" s="81"/>
      <c r="BDZ40" s="81"/>
      <c r="BEA40" s="79"/>
      <c r="BEB40" s="80"/>
      <c r="BEC40" s="81"/>
      <c r="BED40" s="81"/>
      <c r="BEE40" s="81"/>
      <c r="BEF40" s="81"/>
      <c r="BEG40" s="81"/>
      <c r="BEH40" s="81"/>
      <c r="BEI40" s="81"/>
      <c r="BEJ40" s="81"/>
      <c r="BEK40" s="81"/>
      <c r="BEL40" s="81"/>
      <c r="BEM40" s="81"/>
      <c r="BEN40" s="81"/>
      <c r="BEO40" s="79"/>
      <c r="BEP40" s="80"/>
      <c r="BEQ40" s="81"/>
      <c r="BER40" s="81"/>
      <c r="BES40" s="81"/>
      <c r="BET40" s="81"/>
      <c r="BEU40" s="81"/>
      <c r="BEV40" s="81"/>
      <c r="BEW40" s="81"/>
      <c r="BEX40" s="81"/>
      <c r="BEY40" s="81"/>
      <c r="BEZ40" s="81"/>
      <c r="BFA40" s="81"/>
      <c r="BFB40" s="81"/>
      <c r="BFC40" s="79"/>
      <c r="BFD40" s="80"/>
      <c r="BFE40" s="81"/>
      <c r="BFF40" s="81"/>
      <c r="BFG40" s="81"/>
      <c r="BFH40" s="81"/>
      <c r="BFI40" s="81"/>
      <c r="BFJ40" s="81"/>
      <c r="BFK40" s="81"/>
      <c r="BFL40" s="81"/>
      <c r="BFM40" s="81"/>
      <c r="BFN40" s="81"/>
      <c r="BFO40" s="81"/>
      <c r="BFP40" s="81"/>
      <c r="BFQ40" s="79"/>
      <c r="BFR40" s="80"/>
      <c r="BFS40" s="81"/>
      <c r="BFT40" s="81"/>
      <c r="BFU40" s="81"/>
      <c r="BFV40" s="81"/>
      <c r="BFW40" s="81"/>
      <c r="BFX40" s="81"/>
      <c r="BFY40" s="81"/>
      <c r="BFZ40" s="81"/>
      <c r="BGA40" s="81"/>
      <c r="BGB40" s="81"/>
      <c r="BGC40" s="81"/>
      <c r="BGD40" s="81"/>
      <c r="BGE40" s="79"/>
      <c r="BGF40" s="80"/>
      <c r="BGG40" s="81"/>
      <c r="BGH40" s="81"/>
      <c r="BGI40" s="81"/>
      <c r="BGJ40" s="81"/>
      <c r="BGK40" s="81"/>
      <c r="BGL40" s="81"/>
      <c r="BGM40" s="81"/>
      <c r="BGN40" s="81"/>
      <c r="BGO40" s="81"/>
      <c r="BGP40" s="81"/>
      <c r="BGQ40" s="81"/>
      <c r="BGR40" s="81"/>
      <c r="BGS40" s="79"/>
      <c r="BGT40" s="80"/>
      <c r="BGU40" s="81"/>
      <c r="BGV40" s="81"/>
      <c r="BGW40" s="81"/>
      <c r="BGX40" s="81"/>
      <c r="BGY40" s="81"/>
      <c r="BGZ40" s="81"/>
      <c r="BHA40" s="81"/>
      <c r="BHB40" s="81"/>
      <c r="BHC40" s="81"/>
      <c r="BHD40" s="81"/>
      <c r="BHE40" s="81"/>
      <c r="BHF40" s="81"/>
      <c r="BHG40" s="79"/>
      <c r="BHH40" s="80"/>
      <c r="BHI40" s="81"/>
      <c r="BHJ40" s="81"/>
      <c r="BHK40" s="81"/>
      <c r="BHL40" s="81"/>
      <c r="BHM40" s="81"/>
      <c r="BHN40" s="81"/>
      <c r="BHO40" s="81"/>
      <c r="BHP40" s="81"/>
      <c r="BHQ40" s="81"/>
      <c r="BHR40" s="81"/>
      <c r="BHS40" s="81"/>
      <c r="BHT40" s="81"/>
      <c r="BHU40" s="79"/>
      <c r="BHV40" s="80"/>
      <c r="BHW40" s="81"/>
      <c r="BHX40" s="81"/>
      <c r="BHY40" s="81"/>
      <c r="BHZ40" s="81"/>
      <c r="BIA40" s="81"/>
      <c r="BIB40" s="81"/>
      <c r="BIC40" s="81"/>
      <c r="BID40" s="81"/>
      <c r="BIE40" s="81"/>
      <c r="BIF40" s="81"/>
      <c r="BIG40" s="81"/>
      <c r="BIH40" s="81"/>
      <c r="BII40" s="79"/>
      <c r="BIJ40" s="80"/>
      <c r="BIK40" s="81"/>
      <c r="BIL40" s="81"/>
      <c r="BIM40" s="81"/>
      <c r="BIN40" s="81"/>
      <c r="BIO40" s="81"/>
      <c r="BIP40" s="81"/>
      <c r="BIQ40" s="81"/>
      <c r="BIR40" s="81"/>
      <c r="BIS40" s="81"/>
      <c r="BIT40" s="81"/>
      <c r="BIU40" s="81"/>
      <c r="BIV40" s="81"/>
      <c r="BIW40" s="79"/>
      <c r="BIX40" s="80"/>
      <c r="BIY40" s="81"/>
      <c r="BIZ40" s="81"/>
      <c r="BJA40" s="81"/>
      <c r="BJB40" s="81"/>
      <c r="BJC40" s="81"/>
      <c r="BJD40" s="81"/>
      <c r="BJE40" s="81"/>
      <c r="BJF40" s="81"/>
      <c r="BJG40" s="81"/>
      <c r="BJH40" s="81"/>
      <c r="BJI40" s="81"/>
      <c r="BJJ40" s="81"/>
      <c r="BJK40" s="79"/>
      <c r="BJL40" s="80"/>
      <c r="BJM40" s="81"/>
      <c r="BJN40" s="81"/>
      <c r="BJO40" s="81"/>
      <c r="BJP40" s="81"/>
      <c r="BJQ40" s="81"/>
      <c r="BJR40" s="81"/>
      <c r="BJS40" s="81"/>
      <c r="BJT40" s="81"/>
      <c r="BJU40" s="81"/>
      <c r="BJV40" s="81"/>
      <c r="BJW40" s="81"/>
      <c r="BJX40" s="81"/>
      <c r="BJY40" s="79"/>
      <c r="BJZ40" s="80"/>
      <c r="BKA40" s="81"/>
      <c r="BKB40" s="81"/>
      <c r="BKC40" s="81"/>
      <c r="BKD40" s="81"/>
      <c r="BKE40" s="81"/>
      <c r="BKF40" s="81"/>
      <c r="BKG40" s="81"/>
      <c r="BKH40" s="81"/>
      <c r="BKI40" s="81"/>
      <c r="BKJ40" s="81"/>
      <c r="BKK40" s="81"/>
      <c r="BKL40" s="81"/>
      <c r="BKM40" s="79"/>
      <c r="BKN40" s="80"/>
      <c r="BKO40" s="81"/>
      <c r="BKP40" s="81"/>
      <c r="BKQ40" s="81"/>
      <c r="BKR40" s="81"/>
      <c r="BKS40" s="81"/>
      <c r="BKT40" s="81"/>
      <c r="BKU40" s="81"/>
      <c r="BKV40" s="81"/>
      <c r="BKW40" s="81"/>
      <c r="BKX40" s="81"/>
      <c r="BKY40" s="81"/>
      <c r="BKZ40" s="81"/>
      <c r="BLA40" s="79"/>
      <c r="BLB40" s="80"/>
      <c r="BLC40" s="81"/>
      <c r="BLD40" s="81"/>
      <c r="BLE40" s="81"/>
      <c r="BLF40" s="81"/>
      <c r="BLG40" s="81"/>
      <c r="BLH40" s="81"/>
      <c r="BLI40" s="81"/>
      <c r="BLJ40" s="81"/>
      <c r="BLK40" s="81"/>
      <c r="BLL40" s="81"/>
      <c r="BLM40" s="81"/>
      <c r="BLN40" s="81"/>
      <c r="BLO40" s="79"/>
      <c r="BLP40" s="80"/>
      <c r="BLQ40" s="81"/>
      <c r="BLR40" s="81"/>
      <c r="BLS40" s="81"/>
      <c r="BLT40" s="81"/>
      <c r="BLU40" s="81"/>
      <c r="BLV40" s="81"/>
      <c r="BLW40" s="81"/>
      <c r="BLX40" s="81"/>
      <c r="BLY40" s="81"/>
      <c r="BLZ40" s="81"/>
      <c r="BMA40" s="81"/>
      <c r="BMB40" s="81"/>
      <c r="BMC40" s="79"/>
      <c r="BMD40" s="80"/>
      <c r="BME40" s="81"/>
      <c r="BMF40" s="81"/>
      <c r="BMG40" s="81"/>
      <c r="BMH40" s="81"/>
      <c r="BMI40" s="81"/>
      <c r="BMJ40" s="81"/>
      <c r="BMK40" s="81"/>
      <c r="BML40" s="81"/>
      <c r="BMM40" s="81"/>
      <c r="BMN40" s="81"/>
      <c r="BMO40" s="81"/>
      <c r="BMP40" s="81"/>
      <c r="BMQ40" s="79"/>
      <c r="BMR40" s="80"/>
      <c r="BMS40" s="81"/>
      <c r="BMT40" s="81"/>
      <c r="BMU40" s="81"/>
      <c r="BMV40" s="81"/>
      <c r="BMW40" s="81"/>
      <c r="BMX40" s="81"/>
      <c r="BMY40" s="81"/>
      <c r="BMZ40" s="81"/>
      <c r="BNA40" s="81"/>
      <c r="BNB40" s="81"/>
      <c r="BNC40" s="81"/>
      <c r="BND40" s="81"/>
      <c r="BNE40" s="79"/>
      <c r="BNF40" s="80"/>
      <c r="BNG40" s="81"/>
      <c r="BNH40" s="81"/>
      <c r="BNI40" s="81"/>
      <c r="BNJ40" s="81"/>
      <c r="BNK40" s="81"/>
      <c r="BNL40" s="81"/>
      <c r="BNM40" s="81"/>
      <c r="BNN40" s="81"/>
      <c r="BNO40" s="81"/>
      <c r="BNP40" s="81"/>
      <c r="BNQ40" s="81"/>
      <c r="BNR40" s="81"/>
      <c r="BNS40" s="79"/>
      <c r="BNT40" s="80"/>
      <c r="BNU40" s="81"/>
      <c r="BNV40" s="81"/>
      <c r="BNW40" s="81"/>
      <c r="BNX40" s="81"/>
      <c r="BNY40" s="81"/>
      <c r="BNZ40" s="81"/>
      <c r="BOA40" s="81"/>
      <c r="BOB40" s="81"/>
      <c r="BOC40" s="81"/>
      <c r="BOD40" s="81"/>
      <c r="BOE40" s="81"/>
      <c r="BOF40" s="81"/>
      <c r="BOG40" s="79"/>
      <c r="BOH40" s="80"/>
      <c r="BOI40" s="81"/>
      <c r="BOJ40" s="81"/>
      <c r="BOK40" s="81"/>
      <c r="BOL40" s="81"/>
      <c r="BOM40" s="81"/>
      <c r="BON40" s="81"/>
      <c r="BOO40" s="81"/>
      <c r="BOP40" s="81"/>
      <c r="BOQ40" s="81"/>
      <c r="BOR40" s="81"/>
      <c r="BOS40" s="81"/>
      <c r="BOT40" s="81"/>
      <c r="BOU40" s="79"/>
      <c r="BOV40" s="80"/>
      <c r="BOW40" s="81"/>
      <c r="BOX40" s="81"/>
      <c r="BOY40" s="81"/>
      <c r="BOZ40" s="81"/>
      <c r="BPA40" s="81"/>
      <c r="BPB40" s="81"/>
      <c r="BPC40" s="81"/>
      <c r="BPD40" s="81"/>
      <c r="BPE40" s="81"/>
      <c r="BPF40" s="81"/>
      <c r="BPG40" s="81"/>
      <c r="BPH40" s="81"/>
      <c r="BPI40" s="79"/>
      <c r="BPJ40" s="80"/>
      <c r="BPK40" s="81"/>
      <c r="BPL40" s="81"/>
      <c r="BPM40" s="81"/>
      <c r="BPN40" s="81"/>
      <c r="BPO40" s="81"/>
      <c r="BPP40" s="81"/>
      <c r="BPQ40" s="81"/>
      <c r="BPR40" s="81"/>
      <c r="BPS40" s="81"/>
      <c r="BPT40" s="81"/>
      <c r="BPU40" s="81"/>
      <c r="BPV40" s="81"/>
      <c r="BPW40" s="79"/>
      <c r="BPX40" s="80"/>
      <c r="BPY40" s="81"/>
      <c r="BPZ40" s="81"/>
      <c r="BQA40" s="81"/>
      <c r="BQB40" s="81"/>
      <c r="BQC40" s="81"/>
      <c r="BQD40" s="81"/>
      <c r="BQE40" s="81"/>
      <c r="BQF40" s="81"/>
      <c r="BQG40" s="81"/>
      <c r="BQH40" s="81"/>
      <c r="BQI40" s="81"/>
      <c r="BQJ40" s="81"/>
      <c r="BQK40" s="79"/>
      <c r="BQL40" s="80"/>
      <c r="BQM40" s="81"/>
      <c r="BQN40" s="81"/>
      <c r="BQO40" s="81"/>
      <c r="BQP40" s="81"/>
      <c r="BQQ40" s="81"/>
      <c r="BQR40" s="81"/>
      <c r="BQS40" s="81"/>
      <c r="BQT40" s="81"/>
      <c r="BQU40" s="81"/>
      <c r="BQV40" s="81"/>
      <c r="BQW40" s="81"/>
      <c r="BQX40" s="81"/>
      <c r="BQY40" s="79"/>
      <c r="BQZ40" s="80"/>
      <c r="BRA40" s="81"/>
      <c r="BRB40" s="81"/>
      <c r="BRC40" s="81"/>
      <c r="BRD40" s="81"/>
      <c r="BRE40" s="81"/>
      <c r="BRF40" s="81"/>
      <c r="BRG40" s="81"/>
      <c r="BRH40" s="81"/>
      <c r="BRI40" s="81"/>
      <c r="BRJ40" s="81"/>
      <c r="BRK40" s="81"/>
      <c r="BRL40" s="81"/>
      <c r="BRM40" s="79"/>
      <c r="BRN40" s="80"/>
      <c r="BRO40" s="81"/>
      <c r="BRP40" s="81"/>
      <c r="BRQ40" s="81"/>
      <c r="BRR40" s="81"/>
      <c r="BRS40" s="81"/>
      <c r="BRT40" s="81"/>
      <c r="BRU40" s="81"/>
      <c r="BRV40" s="81"/>
      <c r="BRW40" s="81"/>
      <c r="BRX40" s="81"/>
      <c r="BRY40" s="81"/>
      <c r="BRZ40" s="81"/>
      <c r="BSA40" s="79"/>
      <c r="BSB40" s="80"/>
      <c r="BSC40" s="81"/>
      <c r="BSD40" s="81"/>
      <c r="BSE40" s="81"/>
      <c r="BSF40" s="81"/>
      <c r="BSG40" s="81"/>
      <c r="BSH40" s="81"/>
      <c r="BSI40" s="81"/>
      <c r="BSJ40" s="81"/>
      <c r="BSK40" s="81"/>
      <c r="BSL40" s="81"/>
      <c r="BSM40" s="81"/>
      <c r="BSN40" s="81"/>
      <c r="BSO40" s="79"/>
      <c r="BSP40" s="80"/>
      <c r="BSQ40" s="81"/>
      <c r="BSR40" s="81"/>
      <c r="BSS40" s="81"/>
      <c r="BST40" s="81"/>
      <c r="BSU40" s="81"/>
      <c r="BSV40" s="81"/>
      <c r="BSW40" s="81"/>
      <c r="BSX40" s="81"/>
      <c r="BSY40" s="81"/>
      <c r="BSZ40" s="81"/>
      <c r="BTA40" s="81"/>
      <c r="BTB40" s="81"/>
      <c r="BTC40" s="79"/>
      <c r="BTD40" s="80"/>
      <c r="BTE40" s="81"/>
      <c r="BTF40" s="81"/>
      <c r="BTG40" s="81"/>
      <c r="BTH40" s="81"/>
      <c r="BTI40" s="81"/>
      <c r="BTJ40" s="81"/>
      <c r="BTK40" s="81"/>
      <c r="BTL40" s="81"/>
      <c r="BTM40" s="81"/>
      <c r="BTN40" s="81"/>
      <c r="BTO40" s="81"/>
      <c r="BTP40" s="81"/>
      <c r="BTQ40" s="79"/>
      <c r="BTR40" s="80"/>
      <c r="BTS40" s="81"/>
      <c r="BTT40" s="81"/>
      <c r="BTU40" s="81"/>
      <c r="BTV40" s="81"/>
      <c r="BTW40" s="81"/>
      <c r="BTX40" s="81"/>
      <c r="BTY40" s="81"/>
      <c r="BTZ40" s="81"/>
      <c r="BUA40" s="81"/>
      <c r="BUB40" s="81"/>
      <c r="BUC40" s="81"/>
      <c r="BUD40" s="81"/>
      <c r="BUE40" s="79"/>
      <c r="BUF40" s="80"/>
      <c r="BUG40" s="81"/>
      <c r="BUH40" s="81"/>
      <c r="BUI40" s="81"/>
      <c r="BUJ40" s="81"/>
      <c r="BUK40" s="81"/>
      <c r="BUL40" s="81"/>
      <c r="BUM40" s="81"/>
      <c r="BUN40" s="81"/>
      <c r="BUO40" s="81"/>
      <c r="BUP40" s="81"/>
      <c r="BUQ40" s="81"/>
      <c r="BUR40" s="81"/>
      <c r="BUS40" s="79"/>
      <c r="BUT40" s="80"/>
      <c r="BUU40" s="81"/>
      <c r="BUV40" s="81"/>
      <c r="BUW40" s="81"/>
      <c r="BUX40" s="81"/>
      <c r="BUY40" s="81"/>
      <c r="BUZ40" s="81"/>
      <c r="BVA40" s="81"/>
      <c r="BVB40" s="81"/>
      <c r="BVC40" s="81"/>
      <c r="BVD40" s="81"/>
      <c r="BVE40" s="81"/>
      <c r="BVF40" s="81"/>
      <c r="BVG40" s="79"/>
      <c r="BVH40" s="80"/>
      <c r="BVI40" s="81"/>
      <c r="BVJ40" s="81"/>
      <c r="BVK40" s="81"/>
      <c r="BVL40" s="81"/>
      <c r="BVM40" s="81"/>
      <c r="BVN40" s="81"/>
      <c r="BVO40" s="81"/>
      <c r="BVP40" s="81"/>
      <c r="BVQ40" s="81"/>
      <c r="BVR40" s="81"/>
      <c r="BVS40" s="81"/>
      <c r="BVT40" s="81"/>
      <c r="BVU40" s="79"/>
      <c r="BVV40" s="80"/>
      <c r="BVW40" s="81"/>
      <c r="BVX40" s="81"/>
      <c r="BVY40" s="81"/>
      <c r="BVZ40" s="81"/>
      <c r="BWA40" s="81"/>
      <c r="BWB40" s="81"/>
      <c r="BWC40" s="81"/>
      <c r="BWD40" s="81"/>
      <c r="BWE40" s="81"/>
      <c r="BWF40" s="81"/>
      <c r="BWG40" s="81"/>
      <c r="BWH40" s="81"/>
      <c r="BWI40" s="79"/>
      <c r="BWJ40" s="80"/>
      <c r="BWK40" s="81"/>
      <c r="BWL40" s="81"/>
      <c r="BWM40" s="81"/>
      <c r="BWN40" s="81"/>
      <c r="BWO40" s="81"/>
      <c r="BWP40" s="81"/>
      <c r="BWQ40" s="81"/>
      <c r="BWR40" s="81"/>
      <c r="BWS40" s="81"/>
      <c r="BWT40" s="81"/>
      <c r="BWU40" s="81"/>
      <c r="BWV40" s="81"/>
      <c r="BWW40" s="79"/>
      <c r="BWX40" s="80"/>
      <c r="BWY40" s="81"/>
      <c r="BWZ40" s="81"/>
      <c r="BXA40" s="81"/>
      <c r="BXB40" s="81"/>
      <c r="BXC40" s="81"/>
      <c r="BXD40" s="81"/>
      <c r="BXE40" s="81"/>
      <c r="BXF40" s="81"/>
      <c r="BXG40" s="81"/>
      <c r="BXH40" s="81"/>
      <c r="BXI40" s="81"/>
      <c r="BXJ40" s="81"/>
      <c r="BXK40" s="79"/>
      <c r="BXL40" s="80"/>
      <c r="BXM40" s="81"/>
      <c r="BXN40" s="81"/>
      <c r="BXO40" s="81"/>
      <c r="BXP40" s="81"/>
      <c r="BXQ40" s="81"/>
      <c r="BXR40" s="81"/>
      <c r="BXS40" s="81"/>
      <c r="BXT40" s="81"/>
      <c r="BXU40" s="81"/>
      <c r="BXV40" s="81"/>
      <c r="BXW40" s="81"/>
      <c r="BXX40" s="81"/>
      <c r="BXY40" s="79"/>
      <c r="BXZ40" s="80"/>
      <c r="BYA40" s="81"/>
      <c r="BYB40" s="81"/>
      <c r="BYC40" s="81"/>
      <c r="BYD40" s="81"/>
      <c r="BYE40" s="81"/>
      <c r="BYF40" s="81"/>
      <c r="BYG40" s="81"/>
      <c r="BYH40" s="81"/>
      <c r="BYI40" s="81"/>
      <c r="BYJ40" s="81"/>
      <c r="BYK40" s="81"/>
      <c r="BYL40" s="81"/>
      <c r="BYM40" s="79"/>
      <c r="BYN40" s="80"/>
      <c r="BYO40" s="81"/>
      <c r="BYP40" s="81"/>
      <c r="BYQ40" s="81"/>
      <c r="BYR40" s="81"/>
      <c r="BYS40" s="81"/>
      <c r="BYT40" s="81"/>
      <c r="BYU40" s="81"/>
      <c r="BYV40" s="81"/>
      <c r="BYW40" s="81"/>
      <c r="BYX40" s="81"/>
      <c r="BYY40" s="81"/>
      <c r="BYZ40" s="81"/>
      <c r="BZA40" s="79"/>
      <c r="BZB40" s="80"/>
      <c r="BZC40" s="81"/>
      <c r="BZD40" s="81"/>
      <c r="BZE40" s="81"/>
      <c r="BZF40" s="81"/>
      <c r="BZG40" s="81"/>
      <c r="BZH40" s="81"/>
      <c r="BZI40" s="81"/>
      <c r="BZJ40" s="81"/>
      <c r="BZK40" s="81"/>
      <c r="BZL40" s="81"/>
      <c r="BZM40" s="81"/>
      <c r="BZN40" s="81"/>
      <c r="BZO40" s="79"/>
      <c r="BZP40" s="80"/>
      <c r="BZQ40" s="81"/>
      <c r="BZR40" s="81"/>
      <c r="BZS40" s="81"/>
      <c r="BZT40" s="81"/>
      <c r="BZU40" s="81"/>
      <c r="BZV40" s="81"/>
      <c r="BZW40" s="81"/>
      <c r="BZX40" s="81"/>
      <c r="BZY40" s="81"/>
      <c r="BZZ40" s="81"/>
      <c r="CAA40" s="81"/>
      <c r="CAB40" s="81"/>
      <c r="CAC40" s="79"/>
      <c r="CAD40" s="80"/>
      <c r="CAE40" s="81"/>
      <c r="CAF40" s="81"/>
      <c r="CAG40" s="81"/>
      <c r="CAH40" s="81"/>
      <c r="CAI40" s="81"/>
      <c r="CAJ40" s="81"/>
      <c r="CAK40" s="81"/>
      <c r="CAL40" s="81"/>
      <c r="CAM40" s="81"/>
      <c r="CAN40" s="81"/>
      <c r="CAO40" s="81"/>
      <c r="CAP40" s="81"/>
      <c r="CAQ40" s="79"/>
      <c r="CAR40" s="80"/>
      <c r="CAS40" s="81"/>
      <c r="CAT40" s="81"/>
      <c r="CAU40" s="81"/>
      <c r="CAV40" s="81"/>
      <c r="CAW40" s="81"/>
      <c r="CAX40" s="81"/>
      <c r="CAY40" s="81"/>
      <c r="CAZ40" s="81"/>
      <c r="CBA40" s="81"/>
      <c r="CBB40" s="81"/>
      <c r="CBC40" s="81"/>
      <c r="CBD40" s="81"/>
      <c r="CBE40" s="79"/>
      <c r="CBF40" s="80"/>
      <c r="CBG40" s="81"/>
      <c r="CBH40" s="81"/>
      <c r="CBI40" s="81"/>
      <c r="CBJ40" s="81"/>
      <c r="CBK40" s="81"/>
      <c r="CBL40" s="81"/>
      <c r="CBM40" s="81"/>
      <c r="CBN40" s="81"/>
      <c r="CBO40" s="81"/>
      <c r="CBP40" s="81"/>
      <c r="CBQ40" s="81"/>
      <c r="CBR40" s="81"/>
      <c r="CBS40" s="79"/>
      <c r="CBT40" s="80"/>
      <c r="CBU40" s="81"/>
      <c r="CBV40" s="81"/>
      <c r="CBW40" s="81"/>
      <c r="CBX40" s="81"/>
      <c r="CBY40" s="81"/>
      <c r="CBZ40" s="81"/>
      <c r="CCA40" s="81"/>
      <c r="CCB40" s="81"/>
      <c r="CCC40" s="81"/>
      <c r="CCD40" s="81"/>
      <c r="CCE40" s="81"/>
      <c r="CCF40" s="81"/>
      <c r="CCG40" s="79"/>
      <c r="CCH40" s="80"/>
      <c r="CCI40" s="81"/>
      <c r="CCJ40" s="81"/>
      <c r="CCK40" s="81"/>
      <c r="CCL40" s="81"/>
      <c r="CCM40" s="81"/>
      <c r="CCN40" s="81"/>
      <c r="CCO40" s="81"/>
      <c r="CCP40" s="81"/>
      <c r="CCQ40" s="81"/>
      <c r="CCR40" s="81"/>
      <c r="CCS40" s="81"/>
      <c r="CCT40" s="81"/>
      <c r="CCU40" s="79"/>
      <c r="CCV40" s="80"/>
      <c r="CCW40" s="81"/>
      <c r="CCX40" s="81"/>
      <c r="CCY40" s="81"/>
      <c r="CCZ40" s="81"/>
      <c r="CDA40" s="81"/>
      <c r="CDB40" s="81"/>
      <c r="CDC40" s="81"/>
      <c r="CDD40" s="81"/>
      <c r="CDE40" s="81"/>
      <c r="CDF40" s="81"/>
      <c r="CDG40" s="81"/>
      <c r="CDH40" s="81"/>
      <c r="CDI40" s="79"/>
      <c r="CDJ40" s="80"/>
      <c r="CDK40" s="81"/>
      <c r="CDL40" s="81"/>
      <c r="CDM40" s="81"/>
      <c r="CDN40" s="81"/>
      <c r="CDO40" s="81"/>
      <c r="CDP40" s="81"/>
      <c r="CDQ40" s="81"/>
      <c r="CDR40" s="81"/>
      <c r="CDS40" s="81"/>
      <c r="CDT40" s="81"/>
      <c r="CDU40" s="81"/>
      <c r="CDV40" s="81"/>
      <c r="CDW40" s="79"/>
      <c r="CDX40" s="80"/>
      <c r="CDY40" s="81"/>
      <c r="CDZ40" s="81"/>
      <c r="CEA40" s="81"/>
      <c r="CEB40" s="81"/>
      <c r="CEC40" s="81"/>
      <c r="CED40" s="81"/>
      <c r="CEE40" s="81"/>
      <c r="CEF40" s="81"/>
      <c r="CEG40" s="81"/>
      <c r="CEH40" s="81"/>
      <c r="CEI40" s="81"/>
      <c r="CEJ40" s="81"/>
      <c r="CEK40" s="79"/>
      <c r="CEL40" s="80"/>
      <c r="CEM40" s="81"/>
      <c r="CEN40" s="81"/>
      <c r="CEO40" s="81"/>
      <c r="CEP40" s="81"/>
      <c r="CEQ40" s="81"/>
      <c r="CER40" s="81"/>
      <c r="CES40" s="81"/>
      <c r="CET40" s="81"/>
      <c r="CEU40" s="81"/>
      <c r="CEV40" s="81"/>
      <c r="CEW40" s="81"/>
      <c r="CEX40" s="81"/>
      <c r="CEY40" s="79"/>
      <c r="CEZ40" s="80"/>
      <c r="CFA40" s="81"/>
      <c r="CFB40" s="81"/>
      <c r="CFC40" s="81"/>
      <c r="CFD40" s="81"/>
      <c r="CFE40" s="81"/>
      <c r="CFF40" s="81"/>
      <c r="CFG40" s="81"/>
      <c r="CFH40" s="81"/>
      <c r="CFI40" s="81"/>
      <c r="CFJ40" s="81"/>
      <c r="CFK40" s="81"/>
      <c r="CFL40" s="81"/>
      <c r="CFM40" s="79"/>
      <c r="CFN40" s="80"/>
      <c r="CFO40" s="81"/>
      <c r="CFP40" s="81"/>
      <c r="CFQ40" s="81"/>
      <c r="CFR40" s="81"/>
      <c r="CFS40" s="81"/>
      <c r="CFT40" s="81"/>
      <c r="CFU40" s="81"/>
      <c r="CFV40" s="81"/>
      <c r="CFW40" s="81"/>
      <c r="CFX40" s="81"/>
      <c r="CFY40" s="81"/>
      <c r="CFZ40" s="81"/>
      <c r="CGA40" s="79"/>
      <c r="CGB40" s="80"/>
      <c r="CGC40" s="81"/>
      <c r="CGD40" s="81"/>
      <c r="CGE40" s="81"/>
      <c r="CGF40" s="81"/>
      <c r="CGG40" s="81"/>
      <c r="CGH40" s="81"/>
      <c r="CGI40" s="81"/>
      <c r="CGJ40" s="81"/>
      <c r="CGK40" s="81"/>
      <c r="CGL40" s="81"/>
      <c r="CGM40" s="81"/>
      <c r="CGN40" s="81"/>
      <c r="CGO40" s="79"/>
      <c r="CGP40" s="80"/>
      <c r="CGQ40" s="81"/>
      <c r="CGR40" s="81"/>
      <c r="CGS40" s="81"/>
      <c r="CGT40" s="81"/>
      <c r="CGU40" s="81"/>
      <c r="CGV40" s="81"/>
      <c r="CGW40" s="81"/>
      <c r="CGX40" s="81"/>
      <c r="CGY40" s="81"/>
      <c r="CGZ40" s="81"/>
      <c r="CHA40" s="81"/>
      <c r="CHB40" s="81"/>
      <c r="CHC40" s="79"/>
      <c r="CHD40" s="80"/>
      <c r="CHE40" s="81"/>
      <c r="CHF40" s="81"/>
      <c r="CHG40" s="81"/>
      <c r="CHH40" s="81"/>
      <c r="CHI40" s="81"/>
      <c r="CHJ40" s="81"/>
      <c r="CHK40" s="81"/>
      <c r="CHL40" s="81"/>
      <c r="CHM40" s="81"/>
      <c r="CHN40" s="81"/>
      <c r="CHO40" s="81"/>
      <c r="CHP40" s="81"/>
      <c r="CHQ40" s="79"/>
      <c r="CHR40" s="80"/>
      <c r="CHS40" s="81"/>
      <c r="CHT40" s="81"/>
      <c r="CHU40" s="81"/>
      <c r="CHV40" s="81"/>
      <c r="CHW40" s="81"/>
      <c r="CHX40" s="81"/>
      <c r="CHY40" s="81"/>
      <c r="CHZ40" s="81"/>
      <c r="CIA40" s="81"/>
      <c r="CIB40" s="81"/>
      <c r="CIC40" s="81"/>
      <c r="CID40" s="81"/>
      <c r="CIE40" s="79"/>
      <c r="CIF40" s="80"/>
      <c r="CIG40" s="81"/>
      <c r="CIH40" s="81"/>
      <c r="CII40" s="81"/>
      <c r="CIJ40" s="81"/>
      <c r="CIK40" s="81"/>
      <c r="CIL40" s="81"/>
      <c r="CIM40" s="81"/>
      <c r="CIN40" s="81"/>
      <c r="CIO40" s="81"/>
      <c r="CIP40" s="81"/>
      <c r="CIQ40" s="81"/>
      <c r="CIR40" s="81"/>
      <c r="CIS40" s="79"/>
      <c r="CIT40" s="80"/>
      <c r="CIU40" s="81"/>
      <c r="CIV40" s="81"/>
      <c r="CIW40" s="81"/>
      <c r="CIX40" s="81"/>
      <c r="CIY40" s="81"/>
      <c r="CIZ40" s="81"/>
      <c r="CJA40" s="81"/>
      <c r="CJB40" s="81"/>
      <c r="CJC40" s="81"/>
      <c r="CJD40" s="81"/>
      <c r="CJE40" s="81"/>
      <c r="CJF40" s="81"/>
      <c r="CJG40" s="79"/>
      <c r="CJH40" s="80"/>
      <c r="CJI40" s="81"/>
      <c r="CJJ40" s="81"/>
      <c r="CJK40" s="81"/>
      <c r="CJL40" s="81"/>
      <c r="CJM40" s="81"/>
      <c r="CJN40" s="81"/>
      <c r="CJO40" s="81"/>
      <c r="CJP40" s="81"/>
      <c r="CJQ40" s="81"/>
      <c r="CJR40" s="81"/>
      <c r="CJS40" s="81"/>
      <c r="CJT40" s="81"/>
      <c r="CJU40" s="79"/>
      <c r="CJV40" s="80"/>
      <c r="CJW40" s="81"/>
      <c r="CJX40" s="81"/>
      <c r="CJY40" s="81"/>
      <c r="CJZ40" s="81"/>
      <c r="CKA40" s="81"/>
      <c r="CKB40" s="81"/>
      <c r="CKC40" s="81"/>
      <c r="CKD40" s="81"/>
      <c r="CKE40" s="81"/>
      <c r="CKF40" s="81"/>
      <c r="CKG40" s="81"/>
      <c r="CKH40" s="81"/>
      <c r="CKI40" s="79"/>
      <c r="CKJ40" s="80"/>
      <c r="CKK40" s="81"/>
      <c r="CKL40" s="81"/>
      <c r="CKM40" s="81"/>
      <c r="CKN40" s="81"/>
      <c r="CKO40" s="81"/>
      <c r="CKP40" s="81"/>
      <c r="CKQ40" s="81"/>
      <c r="CKR40" s="81"/>
      <c r="CKS40" s="81"/>
      <c r="CKT40" s="81"/>
      <c r="CKU40" s="81"/>
      <c r="CKV40" s="81"/>
      <c r="CKW40" s="79"/>
      <c r="CKX40" s="80"/>
      <c r="CKY40" s="81"/>
      <c r="CKZ40" s="81"/>
      <c r="CLA40" s="81"/>
      <c r="CLB40" s="81"/>
      <c r="CLC40" s="81"/>
      <c r="CLD40" s="81"/>
      <c r="CLE40" s="81"/>
      <c r="CLF40" s="81"/>
      <c r="CLG40" s="81"/>
      <c r="CLH40" s="81"/>
      <c r="CLI40" s="81"/>
      <c r="CLJ40" s="81"/>
      <c r="CLK40" s="79"/>
      <c r="CLL40" s="80"/>
      <c r="CLM40" s="81"/>
      <c r="CLN40" s="81"/>
      <c r="CLO40" s="81"/>
      <c r="CLP40" s="81"/>
      <c r="CLQ40" s="81"/>
      <c r="CLR40" s="81"/>
      <c r="CLS40" s="81"/>
      <c r="CLT40" s="81"/>
      <c r="CLU40" s="81"/>
      <c r="CLV40" s="81"/>
      <c r="CLW40" s="81"/>
      <c r="CLX40" s="81"/>
      <c r="CLY40" s="79"/>
      <c r="CLZ40" s="80"/>
      <c r="CMA40" s="81"/>
      <c r="CMB40" s="81"/>
      <c r="CMC40" s="81"/>
      <c r="CMD40" s="81"/>
      <c r="CME40" s="81"/>
      <c r="CMF40" s="81"/>
      <c r="CMG40" s="81"/>
      <c r="CMH40" s="81"/>
      <c r="CMI40" s="81"/>
      <c r="CMJ40" s="81"/>
      <c r="CMK40" s="81"/>
      <c r="CML40" s="81"/>
      <c r="CMM40" s="79"/>
      <c r="CMN40" s="80"/>
      <c r="CMO40" s="81"/>
      <c r="CMP40" s="81"/>
      <c r="CMQ40" s="81"/>
      <c r="CMR40" s="81"/>
      <c r="CMS40" s="81"/>
      <c r="CMT40" s="81"/>
      <c r="CMU40" s="81"/>
      <c r="CMV40" s="81"/>
      <c r="CMW40" s="81"/>
      <c r="CMX40" s="81"/>
      <c r="CMY40" s="81"/>
      <c r="CMZ40" s="81"/>
      <c r="CNA40" s="79"/>
      <c r="CNB40" s="80"/>
      <c r="CNC40" s="81"/>
      <c r="CND40" s="81"/>
      <c r="CNE40" s="81"/>
      <c r="CNF40" s="81"/>
      <c r="CNG40" s="81"/>
      <c r="CNH40" s="81"/>
      <c r="CNI40" s="81"/>
      <c r="CNJ40" s="81"/>
      <c r="CNK40" s="81"/>
      <c r="CNL40" s="81"/>
      <c r="CNM40" s="81"/>
      <c r="CNN40" s="81"/>
      <c r="CNO40" s="79"/>
      <c r="CNP40" s="80"/>
      <c r="CNQ40" s="81"/>
      <c r="CNR40" s="81"/>
      <c r="CNS40" s="81"/>
      <c r="CNT40" s="81"/>
      <c r="CNU40" s="81"/>
      <c r="CNV40" s="81"/>
      <c r="CNW40" s="81"/>
      <c r="CNX40" s="81"/>
      <c r="CNY40" s="81"/>
      <c r="CNZ40" s="81"/>
      <c r="COA40" s="81"/>
      <c r="COB40" s="81"/>
      <c r="COC40" s="79"/>
      <c r="COD40" s="80"/>
      <c r="COE40" s="81"/>
      <c r="COF40" s="81"/>
      <c r="COG40" s="81"/>
      <c r="COH40" s="81"/>
      <c r="COI40" s="81"/>
      <c r="COJ40" s="81"/>
      <c r="COK40" s="81"/>
      <c r="COL40" s="81"/>
      <c r="COM40" s="81"/>
      <c r="CON40" s="81"/>
      <c r="COO40" s="81"/>
      <c r="COP40" s="81"/>
      <c r="COQ40" s="79"/>
      <c r="COR40" s="80"/>
      <c r="COS40" s="81"/>
      <c r="COT40" s="81"/>
      <c r="COU40" s="81"/>
      <c r="COV40" s="81"/>
      <c r="COW40" s="81"/>
      <c r="COX40" s="81"/>
      <c r="COY40" s="81"/>
      <c r="COZ40" s="81"/>
      <c r="CPA40" s="81"/>
      <c r="CPB40" s="81"/>
      <c r="CPC40" s="81"/>
      <c r="CPD40" s="81"/>
      <c r="CPE40" s="79"/>
      <c r="CPF40" s="80"/>
      <c r="CPG40" s="81"/>
      <c r="CPH40" s="81"/>
      <c r="CPI40" s="81"/>
      <c r="CPJ40" s="81"/>
      <c r="CPK40" s="81"/>
      <c r="CPL40" s="81"/>
      <c r="CPM40" s="81"/>
      <c r="CPN40" s="81"/>
      <c r="CPO40" s="81"/>
      <c r="CPP40" s="81"/>
      <c r="CPQ40" s="81"/>
      <c r="CPR40" s="81"/>
      <c r="CPS40" s="79"/>
      <c r="CPT40" s="80"/>
      <c r="CPU40" s="81"/>
      <c r="CPV40" s="81"/>
      <c r="CPW40" s="81"/>
      <c r="CPX40" s="81"/>
      <c r="CPY40" s="81"/>
      <c r="CPZ40" s="81"/>
      <c r="CQA40" s="81"/>
      <c r="CQB40" s="81"/>
      <c r="CQC40" s="81"/>
      <c r="CQD40" s="81"/>
      <c r="CQE40" s="81"/>
      <c r="CQF40" s="81"/>
      <c r="CQG40" s="79"/>
      <c r="CQH40" s="80"/>
      <c r="CQI40" s="81"/>
      <c r="CQJ40" s="81"/>
      <c r="CQK40" s="81"/>
      <c r="CQL40" s="81"/>
      <c r="CQM40" s="81"/>
      <c r="CQN40" s="81"/>
      <c r="CQO40" s="81"/>
      <c r="CQP40" s="81"/>
      <c r="CQQ40" s="81"/>
      <c r="CQR40" s="81"/>
      <c r="CQS40" s="81"/>
      <c r="CQT40" s="81"/>
      <c r="CQU40" s="79"/>
      <c r="CQV40" s="80"/>
      <c r="CQW40" s="81"/>
      <c r="CQX40" s="81"/>
      <c r="CQY40" s="81"/>
      <c r="CQZ40" s="81"/>
      <c r="CRA40" s="81"/>
      <c r="CRB40" s="81"/>
      <c r="CRC40" s="81"/>
      <c r="CRD40" s="81"/>
      <c r="CRE40" s="81"/>
      <c r="CRF40" s="81"/>
      <c r="CRG40" s="81"/>
      <c r="CRH40" s="81"/>
      <c r="CRI40" s="79"/>
      <c r="CRJ40" s="80"/>
      <c r="CRK40" s="81"/>
      <c r="CRL40" s="81"/>
      <c r="CRM40" s="81"/>
      <c r="CRN40" s="81"/>
      <c r="CRO40" s="81"/>
      <c r="CRP40" s="81"/>
      <c r="CRQ40" s="81"/>
      <c r="CRR40" s="81"/>
      <c r="CRS40" s="81"/>
      <c r="CRT40" s="81"/>
      <c r="CRU40" s="81"/>
      <c r="CRV40" s="81"/>
      <c r="CRW40" s="79"/>
      <c r="CRX40" s="80"/>
      <c r="CRY40" s="81"/>
      <c r="CRZ40" s="81"/>
      <c r="CSA40" s="81"/>
      <c r="CSB40" s="81"/>
      <c r="CSC40" s="81"/>
      <c r="CSD40" s="81"/>
      <c r="CSE40" s="81"/>
      <c r="CSF40" s="81"/>
      <c r="CSG40" s="81"/>
      <c r="CSH40" s="81"/>
      <c r="CSI40" s="81"/>
      <c r="CSJ40" s="81"/>
      <c r="CSK40" s="79"/>
      <c r="CSL40" s="80"/>
      <c r="CSM40" s="81"/>
      <c r="CSN40" s="81"/>
      <c r="CSO40" s="81"/>
      <c r="CSP40" s="81"/>
      <c r="CSQ40" s="81"/>
      <c r="CSR40" s="81"/>
      <c r="CSS40" s="81"/>
      <c r="CST40" s="81"/>
      <c r="CSU40" s="81"/>
      <c r="CSV40" s="81"/>
      <c r="CSW40" s="81"/>
      <c r="CSX40" s="81"/>
      <c r="CSY40" s="79"/>
      <c r="CSZ40" s="80"/>
      <c r="CTA40" s="81"/>
      <c r="CTB40" s="81"/>
      <c r="CTC40" s="81"/>
      <c r="CTD40" s="81"/>
      <c r="CTE40" s="81"/>
      <c r="CTF40" s="81"/>
      <c r="CTG40" s="81"/>
      <c r="CTH40" s="81"/>
      <c r="CTI40" s="81"/>
      <c r="CTJ40" s="81"/>
      <c r="CTK40" s="81"/>
      <c r="CTL40" s="81"/>
      <c r="CTM40" s="79"/>
      <c r="CTN40" s="80"/>
      <c r="CTO40" s="81"/>
      <c r="CTP40" s="81"/>
      <c r="CTQ40" s="81"/>
      <c r="CTR40" s="81"/>
      <c r="CTS40" s="81"/>
      <c r="CTT40" s="81"/>
      <c r="CTU40" s="81"/>
      <c r="CTV40" s="81"/>
      <c r="CTW40" s="81"/>
      <c r="CTX40" s="81"/>
      <c r="CTY40" s="81"/>
      <c r="CTZ40" s="81"/>
      <c r="CUA40" s="79"/>
      <c r="CUB40" s="80"/>
      <c r="CUC40" s="81"/>
      <c r="CUD40" s="81"/>
      <c r="CUE40" s="81"/>
      <c r="CUF40" s="81"/>
      <c r="CUG40" s="81"/>
      <c r="CUH40" s="81"/>
      <c r="CUI40" s="81"/>
      <c r="CUJ40" s="81"/>
      <c r="CUK40" s="81"/>
      <c r="CUL40" s="81"/>
      <c r="CUM40" s="81"/>
      <c r="CUN40" s="81"/>
      <c r="CUO40" s="79"/>
      <c r="CUP40" s="80"/>
      <c r="CUQ40" s="81"/>
      <c r="CUR40" s="81"/>
      <c r="CUS40" s="81"/>
      <c r="CUT40" s="81"/>
      <c r="CUU40" s="81"/>
      <c r="CUV40" s="81"/>
      <c r="CUW40" s="81"/>
      <c r="CUX40" s="81"/>
      <c r="CUY40" s="81"/>
      <c r="CUZ40" s="81"/>
      <c r="CVA40" s="81"/>
      <c r="CVB40" s="81"/>
      <c r="CVC40" s="79"/>
      <c r="CVD40" s="80"/>
      <c r="CVE40" s="81"/>
      <c r="CVF40" s="81"/>
      <c r="CVG40" s="81"/>
      <c r="CVH40" s="81"/>
      <c r="CVI40" s="81"/>
      <c r="CVJ40" s="81"/>
      <c r="CVK40" s="81"/>
      <c r="CVL40" s="81"/>
      <c r="CVM40" s="81"/>
      <c r="CVN40" s="81"/>
      <c r="CVO40" s="81"/>
      <c r="CVP40" s="81"/>
      <c r="CVQ40" s="79"/>
      <c r="CVR40" s="80"/>
      <c r="CVS40" s="81"/>
      <c r="CVT40" s="81"/>
      <c r="CVU40" s="81"/>
      <c r="CVV40" s="81"/>
      <c r="CVW40" s="81"/>
      <c r="CVX40" s="81"/>
      <c r="CVY40" s="81"/>
      <c r="CVZ40" s="81"/>
      <c r="CWA40" s="81"/>
      <c r="CWB40" s="81"/>
      <c r="CWC40" s="81"/>
      <c r="CWD40" s="81"/>
      <c r="CWE40" s="79"/>
      <c r="CWF40" s="80"/>
      <c r="CWG40" s="81"/>
      <c r="CWH40" s="81"/>
      <c r="CWI40" s="81"/>
      <c r="CWJ40" s="81"/>
      <c r="CWK40" s="81"/>
      <c r="CWL40" s="81"/>
      <c r="CWM40" s="81"/>
      <c r="CWN40" s="81"/>
      <c r="CWO40" s="81"/>
      <c r="CWP40" s="81"/>
      <c r="CWQ40" s="81"/>
      <c r="CWR40" s="81"/>
      <c r="CWS40" s="79"/>
      <c r="CWT40" s="80"/>
      <c r="CWU40" s="81"/>
      <c r="CWV40" s="81"/>
      <c r="CWW40" s="81"/>
      <c r="CWX40" s="81"/>
      <c r="CWY40" s="81"/>
      <c r="CWZ40" s="81"/>
      <c r="CXA40" s="81"/>
      <c r="CXB40" s="81"/>
      <c r="CXC40" s="81"/>
      <c r="CXD40" s="81"/>
      <c r="CXE40" s="81"/>
      <c r="CXF40" s="81"/>
      <c r="CXG40" s="79"/>
      <c r="CXH40" s="80"/>
      <c r="CXI40" s="81"/>
      <c r="CXJ40" s="81"/>
      <c r="CXK40" s="81"/>
      <c r="CXL40" s="81"/>
      <c r="CXM40" s="81"/>
      <c r="CXN40" s="81"/>
      <c r="CXO40" s="81"/>
      <c r="CXP40" s="81"/>
      <c r="CXQ40" s="81"/>
      <c r="CXR40" s="81"/>
      <c r="CXS40" s="81"/>
      <c r="CXT40" s="81"/>
      <c r="CXU40" s="79"/>
      <c r="CXV40" s="80"/>
      <c r="CXW40" s="81"/>
      <c r="CXX40" s="81"/>
      <c r="CXY40" s="81"/>
      <c r="CXZ40" s="81"/>
      <c r="CYA40" s="81"/>
      <c r="CYB40" s="81"/>
      <c r="CYC40" s="81"/>
      <c r="CYD40" s="81"/>
      <c r="CYE40" s="81"/>
      <c r="CYF40" s="81"/>
      <c r="CYG40" s="81"/>
      <c r="CYH40" s="81"/>
      <c r="CYI40" s="79"/>
      <c r="CYJ40" s="80"/>
      <c r="CYK40" s="81"/>
      <c r="CYL40" s="81"/>
      <c r="CYM40" s="81"/>
      <c r="CYN40" s="81"/>
      <c r="CYO40" s="81"/>
      <c r="CYP40" s="81"/>
      <c r="CYQ40" s="81"/>
      <c r="CYR40" s="81"/>
      <c r="CYS40" s="81"/>
      <c r="CYT40" s="81"/>
      <c r="CYU40" s="81"/>
      <c r="CYV40" s="81"/>
      <c r="CYW40" s="79"/>
      <c r="CYX40" s="80"/>
      <c r="CYY40" s="81"/>
      <c r="CYZ40" s="81"/>
      <c r="CZA40" s="81"/>
      <c r="CZB40" s="81"/>
      <c r="CZC40" s="81"/>
      <c r="CZD40" s="81"/>
      <c r="CZE40" s="81"/>
      <c r="CZF40" s="81"/>
      <c r="CZG40" s="81"/>
      <c r="CZH40" s="81"/>
      <c r="CZI40" s="81"/>
      <c r="CZJ40" s="81"/>
      <c r="CZK40" s="79"/>
      <c r="CZL40" s="80"/>
      <c r="CZM40" s="81"/>
      <c r="CZN40" s="81"/>
      <c r="CZO40" s="81"/>
      <c r="CZP40" s="81"/>
      <c r="CZQ40" s="81"/>
      <c r="CZR40" s="81"/>
      <c r="CZS40" s="81"/>
      <c r="CZT40" s="81"/>
      <c r="CZU40" s="81"/>
      <c r="CZV40" s="81"/>
      <c r="CZW40" s="81"/>
      <c r="CZX40" s="81"/>
      <c r="CZY40" s="79"/>
      <c r="CZZ40" s="80"/>
      <c r="DAA40" s="81"/>
      <c r="DAB40" s="81"/>
      <c r="DAC40" s="81"/>
      <c r="DAD40" s="81"/>
      <c r="DAE40" s="81"/>
      <c r="DAF40" s="81"/>
      <c r="DAG40" s="81"/>
      <c r="DAH40" s="81"/>
      <c r="DAI40" s="81"/>
      <c r="DAJ40" s="81"/>
      <c r="DAK40" s="81"/>
      <c r="DAL40" s="81"/>
      <c r="DAM40" s="79"/>
      <c r="DAN40" s="80"/>
      <c r="DAO40" s="81"/>
      <c r="DAP40" s="81"/>
      <c r="DAQ40" s="81"/>
      <c r="DAR40" s="81"/>
      <c r="DAS40" s="81"/>
      <c r="DAT40" s="81"/>
      <c r="DAU40" s="81"/>
      <c r="DAV40" s="81"/>
      <c r="DAW40" s="81"/>
      <c r="DAX40" s="81"/>
      <c r="DAY40" s="81"/>
      <c r="DAZ40" s="81"/>
      <c r="DBA40" s="79"/>
      <c r="DBB40" s="80"/>
      <c r="DBC40" s="81"/>
      <c r="DBD40" s="81"/>
      <c r="DBE40" s="81"/>
      <c r="DBF40" s="81"/>
      <c r="DBG40" s="81"/>
      <c r="DBH40" s="81"/>
      <c r="DBI40" s="81"/>
      <c r="DBJ40" s="81"/>
      <c r="DBK40" s="81"/>
      <c r="DBL40" s="81"/>
      <c r="DBM40" s="81"/>
      <c r="DBN40" s="81"/>
      <c r="DBO40" s="79"/>
      <c r="DBP40" s="80"/>
      <c r="DBQ40" s="81"/>
      <c r="DBR40" s="81"/>
      <c r="DBS40" s="81"/>
      <c r="DBT40" s="81"/>
      <c r="DBU40" s="81"/>
      <c r="DBV40" s="81"/>
      <c r="DBW40" s="81"/>
      <c r="DBX40" s="81"/>
      <c r="DBY40" s="81"/>
      <c r="DBZ40" s="81"/>
      <c r="DCA40" s="81"/>
      <c r="DCB40" s="81"/>
      <c r="DCC40" s="79"/>
      <c r="DCD40" s="80"/>
      <c r="DCE40" s="81"/>
      <c r="DCF40" s="81"/>
      <c r="DCG40" s="81"/>
      <c r="DCH40" s="81"/>
      <c r="DCI40" s="81"/>
      <c r="DCJ40" s="81"/>
      <c r="DCK40" s="81"/>
      <c r="DCL40" s="81"/>
      <c r="DCM40" s="81"/>
      <c r="DCN40" s="81"/>
      <c r="DCO40" s="81"/>
      <c r="DCP40" s="81"/>
      <c r="DCQ40" s="79"/>
      <c r="DCR40" s="80"/>
      <c r="DCS40" s="81"/>
      <c r="DCT40" s="81"/>
      <c r="DCU40" s="81"/>
      <c r="DCV40" s="81"/>
      <c r="DCW40" s="81"/>
      <c r="DCX40" s="81"/>
      <c r="DCY40" s="81"/>
      <c r="DCZ40" s="81"/>
      <c r="DDA40" s="81"/>
      <c r="DDB40" s="81"/>
      <c r="DDC40" s="81"/>
      <c r="DDD40" s="81"/>
      <c r="DDE40" s="79"/>
      <c r="DDF40" s="80"/>
      <c r="DDG40" s="81"/>
      <c r="DDH40" s="81"/>
      <c r="DDI40" s="81"/>
      <c r="DDJ40" s="81"/>
      <c r="DDK40" s="81"/>
      <c r="DDL40" s="81"/>
      <c r="DDM40" s="81"/>
      <c r="DDN40" s="81"/>
      <c r="DDO40" s="81"/>
      <c r="DDP40" s="81"/>
      <c r="DDQ40" s="81"/>
      <c r="DDR40" s="81"/>
      <c r="DDS40" s="79"/>
      <c r="DDT40" s="80"/>
      <c r="DDU40" s="81"/>
      <c r="DDV40" s="81"/>
      <c r="DDW40" s="81"/>
      <c r="DDX40" s="81"/>
      <c r="DDY40" s="81"/>
      <c r="DDZ40" s="81"/>
      <c r="DEA40" s="81"/>
      <c r="DEB40" s="81"/>
      <c r="DEC40" s="81"/>
      <c r="DED40" s="81"/>
      <c r="DEE40" s="81"/>
      <c r="DEF40" s="81"/>
      <c r="DEG40" s="79"/>
      <c r="DEH40" s="80"/>
      <c r="DEI40" s="81"/>
      <c r="DEJ40" s="81"/>
      <c r="DEK40" s="81"/>
      <c r="DEL40" s="81"/>
      <c r="DEM40" s="81"/>
      <c r="DEN40" s="81"/>
      <c r="DEO40" s="81"/>
      <c r="DEP40" s="81"/>
      <c r="DEQ40" s="81"/>
      <c r="DER40" s="81"/>
      <c r="DES40" s="81"/>
      <c r="DET40" s="81"/>
      <c r="DEU40" s="79"/>
      <c r="DEV40" s="80"/>
      <c r="DEW40" s="81"/>
      <c r="DEX40" s="81"/>
      <c r="DEY40" s="81"/>
      <c r="DEZ40" s="81"/>
      <c r="DFA40" s="81"/>
      <c r="DFB40" s="81"/>
      <c r="DFC40" s="81"/>
      <c r="DFD40" s="81"/>
      <c r="DFE40" s="81"/>
      <c r="DFF40" s="81"/>
      <c r="DFG40" s="81"/>
      <c r="DFH40" s="81"/>
      <c r="DFI40" s="79"/>
      <c r="DFJ40" s="80"/>
      <c r="DFK40" s="81"/>
      <c r="DFL40" s="81"/>
      <c r="DFM40" s="81"/>
      <c r="DFN40" s="81"/>
      <c r="DFO40" s="81"/>
      <c r="DFP40" s="81"/>
      <c r="DFQ40" s="81"/>
      <c r="DFR40" s="81"/>
      <c r="DFS40" s="81"/>
      <c r="DFT40" s="81"/>
      <c r="DFU40" s="81"/>
      <c r="DFV40" s="81"/>
      <c r="DFW40" s="79"/>
      <c r="DFX40" s="80"/>
      <c r="DFY40" s="81"/>
      <c r="DFZ40" s="81"/>
      <c r="DGA40" s="81"/>
      <c r="DGB40" s="81"/>
      <c r="DGC40" s="81"/>
      <c r="DGD40" s="81"/>
      <c r="DGE40" s="81"/>
      <c r="DGF40" s="81"/>
      <c r="DGG40" s="81"/>
      <c r="DGH40" s="81"/>
      <c r="DGI40" s="81"/>
      <c r="DGJ40" s="81"/>
      <c r="DGK40" s="79"/>
      <c r="DGL40" s="80"/>
      <c r="DGM40" s="81"/>
      <c r="DGN40" s="81"/>
      <c r="DGO40" s="81"/>
      <c r="DGP40" s="81"/>
      <c r="DGQ40" s="81"/>
      <c r="DGR40" s="81"/>
      <c r="DGS40" s="81"/>
      <c r="DGT40" s="81"/>
      <c r="DGU40" s="81"/>
      <c r="DGV40" s="81"/>
      <c r="DGW40" s="81"/>
      <c r="DGX40" s="81"/>
      <c r="DGY40" s="79"/>
      <c r="DGZ40" s="80"/>
      <c r="DHA40" s="81"/>
      <c r="DHB40" s="81"/>
      <c r="DHC40" s="81"/>
      <c r="DHD40" s="81"/>
      <c r="DHE40" s="81"/>
      <c r="DHF40" s="81"/>
      <c r="DHG40" s="81"/>
      <c r="DHH40" s="81"/>
      <c r="DHI40" s="81"/>
      <c r="DHJ40" s="81"/>
      <c r="DHK40" s="81"/>
      <c r="DHL40" s="81"/>
      <c r="DHM40" s="79"/>
      <c r="DHN40" s="80"/>
      <c r="DHO40" s="81"/>
      <c r="DHP40" s="81"/>
      <c r="DHQ40" s="81"/>
      <c r="DHR40" s="81"/>
      <c r="DHS40" s="81"/>
      <c r="DHT40" s="81"/>
      <c r="DHU40" s="81"/>
      <c r="DHV40" s="81"/>
      <c r="DHW40" s="81"/>
      <c r="DHX40" s="81"/>
      <c r="DHY40" s="81"/>
      <c r="DHZ40" s="81"/>
      <c r="DIA40" s="79"/>
      <c r="DIB40" s="80"/>
      <c r="DIC40" s="81"/>
      <c r="DID40" s="81"/>
      <c r="DIE40" s="81"/>
      <c r="DIF40" s="81"/>
      <c r="DIG40" s="81"/>
      <c r="DIH40" s="81"/>
      <c r="DII40" s="81"/>
      <c r="DIJ40" s="81"/>
      <c r="DIK40" s="81"/>
      <c r="DIL40" s="81"/>
      <c r="DIM40" s="81"/>
      <c r="DIN40" s="81"/>
      <c r="DIO40" s="79"/>
      <c r="DIP40" s="80"/>
      <c r="DIQ40" s="81"/>
      <c r="DIR40" s="81"/>
      <c r="DIS40" s="81"/>
      <c r="DIT40" s="81"/>
      <c r="DIU40" s="81"/>
      <c r="DIV40" s="81"/>
      <c r="DIW40" s="81"/>
      <c r="DIX40" s="81"/>
      <c r="DIY40" s="81"/>
      <c r="DIZ40" s="81"/>
      <c r="DJA40" s="81"/>
      <c r="DJB40" s="81"/>
      <c r="DJC40" s="79"/>
      <c r="DJD40" s="80"/>
      <c r="DJE40" s="81"/>
      <c r="DJF40" s="81"/>
      <c r="DJG40" s="81"/>
      <c r="DJH40" s="81"/>
      <c r="DJI40" s="81"/>
      <c r="DJJ40" s="81"/>
      <c r="DJK40" s="81"/>
      <c r="DJL40" s="81"/>
      <c r="DJM40" s="81"/>
      <c r="DJN40" s="81"/>
      <c r="DJO40" s="81"/>
      <c r="DJP40" s="81"/>
      <c r="DJQ40" s="79"/>
      <c r="DJR40" s="80"/>
      <c r="DJS40" s="81"/>
      <c r="DJT40" s="81"/>
      <c r="DJU40" s="81"/>
      <c r="DJV40" s="81"/>
      <c r="DJW40" s="81"/>
      <c r="DJX40" s="81"/>
      <c r="DJY40" s="81"/>
      <c r="DJZ40" s="81"/>
      <c r="DKA40" s="81"/>
      <c r="DKB40" s="81"/>
      <c r="DKC40" s="81"/>
      <c r="DKD40" s="81"/>
      <c r="DKE40" s="79"/>
      <c r="DKF40" s="80"/>
      <c r="DKG40" s="81"/>
      <c r="DKH40" s="81"/>
      <c r="DKI40" s="81"/>
      <c r="DKJ40" s="81"/>
      <c r="DKK40" s="81"/>
      <c r="DKL40" s="81"/>
      <c r="DKM40" s="81"/>
      <c r="DKN40" s="81"/>
      <c r="DKO40" s="81"/>
      <c r="DKP40" s="81"/>
      <c r="DKQ40" s="81"/>
      <c r="DKR40" s="81"/>
      <c r="DKS40" s="79"/>
      <c r="DKT40" s="80"/>
      <c r="DKU40" s="81"/>
      <c r="DKV40" s="81"/>
      <c r="DKW40" s="81"/>
      <c r="DKX40" s="81"/>
      <c r="DKY40" s="81"/>
      <c r="DKZ40" s="81"/>
      <c r="DLA40" s="81"/>
      <c r="DLB40" s="81"/>
      <c r="DLC40" s="81"/>
      <c r="DLD40" s="81"/>
      <c r="DLE40" s="81"/>
      <c r="DLF40" s="81"/>
      <c r="DLG40" s="79"/>
      <c r="DLH40" s="80"/>
      <c r="DLI40" s="81"/>
      <c r="DLJ40" s="81"/>
      <c r="DLK40" s="81"/>
      <c r="DLL40" s="81"/>
      <c r="DLM40" s="81"/>
      <c r="DLN40" s="81"/>
      <c r="DLO40" s="81"/>
      <c r="DLP40" s="81"/>
      <c r="DLQ40" s="81"/>
      <c r="DLR40" s="81"/>
      <c r="DLS40" s="81"/>
      <c r="DLT40" s="81"/>
      <c r="DLU40" s="79"/>
      <c r="DLV40" s="80"/>
      <c r="DLW40" s="81"/>
      <c r="DLX40" s="81"/>
      <c r="DLY40" s="81"/>
      <c r="DLZ40" s="81"/>
      <c r="DMA40" s="81"/>
      <c r="DMB40" s="81"/>
      <c r="DMC40" s="81"/>
      <c r="DMD40" s="81"/>
      <c r="DME40" s="81"/>
      <c r="DMF40" s="81"/>
      <c r="DMG40" s="81"/>
      <c r="DMH40" s="81"/>
      <c r="DMI40" s="79"/>
      <c r="DMJ40" s="80"/>
      <c r="DMK40" s="81"/>
      <c r="DML40" s="81"/>
      <c r="DMM40" s="81"/>
      <c r="DMN40" s="81"/>
      <c r="DMO40" s="81"/>
      <c r="DMP40" s="81"/>
      <c r="DMQ40" s="81"/>
      <c r="DMR40" s="81"/>
      <c r="DMS40" s="81"/>
      <c r="DMT40" s="81"/>
      <c r="DMU40" s="81"/>
      <c r="DMV40" s="81"/>
      <c r="DMW40" s="79"/>
      <c r="DMX40" s="80"/>
      <c r="DMY40" s="81"/>
      <c r="DMZ40" s="81"/>
      <c r="DNA40" s="81"/>
      <c r="DNB40" s="81"/>
      <c r="DNC40" s="81"/>
      <c r="DND40" s="81"/>
      <c r="DNE40" s="81"/>
      <c r="DNF40" s="81"/>
      <c r="DNG40" s="81"/>
      <c r="DNH40" s="81"/>
      <c r="DNI40" s="81"/>
      <c r="DNJ40" s="81"/>
      <c r="DNK40" s="79"/>
      <c r="DNL40" s="80"/>
      <c r="DNM40" s="81"/>
      <c r="DNN40" s="81"/>
      <c r="DNO40" s="81"/>
      <c r="DNP40" s="81"/>
      <c r="DNQ40" s="81"/>
      <c r="DNR40" s="81"/>
      <c r="DNS40" s="81"/>
      <c r="DNT40" s="81"/>
      <c r="DNU40" s="81"/>
      <c r="DNV40" s="81"/>
      <c r="DNW40" s="81"/>
      <c r="DNX40" s="81"/>
      <c r="DNY40" s="79"/>
      <c r="DNZ40" s="80"/>
      <c r="DOA40" s="81"/>
      <c r="DOB40" s="81"/>
      <c r="DOC40" s="81"/>
      <c r="DOD40" s="81"/>
      <c r="DOE40" s="81"/>
      <c r="DOF40" s="81"/>
      <c r="DOG40" s="81"/>
      <c r="DOH40" s="81"/>
      <c r="DOI40" s="81"/>
      <c r="DOJ40" s="81"/>
      <c r="DOK40" s="81"/>
      <c r="DOL40" s="81"/>
      <c r="DOM40" s="79"/>
      <c r="DON40" s="80"/>
      <c r="DOO40" s="81"/>
      <c r="DOP40" s="81"/>
      <c r="DOQ40" s="81"/>
      <c r="DOR40" s="81"/>
      <c r="DOS40" s="81"/>
      <c r="DOT40" s="81"/>
      <c r="DOU40" s="81"/>
      <c r="DOV40" s="81"/>
      <c r="DOW40" s="81"/>
      <c r="DOX40" s="81"/>
      <c r="DOY40" s="81"/>
      <c r="DOZ40" s="81"/>
      <c r="DPA40" s="79"/>
      <c r="DPB40" s="80"/>
      <c r="DPC40" s="81"/>
      <c r="DPD40" s="81"/>
      <c r="DPE40" s="81"/>
      <c r="DPF40" s="81"/>
      <c r="DPG40" s="81"/>
      <c r="DPH40" s="81"/>
      <c r="DPI40" s="81"/>
      <c r="DPJ40" s="81"/>
      <c r="DPK40" s="81"/>
      <c r="DPL40" s="81"/>
      <c r="DPM40" s="81"/>
      <c r="DPN40" s="81"/>
      <c r="DPO40" s="79"/>
      <c r="DPP40" s="80"/>
      <c r="DPQ40" s="81"/>
      <c r="DPR40" s="81"/>
      <c r="DPS40" s="81"/>
      <c r="DPT40" s="81"/>
      <c r="DPU40" s="81"/>
      <c r="DPV40" s="81"/>
      <c r="DPW40" s="81"/>
      <c r="DPX40" s="81"/>
      <c r="DPY40" s="81"/>
      <c r="DPZ40" s="81"/>
      <c r="DQA40" s="81"/>
      <c r="DQB40" s="81"/>
      <c r="DQC40" s="79"/>
      <c r="DQD40" s="80"/>
      <c r="DQE40" s="81"/>
      <c r="DQF40" s="81"/>
      <c r="DQG40" s="81"/>
      <c r="DQH40" s="81"/>
      <c r="DQI40" s="81"/>
      <c r="DQJ40" s="81"/>
      <c r="DQK40" s="81"/>
      <c r="DQL40" s="81"/>
      <c r="DQM40" s="81"/>
      <c r="DQN40" s="81"/>
      <c r="DQO40" s="81"/>
      <c r="DQP40" s="81"/>
      <c r="DQQ40" s="79"/>
      <c r="DQR40" s="80"/>
      <c r="DQS40" s="81"/>
      <c r="DQT40" s="81"/>
      <c r="DQU40" s="81"/>
      <c r="DQV40" s="81"/>
      <c r="DQW40" s="81"/>
      <c r="DQX40" s="81"/>
      <c r="DQY40" s="81"/>
      <c r="DQZ40" s="81"/>
      <c r="DRA40" s="81"/>
      <c r="DRB40" s="81"/>
      <c r="DRC40" s="81"/>
      <c r="DRD40" s="81"/>
      <c r="DRE40" s="79"/>
      <c r="DRF40" s="80"/>
      <c r="DRG40" s="81"/>
      <c r="DRH40" s="81"/>
      <c r="DRI40" s="81"/>
      <c r="DRJ40" s="81"/>
      <c r="DRK40" s="81"/>
      <c r="DRL40" s="81"/>
      <c r="DRM40" s="81"/>
      <c r="DRN40" s="81"/>
      <c r="DRO40" s="81"/>
      <c r="DRP40" s="81"/>
      <c r="DRQ40" s="81"/>
      <c r="DRR40" s="81"/>
      <c r="DRS40" s="79"/>
      <c r="DRT40" s="80"/>
      <c r="DRU40" s="81"/>
      <c r="DRV40" s="81"/>
      <c r="DRW40" s="81"/>
      <c r="DRX40" s="81"/>
      <c r="DRY40" s="81"/>
      <c r="DRZ40" s="81"/>
      <c r="DSA40" s="81"/>
      <c r="DSB40" s="81"/>
      <c r="DSC40" s="81"/>
      <c r="DSD40" s="81"/>
      <c r="DSE40" s="81"/>
      <c r="DSF40" s="81"/>
      <c r="DSG40" s="79"/>
      <c r="DSH40" s="80"/>
      <c r="DSI40" s="81"/>
      <c r="DSJ40" s="81"/>
      <c r="DSK40" s="81"/>
      <c r="DSL40" s="81"/>
      <c r="DSM40" s="81"/>
      <c r="DSN40" s="81"/>
      <c r="DSO40" s="81"/>
      <c r="DSP40" s="81"/>
      <c r="DSQ40" s="81"/>
      <c r="DSR40" s="81"/>
      <c r="DSS40" s="81"/>
      <c r="DST40" s="81"/>
      <c r="DSU40" s="79"/>
      <c r="DSV40" s="80"/>
      <c r="DSW40" s="81"/>
      <c r="DSX40" s="81"/>
      <c r="DSY40" s="81"/>
      <c r="DSZ40" s="81"/>
      <c r="DTA40" s="81"/>
      <c r="DTB40" s="81"/>
      <c r="DTC40" s="81"/>
      <c r="DTD40" s="81"/>
      <c r="DTE40" s="81"/>
      <c r="DTF40" s="81"/>
      <c r="DTG40" s="81"/>
      <c r="DTH40" s="81"/>
      <c r="DTI40" s="79"/>
      <c r="DTJ40" s="80"/>
      <c r="DTK40" s="81"/>
      <c r="DTL40" s="81"/>
      <c r="DTM40" s="81"/>
      <c r="DTN40" s="81"/>
      <c r="DTO40" s="81"/>
      <c r="DTP40" s="81"/>
      <c r="DTQ40" s="81"/>
      <c r="DTR40" s="81"/>
      <c r="DTS40" s="81"/>
      <c r="DTT40" s="81"/>
      <c r="DTU40" s="81"/>
      <c r="DTV40" s="81"/>
      <c r="DTW40" s="79"/>
      <c r="DTX40" s="80"/>
      <c r="DTY40" s="81"/>
      <c r="DTZ40" s="81"/>
      <c r="DUA40" s="81"/>
      <c r="DUB40" s="81"/>
      <c r="DUC40" s="81"/>
      <c r="DUD40" s="81"/>
      <c r="DUE40" s="81"/>
      <c r="DUF40" s="81"/>
      <c r="DUG40" s="81"/>
      <c r="DUH40" s="81"/>
      <c r="DUI40" s="81"/>
      <c r="DUJ40" s="81"/>
      <c r="DUK40" s="79"/>
      <c r="DUL40" s="80"/>
      <c r="DUM40" s="81"/>
      <c r="DUN40" s="81"/>
      <c r="DUO40" s="81"/>
      <c r="DUP40" s="81"/>
      <c r="DUQ40" s="81"/>
      <c r="DUR40" s="81"/>
      <c r="DUS40" s="81"/>
      <c r="DUT40" s="81"/>
      <c r="DUU40" s="81"/>
      <c r="DUV40" s="81"/>
      <c r="DUW40" s="81"/>
      <c r="DUX40" s="81"/>
      <c r="DUY40" s="79"/>
      <c r="DUZ40" s="80"/>
      <c r="DVA40" s="81"/>
      <c r="DVB40" s="81"/>
      <c r="DVC40" s="81"/>
      <c r="DVD40" s="81"/>
      <c r="DVE40" s="81"/>
      <c r="DVF40" s="81"/>
      <c r="DVG40" s="81"/>
      <c r="DVH40" s="81"/>
      <c r="DVI40" s="81"/>
      <c r="DVJ40" s="81"/>
      <c r="DVK40" s="81"/>
      <c r="DVL40" s="81"/>
      <c r="DVM40" s="79"/>
      <c r="DVN40" s="80"/>
      <c r="DVO40" s="81"/>
      <c r="DVP40" s="81"/>
      <c r="DVQ40" s="81"/>
      <c r="DVR40" s="81"/>
      <c r="DVS40" s="81"/>
      <c r="DVT40" s="81"/>
      <c r="DVU40" s="81"/>
      <c r="DVV40" s="81"/>
      <c r="DVW40" s="81"/>
      <c r="DVX40" s="81"/>
      <c r="DVY40" s="81"/>
      <c r="DVZ40" s="81"/>
      <c r="DWA40" s="79"/>
      <c r="DWB40" s="80"/>
      <c r="DWC40" s="81"/>
      <c r="DWD40" s="81"/>
      <c r="DWE40" s="81"/>
      <c r="DWF40" s="81"/>
      <c r="DWG40" s="81"/>
      <c r="DWH40" s="81"/>
      <c r="DWI40" s="81"/>
      <c r="DWJ40" s="81"/>
      <c r="DWK40" s="81"/>
      <c r="DWL40" s="81"/>
      <c r="DWM40" s="81"/>
      <c r="DWN40" s="81"/>
      <c r="DWO40" s="79"/>
      <c r="DWP40" s="80"/>
      <c r="DWQ40" s="81"/>
      <c r="DWR40" s="81"/>
      <c r="DWS40" s="81"/>
      <c r="DWT40" s="81"/>
      <c r="DWU40" s="81"/>
      <c r="DWV40" s="81"/>
      <c r="DWW40" s="81"/>
      <c r="DWX40" s="81"/>
      <c r="DWY40" s="81"/>
      <c r="DWZ40" s="81"/>
      <c r="DXA40" s="81"/>
      <c r="DXB40" s="81"/>
      <c r="DXC40" s="79"/>
      <c r="DXD40" s="80"/>
      <c r="DXE40" s="81"/>
      <c r="DXF40" s="81"/>
      <c r="DXG40" s="81"/>
      <c r="DXH40" s="81"/>
      <c r="DXI40" s="81"/>
      <c r="DXJ40" s="81"/>
      <c r="DXK40" s="81"/>
      <c r="DXL40" s="81"/>
      <c r="DXM40" s="81"/>
      <c r="DXN40" s="81"/>
      <c r="DXO40" s="81"/>
      <c r="DXP40" s="81"/>
      <c r="DXQ40" s="79"/>
      <c r="DXR40" s="80"/>
      <c r="DXS40" s="81"/>
      <c r="DXT40" s="81"/>
      <c r="DXU40" s="81"/>
      <c r="DXV40" s="81"/>
      <c r="DXW40" s="81"/>
      <c r="DXX40" s="81"/>
      <c r="DXY40" s="81"/>
      <c r="DXZ40" s="81"/>
      <c r="DYA40" s="81"/>
      <c r="DYB40" s="81"/>
      <c r="DYC40" s="81"/>
      <c r="DYD40" s="81"/>
      <c r="DYE40" s="79"/>
      <c r="DYF40" s="80"/>
      <c r="DYG40" s="81"/>
      <c r="DYH40" s="81"/>
      <c r="DYI40" s="81"/>
      <c r="DYJ40" s="81"/>
      <c r="DYK40" s="81"/>
      <c r="DYL40" s="81"/>
      <c r="DYM40" s="81"/>
      <c r="DYN40" s="81"/>
      <c r="DYO40" s="81"/>
      <c r="DYP40" s="81"/>
      <c r="DYQ40" s="81"/>
      <c r="DYR40" s="81"/>
      <c r="DYS40" s="79"/>
      <c r="DYT40" s="80"/>
      <c r="DYU40" s="81"/>
      <c r="DYV40" s="81"/>
      <c r="DYW40" s="81"/>
      <c r="DYX40" s="81"/>
      <c r="DYY40" s="81"/>
      <c r="DYZ40" s="81"/>
      <c r="DZA40" s="81"/>
      <c r="DZB40" s="81"/>
      <c r="DZC40" s="81"/>
      <c r="DZD40" s="81"/>
      <c r="DZE40" s="81"/>
      <c r="DZF40" s="81"/>
      <c r="DZG40" s="79"/>
      <c r="DZH40" s="80"/>
      <c r="DZI40" s="81"/>
      <c r="DZJ40" s="81"/>
      <c r="DZK40" s="81"/>
      <c r="DZL40" s="81"/>
      <c r="DZM40" s="81"/>
      <c r="DZN40" s="81"/>
      <c r="DZO40" s="81"/>
      <c r="DZP40" s="81"/>
      <c r="DZQ40" s="81"/>
      <c r="DZR40" s="81"/>
      <c r="DZS40" s="81"/>
      <c r="DZT40" s="81"/>
      <c r="DZU40" s="79"/>
      <c r="DZV40" s="80"/>
      <c r="DZW40" s="81"/>
      <c r="DZX40" s="81"/>
      <c r="DZY40" s="81"/>
      <c r="DZZ40" s="81"/>
      <c r="EAA40" s="81"/>
      <c r="EAB40" s="81"/>
      <c r="EAC40" s="81"/>
      <c r="EAD40" s="81"/>
      <c r="EAE40" s="81"/>
      <c r="EAF40" s="81"/>
      <c r="EAG40" s="81"/>
      <c r="EAH40" s="81"/>
      <c r="EAI40" s="79"/>
      <c r="EAJ40" s="80"/>
      <c r="EAK40" s="81"/>
      <c r="EAL40" s="81"/>
      <c r="EAM40" s="81"/>
      <c r="EAN40" s="81"/>
      <c r="EAO40" s="81"/>
      <c r="EAP40" s="81"/>
      <c r="EAQ40" s="81"/>
      <c r="EAR40" s="81"/>
      <c r="EAS40" s="81"/>
      <c r="EAT40" s="81"/>
      <c r="EAU40" s="81"/>
      <c r="EAV40" s="81"/>
      <c r="EAW40" s="79"/>
      <c r="EAX40" s="80"/>
      <c r="EAY40" s="81"/>
      <c r="EAZ40" s="81"/>
      <c r="EBA40" s="81"/>
      <c r="EBB40" s="81"/>
      <c r="EBC40" s="81"/>
      <c r="EBD40" s="81"/>
      <c r="EBE40" s="81"/>
      <c r="EBF40" s="81"/>
      <c r="EBG40" s="81"/>
      <c r="EBH40" s="81"/>
      <c r="EBI40" s="81"/>
      <c r="EBJ40" s="81"/>
      <c r="EBK40" s="79"/>
      <c r="EBL40" s="80"/>
      <c r="EBM40" s="81"/>
      <c r="EBN40" s="81"/>
      <c r="EBO40" s="81"/>
      <c r="EBP40" s="81"/>
      <c r="EBQ40" s="81"/>
      <c r="EBR40" s="81"/>
      <c r="EBS40" s="81"/>
      <c r="EBT40" s="81"/>
      <c r="EBU40" s="81"/>
      <c r="EBV40" s="81"/>
      <c r="EBW40" s="81"/>
      <c r="EBX40" s="81"/>
      <c r="EBY40" s="79"/>
      <c r="EBZ40" s="80"/>
      <c r="ECA40" s="81"/>
      <c r="ECB40" s="81"/>
      <c r="ECC40" s="81"/>
      <c r="ECD40" s="81"/>
      <c r="ECE40" s="81"/>
      <c r="ECF40" s="81"/>
      <c r="ECG40" s="81"/>
      <c r="ECH40" s="81"/>
      <c r="ECI40" s="81"/>
      <c r="ECJ40" s="81"/>
      <c r="ECK40" s="81"/>
      <c r="ECL40" s="81"/>
      <c r="ECM40" s="79"/>
      <c r="ECN40" s="80"/>
      <c r="ECO40" s="81"/>
      <c r="ECP40" s="81"/>
      <c r="ECQ40" s="81"/>
      <c r="ECR40" s="81"/>
      <c r="ECS40" s="81"/>
      <c r="ECT40" s="81"/>
      <c r="ECU40" s="81"/>
      <c r="ECV40" s="81"/>
      <c r="ECW40" s="81"/>
      <c r="ECX40" s="81"/>
      <c r="ECY40" s="81"/>
      <c r="ECZ40" s="81"/>
      <c r="EDA40" s="79"/>
      <c r="EDB40" s="80"/>
      <c r="EDC40" s="81"/>
      <c r="EDD40" s="81"/>
      <c r="EDE40" s="81"/>
      <c r="EDF40" s="81"/>
      <c r="EDG40" s="81"/>
      <c r="EDH40" s="81"/>
      <c r="EDI40" s="81"/>
      <c r="EDJ40" s="81"/>
      <c r="EDK40" s="81"/>
      <c r="EDL40" s="81"/>
      <c r="EDM40" s="81"/>
      <c r="EDN40" s="81"/>
      <c r="EDO40" s="79"/>
      <c r="EDP40" s="80"/>
      <c r="EDQ40" s="81"/>
      <c r="EDR40" s="81"/>
      <c r="EDS40" s="81"/>
      <c r="EDT40" s="81"/>
      <c r="EDU40" s="81"/>
      <c r="EDV40" s="81"/>
      <c r="EDW40" s="81"/>
      <c r="EDX40" s="81"/>
      <c r="EDY40" s="81"/>
      <c r="EDZ40" s="81"/>
      <c r="EEA40" s="81"/>
      <c r="EEB40" s="81"/>
      <c r="EEC40" s="79"/>
      <c r="EED40" s="80"/>
      <c r="EEE40" s="81"/>
      <c r="EEF40" s="81"/>
      <c r="EEG40" s="81"/>
      <c r="EEH40" s="81"/>
      <c r="EEI40" s="81"/>
      <c r="EEJ40" s="81"/>
      <c r="EEK40" s="81"/>
      <c r="EEL40" s="81"/>
      <c r="EEM40" s="81"/>
      <c r="EEN40" s="81"/>
      <c r="EEO40" s="81"/>
      <c r="EEP40" s="81"/>
      <c r="EEQ40" s="79"/>
      <c r="EER40" s="80"/>
      <c r="EES40" s="81"/>
      <c r="EET40" s="81"/>
      <c r="EEU40" s="81"/>
      <c r="EEV40" s="81"/>
      <c r="EEW40" s="81"/>
      <c r="EEX40" s="81"/>
      <c r="EEY40" s="81"/>
      <c r="EEZ40" s="81"/>
      <c r="EFA40" s="81"/>
      <c r="EFB40" s="81"/>
      <c r="EFC40" s="81"/>
      <c r="EFD40" s="81"/>
      <c r="EFE40" s="79"/>
      <c r="EFF40" s="80"/>
      <c r="EFG40" s="81"/>
      <c r="EFH40" s="81"/>
      <c r="EFI40" s="81"/>
      <c r="EFJ40" s="81"/>
      <c r="EFK40" s="81"/>
      <c r="EFL40" s="81"/>
      <c r="EFM40" s="81"/>
      <c r="EFN40" s="81"/>
      <c r="EFO40" s="81"/>
      <c r="EFP40" s="81"/>
      <c r="EFQ40" s="81"/>
      <c r="EFR40" s="81"/>
      <c r="EFS40" s="79"/>
      <c r="EFT40" s="80"/>
      <c r="EFU40" s="81"/>
      <c r="EFV40" s="81"/>
      <c r="EFW40" s="81"/>
      <c r="EFX40" s="81"/>
      <c r="EFY40" s="81"/>
      <c r="EFZ40" s="81"/>
      <c r="EGA40" s="81"/>
      <c r="EGB40" s="81"/>
      <c r="EGC40" s="81"/>
      <c r="EGD40" s="81"/>
      <c r="EGE40" s="81"/>
      <c r="EGF40" s="81"/>
      <c r="EGG40" s="79"/>
      <c r="EGH40" s="80"/>
      <c r="EGI40" s="81"/>
      <c r="EGJ40" s="81"/>
      <c r="EGK40" s="81"/>
      <c r="EGL40" s="81"/>
      <c r="EGM40" s="81"/>
      <c r="EGN40" s="81"/>
      <c r="EGO40" s="81"/>
      <c r="EGP40" s="81"/>
      <c r="EGQ40" s="81"/>
      <c r="EGR40" s="81"/>
      <c r="EGS40" s="81"/>
      <c r="EGT40" s="81"/>
      <c r="EGU40" s="79"/>
      <c r="EGV40" s="80"/>
      <c r="EGW40" s="81"/>
      <c r="EGX40" s="81"/>
      <c r="EGY40" s="81"/>
      <c r="EGZ40" s="81"/>
      <c r="EHA40" s="81"/>
      <c r="EHB40" s="81"/>
      <c r="EHC40" s="81"/>
      <c r="EHD40" s="81"/>
      <c r="EHE40" s="81"/>
      <c r="EHF40" s="81"/>
      <c r="EHG40" s="81"/>
      <c r="EHH40" s="81"/>
      <c r="EHI40" s="79"/>
      <c r="EHJ40" s="80"/>
      <c r="EHK40" s="81"/>
      <c r="EHL40" s="81"/>
      <c r="EHM40" s="81"/>
      <c r="EHN40" s="81"/>
      <c r="EHO40" s="81"/>
      <c r="EHP40" s="81"/>
      <c r="EHQ40" s="81"/>
      <c r="EHR40" s="81"/>
      <c r="EHS40" s="81"/>
      <c r="EHT40" s="81"/>
      <c r="EHU40" s="81"/>
      <c r="EHV40" s="81"/>
      <c r="EHW40" s="79"/>
      <c r="EHX40" s="80"/>
      <c r="EHY40" s="81"/>
      <c r="EHZ40" s="81"/>
      <c r="EIA40" s="81"/>
      <c r="EIB40" s="81"/>
      <c r="EIC40" s="81"/>
      <c r="EID40" s="81"/>
      <c r="EIE40" s="81"/>
      <c r="EIF40" s="81"/>
      <c r="EIG40" s="81"/>
      <c r="EIH40" s="81"/>
      <c r="EII40" s="81"/>
      <c r="EIJ40" s="81"/>
      <c r="EIK40" s="79"/>
      <c r="EIL40" s="80"/>
      <c r="EIM40" s="81"/>
      <c r="EIN40" s="81"/>
      <c r="EIO40" s="81"/>
      <c r="EIP40" s="81"/>
      <c r="EIQ40" s="81"/>
      <c r="EIR40" s="81"/>
      <c r="EIS40" s="81"/>
      <c r="EIT40" s="81"/>
      <c r="EIU40" s="81"/>
      <c r="EIV40" s="81"/>
      <c r="EIW40" s="81"/>
      <c r="EIX40" s="81"/>
      <c r="EIY40" s="79"/>
      <c r="EIZ40" s="80"/>
      <c r="EJA40" s="81"/>
      <c r="EJB40" s="81"/>
      <c r="EJC40" s="81"/>
      <c r="EJD40" s="81"/>
      <c r="EJE40" s="81"/>
      <c r="EJF40" s="81"/>
      <c r="EJG40" s="81"/>
      <c r="EJH40" s="81"/>
      <c r="EJI40" s="81"/>
      <c r="EJJ40" s="81"/>
      <c r="EJK40" s="81"/>
      <c r="EJL40" s="81"/>
      <c r="EJM40" s="79"/>
      <c r="EJN40" s="80"/>
      <c r="EJO40" s="81"/>
      <c r="EJP40" s="81"/>
      <c r="EJQ40" s="81"/>
      <c r="EJR40" s="81"/>
      <c r="EJS40" s="81"/>
      <c r="EJT40" s="81"/>
      <c r="EJU40" s="81"/>
      <c r="EJV40" s="81"/>
      <c r="EJW40" s="81"/>
      <c r="EJX40" s="81"/>
      <c r="EJY40" s="81"/>
      <c r="EJZ40" s="81"/>
      <c r="EKA40" s="79"/>
      <c r="EKB40" s="80"/>
      <c r="EKC40" s="81"/>
      <c r="EKD40" s="81"/>
      <c r="EKE40" s="81"/>
      <c r="EKF40" s="81"/>
      <c r="EKG40" s="81"/>
      <c r="EKH40" s="81"/>
      <c r="EKI40" s="81"/>
      <c r="EKJ40" s="81"/>
      <c r="EKK40" s="81"/>
      <c r="EKL40" s="81"/>
      <c r="EKM40" s="81"/>
      <c r="EKN40" s="81"/>
      <c r="EKO40" s="79"/>
      <c r="EKP40" s="80"/>
      <c r="EKQ40" s="81"/>
      <c r="EKR40" s="81"/>
      <c r="EKS40" s="81"/>
      <c r="EKT40" s="81"/>
      <c r="EKU40" s="81"/>
      <c r="EKV40" s="81"/>
      <c r="EKW40" s="81"/>
      <c r="EKX40" s="81"/>
      <c r="EKY40" s="81"/>
      <c r="EKZ40" s="81"/>
      <c r="ELA40" s="81"/>
      <c r="ELB40" s="81"/>
      <c r="ELC40" s="79"/>
      <c r="ELD40" s="80"/>
      <c r="ELE40" s="81"/>
      <c r="ELF40" s="81"/>
      <c r="ELG40" s="81"/>
      <c r="ELH40" s="81"/>
      <c r="ELI40" s="81"/>
      <c r="ELJ40" s="81"/>
      <c r="ELK40" s="81"/>
      <c r="ELL40" s="81"/>
      <c r="ELM40" s="81"/>
      <c r="ELN40" s="81"/>
      <c r="ELO40" s="81"/>
      <c r="ELP40" s="81"/>
      <c r="ELQ40" s="79"/>
      <c r="ELR40" s="80"/>
      <c r="ELS40" s="81"/>
      <c r="ELT40" s="81"/>
      <c r="ELU40" s="81"/>
      <c r="ELV40" s="81"/>
      <c r="ELW40" s="81"/>
      <c r="ELX40" s="81"/>
      <c r="ELY40" s="81"/>
      <c r="ELZ40" s="81"/>
      <c r="EMA40" s="81"/>
      <c r="EMB40" s="81"/>
      <c r="EMC40" s="81"/>
      <c r="EMD40" s="81"/>
      <c r="EME40" s="79"/>
      <c r="EMF40" s="80"/>
      <c r="EMG40" s="81"/>
      <c r="EMH40" s="81"/>
      <c r="EMI40" s="81"/>
      <c r="EMJ40" s="81"/>
      <c r="EMK40" s="81"/>
      <c r="EML40" s="81"/>
      <c r="EMM40" s="81"/>
      <c r="EMN40" s="81"/>
      <c r="EMO40" s="81"/>
      <c r="EMP40" s="81"/>
      <c r="EMQ40" s="81"/>
      <c r="EMR40" s="81"/>
      <c r="EMS40" s="79"/>
      <c r="EMT40" s="80"/>
      <c r="EMU40" s="81"/>
      <c r="EMV40" s="81"/>
      <c r="EMW40" s="81"/>
      <c r="EMX40" s="81"/>
      <c r="EMY40" s="81"/>
      <c r="EMZ40" s="81"/>
      <c r="ENA40" s="81"/>
      <c r="ENB40" s="81"/>
      <c r="ENC40" s="81"/>
      <c r="END40" s="81"/>
      <c r="ENE40" s="81"/>
      <c r="ENF40" s="81"/>
      <c r="ENG40" s="79"/>
      <c r="ENH40" s="80"/>
      <c r="ENI40" s="81"/>
      <c r="ENJ40" s="81"/>
      <c r="ENK40" s="81"/>
      <c r="ENL40" s="81"/>
      <c r="ENM40" s="81"/>
      <c r="ENN40" s="81"/>
      <c r="ENO40" s="81"/>
      <c r="ENP40" s="81"/>
      <c r="ENQ40" s="81"/>
      <c r="ENR40" s="81"/>
      <c r="ENS40" s="81"/>
      <c r="ENT40" s="81"/>
      <c r="ENU40" s="79"/>
      <c r="ENV40" s="80"/>
      <c r="ENW40" s="81"/>
      <c r="ENX40" s="81"/>
      <c r="ENY40" s="81"/>
      <c r="ENZ40" s="81"/>
      <c r="EOA40" s="81"/>
      <c r="EOB40" s="81"/>
      <c r="EOC40" s="81"/>
      <c r="EOD40" s="81"/>
      <c r="EOE40" s="81"/>
      <c r="EOF40" s="81"/>
      <c r="EOG40" s="81"/>
      <c r="EOH40" s="81"/>
      <c r="EOI40" s="79"/>
      <c r="EOJ40" s="80"/>
      <c r="EOK40" s="81"/>
      <c r="EOL40" s="81"/>
      <c r="EOM40" s="81"/>
      <c r="EON40" s="81"/>
      <c r="EOO40" s="81"/>
      <c r="EOP40" s="81"/>
      <c r="EOQ40" s="81"/>
      <c r="EOR40" s="81"/>
      <c r="EOS40" s="81"/>
      <c r="EOT40" s="81"/>
      <c r="EOU40" s="81"/>
      <c r="EOV40" s="81"/>
      <c r="EOW40" s="79"/>
      <c r="EOX40" s="80"/>
      <c r="EOY40" s="81"/>
      <c r="EOZ40" s="81"/>
      <c r="EPA40" s="81"/>
      <c r="EPB40" s="81"/>
      <c r="EPC40" s="81"/>
      <c r="EPD40" s="81"/>
      <c r="EPE40" s="81"/>
      <c r="EPF40" s="81"/>
      <c r="EPG40" s="81"/>
      <c r="EPH40" s="81"/>
      <c r="EPI40" s="81"/>
      <c r="EPJ40" s="81"/>
      <c r="EPK40" s="79"/>
      <c r="EPL40" s="80"/>
      <c r="EPM40" s="81"/>
      <c r="EPN40" s="81"/>
      <c r="EPO40" s="81"/>
      <c r="EPP40" s="81"/>
      <c r="EPQ40" s="81"/>
      <c r="EPR40" s="81"/>
      <c r="EPS40" s="81"/>
      <c r="EPT40" s="81"/>
      <c r="EPU40" s="81"/>
      <c r="EPV40" s="81"/>
      <c r="EPW40" s="81"/>
      <c r="EPX40" s="81"/>
      <c r="EPY40" s="79"/>
      <c r="EPZ40" s="80"/>
      <c r="EQA40" s="81"/>
      <c r="EQB40" s="81"/>
      <c r="EQC40" s="81"/>
      <c r="EQD40" s="81"/>
      <c r="EQE40" s="81"/>
      <c r="EQF40" s="81"/>
      <c r="EQG40" s="81"/>
      <c r="EQH40" s="81"/>
      <c r="EQI40" s="81"/>
      <c r="EQJ40" s="81"/>
      <c r="EQK40" s="81"/>
      <c r="EQL40" s="81"/>
      <c r="EQM40" s="79"/>
      <c r="EQN40" s="80"/>
      <c r="EQO40" s="81"/>
      <c r="EQP40" s="81"/>
      <c r="EQQ40" s="81"/>
      <c r="EQR40" s="81"/>
      <c r="EQS40" s="81"/>
      <c r="EQT40" s="81"/>
      <c r="EQU40" s="81"/>
      <c r="EQV40" s="81"/>
      <c r="EQW40" s="81"/>
      <c r="EQX40" s="81"/>
      <c r="EQY40" s="81"/>
      <c r="EQZ40" s="81"/>
      <c r="ERA40" s="79"/>
      <c r="ERB40" s="80"/>
      <c r="ERC40" s="81"/>
      <c r="ERD40" s="81"/>
      <c r="ERE40" s="81"/>
      <c r="ERF40" s="81"/>
      <c r="ERG40" s="81"/>
      <c r="ERH40" s="81"/>
      <c r="ERI40" s="81"/>
      <c r="ERJ40" s="81"/>
      <c r="ERK40" s="81"/>
      <c r="ERL40" s="81"/>
      <c r="ERM40" s="81"/>
      <c r="ERN40" s="81"/>
      <c r="ERO40" s="79"/>
      <c r="ERP40" s="80"/>
      <c r="ERQ40" s="81"/>
      <c r="ERR40" s="81"/>
      <c r="ERS40" s="81"/>
      <c r="ERT40" s="81"/>
      <c r="ERU40" s="81"/>
      <c r="ERV40" s="81"/>
      <c r="ERW40" s="81"/>
      <c r="ERX40" s="81"/>
      <c r="ERY40" s="81"/>
      <c r="ERZ40" s="81"/>
      <c r="ESA40" s="81"/>
      <c r="ESB40" s="81"/>
      <c r="ESC40" s="79"/>
      <c r="ESD40" s="80"/>
      <c r="ESE40" s="81"/>
      <c r="ESF40" s="81"/>
      <c r="ESG40" s="81"/>
      <c r="ESH40" s="81"/>
      <c r="ESI40" s="81"/>
      <c r="ESJ40" s="81"/>
      <c r="ESK40" s="81"/>
      <c r="ESL40" s="81"/>
      <c r="ESM40" s="81"/>
      <c r="ESN40" s="81"/>
      <c r="ESO40" s="81"/>
      <c r="ESP40" s="81"/>
      <c r="ESQ40" s="79"/>
      <c r="ESR40" s="80"/>
      <c r="ESS40" s="81"/>
      <c r="EST40" s="81"/>
      <c r="ESU40" s="81"/>
      <c r="ESV40" s="81"/>
      <c r="ESW40" s="81"/>
      <c r="ESX40" s="81"/>
      <c r="ESY40" s="81"/>
      <c r="ESZ40" s="81"/>
      <c r="ETA40" s="81"/>
      <c r="ETB40" s="81"/>
      <c r="ETC40" s="81"/>
      <c r="ETD40" s="81"/>
      <c r="ETE40" s="79"/>
      <c r="ETF40" s="80"/>
      <c r="ETG40" s="81"/>
      <c r="ETH40" s="81"/>
      <c r="ETI40" s="81"/>
      <c r="ETJ40" s="81"/>
      <c r="ETK40" s="81"/>
      <c r="ETL40" s="81"/>
      <c r="ETM40" s="81"/>
      <c r="ETN40" s="81"/>
      <c r="ETO40" s="81"/>
      <c r="ETP40" s="81"/>
      <c r="ETQ40" s="81"/>
      <c r="ETR40" s="81"/>
      <c r="ETS40" s="79"/>
      <c r="ETT40" s="80"/>
      <c r="ETU40" s="81"/>
      <c r="ETV40" s="81"/>
      <c r="ETW40" s="81"/>
      <c r="ETX40" s="81"/>
      <c r="ETY40" s="81"/>
      <c r="ETZ40" s="81"/>
      <c r="EUA40" s="81"/>
      <c r="EUB40" s="81"/>
      <c r="EUC40" s="81"/>
      <c r="EUD40" s="81"/>
      <c r="EUE40" s="81"/>
      <c r="EUF40" s="81"/>
      <c r="EUG40" s="79"/>
      <c r="EUH40" s="80"/>
      <c r="EUI40" s="81"/>
      <c r="EUJ40" s="81"/>
      <c r="EUK40" s="81"/>
      <c r="EUL40" s="81"/>
      <c r="EUM40" s="81"/>
      <c r="EUN40" s="81"/>
      <c r="EUO40" s="81"/>
      <c r="EUP40" s="81"/>
      <c r="EUQ40" s="81"/>
      <c r="EUR40" s="81"/>
      <c r="EUS40" s="81"/>
      <c r="EUT40" s="81"/>
      <c r="EUU40" s="79"/>
      <c r="EUV40" s="80"/>
      <c r="EUW40" s="81"/>
      <c r="EUX40" s="81"/>
      <c r="EUY40" s="81"/>
      <c r="EUZ40" s="81"/>
      <c r="EVA40" s="81"/>
      <c r="EVB40" s="81"/>
      <c r="EVC40" s="81"/>
      <c r="EVD40" s="81"/>
      <c r="EVE40" s="81"/>
      <c r="EVF40" s="81"/>
      <c r="EVG40" s="81"/>
      <c r="EVH40" s="81"/>
      <c r="EVI40" s="79"/>
      <c r="EVJ40" s="80"/>
      <c r="EVK40" s="81"/>
      <c r="EVL40" s="81"/>
      <c r="EVM40" s="81"/>
      <c r="EVN40" s="81"/>
      <c r="EVO40" s="81"/>
      <c r="EVP40" s="81"/>
      <c r="EVQ40" s="81"/>
      <c r="EVR40" s="81"/>
      <c r="EVS40" s="81"/>
      <c r="EVT40" s="81"/>
      <c r="EVU40" s="81"/>
      <c r="EVV40" s="81"/>
      <c r="EVW40" s="79"/>
      <c r="EVX40" s="80"/>
      <c r="EVY40" s="81"/>
      <c r="EVZ40" s="81"/>
      <c r="EWA40" s="81"/>
      <c r="EWB40" s="81"/>
      <c r="EWC40" s="81"/>
      <c r="EWD40" s="81"/>
      <c r="EWE40" s="81"/>
      <c r="EWF40" s="81"/>
      <c r="EWG40" s="81"/>
      <c r="EWH40" s="81"/>
      <c r="EWI40" s="81"/>
      <c r="EWJ40" s="81"/>
      <c r="EWK40" s="79"/>
      <c r="EWL40" s="80"/>
      <c r="EWM40" s="81"/>
      <c r="EWN40" s="81"/>
      <c r="EWO40" s="81"/>
      <c r="EWP40" s="81"/>
      <c r="EWQ40" s="81"/>
      <c r="EWR40" s="81"/>
      <c r="EWS40" s="81"/>
      <c r="EWT40" s="81"/>
      <c r="EWU40" s="81"/>
      <c r="EWV40" s="81"/>
      <c r="EWW40" s="81"/>
      <c r="EWX40" s="81"/>
      <c r="EWY40" s="79"/>
      <c r="EWZ40" s="80"/>
      <c r="EXA40" s="81"/>
      <c r="EXB40" s="81"/>
      <c r="EXC40" s="81"/>
      <c r="EXD40" s="81"/>
      <c r="EXE40" s="81"/>
      <c r="EXF40" s="81"/>
      <c r="EXG40" s="81"/>
      <c r="EXH40" s="81"/>
      <c r="EXI40" s="81"/>
      <c r="EXJ40" s="81"/>
      <c r="EXK40" s="81"/>
      <c r="EXL40" s="81"/>
      <c r="EXM40" s="79"/>
      <c r="EXN40" s="80"/>
      <c r="EXO40" s="81"/>
      <c r="EXP40" s="81"/>
      <c r="EXQ40" s="81"/>
      <c r="EXR40" s="81"/>
      <c r="EXS40" s="81"/>
      <c r="EXT40" s="81"/>
      <c r="EXU40" s="81"/>
      <c r="EXV40" s="81"/>
      <c r="EXW40" s="81"/>
      <c r="EXX40" s="81"/>
      <c r="EXY40" s="81"/>
      <c r="EXZ40" s="81"/>
      <c r="EYA40" s="79"/>
      <c r="EYB40" s="80"/>
      <c r="EYC40" s="81"/>
      <c r="EYD40" s="81"/>
      <c r="EYE40" s="81"/>
      <c r="EYF40" s="81"/>
      <c r="EYG40" s="81"/>
      <c r="EYH40" s="81"/>
      <c r="EYI40" s="81"/>
      <c r="EYJ40" s="81"/>
      <c r="EYK40" s="81"/>
      <c r="EYL40" s="81"/>
      <c r="EYM40" s="81"/>
      <c r="EYN40" s="81"/>
      <c r="EYO40" s="79"/>
      <c r="EYP40" s="80"/>
      <c r="EYQ40" s="81"/>
      <c r="EYR40" s="81"/>
      <c r="EYS40" s="81"/>
      <c r="EYT40" s="81"/>
      <c r="EYU40" s="81"/>
      <c r="EYV40" s="81"/>
      <c r="EYW40" s="81"/>
      <c r="EYX40" s="81"/>
      <c r="EYY40" s="81"/>
      <c r="EYZ40" s="81"/>
      <c r="EZA40" s="81"/>
      <c r="EZB40" s="81"/>
      <c r="EZC40" s="79"/>
      <c r="EZD40" s="80"/>
      <c r="EZE40" s="81"/>
      <c r="EZF40" s="81"/>
      <c r="EZG40" s="81"/>
      <c r="EZH40" s="81"/>
      <c r="EZI40" s="81"/>
      <c r="EZJ40" s="81"/>
      <c r="EZK40" s="81"/>
      <c r="EZL40" s="81"/>
      <c r="EZM40" s="81"/>
      <c r="EZN40" s="81"/>
      <c r="EZO40" s="81"/>
      <c r="EZP40" s="81"/>
      <c r="EZQ40" s="79"/>
      <c r="EZR40" s="80"/>
      <c r="EZS40" s="81"/>
      <c r="EZT40" s="81"/>
      <c r="EZU40" s="81"/>
      <c r="EZV40" s="81"/>
      <c r="EZW40" s="81"/>
      <c r="EZX40" s="81"/>
      <c r="EZY40" s="81"/>
      <c r="EZZ40" s="81"/>
      <c r="FAA40" s="81"/>
      <c r="FAB40" s="81"/>
      <c r="FAC40" s="81"/>
      <c r="FAD40" s="81"/>
      <c r="FAE40" s="79"/>
      <c r="FAF40" s="80"/>
      <c r="FAG40" s="81"/>
      <c r="FAH40" s="81"/>
      <c r="FAI40" s="81"/>
      <c r="FAJ40" s="81"/>
      <c r="FAK40" s="81"/>
      <c r="FAL40" s="81"/>
      <c r="FAM40" s="81"/>
      <c r="FAN40" s="81"/>
      <c r="FAO40" s="81"/>
      <c r="FAP40" s="81"/>
      <c r="FAQ40" s="81"/>
      <c r="FAR40" s="81"/>
      <c r="FAS40" s="79"/>
      <c r="FAT40" s="80"/>
      <c r="FAU40" s="81"/>
      <c r="FAV40" s="81"/>
      <c r="FAW40" s="81"/>
      <c r="FAX40" s="81"/>
      <c r="FAY40" s="81"/>
      <c r="FAZ40" s="81"/>
      <c r="FBA40" s="81"/>
      <c r="FBB40" s="81"/>
      <c r="FBC40" s="81"/>
      <c r="FBD40" s="81"/>
      <c r="FBE40" s="81"/>
      <c r="FBF40" s="81"/>
      <c r="FBG40" s="79"/>
      <c r="FBH40" s="80"/>
      <c r="FBI40" s="81"/>
      <c r="FBJ40" s="81"/>
      <c r="FBK40" s="81"/>
      <c r="FBL40" s="81"/>
      <c r="FBM40" s="81"/>
      <c r="FBN40" s="81"/>
      <c r="FBO40" s="81"/>
      <c r="FBP40" s="81"/>
      <c r="FBQ40" s="81"/>
      <c r="FBR40" s="81"/>
      <c r="FBS40" s="81"/>
      <c r="FBT40" s="81"/>
      <c r="FBU40" s="79"/>
      <c r="FBV40" s="80"/>
      <c r="FBW40" s="81"/>
      <c r="FBX40" s="81"/>
      <c r="FBY40" s="81"/>
      <c r="FBZ40" s="81"/>
      <c r="FCA40" s="81"/>
      <c r="FCB40" s="81"/>
      <c r="FCC40" s="81"/>
      <c r="FCD40" s="81"/>
      <c r="FCE40" s="81"/>
      <c r="FCF40" s="81"/>
      <c r="FCG40" s="81"/>
      <c r="FCH40" s="81"/>
      <c r="FCI40" s="79"/>
      <c r="FCJ40" s="80"/>
      <c r="FCK40" s="81"/>
      <c r="FCL40" s="81"/>
      <c r="FCM40" s="81"/>
      <c r="FCN40" s="81"/>
      <c r="FCO40" s="81"/>
      <c r="FCP40" s="81"/>
      <c r="FCQ40" s="81"/>
      <c r="FCR40" s="81"/>
      <c r="FCS40" s="81"/>
      <c r="FCT40" s="81"/>
      <c r="FCU40" s="81"/>
      <c r="FCV40" s="81"/>
      <c r="FCW40" s="79"/>
      <c r="FCX40" s="80"/>
      <c r="FCY40" s="81"/>
      <c r="FCZ40" s="81"/>
      <c r="FDA40" s="81"/>
      <c r="FDB40" s="81"/>
      <c r="FDC40" s="81"/>
      <c r="FDD40" s="81"/>
      <c r="FDE40" s="81"/>
      <c r="FDF40" s="81"/>
      <c r="FDG40" s="81"/>
      <c r="FDH40" s="81"/>
      <c r="FDI40" s="81"/>
      <c r="FDJ40" s="81"/>
      <c r="FDK40" s="79"/>
      <c r="FDL40" s="80"/>
      <c r="FDM40" s="81"/>
      <c r="FDN40" s="81"/>
      <c r="FDO40" s="81"/>
      <c r="FDP40" s="81"/>
      <c r="FDQ40" s="81"/>
      <c r="FDR40" s="81"/>
      <c r="FDS40" s="81"/>
      <c r="FDT40" s="81"/>
      <c r="FDU40" s="81"/>
      <c r="FDV40" s="81"/>
      <c r="FDW40" s="81"/>
      <c r="FDX40" s="81"/>
      <c r="FDY40" s="79"/>
      <c r="FDZ40" s="80"/>
      <c r="FEA40" s="81"/>
      <c r="FEB40" s="81"/>
      <c r="FEC40" s="81"/>
      <c r="FED40" s="81"/>
      <c r="FEE40" s="81"/>
      <c r="FEF40" s="81"/>
      <c r="FEG40" s="81"/>
      <c r="FEH40" s="81"/>
      <c r="FEI40" s="81"/>
      <c r="FEJ40" s="81"/>
      <c r="FEK40" s="81"/>
      <c r="FEL40" s="81"/>
      <c r="FEM40" s="79"/>
      <c r="FEN40" s="80"/>
      <c r="FEO40" s="81"/>
      <c r="FEP40" s="81"/>
      <c r="FEQ40" s="81"/>
      <c r="FER40" s="81"/>
      <c r="FES40" s="81"/>
      <c r="FET40" s="81"/>
      <c r="FEU40" s="81"/>
      <c r="FEV40" s="81"/>
      <c r="FEW40" s="81"/>
      <c r="FEX40" s="81"/>
      <c r="FEY40" s="81"/>
      <c r="FEZ40" s="81"/>
      <c r="FFA40" s="79"/>
      <c r="FFB40" s="80"/>
      <c r="FFC40" s="81"/>
      <c r="FFD40" s="81"/>
      <c r="FFE40" s="81"/>
      <c r="FFF40" s="81"/>
      <c r="FFG40" s="81"/>
      <c r="FFH40" s="81"/>
      <c r="FFI40" s="81"/>
      <c r="FFJ40" s="81"/>
      <c r="FFK40" s="81"/>
      <c r="FFL40" s="81"/>
      <c r="FFM40" s="81"/>
      <c r="FFN40" s="81"/>
      <c r="FFO40" s="79"/>
      <c r="FFP40" s="80"/>
      <c r="FFQ40" s="81"/>
      <c r="FFR40" s="81"/>
      <c r="FFS40" s="81"/>
      <c r="FFT40" s="81"/>
      <c r="FFU40" s="81"/>
      <c r="FFV40" s="81"/>
      <c r="FFW40" s="81"/>
      <c r="FFX40" s="81"/>
      <c r="FFY40" s="81"/>
      <c r="FFZ40" s="81"/>
      <c r="FGA40" s="81"/>
      <c r="FGB40" s="81"/>
      <c r="FGC40" s="79"/>
      <c r="FGD40" s="80"/>
      <c r="FGE40" s="81"/>
      <c r="FGF40" s="81"/>
      <c r="FGG40" s="81"/>
      <c r="FGH40" s="81"/>
      <c r="FGI40" s="81"/>
      <c r="FGJ40" s="81"/>
      <c r="FGK40" s="81"/>
      <c r="FGL40" s="81"/>
      <c r="FGM40" s="81"/>
      <c r="FGN40" s="81"/>
      <c r="FGO40" s="81"/>
      <c r="FGP40" s="81"/>
      <c r="FGQ40" s="79"/>
      <c r="FGR40" s="80"/>
      <c r="FGS40" s="81"/>
      <c r="FGT40" s="81"/>
      <c r="FGU40" s="81"/>
      <c r="FGV40" s="81"/>
      <c r="FGW40" s="81"/>
      <c r="FGX40" s="81"/>
      <c r="FGY40" s="81"/>
      <c r="FGZ40" s="81"/>
      <c r="FHA40" s="81"/>
      <c r="FHB40" s="81"/>
      <c r="FHC40" s="81"/>
      <c r="FHD40" s="81"/>
      <c r="FHE40" s="79"/>
      <c r="FHF40" s="80"/>
      <c r="FHG40" s="81"/>
      <c r="FHH40" s="81"/>
      <c r="FHI40" s="81"/>
      <c r="FHJ40" s="81"/>
      <c r="FHK40" s="81"/>
      <c r="FHL40" s="81"/>
      <c r="FHM40" s="81"/>
      <c r="FHN40" s="81"/>
      <c r="FHO40" s="81"/>
      <c r="FHP40" s="81"/>
      <c r="FHQ40" s="81"/>
      <c r="FHR40" s="81"/>
      <c r="FHS40" s="79"/>
      <c r="FHT40" s="80"/>
      <c r="FHU40" s="81"/>
      <c r="FHV40" s="81"/>
      <c r="FHW40" s="81"/>
      <c r="FHX40" s="81"/>
      <c r="FHY40" s="81"/>
      <c r="FHZ40" s="81"/>
      <c r="FIA40" s="81"/>
      <c r="FIB40" s="81"/>
      <c r="FIC40" s="81"/>
      <c r="FID40" s="81"/>
      <c r="FIE40" s="81"/>
      <c r="FIF40" s="81"/>
      <c r="FIG40" s="79"/>
      <c r="FIH40" s="80"/>
      <c r="FII40" s="81"/>
      <c r="FIJ40" s="81"/>
      <c r="FIK40" s="81"/>
      <c r="FIL40" s="81"/>
      <c r="FIM40" s="81"/>
      <c r="FIN40" s="81"/>
      <c r="FIO40" s="81"/>
      <c r="FIP40" s="81"/>
      <c r="FIQ40" s="81"/>
      <c r="FIR40" s="81"/>
      <c r="FIS40" s="81"/>
      <c r="FIT40" s="81"/>
      <c r="FIU40" s="79"/>
      <c r="FIV40" s="80"/>
      <c r="FIW40" s="81"/>
      <c r="FIX40" s="81"/>
      <c r="FIY40" s="81"/>
      <c r="FIZ40" s="81"/>
      <c r="FJA40" s="81"/>
      <c r="FJB40" s="81"/>
      <c r="FJC40" s="81"/>
      <c r="FJD40" s="81"/>
      <c r="FJE40" s="81"/>
      <c r="FJF40" s="81"/>
      <c r="FJG40" s="81"/>
      <c r="FJH40" s="81"/>
      <c r="FJI40" s="79"/>
      <c r="FJJ40" s="80"/>
      <c r="FJK40" s="81"/>
      <c r="FJL40" s="81"/>
      <c r="FJM40" s="81"/>
      <c r="FJN40" s="81"/>
      <c r="FJO40" s="81"/>
      <c r="FJP40" s="81"/>
      <c r="FJQ40" s="81"/>
      <c r="FJR40" s="81"/>
      <c r="FJS40" s="81"/>
      <c r="FJT40" s="81"/>
      <c r="FJU40" s="81"/>
      <c r="FJV40" s="81"/>
      <c r="FJW40" s="79"/>
      <c r="FJX40" s="80"/>
      <c r="FJY40" s="81"/>
      <c r="FJZ40" s="81"/>
      <c r="FKA40" s="81"/>
      <c r="FKB40" s="81"/>
      <c r="FKC40" s="81"/>
      <c r="FKD40" s="81"/>
      <c r="FKE40" s="81"/>
      <c r="FKF40" s="81"/>
      <c r="FKG40" s="81"/>
      <c r="FKH40" s="81"/>
      <c r="FKI40" s="81"/>
      <c r="FKJ40" s="81"/>
      <c r="FKK40" s="79"/>
      <c r="FKL40" s="80"/>
      <c r="FKM40" s="81"/>
      <c r="FKN40" s="81"/>
      <c r="FKO40" s="81"/>
      <c r="FKP40" s="81"/>
      <c r="FKQ40" s="81"/>
      <c r="FKR40" s="81"/>
      <c r="FKS40" s="81"/>
      <c r="FKT40" s="81"/>
      <c r="FKU40" s="81"/>
      <c r="FKV40" s="81"/>
      <c r="FKW40" s="81"/>
      <c r="FKX40" s="81"/>
      <c r="FKY40" s="79"/>
      <c r="FKZ40" s="80"/>
      <c r="FLA40" s="81"/>
      <c r="FLB40" s="81"/>
      <c r="FLC40" s="81"/>
      <c r="FLD40" s="81"/>
      <c r="FLE40" s="81"/>
      <c r="FLF40" s="81"/>
      <c r="FLG40" s="81"/>
      <c r="FLH40" s="81"/>
      <c r="FLI40" s="81"/>
      <c r="FLJ40" s="81"/>
      <c r="FLK40" s="81"/>
      <c r="FLL40" s="81"/>
      <c r="FLM40" s="79"/>
      <c r="FLN40" s="80"/>
      <c r="FLO40" s="81"/>
      <c r="FLP40" s="81"/>
      <c r="FLQ40" s="81"/>
      <c r="FLR40" s="81"/>
      <c r="FLS40" s="81"/>
      <c r="FLT40" s="81"/>
      <c r="FLU40" s="81"/>
      <c r="FLV40" s="81"/>
      <c r="FLW40" s="81"/>
      <c r="FLX40" s="81"/>
      <c r="FLY40" s="81"/>
      <c r="FLZ40" s="81"/>
      <c r="FMA40" s="79"/>
      <c r="FMB40" s="80"/>
      <c r="FMC40" s="81"/>
      <c r="FMD40" s="81"/>
      <c r="FME40" s="81"/>
      <c r="FMF40" s="81"/>
      <c r="FMG40" s="81"/>
      <c r="FMH40" s="81"/>
      <c r="FMI40" s="81"/>
      <c r="FMJ40" s="81"/>
      <c r="FMK40" s="81"/>
      <c r="FML40" s="81"/>
      <c r="FMM40" s="81"/>
      <c r="FMN40" s="81"/>
      <c r="FMO40" s="79"/>
      <c r="FMP40" s="80"/>
      <c r="FMQ40" s="81"/>
      <c r="FMR40" s="81"/>
      <c r="FMS40" s="81"/>
      <c r="FMT40" s="81"/>
      <c r="FMU40" s="81"/>
      <c r="FMV40" s="81"/>
      <c r="FMW40" s="81"/>
      <c r="FMX40" s="81"/>
      <c r="FMY40" s="81"/>
      <c r="FMZ40" s="81"/>
      <c r="FNA40" s="81"/>
      <c r="FNB40" s="81"/>
      <c r="FNC40" s="79"/>
      <c r="FND40" s="80"/>
      <c r="FNE40" s="81"/>
      <c r="FNF40" s="81"/>
      <c r="FNG40" s="81"/>
      <c r="FNH40" s="81"/>
      <c r="FNI40" s="81"/>
      <c r="FNJ40" s="81"/>
      <c r="FNK40" s="81"/>
      <c r="FNL40" s="81"/>
      <c r="FNM40" s="81"/>
      <c r="FNN40" s="81"/>
      <c r="FNO40" s="81"/>
      <c r="FNP40" s="81"/>
      <c r="FNQ40" s="79"/>
      <c r="FNR40" s="80"/>
      <c r="FNS40" s="81"/>
      <c r="FNT40" s="81"/>
      <c r="FNU40" s="81"/>
      <c r="FNV40" s="81"/>
      <c r="FNW40" s="81"/>
      <c r="FNX40" s="81"/>
      <c r="FNY40" s="81"/>
      <c r="FNZ40" s="81"/>
      <c r="FOA40" s="81"/>
      <c r="FOB40" s="81"/>
      <c r="FOC40" s="81"/>
      <c r="FOD40" s="81"/>
      <c r="FOE40" s="79"/>
      <c r="FOF40" s="80"/>
      <c r="FOG40" s="81"/>
      <c r="FOH40" s="81"/>
      <c r="FOI40" s="81"/>
      <c r="FOJ40" s="81"/>
      <c r="FOK40" s="81"/>
      <c r="FOL40" s="81"/>
      <c r="FOM40" s="81"/>
      <c r="FON40" s="81"/>
      <c r="FOO40" s="81"/>
      <c r="FOP40" s="81"/>
      <c r="FOQ40" s="81"/>
      <c r="FOR40" s="81"/>
      <c r="FOS40" s="79"/>
      <c r="FOT40" s="80"/>
      <c r="FOU40" s="81"/>
      <c r="FOV40" s="81"/>
      <c r="FOW40" s="81"/>
      <c r="FOX40" s="81"/>
      <c r="FOY40" s="81"/>
      <c r="FOZ40" s="81"/>
      <c r="FPA40" s="81"/>
      <c r="FPB40" s="81"/>
      <c r="FPC40" s="81"/>
      <c r="FPD40" s="81"/>
      <c r="FPE40" s="81"/>
      <c r="FPF40" s="81"/>
      <c r="FPG40" s="79"/>
      <c r="FPH40" s="80"/>
      <c r="FPI40" s="81"/>
      <c r="FPJ40" s="81"/>
      <c r="FPK40" s="81"/>
      <c r="FPL40" s="81"/>
      <c r="FPM40" s="81"/>
      <c r="FPN40" s="81"/>
      <c r="FPO40" s="81"/>
      <c r="FPP40" s="81"/>
      <c r="FPQ40" s="81"/>
      <c r="FPR40" s="81"/>
      <c r="FPS40" s="81"/>
      <c r="FPT40" s="81"/>
      <c r="FPU40" s="79"/>
      <c r="FPV40" s="80"/>
      <c r="FPW40" s="81"/>
      <c r="FPX40" s="81"/>
      <c r="FPY40" s="81"/>
      <c r="FPZ40" s="81"/>
      <c r="FQA40" s="81"/>
      <c r="FQB40" s="81"/>
      <c r="FQC40" s="81"/>
      <c r="FQD40" s="81"/>
      <c r="FQE40" s="81"/>
      <c r="FQF40" s="81"/>
      <c r="FQG40" s="81"/>
      <c r="FQH40" s="81"/>
      <c r="FQI40" s="79"/>
      <c r="FQJ40" s="80"/>
      <c r="FQK40" s="81"/>
      <c r="FQL40" s="81"/>
      <c r="FQM40" s="81"/>
      <c r="FQN40" s="81"/>
      <c r="FQO40" s="81"/>
      <c r="FQP40" s="81"/>
      <c r="FQQ40" s="81"/>
      <c r="FQR40" s="81"/>
      <c r="FQS40" s="81"/>
      <c r="FQT40" s="81"/>
      <c r="FQU40" s="81"/>
      <c r="FQV40" s="81"/>
      <c r="FQW40" s="79"/>
      <c r="FQX40" s="80"/>
      <c r="FQY40" s="81"/>
      <c r="FQZ40" s="81"/>
      <c r="FRA40" s="81"/>
      <c r="FRB40" s="81"/>
      <c r="FRC40" s="81"/>
      <c r="FRD40" s="81"/>
      <c r="FRE40" s="81"/>
      <c r="FRF40" s="81"/>
      <c r="FRG40" s="81"/>
      <c r="FRH40" s="81"/>
      <c r="FRI40" s="81"/>
      <c r="FRJ40" s="81"/>
      <c r="FRK40" s="79"/>
      <c r="FRL40" s="80"/>
      <c r="FRM40" s="81"/>
      <c r="FRN40" s="81"/>
      <c r="FRO40" s="81"/>
      <c r="FRP40" s="81"/>
      <c r="FRQ40" s="81"/>
      <c r="FRR40" s="81"/>
      <c r="FRS40" s="81"/>
      <c r="FRT40" s="81"/>
      <c r="FRU40" s="81"/>
      <c r="FRV40" s="81"/>
      <c r="FRW40" s="81"/>
      <c r="FRX40" s="81"/>
      <c r="FRY40" s="79"/>
      <c r="FRZ40" s="80"/>
      <c r="FSA40" s="81"/>
      <c r="FSB40" s="81"/>
      <c r="FSC40" s="81"/>
      <c r="FSD40" s="81"/>
      <c r="FSE40" s="81"/>
      <c r="FSF40" s="81"/>
      <c r="FSG40" s="81"/>
      <c r="FSH40" s="81"/>
      <c r="FSI40" s="81"/>
      <c r="FSJ40" s="81"/>
      <c r="FSK40" s="81"/>
      <c r="FSL40" s="81"/>
      <c r="FSM40" s="79"/>
      <c r="FSN40" s="80"/>
      <c r="FSO40" s="81"/>
      <c r="FSP40" s="81"/>
      <c r="FSQ40" s="81"/>
      <c r="FSR40" s="81"/>
      <c r="FSS40" s="81"/>
      <c r="FST40" s="81"/>
      <c r="FSU40" s="81"/>
      <c r="FSV40" s="81"/>
      <c r="FSW40" s="81"/>
      <c r="FSX40" s="81"/>
      <c r="FSY40" s="81"/>
      <c r="FSZ40" s="81"/>
      <c r="FTA40" s="79"/>
      <c r="FTB40" s="80"/>
      <c r="FTC40" s="81"/>
      <c r="FTD40" s="81"/>
      <c r="FTE40" s="81"/>
      <c r="FTF40" s="81"/>
      <c r="FTG40" s="81"/>
      <c r="FTH40" s="81"/>
      <c r="FTI40" s="81"/>
      <c r="FTJ40" s="81"/>
      <c r="FTK40" s="81"/>
      <c r="FTL40" s="81"/>
      <c r="FTM40" s="81"/>
      <c r="FTN40" s="81"/>
      <c r="FTO40" s="79"/>
      <c r="FTP40" s="80"/>
      <c r="FTQ40" s="81"/>
      <c r="FTR40" s="81"/>
      <c r="FTS40" s="81"/>
      <c r="FTT40" s="81"/>
      <c r="FTU40" s="81"/>
      <c r="FTV40" s="81"/>
      <c r="FTW40" s="81"/>
      <c r="FTX40" s="81"/>
      <c r="FTY40" s="81"/>
      <c r="FTZ40" s="81"/>
      <c r="FUA40" s="81"/>
      <c r="FUB40" s="81"/>
      <c r="FUC40" s="79"/>
      <c r="FUD40" s="80"/>
      <c r="FUE40" s="81"/>
      <c r="FUF40" s="81"/>
      <c r="FUG40" s="81"/>
      <c r="FUH40" s="81"/>
      <c r="FUI40" s="81"/>
      <c r="FUJ40" s="81"/>
      <c r="FUK40" s="81"/>
      <c r="FUL40" s="81"/>
      <c r="FUM40" s="81"/>
      <c r="FUN40" s="81"/>
      <c r="FUO40" s="81"/>
      <c r="FUP40" s="81"/>
      <c r="FUQ40" s="79"/>
      <c r="FUR40" s="80"/>
      <c r="FUS40" s="81"/>
      <c r="FUT40" s="81"/>
      <c r="FUU40" s="81"/>
      <c r="FUV40" s="81"/>
      <c r="FUW40" s="81"/>
      <c r="FUX40" s="81"/>
      <c r="FUY40" s="81"/>
      <c r="FUZ40" s="81"/>
      <c r="FVA40" s="81"/>
      <c r="FVB40" s="81"/>
      <c r="FVC40" s="81"/>
      <c r="FVD40" s="81"/>
      <c r="FVE40" s="79"/>
      <c r="FVF40" s="80"/>
      <c r="FVG40" s="81"/>
      <c r="FVH40" s="81"/>
      <c r="FVI40" s="81"/>
      <c r="FVJ40" s="81"/>
      <c r="FVK40" s="81"/>
      <c r="FVL40" s="81"/>
      <c r="FVM40" s="81"/>
      <c r="FVN40" s="81"/>
      <c r="FVO40" s="81"/>
      <c r="FVP40" s="81"/>
      <c r="FVQ40" s="81"/>
      <c r="FVR40" s="81"/>
      <c r="FVS40" s="79"/>
      <c r="FVT40" s="80"/>
      <c r="FVU40" s="81"/>
      <c r="FVV40" s="81"/>
      <c r="FVW40" s="81"/>
      <c r="FVX40" s="81"/>
      <c r="FVY40" s="81"/>
      <c r="FVZ40" s="81"/>
      <c r="FWA40" s="81"/>
      <c r="FWB40" s="81"/>
      <c r="FWC40" s="81"/>
      <c r="FWD40" s="81"/>
      <c r="FWE40" s="81"/>
      <c r="FWF40" s="81"/>
      <c r="FWG40" s="79"/>
      <c r="FWH40" s="80"/>
      <c r="FWI40" s="81"/>
      <c r="FWJ40" s="81"/>
      <c r="FWK40" s="81"/>
      <c r="FWL40" s="81"/>
      <c r="FWM40" s="81"/>
      <c r="FWN40" s="81"/>
      <c r="FWO40" s="81"/>
      <c r="FWP40" s="81"/>
      <c r="FWQ40" s="81"/>
      <c r="FWR40" s="81"/>
      <c r="FWS40" s="81"/>
      <c r="FWT40" s="81"/>
      <c r="FWU40" s="79"/>
      <c r="FWV40" s="80"/>
      <c r="FWW40" s="81"/>
      <c r="FWX40" s="81"/>
      <c r="FWY40" s="81"/>
      <c r="FWZ40" s="81"/>
      <c r="FXA40" s="81"/>
      <c r="FXB40" s="81"/>
      <c r="FXC40" s="81"/>
      <c r="FXD40" s="81"/>
      <c r="FXE40" s="81"/>
      <c r="FXF40" s="81"/>
      <c r="FXG40" s="81"/>
      <c r="FXH40" s="81"/>
      <c r="FXI40" s="79"/>
      <c r="FXJ40" s="80"/>
      <c r="FXK40" s="81"/>
      <c r="FXL40" s="81"/>
      <c r="FXM40" s="81"/>
      <c r="FXN40" s="81"/>
      <c r="FXO40" s="81"/>
      <c r="FXP40" s="81"/>
      <c r="FXQ40" s="81"/>
      <c r="FXR40" s="81"/>
      <c r="FXS40" s="81"/>
      <c r="FXT40" s="81"/>
      <c r="FXU40" s="81"/>
      <c r="FXV40" s="81"/>
      <c r="FXW40" s="79"/>
      <c r="FXX40" s="80"/>
      <c r="FXY40" s="81"/>
      <c r="FXZ40" s="81"/>
      <c r="FYA40" s="81"/>
      <c r="FYB40" s="81"/>
      <c r="FYC40" s="81"/>
      <c r="FYD40" s="81"/>
      <c r="FYE40" s="81"/>
      <c r="FYF40" s="81"/>
      <c r="FYG40" s="81"/>
      <c r="FYH40" s="81"/>
      <c r="FYI40" s="81"/>
      <c r="FYJ40" s="81"/>
      <c r="FYK40" s="79"/>
      <c r="FYL40" s="80"/>
      <c r="FYM40" s="81"/>
      <c r="FYN40" s="81"/>
      <c r="FYO40" s="81"/>
      <c r="FYP40" s="81"/>
      <c r="FYQ40" s="81"/>
      <c r="FYR40" s="81"/>
      <c r="FYS40" s="81"/>
      <c r="FYT40" s="81"/>
      <c r="FYU40" s="81"/>
      <c r="FYV40" s="81"/>
      <c r="FYW40" s="81"/>
      <c r="FYX40" s="81"/>
      <c r="FYY40" s="79"/>
      <c r="FYZ40" s="80"/>
      <c r="FZA40" s="81"/>
      <c r="FZB40" s="81"/>
      <c r="FZC40" s="81"/>
      <c r="FZD40" s="81"/>
      <c r="FZE40" s="81"/>
      <c r="FZF40" s="81"/>
      <c r="FZG40" s="81"/>
      <c r="FZH40" s="81"/>
      <c r="FZI40" s="81"/>
      <c r="FZJ40" s="81"/>
      <c r="FZK40" s="81"/>
      <c r="FZL40" s="81"/>
      <c r="FZM40" s="79"/>
      <c r="FZN40" s="80"/>
      <c r="FZO40" s="81"/>
      <c r="FZP40" s="81"/>
      <c r="FZQ40" s="81"/>
      <c r="FZR40" s="81"/>
      <c r="FZS40" s="81"/>
      <c r="FZT40" s="81"/>
      <c r="FZU40" s="81"/>
      <c r="FZV40" s="81"/>
      <c r="FZW40" s="81"/>
      <c r="FZX40" s="81"/>
      <c r="FZY40" s="81"/>
      <c r="FZZ40" s="81"/>
      <c r="GAA40" s="79"/>
      <c r="GAB40" s="80"/>
      <c r="GAC40" s="81"/>
      <c r="GAD40" s="81"/>
      <c r="GAE40" s="81"/>
      <c r="GAF40" s="81"/>
      <c r="GAG40" s="81"/>
      <c r="GAH40" s="81"/>
      <c r="GAI40" s="81"/>
      <c r="GAJ40" s="81"/>
      <c r="GAK40" s="81"/>
      <c r="GAL40" s="81"/>
      <c r="GAM40" s="81"/>
      <c r="GAN40" s="81"/>
      <c r="GAO40" s="79"/>
      <c r="GAP40" s="80"/>
      <c r="GAQ40" s="81"/>
      <c r="GAR40" s="81"/>
      <c r="GAS40" s="81"/>
      <c r="GAT40" s="81"/>
      <c r="GAU40" s="81"/>
      <c r="GAV40" s="81"/>
      <c r="GAW40" s="81"/>
      <c r="GAX40" s="81"/>
      <c r="GAY40" s="81"/>
      <c r="GAZ40" s="81"/>
      <c r="GBA40" s="81"/>
      <c r="GBB40" s="81"/>
      <c r="GBC40" s="79"/>
      <c r="GBD40" s="80"/>
      <c r="GBE40" s="81"/>
      <c r="GBF40" s="81"/>
      <c r="GBG40" s="81"/>
      <c r="GBH40" s="81"/>
      <c r="GBI40" s="81"/>
      <c r="GBJ40" s="81"/>
      <c r="GBK40" s="81"/>
      <c r="GBL40" s="81"/>
      <c r="GBM40" s="81"/>
      <c r="GBN40" s="81"/>
      <c r="GBO40" s="81"/>
      <c r="GBP40" s="81"/>
      <c r="GBQ40" s="79"/>
      <c r="GBR40" s="80"/>
      <c r="GBS40" s="81"/>
      <c r="GBT40" s="81"/>
      <c r="GBU40" s="81"/>
      <c r="GBV40" s="81"/>
      <c r="GBW40" s="81"/>
      <c r="GBX40" s="81"/>
      <c r="GBY40" s="81"/>
      <c r="GBZ40" s="81"/>
      <c r="GCA40" s="81"/>
      <c r="GCB40" s="81"/>
      <c r="GCC40" s="81"/>
      <c r="GCD40" s="81"/>
      <c r="GCE40" s="79"/>
      <c r="GCF40" s="80"/>
      <c r="GCG40" s="81"/>
      <c r="GCH40" s="81"/>
      <c r="GCI40" s="81"/>
      <c r="GCJ40" s="81"/>
      <c r="GCK40" s="81"/>
      <c r="GCL40" s="81"/>
      <c r="GCM40" s="81"/>
      <c r="GCN40" s="81"/>
      <c r="GCO40" s="81"/>
      <c r="GCP40" s="81"/>
      <c r="GCQ40" s="81"/>
      <c r="GCR40" s="81"/>
      <c r="GCS40" s="79"/>
      <c r="GCT40" s="80"/>
      <c r="GCU40" s="81"/>
      <c r="GCV40" s="81"/>
      <c r="GCW40" s="81"/>
      <c r="GCX40" s="81"/>
      <c r="GCY40" s="81"/>
      <c r="GCZ40" s="81"/>
      <c r="GDA40" s="81"/>
      <c r="GDB40" s="81"/>
      <c r="GDC40" s="81"/>
      <c r="GDD40" s="81"/>
      <c r="GDE40" s="81"/>
      <c r="GDF40" s="81"/>
      <c r="GDG40" s="79"/>
      <c r="GDH40" s="80"/>
      <c r="GDI40" s="81"/>
      <c r="GDJ40" s="81"/>
      <c r="GDK40" s="81"/>
      <c r="GDL40" s="81"/>
      <c r="GDM40" s="81"/>
      <c r="GDN40" s="81"/>
      <c r="GDO40" s="81"/>
      <c r="GDP40" s="81"/>
      <c r="GDQ40" s="81"/>
      <c r="GDR40" s="81"/>
      <c r="GDS40" s="81"/>
      <c r="GDT40" s="81"/>
      <c r="GDU40" s="79"/>
      <c r="GDV40" s="80"/>
      <c r="GDW40" s="81"/>
      <c r="GDX40" s="81"/>
      <c r="GDY40" s="81"/>
      <c r="GDZ40" s="81"/>
      <c r="GEA40" s="81"/>
      <c r="GEB40" s="81"/>
      <c r="GEC40" s="81"/>
      <c r="GED40" s="81"/>
      <c r="GEE40" s="81"/>
      <c r="GEF40" s="81"/>
      <c r="GEG40" s="81"/>
      <c r="GEH40" s="81"/>
      <c r="GEI40" s="79"/>
      <c r="GEJ40" s="80"/>
      <c r="GEK40" s="81"/>
      <c r="GEL40" s="81"/>
      <c r="GEM40" s="81"/>
      <c r="GEN40" s="81"/>
      <c r="GEO40" s="81"/>
      <c r="GEP40" s="81"/>
      <c r="GEQ40" s="81"/>
      <c r="GER40" s="81"/>
      <c r="GES40" s="81"/>
      <c r="GET40" s="81"/>
      <c r="GEU40" s="81"/>
      <c r="GEV40" s="81"/>
      <c r="GEW40" s="79"/>
      <c r="GEX40" s="80"/>
      <c r="GEY40" s="81"/>
      <c r="GEZ40" s="81"/>
      <c r="GFA40" s="81"/>
      <c r="GFB40" s="81"/>
      <c r="GFC40" s="81"/>
      <c r="GFD40" s="81"/>
      <c r="GFE40" s="81"/>
      <c r="GFF40" s="81"/>
      <c r="GFG40" s="81"/>
      <c r="GFH40" s="81"/>
      <c r="GFI40" s="81"/>
      <c r="GFJ40" s="81"/>
      <c r="GFK40" s="79"/>
      <c r="GFL40" s="80"/>
      <c r="GFM40" s="81"/>
      <c r="GFN40" s="81"/>
      <c r="GFO40" s="81"/>
      <c r="GFP40" s="81"/>
      <c r="GFQ40" s="81"/>
      <c r="GFR40" s="81"/>
      <c r="GFS40" s="81"/>
      <c r="GFT40" s="81"/>
      <c r="GFU40" s="81"/>
      <c r="GFV40" s="81"/>
      <c r="GFW40" s="81"/>
      <c r="GFX40" s="81"/>
      <c r="GFY40" s="79"/>
      <c r="GFZ40" s="80"/>
      <c r="GGA40" s="81"/>
      <c r="GGB40" s="81"/>
      <c r="GGC40" s="81"/>
      <c r="GGD40" s="81"/>
      <c r="GGE40" s="81"/>
      <c r="GGF40" s="81"/>
      <c r="GGG40" s="81"/>
      <c r="GGH40" s="81"/>
      <c r="GGI40" s="81"/>
      <c r="GGJ40" s="81"/>
      <c r="GGK40" s="81"/>
      <c r="GGL40" s="81"/>
      <c r="GGM40" s="79"/>
      <c r="GGN40" s="80"/>
      <c r="GGO40" s="81"/>
      <c r="GGP40" s="81"/>
      <c r="GGQ40" s="81"/>
      <c r="GGR40" s="81"/>
      <c r="GGS40" s="81"/>
      <c r="GGT40" s="81"/>
      <c r="GGU40" s="81"/>
      <c r="GGV40" s="81"/>
      <c r="GGW40" s="81"/>
      <c r="GGX40" s="81"/>
      <c r="GGY40" s="81"/>
      <c r="GGZ40" s="81"/>
      <c r="GHA40" s="79"/>
      <c r="GHB40" s="80"/>
      <c r="GHC40" s="81"/>
      <c r="GHD40" s="81"/>
      <c r="GHE40" s="81"/>
      <c r="GHF40" s="81"/>
      <c r="GHG40" s="81"/>
      <c r="GHH40" s="81"/>
      <c r="GHI40" s="81"/>
      <c r="GHJ40" s="81"/>
      <c r="GHK40" s="81"/>
      <c r="GHL40" s="81"/>
      <c r="GHM40" s="81"/>
      <c r="GHN40" s="81"/>
      <c r="GHO40" s="79"/>
      <c r="GHP40" s="80"/>
      <c r="GHQ40" s="81"/>
      <c r="GHR40" s="81"/>
      <c r="GHS40" s="81"/>
      <c r="GHT40" s="81"/>
      <c r="GHU40" s="81"/>
      <c r="GHV40" s="81"/>
      <c r="GHW40" s="81"/>
      <c r="GHX40" s="81"/>
      <c r="GHY40" s="81"/>
      <c r="GHZ40" s="81"/>
      <c r="GIA40" s="81"/>
      <c r="GIB40" s="81"/>
      <c r="GIC40" s="79"/>
      <c r="GID40" s="80"/>
      <c r="GIE40" s="81"/>
      <c r="GIF40" s="81"/>
      <c r="GIG40" s="81"/>
      <c r="GIH40" s="81"/>
      <c r="GII40" s="81"/>
      <c r="GIJ40" s="81"/>
      <c r="GIK40" s="81"/>
      <c r="GIL40" s="81"/>
      <c r="GIM40" s="81"/>
      <c r="GIN40" s="81"/>
      <c r="GIO40" s="81"/>
      <c r="GIP40" s="81"/>
      <c r="GIQ40" s="79"/>
      <c r="GIR40" s="80"/>
      <c r="GIS40" s="81"/>
      <c r="GIT40" s="81"/>
      <c r="GIU40" s="81"/>
      <c r="GIV40" s="81"/>
      <c r="GIW40" s="81"/>
      <c r="GIX40" s="81"/>
      <c r="GIY40" s="81"/>
      <c r="GIZ40" s="81"/>
      <c r="GJA40" s="81"/>
      <c r="GJB40" s="81"/>
      <c r="GJC40" s="81"/>
      <c r="GJD40" s="81"/>
      <c r="GJE40" s="79"/>
      <c r="GJF40" s="80"/>
      <c r="GJG40" s="81"/>
      <c r="GJH40" s="81"/>
      <c r="GJI40" s="81"/>
      <c r="GJJ40" s="81"/>
      <c r="GJK40" s="81"/>
      <c r="GJL40" s="81"/>
      <c r="GJM40" s="81"/>
      <c r="GJN40" s="81"/>
      <c r="GJO40" s="81"/>
      <c r="GJP40" s="81"/>
      <c r="GJQ40" s="81"/>
      <c r="GJR40" s="81"/>
      <c r="GJS40" s="79"/>
      <c r="GJT40" s="80"/>
      <c r="GJU40" s="81"/>
      <c r="GJV40" s="81"/>
      <c r="GJW40" s="81"/>
      <c r="GJX40" s="81"/>
      <c r="GJY40" s="81"/>
      <c r="GJZ40" s="81"/>
      <c r="GKA40" s="81"/>
      <c r="GKB40" s="81"/>
      <c r="GKC40" s="81"/>
      <c r="GKD40" s="81"/>
      <c r="GKE40" s="81"/>
      <c r="GKF40" s="81"/>
      <c r="GKG40" s="79"/>
      <c r="GKH40" s="80"/>
      <c r="GKI40" s="81"/>
      <c r="GKJ40" s="81"/>
      <c r="GKK40" s="81"/>
      <c r="GKL40" s="81"/>
      <c r="GKM40" s="81"/>
      <c r="GKN40" s="81"/>
      <c r="GKO40" s="81"/>
      <c r="GKP40" s="81"/>
      <c r="GKQ40" s="81"/>
      <c r="GKR40" s="81"/>
      <c r="GKS40" s="81"/>
      <c r="GKT40" s="81"/>
      <c r="GKU40" s="79"/>
      <c r="GKV40" s="80"/>
      <c r="GKW40" s="81"/>
      <c r="GKX40" s="81"/>
      <c r="GKY40" s="81"/>
      <c r="GKZ40" s="81"/>
      <c r="GLA40" s="81"/>
      <c r="GLB40" s="81"/>
      <c r="GLC40" s="81"/>
      <c r="GLD40" s="81"/>
      <c r="GLE40" s="81"/>
      <c r="GLF40" s="81"/>
      <c r="GLG40" s="81"/>
      <c r="GLH40" s="81"/>
      <c r="GLI40" s="79"/>
      <c r="GLJ40" s="80"/>
      <c r="GLK40" s="81"/>
      <c r="GLL40" s="81"/>
      <c r="GLM40" s="81"/>
      <c r="GLN40" s="81"/>
      <c r="GLO40" s="81"/>
      <c r="GLP40" s="81"/>
      <c r="GLQ40" s="81"/>
      <c r="GLR40" s="81"/>
      <c r="GLS40" s="81"/>
      <c r="GLT40" s="81"/>
      <c r="GLU40" s="81"/>
      <c r="GLV40" s="81"/>
      <c r="GLW40" s="79"/>
      <c r="GLX40" s="80"/>
      <c r="GLY40" s="81"/>
      <c r="GLZ40" s="81"/>
      <c r="GMA40" s="81"/>
      <c r="GMB40" s="81"/>
      <c r="GMC40" s="81"/>
      <c r="GMD40" s="81"/>
      <c r="GME40" s="81"/>
      <c r="GMF40" s="81"/>
      <c r="GMG40" s="81"/>
      <c r="GMH40" s="81"/>
      <c r="GMI40" s="81"/>
      <c r="GMJ40" s="81"/>
      <c r="GMK40" s="79"/>
      <c r="GML40" s="80"/>
      <c r="GMM40" s="81"/>
      <c r="GMN40" s="81"/>
      <c r="GMO40" s="81"/>
      <c r="GMP40" s="81"/>
      <c r="GMQ40" s="81"/>
      <c r="GMR40" s="81"/>
      <c r="GMS40" s="81"/>
      <c r="GMT40" s="81"/>
      <c r="GMU40" s="81"/>
      <c r="GMV40" s="81"/>
      <c r="GMW40" s="81"/>
      <c r="GMX40" s="81"/>
      <c r="GMY40" s="79"/>
      <c r="GMZ40" s="80"/>
      <c r="GNA40" s="81"/>
      <c r="GNB40" s="81"/>
      <c r="GNC40" s="81"/>
      <c r="GND40" s="81"/>
      <c r="GNE40" s="81"/>
      <c r="GNF40" s="81"/>
      <c r="GNG40" s="81"/>
      <c r="GNH40" s="81"/>
      <c r="GNI40" s="81"/>
      <c r="GNJ40" s="81"/>
      <c r="GNK40" s="81"/>
      <c r="GNL40" s="81"/>
      <c r="GNM40" s="79"/>
      <c r="GNN40" s="80"/>
      <c r="GNO40" s="81"/>
      <c r="GNP40" s="81"/>
      <c r="GNQ40" s="81"/>
      <c r="GNR40" s="81"/>
      <c r="GNS40" s="81"/>
      <c r="GNT40" s="81"/>
      <c r="GNU40" s="81"/>
      <c r="GNV40" s="81"/>
      <c r="GNW40" s="81"/>
      <c r="GNX40" s="81"/>
      <c r="GNY40" s="81"/>
      <c r="GNZ40" s="81"/>
      <c r="GOA40" s="79"/>
      <c r="GOB40" s="80"/>
      <c r="GOC40" s="81"/>
      <c r="GOD40" s="81"/>
      <c r="GOE40" s="81"/>
      <c r="GOF40" s="81"/>
      <c r="GOG40" s="81"/>
      <c r="GOH40" s="81"/>
      <c r="GOI40" s="81"/>
      <c r="GOJ40" s="81"/>
      <c r="GOK40" s="81"/>
      <c r="GOL40" s="81"/>
      <c r="GOM40" s="81"/>
      <c r="GON40" s="81"/>
      <c r="GOO40" s="79"/>
      <c r="GOP40" s="80"/>
      <c r="GOQ40" s="81"/>
      <c r="GOR40" s="81"/>
      <c r="GOS40" s="81"/>
      <c r="GOT40" s="81"/>
      <c r="GOU40" s="81"/>
      <c r="GOV40" s="81"/>
      <c r="GOW40" s="81"/>
      <c r="GOX40" s="81"/>
      <c r="GOY40" s="81"/>
      <c r="GOZ40" s="81"/>
      <c r="GPA40" s="81"/>
      <c r="GPB40" s="81"/>
      <c r="GPC40" s="79"/>
      <c r="GPD40" s="80"/>
      <c r="GPE40" s="81"/>
      <c r="GPF40" s="81"/>
      <c r="GPG40" s="81"/>
      <c r="GPH40" s="81"/>
      <c r="GPI40" s="81"/>
      <c r="GPJ40" s="81"/>
      <c r="GPK40" s="81"/>
      <c r="GPL40" s="81"/>
      <c r="GPM40" s="81"/>
      <c r="GPN40" s="81"/>
      <c r="GPO40" s="81"/>
      <c r="GPP40" s="81"/>
      <c r="GPQ40" s="79"/>
      <c r="GPR40" s="80"/>
      <c r="GPS40" s="81"/>
      <c r="GPT40" s="81"/>
      <c r="GPU40" s="81"/>
      <c r="GPV40" s="81"/>
      <c r="GPW40" s="81"/>
      <c r="GPX40" s="81"/>
      <c r="GPY40" s="81"/>
      <c r="GPZ40" s="81"/>
      <c r="GQA40" s="81"/>
      <c r="GQB40" s="81"/>
      <c r="GQC40" s="81"/>
      <c r="GQD40" s="81"/>
      <c r="GQE40" s="79"/>
      <c r="GQF40" s="80"/>
      <c r="GQG40" s="81"/>
      <c r="GQH40" s="81"/>
      <c r="GQI40" s="81"/>
      <c r="GQJ40" s="81"/>
      <c r="GQK40" s="81"/>
      <c r="GQL40" s="81"/>
      <c r="GQM40" s="81"/>
      <c r="GQN40" s="81"/>
      <c r="GQO40" s="81"/>
      <c r="GQP40" s="81"/>
      <c r="GQQ40" s="81"/>
      <c r="GQR40" s="81"/>
      <c r="GQS40" s="79"/>
      <c r="GQT40" s="80"/>
      <c r="GQU40" s="81"/>
      <c r="GQV40" s="81"/>
      <c r="GQW40" s="81"/>
      <c r="GQX40" s="81"/>
      <c r="GQY40" s="81"/>
      <c r="GQZ40" s="81"/>
      <c r="GRA40" s="81"/>
      <c r="GRB40" s="81"/>
      <c r="GRC40" s="81"/>
      <c r="GRD40" s="81"/>
      <c r="GRE40" s="81"/>
      <c r="GRF40" s="81"/>
      <c r="GRG40" s="79"/>
      <c r="GRH40" s="80"/>
      <c r="GRI40" s="81"/>
      <c r="GRJ40" s="81"/>
      <c r="GRK40" s="81"/>
      <c r="GRL40" s="81"/>
      <c r="GRM40" s="81"/>
      <c r="GRN40" s="81"/>
      <c r="GRO40" s="81"/>
      <c r="GRP40" s="81"/>
      <c r="GRQ40" s="81"/>
      <c r="GRR40" s="81"/>
      <c r="GRS40" s="81"/>
      <c r="GRT40" s="81"/>
      <c r="GRU40" s="79"/>
      <c r="GRV40" s="80"/>
      <c r="GRW40" s="81"/>
      <c r="GRX40" s="81"/>
      <c r="GRY40" s="81"/>
      <c r="GRZ40" s="81"/>
      <c r="GSA40" s="81"/>
      <c r="GSB40" s="81"/>
      <c r="GSC40" s="81"/>
      <c r="GSD40" s="81"/>
      <c r="GSE40" s="81"/>
      <c r="GSF40" s="81"/>
      <c r="GSG40" s="81"/>
      <c r="GSH40" s="81"/>
      <c r="GSI40" s="79"/>
      <c r="GSJ40" s="80"/>
      <c r="GSK40" s="81"/>
      <c r="GSL40" s="81"/>
      <c r="GSM40" s="81"/>
      <c r="GSN40" s="81"/>
      <c r="GSO40" s="81"/>
      <c r="GSP40" s="81"/>
      <c r="GSQ40" s="81"/>
      <c r="GSR40" s="81"/>
      <c r="GSS40" s="81"/>
      <c r="GST40" s="81"/>
      <c r="GSU40" s="81"/>
      <c r="GSV40" s="81"/>
      <c r="GSW40" s="79"/>
      <c r="GSX40" s="80"/>
      <c r="GSY40" s="81"/>
      <c r="GSZ40" s="81"/>
      <c r="GTA40" s="81"/>
      <c r="GTB40" s="81"/>
      <c r="GTC40" s="81"/>
      <c r="GTD40" s="81"/>
      <c r="GTE40" s="81"/>
      <c r="GTF40" s="81"/>
      <c r="GTG40" s="81"/>
      <c r="GTH40" s="81"/>
      <c r="GTI40" s="81"/>
      <c r="GTJ40" s="81"/>
      <c r="GTK40" s="79"/>
      <c r="GTL40" s="80"/>
      <c r="GTM40" s="81"/>
      <c r="GTN40" s="81"/>
      <c r="GTO40" s="81"/>
      <c r="GTP40" s="81"/>
      <c r="GTQ40" s="81"/>
      <c r="GTR40" s="81"/>
      <c r="GTS40" s="81"/>
      <c r="GTT40" s="81"/>
      <c r="GTU40" s="81"/>
      <c r="GTV40" s="81"/>
      <c r="GTW40" s="81"/>
      <c r="GTX40" s="81"/>
      <c r="GTY40" s="79"/>
      <c r="GTZ40" s="80"/>
      <c r="GUA40" s="81"/>
      <c r="GUB40" s="81"/>
      <c r="GUC40" s="81"/>
      <c r="GUD40" s="81"/>
      <c r="GUE40" s="81"/>
      <c r="GUF40" s="81"/>
      <c r="GUG40" s="81"/>
      <c r="GUH40" s="81"/>
      <c r="GUI40" s="81"/>
      <c r="GUJ40" s="81"/>
      <c r="GUK40" s="81"/>
      <c r="GUL40" s="81"/>
      <c r="GUM40" s="79"/>
      <c r="GUN40" s="80"/>
      <c r="GUO40" s="81"/>
      <c r="GUP40" s="81"/>
      <c r="GUQ40" s="81"/>
      <c r="GUR40" s="81"/>
      <c r="GUS40" s="81"/>
      <c r="GUT40" s="81"/>
      <c r="GUU40" s="81"/>
      <c r="GUV40" s="81"/>
      <c r="GUW40" s="81"/>
      <c r="GUX40" s="81"/>
      <c r="GUY40" s="81"/>
      <c r="GUZ40" s="81"/>
      <c r="GVA40" s="79"/>
      <c r="GVB40" s="80"/>
      <c r="GVC40" s="81"/>
      <c r="GVD40" s="81"/>
      <c r="GVE40" s="81"/>
      <c r="GVF40" s="81"/>
      <c r="GVG40" s="81"/>
      <c r="GVH40" s="81"/>
      <c r="GVI40" s="81"/>
      <c r="GVJ40" s="81"/>
      <c r="GVK40" s="81"/>
      <c r="GVL40" s="81"/>
      <c r="GVM40" s="81"/>
      <c r="GVN40" s="81"/>
      <c r="GVO40" s="79"/>
      <c r="GVP40" s="80"/>
      <c r="GVQ40" s="81"/>
      <c r="GVR40" s="81"/>
      <c r="GVS40" s="81"/>
      <c r="GVT40" s="81"/>
      <c r="GVU40" s="81"/>
      <c r="GVV40" s="81"/>
      <c r="GVW40" s="81"/>
      <c r="GVX40" s="81"/>
      <c r="GVY40" s="81"/>
      <c r="GVZ40" s="81"/>
      <c r="GWA40" s="81"/>
      <c r="GWB40" s="81"/>
      <c r="GWC40" s="79"/>
      <c r="GWD40" s="80"/>
      <c r="GWE40" s="81"/>
      <c r="GWF40" s="81"/>
      <c r="GWG40" s="81"/>
      <c r="GWH40" s="81"/>
      <c r="GWI40" s="81"/>
      <c r="GWJ40" s="81"/>
      <c r="GWK40" s="81"/>
      <c r="GWL40" s="81"/>
      <c r="GWM40" s="81"/>
      <c r="GWN40" s="81"/>
      <c r="GWO40" s="81"/>
      <c r="GWP40" s="81"/>
      <c r="GWQ40" s="79"/>
      <c r="GWR40" s="80"/>
      <c r="GWS40" s="81"/>
      <c r="GWT40" s="81"/>
      <c r="GWU40" s="81"/>
      <c r="GWV40" s="81"/>
      <c r="GWW40" s="81"/>
      <c r="GWX40" s="81"/>
      <c r="GWY40" s="81"/>
      <c r="GWZ40" s="81"/>
      <c r="GXA40" s="81"/>
      <c r="GXB40" s="81"/>
      <c r="GXC40" s="81"/>
      <c r="GXD40" s="81"/>
      <c r="GXE40" s="79"/>
      <c r="GXF40" s="80"/>
      <c r="GXG40" s="81"/>
      <c r="GXH40" s="81"/>
      <c r="GXI40" s="81"/>
      <c r="GXJ40" s="81"/>
      <c r="GXK40" s="81"/>
      <c r="GXL40" s="81"/>
      <c r="GXM40" s="81"/>
      <c r="GXN40" s="81"/>
      <c r="GXO40" s="81"/>
      <c r="GXP40" s="81"/>
      <c r="GXQ40" s="81"/>
      <c r="GXR40" s="81"/>
      <c r="GXS40" s="79"/>
      <c r="GXT40" s="80"/>
      <c r="GXU40" s="81"/>
      <c r="GXV40" s="81"/>
      <c r="GXW40" s="81"/>
      <c r="GXX40" s="81"/>
      <c r="GXY40" s="81"/>
      <c r="GXZ40" s="81"/>
      <c r="GYA40" s="81"/>
      <c r="GYB40" s="81"/>
      <c r="GYC40" s="81"/>
      <c r="GYD40" s="81"/>
      <c r="GYE40" s="81"/>
      <c r="GYF40" s="81"/>
      <c r="GYG40" s="79"/>
      <c r="GYH40" s="80"/>
      <c r="GYI40" s="81"/>
      <c r="GYJ40" s="81"/>
      <c r="GYK40" s="81"/>
      <c r="GYL40" s="81"/>
      <c r="GYM40" s="81"/>
      <c r="GYN40" s="81"/>
      <c r="GYO40" s="81"/>
      <c r="GYP40" s="81"/>
      <c r="GYQ40" s="81"/>
      <c r="GYR40" s="81"/>
      <c r="GYS40" s="81"/>
      <c r="GYT40" s="81"/>
      <c r="GYU40" s="79"/>
      <c r="GYV40" s="80"/>
      <c r="GYW40" s="81"/>
      <c r="GYX40" s="81"/>
      <c r="GYY40" s="81"/>
      <c r="GYZ40" s="81"/>
      <c r="GZA40" s="81"/>
      <c r="GZB40" s="81"/>
      <c r="GZC40" s="81"/>
      <c r="GZD40" s="81"/>
      <c r="GZE40" s="81"/>
      <c r="GZF40" s="81"/>
      <c r="GZG40" s="81"/>
      <c r="GZH40" s="81"/>
      <c r="GZI40" s="79"/>
      <c r="GZJ40" s="80"/>
      <c r="GZK40" s="81"/>
      <c r="GZL40" s="81"/>
      <c r="GZM40" s="81"/>
      <c r="GZN40" s="81"/>
      <c r="GZO40" s="81"/>
      <c r="GZP40" s="81"/>
      <c r="GZQ40" s="81"/>
      <c r="GZR40" s="81"/>
      <c r="GZS40" s="81"/>
      <c r="GZT40" s="81"/>
      <c r="GZU40" s="81"/>
      <c r="GZV40" s="81"/>
      <c r="GZW40" s="79"/>
      <c r="GZX40" s="80"/>
      <c r="GZY40" s="81"/>
      <c r="GZZ40" s="81"/>
      <c r="HAA40" s="81"/>
      <c r="HAB40" s="81"/>
      <c r="HAC40" s="81"/>
      <c r="HAD40" s="81"/>
      <c r="HAE40" s="81"/>
      <c r="HAF40" s="81"/>
      <c r="HAG40" s="81"/>
      <c r="HAH40" s="81"/>
      <c r="HAI40" s="81"/>
      <c r="HAJ40" s="81"/>
      <c r="HAK40" s="79"/>
      <c r="HAL40" s="80"/>
      <c r="HAM40" s="81"/>
      <c r="HAN40" s="81"/>
      <c r="HAO40" s="81"/>
      <c r="HAP40" s="81"/>
      <c r="HAQ40" s="81"/>
      <c r="HAR40" s="81"/>
      <c r="HAS40" s="81"/>
      <c r="HAT40" s="81"/>
      <c r="HAU40" s="81"/>
      <c r="HAV40" s="81"/>
      <c r="HAW40" s="81"/>
      <c r="HAX40" s="81"/>
      <c r="HAY40" s="79"/>
      <c r="HAZ40" s="80"/>
      <c r="HBA40" s="81"/>
      <c r="HBB40" s="81"/>
      <c r="HBC40" s="81"/>
      <c r="HBD40" s="81"/>
      <c r="HBE40" s="81"/>
      <c r="HBF40" s="81"/>
      <c r="HBG40" s="81"/>
      <c r="HBH40" s="81"/>
      <c r="HBI40" s="81"/>
      <c r="HBJ40" s="81"/>
      <c r="HBK40" s="81"/>
      <c r="HBL40" s="81"/>
      <c r="HBM40" s="79"/>
      <c r="HBN40" s="80"/>
      <c r="HBO40" s="81"/>
      <c r="HBP40" s="81"/>
      <c r="HBQ40" s="81"/>
      <c r="HBR40" s="81"/>
      <c r="HBS40" s="81"/>
      <c r="HBT40" s="81"/>
      <c r="HBU40" s="81"/>
      <c r="HBV40" s="81"/>
      <c r="HBW40" s="81"/>
      <c r="HBX40" s="81"/>
      <c r="HBY40" s="81"/>
      <c r="HBZ40" s="81"/>
      <c r="HCA40" s="79"/>
      <c r="HCB40" s="80"/>
      <c r="HCC40" s="81"/>
      <c r="HCD40" s="81"/>
      <c r="HCE40" s="81"/>
      <c r="HCF40" s="81"/>
      <c r="HCG40" s="81"/>
      <c r="HCH40" s="81"/>
      <c r="HCI40" s="81"/>
      <c r="HCJ40" s="81"/>
      <c r="HCK40" s="81"/>
      <c r="HCL40" s="81"/>
      <c r="HCM40" s="81"/>
      <c r="HCN40" s="81"/>
      <c r="HCO40" s="79"/>
      <c r="HCP40" s="80"/>
      <c r="HCQ40" s="81"/>
      <c r="HCR40" s="81"/>
      <c r="HCS40" s="81"/>
      <c r="HCT40" s="81"/>
      <c r="HCU40" s="81"/>
      <c r="HCV40" s="81"/>
      <c r="HCW40" s="81"/>
      <c r="HCX40" s="81"/>
      <c r="HCY40" s="81"/>
      <c r="HCZ40" s="81"/>
      <c r="HDA40" s="81"/>
      <c r="HDB40" s="81"/>
      <c r="HDC40" s="79"/>
      <c r="HDD40" s="80"/>
      <c r="HDE40" s="81"/>
      <c r="HDF40" s="81"/>
      <c r="HDG40" s="81"/>
      <c r="HDH40" s="81"/>
      <c r="HDI40" s="81"/>
      <c r="HDJ40" s="81"/>
      <c r="HDK40" s="81"/>
      <c r="HDL40" s="81"/>
      <c r="HDM40" s="81"/>
      <c r="HDN40" s="81"/>
      <c r="HDO40" s="81"/>
      <c r="HDP40" s="81"/>
      <c r="HDQ40" s="79"/>
      <c r="HDR40" s="80"/>
      <c r="HDS40" s="81"/>
      <c r="HDT40" s="81"/>
      <c r="HDU40" s="81"/>
      <c r="HDV40" s="81"/>
      <c r="HDW40" s="81"/>
      <c r="HDX40" s="81"/>
      <c r="HDY40" s="81"/>
      <c r="HDZ40" s="81"/>
      <c r="HEA40" s="81"/>
      <c r="HEB40" s="81"/>
      <c r="HEC40" s="81"/>
      <c r="HED40" s="81"/>
      <c r="HEE40" s="79"/>
      <c r="HEF40" s="80"/>
      <c r="HEG40" s="81"/>
      <c r="HEH40" s="81"/>
      <c r="HEI40" s="81"/>
      <c r="HEJ40" s="81"/>
      <c r="HEK40" s="81"/>
      <c r="HEL40" s="81"/>
      <c r="HEM40" s="81"/>
      <c r="HEN40" s="81"/>
      <c r="HEO40" s="81"/>
      <c r="HEP40" s="81"/>
      <c r="HEQ40" s="81"/>
      <c r="HER40" s="81"/>
      <c r="HES40" s="79"/>
      <c r="HET40" s="80"/>
      <c r="HEU40" s="81"/>
      <c r="HEV40" s="81"/>
      <c r="HEW40" s="81"/>
      <c r="HEX40" s="81"/>
      <c r="HEY40" s="81"/>
      <c r="HEZ40" s="81"/>
      <c r="HFA40" s="81"/>
      <c r="HFB40" s="81"/>
      <c r="HFC40" s="81"/>
      <c r="HFD40" s="81"/>
      <c r="HFE40" s="81"/>
      <c r="HFF40" s="81"/>
      <c r="HFG40" s="79"/>
      <c r="HFH40" s="80"/>
      <c r="HFI40" s="81"/>
      <c r="HFJ40" s="81"/>
      <c r="HFK40" s="81"/>
      <c r="HFL40" s="81"/>
      <c r="HFM40" s="81"/>
      <c r="HFN40" s="81"/>
      <c r="HFO40" s="81"/>
      <c r="HFP40" s="81"/>
      <c r="HFQ40" s="81"/>
      <c r="HFR40" s="81"/>
      <c r="HFS40" s="81"/>
      <c r="HFT40" s="81"/>
      <c r="HFU40" s="79"/>
      <c r="HFV40" s="80"/>
      <c r="HFW40" s="81"/>
      <c r="HFX40" s="81"/>
      <c r="HFY40" s="81"/>
      <c r="HFZ40" s="81"/>
      <c r="HGA40" s="81"/>
      <c r="HGB40" s="81"/>
      <c r="HGC40" s="81"/>
      <c r="HGD40" s="81"/>
      <c r="HGE40" s="81"/>
      <c r="HGF40" s="81"/>
      <c r="HGG40" s="81"/>
      <c r="HGH40" s="81"/>
      <c r="HGI40" s="79"/>
      <c r="HGJ40" s="80"/>
      <c r="HGK40" s="81"/>
      <c r="HGL40" s="81"/>
      <c r="HGM40" s="81"/>
      <c r="HGN40" s="81"/>
      <c r="HGO40" s="81"/>
      <c r="HGP40" s="81"/>
      <c r="HGQ40" s="81"/>
      <c r="HGR40" s="81"/>
      <c r="HGS40" s="81"/>
      <c r="HGT40" s="81"/>
      <c r="HGU40" s="81"/>
      <c r="HGV40" s="81"/>
      <c r="HGW40" s="79"/>
      <c r="HGX40" s="80"/>
      <c r="HGY40" s="81"/>
      <c r="HGZ40" s="81"/>
      <c r="HHA40" s="81"/>
      <c r="HHB40" s="81"/>
      <c r="HHC40" s="81"/>
      <c r="HHD40" s="81"/>
      <c r="HHE40" s="81"/>
      <c r="HHF40" s="81"/>
      <c r="HHG40" s="81"/>
      <c r="HHH40" s="81"/>
      <c r="HHI40" s="81"/>
      <c r="HHJ40" s="81"/>
      <c r="HHK40" s="79"/>
      <c r="HHL40" s="80"/>
      <c r="HHM40" s="81"/>
      <c r="HHN40" s="81"/>
      <c r="HHO40" s="81"/>
      <c r="HHP40" s="81"/>
      <c r="HHQ40" s="81"/>
      <c r="HHR40" s="81"/>
      <c r="HHS40" s="81"/>
      <c r="HHT40" s="81"/>
      <c r="HHU40" s="81"/>
      <c r="HHV40" s="81"/>
      <c r="HHW40" s="81"/>
      <c r="HHX40" s="81"/>
      <c r="HHY40" s="79"/>
      <c r="HHZ40" s="80"/>
      <c r="HIA40" s="81"/>
      <c r="HIB40" s="81"/>
      <c r="HIC40" s="81"/>
      <c r="HID40" s="81"/>
      <c r="HIE40" s="81"/>
      <c r="HIF40" s="81"/>
      <c r="HIG40" s="81"/>
      <c r="HIH40" s="81"/>
      <c r="HII40" s="81"/>
      <c r="HIJ40" s="81"/>
      <c r="HIK40" s="81"/>
      <c r="HIL40" s="81"/>
      <c r="HIM40" s="79"/>
      <c r="HIN40" s="80"/>
      <c r="HIO40" s="81"/>
      <c r="HIP40" s="81"/>
      <c r="HIQ40" s="81"/>
      <c r="HIR40" s="81"/>
      <c r="HIS40" s="81"/>
      <c r="HIT40" s="81"/>
      <c r="HIU40" s="81"/>
      <c r="HIV40" s="81"/>
      <c r="HIW40" s="81"/>
      <c r="HIX40" s="81"/>
      <c r="HIY40" s="81"/>
      <c r="HIZ40" s="81"/>
      <c r="HJA40" s="79"/>
      <c r="HJB40" s="80"/>
      <c r="HJC40" s="81"/>
      <c r="HJD40" s="81"/>
      <c r="HJE40" s="81"/>
      <c r="HJF40" s="81"/>
      <c r="HJG40" s="81"/>
      <c r="HJH40" s="81"/>
      <c r="HJI40" s="81"/>
      <c r="HJJ40" s="81"/>
      <c r="HJK40" s="81"/>
      <c r="HJL40" s="81"/>
      <c r="HJM40" s="81"/>
      <c r="HJN40" s="81"/>
      <c r="HJO40" s="79"/>
      <c r="HJP40" s="80"/>
      <c r="HJQ40" s="81"/>
      <c r="HJR40" s="81"/>
      <c r="HJS40" s="81"/>
      <c r="HJT40" s="81"/>
      <c r="HJU40" s="81"/>
      <c r="HJV40" s="81"/>
      <c r="HJW40" s="81"/>
      <c r="HJX40" s="81"/>
      <c r="HJY40" s="81"/>
      <c r="HJZ40" s="81"/>
      <c r="HKA40" s="81"/>
      <c r="HKB40" s="81"/>
      <c r="HKC40" s="79"/>
      <c r="HKD40" s="80"/>
      <c r="HKE40" s="81"/>
      <c r="HKF40" s="81"/>
      <c r="HKG40" s="81"/>
      <c r="HKH40" s="81"/>
      <c r="HKI40" s="81"/>
      <c r="HKJ40" s="81"/>
      <c r="HKK40" s="81"/>
      <c r="HKL40" s="81"/>
      <c r="HKM40" s="81"/>
      <c r="HKN40" s="81"/>
      <c r="HKO40" s="81"/>
      <c r="HKP40" s="81"/>
      <c r="HKQ40" s="79"/>
      <c r="HKR40" s="80"/>
      <c r="HKS40" s="81"/>
      <c r="HKT40" s="81"/>
      <c r="HKU40" s="81"/>
      <c r="HKV40" s="81"/>
      <c r="HKW40" s="81"/>
      <c r="HKX40" s="81"/>
      <c r="HKY40" s="81"/>
      <c r="HKZ40" s="81"/>
      <c r="HLA40" s="81"/>
      <c r="HLB40" s="81"/>
      <c r="HLC40" s="81"/>
      <c r="HLD40" s="81"/>
      <c r="HLE40" s="79"/>
      <c r="HLF40" s="80"/>
      <c r="HLG40" s="81"/>
      <c r="HLH40" s="81"/>
      <c r="HLI40" s="81"/>
      <c r="HLJ40" s="81"/>
      <c r="HLK40" s="81"/>
      <c r="HLL40" s="81"/>
      <c r="HLM40" s="81"/>
      <c r="HLN40" s="81"/>
      <c r="HLO40" s="81"/>
      <c r="HLP40" s="81"/>
      <c r="HLQ40" s="81"/>
      <c r="HLR40" s="81"/>
      <c r="HLS40" s="79"/>
      <c r="HLT40" s="80"/>
      <c r="HLU40" s="81"/>
      <c r="HLV40" s="81"/>
      <c r="HLW40" s="81"/>
      <c r="HLX40" s="81"/>
      <c r="HLY40" s="81"/>
      <c r="HLZ40" s="81"/>
      <c r="HMA40" s="81"/>
      <c r="HMB40" s="81"/>
      <c r="HMC40" s="81"/>
      <c r="HMD40" s="81"/>
      <c r="HME40" s="81"/>
      <c r="HMF40" s="81"/>
      <c r="HMG40" s="79"/>
      <c r="HMH40" s="80"/>
      <c r="HMI40" s="81"/>
      <c r="HMJ40" s="81"/>
      <c r="HMK40" s="81"/>
      <c r="HML40" s="81"/>
      <c r="HMM40" s="81"/>
      <c r="HMN40" s="81"/>
      <c r="HMO40" s="81"/>
      <c r="HMP40" s="81"/>
      <c r="HMQ40" s="81"/>
      <c r="HMR40" s="81"/>
      <c r="HMS40" s="81"/>
      <c r="HMT40" s="81"/>
      <c r="HMU40" s="79"/>
      <c r="HMV40" s="80"/>
      <c r="HMW40" s="81"/>
      <c r="HMX40" s="81"/>
      <c r="HMY40" s="81"/>
      <c r="HMZ40" s="81"/>
      <c r="HNA40" s="81"/>
      <c r="HNB40" s="81"/>
      <c r="HNC40" s="81"/>
      <c r="HND40" s="81"/>
      <c r="HNE40" s="81"/>
      <c r="HNF40" s="81"/>
      <c r="HNG40" s="81"/>
      <c r="HNH40" s="81"/>
      <c r="HNI40" s="79"/>
      <c r="HNJ40" s="80"/>
      <c r="HNK40" s="81"/>
      <c r="HNL40" s="81"/>
      <c r="HNM40" s="81"/>
      <c r="HNN40" s="81"/>
      <c r="HNO40" s="81"/>
      <c r="HNP40" s="81"/>
      <c r="HNQ40" s="81"/>
      <c r="HNR40" s="81"/>
      <c r="HNS40" s="81"/>
      <c r="HNT40" s="81"/>
      <c r="HNU40" s="81"/>
      <c r="HNV40" s="81"/>
      <c r="HNW40" s="79"/>
      <c r="HNX40" s="80"/>
      <c r="HNY40" s="81"/>
      <c r="HNZ40" s="81"/>
      <c r="HOA40" s="81"/>
      <c r="HOB40" s="81"/>
      <c r="HOC40" s="81"/>
      <c r="HOD40" s="81"/>
      <c r="HOE40" s="81"/>
      <c r="HOF40" s="81"/>
      <c r="HOG40" s="81"/>
      <c r="HOH40" s="81"/>
      <c r="HOI40" s="81"/>
      <c r="HOJ40" s="81"/>
      <c r="HOK40" s="79"/>
      <c r="HOL40" s="80"/>
      <c r="HOM40" s="81"/>
      <c r="HON40" s="81"/>
      <c r="HOO40" s="81"/>
      <c r="HOP40" s="81"/>
      <c r="HOQ40" s="81"/>
      <c r="HOR40" s="81"/>
      <c r="HOS40" s="81"/>
      <c r="HOT40" s="81"/>
      <c r="HOU40" s="81"/>
      <c r="HOV40" s="81"/>
      <c r="HOW40" s="81"/>
      <c r="HOX40" s="81"/>
      <c r="HOY40" s="79"/>
      <c r="HOZ40" s="80"/>
      <c r="HPA40" s="81"/>
      <c r="HPB40" s="81"/>
      <c r="HPC40" s="81"/>
      <c r="HPD40" s="81"/>
      <c r="HPE40" s="81"/>
      <c r="HPF40" s="81"/>
      <c r="HPG40" s="81"/>
      <c r="HPH40" s="81"/>
      <c r="HPI40" s="81"/>
      <c r="HPJ40" s="81"/>
      <c r="HPK40" s="81"/>
      <c r="HPL40" s="81"/>
      <c r="HPM40" s="79"/>
      <c r="HPN40" s="80"/>
      <c r="HPO40" s="81"/>
      <c r="HPP40" s="81"/>
      <c r="HPQ40" s="81"/>
      <c r="HPR40" s="81"/>
      <c r="HPS40" s="81"/>
      <c r="HPT40" s="81"/>
      <c r="HPU40" s="81"/>
      <c r="HPV40" s="81"/>
      <c r="HPW40" s="81"/>
      <c r="HPX40" s="81"/>
      <c r="HPY40" s="81"/>
      <c r="HPZ40" s="81"/>
      <c r="HQA40" s="79"/>
      <c r="HQB40" s="80"/>
      <c r="HQC40" s="81"/>
      <c r="HQD40" s="81"/>
      <c r="HQE40" s="81"/>
      <c r="HQF40" s="81"/>
      <c r="HQG40" s="81"/>
      <c r="HQH40" s="81"/>
      <c r="HQI40" s="81"/>
      <c r="HQJ40" s="81"/>
      <c r="HQK40" s="81"/>
      <c r="HQL40" s="81"/>
      <c r="HQM40" s="81"/>
      <c r="HQN40" s="81"/>
      <c r="HQO40" s="79"/>
      <c r="HQP40" s="80"/>
      <c r="HQQ40" s="81"/>
      <c r="HQR40" s="81"/>
      <c r="HQS40" s="81"/>
      <c r="HQT40" s="81"/>
      <c r="HQU40" s="81"/>
      <c r="HQV40" s="81"/>
      <c r="HQW40" s="81"/>
      <c r="HQX40" s="81"/>
      <c r="HQY40" s="81"/>
      <c r="HQZ40" s="81"/>
      <c r="HRA40" s="81"/>
      <c r="HRB40" s="81"/>
      <c r="HRC40" s="79"/>
      <c r="HRD40" s="80"/>
      <c r="HRE40" s="81"/>
      <c r="HRF40" s="81"/>
      <c r="HRG40" s="81"/>
      <c r="HRH40" s="81"/>
      <c r="HRI40" s="81"/>
      <c r="HRJ40" s="81"/>
      <c r="HRK40" s="81"/>
      <c r="HRL40" s="81"/>
      <c r="HRM40" s="81"/>
      <c r="HRN40" s="81"/>
      <c r="HRO40" s="81"/>
      <c r="HRP40" s="81"/>
      <c r="HRQ40" s="79"/>
      <c r="HRR40" s="80"/>
      <c r="HRS40" s="81"/>
      <c r="HRT40" s="81"/>
      <c r="HRU40" s="81"/>
      <c r="HRV40" s="81"/>
      <c r="HRW40" s="81"/>
      <c r="HRX40" s="81"/>
      <c r="HRY40" s="81"/>
      <c r="HRZ40" s="81"/>
      <c r="HSA40" s="81"/>
      <c r="HSB40" s="81"/>
      <c r="HSC40" s="81"/>
      <c r="HSD40" s="81"/>
      <c r="HSE40" s="79"/>
      <c r="HSF40" s="80"/>
      <c r="HSG40" s="81"/>
      <c r="HSH40" s="81"/>
      <c r="HSI40" s="81"/>
      <c r="HSJ40" s="81"/>
      <c r="HSK40" s="81"/>
      <c r="HSL40" s="81"/>
      <c r="HSM40" s="81"/>
      <c r="HSN40" s="81"/>
      <c r="HSO40" s="81"/>
      <c r="HSP40" s="81"/>
      <c r="HSQ40" s="81"/>
      <c r="HSR40" s="81"/>
      <c r="HSS40" s="79"/>
      <c r="HST40" s="80"/>
      <c r="HSU40" s="81"/>
      <c r="HSV40" s="81"/>
      <c r="HSW40" s="81"/>
      <c r="HSX40" s="81"/>
      <c r="HSY40" s="81"/>
      <c r="HSZ40" s="81"/>
      <c r="HTA40" s="81"/>
      <c r="HTB40" s="81"/>
      <c r="HTC40" s="81"/>
      <c r="HTD40" s="81"/>
      <c r="HTE40" s="81"/>
      <c r="HTF40" s="81"/>
      <c r="HTG40" s="79"/>
      <c r="HTH40" s="80"/>
      <c r="HTI40" s="81"/>
      <c r="HTJ40" s="81"/>
      <c r="HTK40" s="81"/>
      <c r="HTL40" s="81"/>
      <c r="HTM40" s="81"/>
      <c r="HTN40" s="81"/>
      <c r="HTO40" s="81"/>
      <c r="HTP40" s="81"/>
      <c r="HTQ40" s="81"/>
      <c r="HTR40" s="81"/>
      <c r="HTS40" s="81"/>
      <c r="HTT40" s="81"/>
      <c r="HTU40" s="79"/>
      <c r="HTV40" s="80"/>
      <c r="HTW40" s="81"/>
      <c r="HTX40" s="81"/>
      <c r="HTY40" s="81"/>
      <c r="HTZ40" s="81"/>
      <c r="HUA40" s="81"/>
      <c r="HUB40" s="81"/>
      <c r="HUC40" s="81"/>
      <c r="HUD40" s="81"/>
      <c r="HUE40" s="81"/>
      <c r="HUF40" s="81"/>
      <c r="HUG40" s="81"/>
      <c r="HUH40" s="81"/>
      <c r="HUI40" s="79"/>
      <c r="HUJ40" s="80"/>
      <c r="HUK40" s="81"/>
      <c r="HUL40" s="81"/>
      <c r="HUM40" s="81"/>
      <c r="HUN40" s="81"/>
      <c r="HUO40" s="81"/>
      <c r="HUP40" s="81"/>
      <c r="HUQ40" s="81"/>
      <c r="HUR40" s="81"/>
      <c r="HUS40" s="81"/>
      <c r="HUT40" s="81"/>
      <c r="HUU40" s="81"/>
      <c r="HUV40" s="81"/>
      <c r="HUW40" s="79"/>
      <c r="HUX40" s="80"/>
      <c r="HUY40" s="81"/>
      <c r="HUZ40" s="81"/>
      <c r="HVA40" s="81"/>
      <c r="HVB40" s="81"/>
      <c r="HVC40" s="81"/>
      <c r="HVD40" s="81"/>
      <c r="HVE40" s="81"/>
      <c r="HVF40" s="81"/>
      <c r="HVG40" s="81"/>
      <c r="HVH40" s="81"/>
      <c r="HVI40" s="81"/>
      <c r="HVJ40" s="81"/>
      <c r="HVK40" s="79"/>
      <c r="HVL40" s="80"/>
      <c r="HVM40" s="81"/>
      <c r="HVN40" s="81"/>
      <c r="HVO40" s="81"/>
      <c r="HVP40" s="81"/>
      <c r="HVQ40" s="81"/>
      <c r="HVR40" s="81"/>
      <c r="HVS40" s="81"/>
      <c r="HVT40" s="81"/>
      <c r="HVU40" s="81"/>
      <c r="HVV40" s="81"/>
      <c r="HVW40" s="81"/>
      <c r="HVX40" s="81"/>
      <c r="HVY40" s="79"/>
      <c r="HVZ40" s="80"/>
      <c r="HWA40" s="81"/>
      <c r="HWB40" s="81"/>
      <c r="HWC40" s="81"/>
      <c r="HWD40" s="81"/>
      <c r="HWE40" s="81"/>
      <c r="HWF40" s="81"/>
      <c r="HWG40" s="81"/>
      <c r="HWH40" s="81"/>
      <c r="HWI40" s="81"/>
      <c r="HWJ40" s="81"/>
      <c r="HWK40" s="81"/>
      <c r="HWL40" s="81"/>
      <c r="HWM40" s="79"/>
      <c r="HWN40" s="80"/>
      <c r="HWO40" s="81"/>
      <c r="HWP40" s="81"/>
      <c r="HWQ40" s="81"/>
      <c r="HWR40" s="81"/>
      <c r="HWS40" s="81"/>
      <c r="HWT40" s="81"/>
      <c r="HWU40" s="81"/>
      <c r="HWV40" s="81"/>
      <c r="HWW40" s="81"/>
      <c r="HWX40" s="81"/>
      <c r="HWY40" s="81"/>
      <c r="HWZ40" s="81"/>
      <c r="HXA40" s="79"/>
      <c r="HXB40" s="80"/>
      <c r="HXC40" s="81"/>
      <c r="HXD40" s="81"/>
      <c r="HXE40" s="81"/>
      <c r="HXF40" s="81"/>
      <c r="HXG40" s="81"/>
      <c r="HXH40" s="81"/>
      <c r="HXI40" s="81"/>
      <c r="HXJ40" s="81"/>
      <c r="HXK40" s="81"/>
      <c r="HXL40" s="81"/>
      <c r="HXM40" s="81"/>
      <c r="HXN40" s="81"/>
      <c r="HXO40" s="79"/>
      <c r="HXP40" s="80"/>
      <c r="HXQ40" s="81"/>
      <c r="HXR40" s="81"/>
      <c r="HXS40" s="81"/>
      <c r="HXT40" s="81"/>
      <c r="HXU40" s="81"/>
      <c r="HXV40" s="81"/>
      <c r="HXW40" s="81"/>
      <c r="HXX40" s="81"/>
      <c r="HXY40" s="81"/>
      <c r="HXZ40" s="81"/>
      <c r="HYA40" s="81"/>
      <c r="HYB40" s="81"/>
      <c r="HYC40" s="79"/>
      <c r="HYD40" s="80"/>
      <c r="HYE40" s="81"/>
      <c r="HYF40" s="81"/>
      <c r="HYG40" s="81"/>
      <c r="HYH40" s="81"/>
      <c r="HYI40" s="81"/>
      <c r="HYJ40" s="81"/>
      <c r="HYK40" s="81"/>
      <c r="HYL40" s="81"/>
      <c r="HYM40" s="81"/>
      <c r="HYN40" s="81"/>
      <c r="HYO40" s="81"/>
      <c r="HYP40" s="81"/>
      <c r="HYQ40" s="79"/>
      <c r="HYR40" s="80"/>
      <c r="HYS40" s="81"/>
      <c r="HYT40" s="81"/>
      <c r="HYU40" s="81"/>
      <c r="HYV40" s="81"/>
      <c r="HYW40" s="81"/>
      <c r="HYX40" s="81"/>
      <c r="HYY40" s="81"/>
      <c r="HYZ40" s="81"/>
      <c r="HZA40" s="81"/>
      <c r="HZB40" s="81"/>
      <c r="HZC40" s="81"/>
      <c r="HZD40" s="81"/>
      <c r="HZE40" s="79"/>
      <c r="HZF40" s="80"/>
      <c r="HZG40" s="81"/>
      <c r="HZH40" s="81"/>
      <c r="HZI40" s="81"/>
      <c r="HZJ40" s="81"/>
      <c r="HZK40" s="81"/>
      <c r="HZL40" s="81"/>
      <c r="HZM40" s="81"/>
      <c r="HZN40" s="81"/>
      <c r="HZO40" s="81"/>
      <c r="HZP40" s="81"/>
      <c r="HZQ40" s="81"/>
      <c r="HZR40" s="81"/>
      <c r="HZS40" s="79"/>
      <c r="HZT40" s="80"/>
      <c r="HZU40" s="81"/>
      <c r="HZV40" s="81"/>
      <c r="HZW40" s="81"/>
      <c r="HZX40" s="81"/>
      <c r="HZY40" s="81"/>
      <c r="HZZ40" s="81"/>
      <c r="IAA40" s="81"/>
      <c r="IAB40" s="81"/>
      <c r="IAC40" s="81"/>
      <c r="IAD40" s="81"/>
      <c r="IAE40" s="81"/>
      <c r="IAF40" s="81"/>
      <c r="IAG40" s="79"/>
      <c r="IAH40" s="80"/>
      <c r="IAI40" s="81"/>
      <c r="IAJ40" s="81"/>
      <c r="IAK40" s="81"/>
      <c r="IAL40" s="81"/>
      <c r="IAM40" s="81"/>
      <c r="IAN40" s="81"/>
      <c r="IAO40" s="81"/>
      <c r="IAP40" s="81"/>
      <c r="IAQ40" s="81"/>
      <c r="IAR40" s="81"/>
      <c r="IAS40" s="81"/>
      <c r="IAT40" s="81"/>
      <c r="IAU40" s="79"/>
      <c r="IAV40" s="80"/>
      <c r="IAW40" s="81"/>
      <c r="IAX40" s="81"/>
      <c r="IAY40" s="81"/>
      <c r="IAZ40" s="81"/>
      <c r="IBA40" s="81"/>
      <c r="IBB40" s="81"/>
      <c r="IBC40" s="81"/>
      <c r="IBD40" s="81"/>
      <c r="IBE40" s="81"/>
      <c r="IBF40" s="81"/>
      <c r="IBG40" s="81"/>
      <c r="IBH40" s="81"/>
      <c r="IBI40" s="79"/>
      <c r="IBJ40" s="80"/>
      <c r="IBK40" s="81"/>
      <c r="IBL40" s="81"/>
      <c r="IBM40" s="81"/>
      <c r="IBN40" s="81"/>
      <c r="IBO40" s="81"/>
      <c r="IBP40" s="81"/>
      <c r="IBQ40" s="81"/>
      <c r="IBR40" s="81"/>
      <c r="IBS40" s="81"/>
      <c r="IBT40" s="81"/>
      <c r="IBU40" s="81"/>
      <c r="IBV40" s="81"/>
      <c r="IBW40" s="79"/>
      <c r="IBX40" s="80"/>
      <c r="IBY40" s="81"/>
      <c r="IBZ40" s="81"/>
      <c r="ICA40" s="81"/>
      <c r="ICB40" s="81"/>
      <c r="ICC40" s="81"/>
      <c r="ICD40" s="81"/>
      <c r="ICE40" s="81"/>
      <c r="ICF40" s="81"/>
      <c r="ICG40" s="81"/>
      <c r="ICH40" s="81"/>
      <c r="ICI40" s="81"/>
      <c r="ICJ40" s="81"/>
      <c r="ICK40" s="79"/>
      <c r="ICL40" s="80"/>
      <c r="ICM40" s="81"/>
      <c r="ICN40" s="81"/>
      <c r="ICO40" s="81"/>
      <c r="ICP40" s="81"/>
      <c r="ICQ40" s="81"/>
      <c r="ICR40" s="81"/>
      <c r="ICS40" s="81"/>
      <c r="ICT40" s="81"/>
      <c r="ICU40" s="81"/>
      <c r="ICV40" s="81"/>
      <c r="ICW40" s="81"/>
      <c r="ICX40" s="81"/>
      <c r="ICY40" s="79"/>
      <c r="ICZ40" s="80"/>
      <c r="IDA40" s="81"/>
      <c r="IDB40" s="81"/>
      <c r="IDC40" s="81"/>
      <c r="IDD40" s="81"/>
      <c r="IDE40" s="81"/>
      <c r="IDF40" s="81"/>
      <c r="IDG40" s="81"/>
      <c r="IDH40" s="81"/>
      <c r="IDI40" s="81"/>
      <c r="IDJ40" s="81"/>
      <c r="IDK40" s="81"/>
      <c r="IDL40" s="81"/>
      <c r="IDM40" s="79"/>
      <c r="IDN40" s="80"/>
      <c r="IDO40" s="81"/>
      <c r="IDP40" s="81"/>
      <c r="IDQ40" s="81"/>
      <c r="IDR40" s="81"/>
      <c r="IDS40" s="81"/>
      <c r="IDT40" s="81"/>
      <c r="IDU40" s="81"/>
      <c r="IDV40" s="81"/>
      <c r="IDW40" s="81"/>
      <c r="IDX40" s="81"/>
      <c r="IDY40" s="81"/>
      <c r="IDZ40" s="81"/>
      <c r="IEA40" s="79"/>
      <c r="IEB40" s="80"/>
      <c r="IEC40" s="81"/>
      <c r="IED40" s="81"/>
      <c r="IEE40" s="81"/>
      <c r="IEF40" s="81"/>
      <c r="IEG40" s="81"/>
      <c r="IEH40" s="81"/>
      <c r="IEI40" s="81"/>
      <c r="IEJ40" s="81"/>
      <c r="IEK40" s="81"/>
      <c r="IEL40" s="81"/>
      <c r="IEM40" s="81"/>
      <c r="IEN40" s="81"/>
      <c r="IEO40" s="79"/>
      <c r="IEP40" s="80"/>
      <c r="IEQ40" s="81"/>
      <c r="IER40" s="81"/>
      <c r="IES40" s="81"/>
      <c r="IET40" s="81"/>
      <c r="IEU40" s="81"/>
      <c r="IEV40" s="81"/>
      <c r="IEW40" s="81"/>
      <c r="IEX40" s="81"/>
      <c r="IEY40" s="81"/>
      <c r="IEZ40" s="81"/>
      <c r="IFA40" s="81"/>
      <c r="IFB40" s="81"/>
      <c r="IFC40" s="79"/>
      <c r="IFD40" s="80"/>
      <c r="IFE40" s="81"/>
      <c r="IFF40" s="81"/>
      <c r="IFG40" s="81"/>
      <c r="IFH40" s="81"/>
      <c r="IFI40" s="81"/>
      <c r="IFJ40" s="81"/>
      <c r="IFK40" s="81"/>
      <c r="IFL40" s="81"/>
      <c r="IFM40" s="81"/>
      <c r="IFN40" s="81"/>
      <c r="IFO40" s="81"/>
      <c r="IFP40" s="81"/>
      <c r="IFQ40" s="79"/>
      <c r="IFR40" s="80"/>
      <c r="IFS40" s="81"/>
      <c r="IFT40" s="81"/>
      <c r="IFU40" s="81"/>
      <c r="IFV40" s="81"/>
      <c r="IFW40" s="81"/>
      <c r="IFX40" s="81"/>
      <c r="IFY40" s="81"/>
      <c r="IFZ40" s="81"/>
      <c r="IGA40" s="81"/>
      <c r="IGB40" s="81"/>
      <c r="IGC40" s="81"/>
      <c r="IGD40" s="81"/>
      <c r="IGE40" s="79"/>
      <c r="IGF40" s="80"/>
      <c r="IGG40" s="81"/>
      <c r="IGH40" s="81"/>
      <c r="IGI40" s="81"/>
      <c r="IGJ40" s="81"/>
      <c r="IGK40" s="81"/>
      <c r="IGL40" s="81"/>
      <c r="IGM40" s="81"/>
      <c r="IGN40" s="81"/>
      <c r="IGO40" s="81"/>
      <c r="IGP40" s="81"/>
      <c r="IGQ40" s="81"/>
      <c r="IGR40" s="81"/>
      <c r="IGS40" s="79"/>
      <c r="IGT40" s="80"/>
      <c r="IGU40" s="81"/>
      <c r="IGV40" s="81"/>
      <c r="IGW40" s="81"/>
      <c r="IGX40" s="81"/>
      <c r="IGY40" s="81"/>
      <c r="IGZ40" s="81"/>
      <c r="IHA40" s="81"/>
      <c r="IHB40" s="81"/>
      <c r="IHC40" s="81"/>
      <c r="IHD40" s="81"/>
      <c r="IHE40" s="81"/>
      <c r="IHF40" s="81"/>
      <c r="IHG40" s="79"/>
      <c r="IHH40" s="80"/>
      <c r="IHI40" s="81"/>
      <c r="IHJ40" s="81"/>
      <c r="IHK40" s="81"/>
      <c r="IHL40" s="81"/>
      <c r="IHM40" s="81"/>
      <c r="IHN40" s="81"/>
      <c r="IHO40" s="81"/>
      <c r="IHP40" s="81"/>
      <c r="IHQ40" s="81"/>
      <c r="IHR40" s="81"/>
      <c r="IHS40" s="81"/>
      <c r="IHT40" s="81"/>
      <c r="IHU40" s="79"/>
      <c r="IHV40" s="80"/>
      <c r="IHW40" s="81"/>
      <c r="IHX40" s="81"/>
      <c r="IHY40" s="81"/>
      <c r="IHZ40" s="81"/>
      <c r="IIA40" s="81"/>
      <c r="IIB40" s="81"/>
      <c r="IIC40" s="81"/>
      <c r="IID40" s="81"/>
      <c r="IIE40" s="81"/>
      <c r="IIF40" s="81"/>
      <c r="IIG40" s="81"/>
      <c r="IIH40" s="81"/>
      <c r="III40" s="79"/>
      <c r="IIJ40" s="80"/>
      <c r="IIK40" s="81"/>
      <c r="IIL40" s="81"/>
      <c r="IIM40" s="81"/>
      <c r="IIN40" s="81"/>
      <c r="IIO40" s="81"/>
      <c r="IIP40" s="81"/>
      <c r="IIQ40" s="81"/>
      <c r="IIR40" s="81"/>
      <c r="IIS40" s="81"/>
      <c r="IIT40" s="81"/>
      <c r="IIU40" s="81"/>
      <c r="IIV40" s="81"/>
      <c r="IIW40" s="79"/>
      <c r="IIX40" s="80"/>
      <c r="IIY40" s="81"/>
      <c r="IIZ40" s="81"/>
      <c r="IJA40" s="81"/>
      <c r="IJB40" s="81"/>
      <c r="IJC40" s="81"/>
      <c r="IJD40" s="81"/>
      <c r="IJE40" s="81"/>
      <c r="IJF40" s="81"/>
      <c r="IJG40" s="81"/>
      <c r="IJH40" s="81"/>
      <c r="IJI40" s="81"/>
      <c r="IJJ40" s="81"/>
      <c r="IJK40" s="79"/>
      <c r="IJL40" s="80"/>
      <c r="IJM40" s="81"/>
      <c r="IJN40" s="81"/>
      <c r="IJO40" s="81"/>
      <c r="IJP40" s="81"/>
      <c r="IJQ40" s="81"/>
      <c r="IJR40" s="81"/>
      <c r="IJS40" s="81"/>
      <c r="IJT40" s="81"/>
      <c r="IJU40" s="81"/>
      <c r="IJV40" s="81"/>
      <c r="IJW40" s="81"/>
      <c r="IJX40" s="81"/>
      <c r="IJY40" s="79"/>
      <c r="IJZ40" s="80"/>
      <c r="IKA40" s="81"/>
      <c r="IKB40" s="81"/>
      <c r="IKC40" s="81"/>
      <c r="IKD40" s="81"/>
      <c r="IKE40" s="81"/>
      <c r="IKF40" s="81"/>
      <c r="IKG40" s="81"/>
      <c r="IKH40" s="81"/>
      <c r="IKI40" s="81"/>
      <c r="IKJ40" s="81"/>
      <c r="IKK40" s="81"/>
      <c r="IKL40" s="81"/>
      <c r="IKM40" s="79"/>
      <c r="IKN40" s="80"/>
      <c r="IKO40" s="81"/>
      <c r="IKP40" s="81"/>
      <c r="IKQ40" s="81"/>
      <c r="IKR40" s="81"/>
      <c r="IKS40" s="81"/>
      <c r="IKT40" s="81"/>
      <c r="IKU40" s="81"/>
      <c r="IKV40" s="81"/>
      <c r="IKW40" s="81"/>
      <c r="IKX40" s="81"/>
      <c r="IKY40" s="81"/>
      <c r="IKZ40" s="81"/>
      <c r="ILA40" s="79"/>
      <c r="ILB40" s="80"/>
      <c r="ILC40" s="81"/>
      <c r="ILD40" s="81"/>
      <c r="ILE40" s="81"/>
      <c r="ILF40" s="81"/>
      <c r="ILG40" s="81"/>
      <c r="ILH40" s="81"/>
      <c r="ILI40" s="81"/>
      <c r="ILJ40" s="81"/>
      <c r="ILK40" s="81"/>
      <c r="ILL40" s="81"/>
      <c r="ILM40" s="81"/>
      <c r="ILN40" s="81"/>
      <c r="ILO40" s="79"/>
      <c r="ILP40" s="80"/>
      <c r="ILQ40" s="81"/>
      <c r="ILR40" s="81"/>
      <c r="ILS40" s="81"/>
      <c r="ILT40" s="81"/>
      <c r="ILU40" s="81"/>
      <c r="ILV40" s="81"/>
      <c r="ILW40" s="81"/>
      <c r="ILX40" s="81"/>
      <c r="ILY40" s="81"/>
      <c r="ILZ40" s="81"/>
      <c r="IMA40" s="81"/>
      <c r="IMB40" s="81"/>
      <c r="IMC40" s="79"/>
      <c r="IMD40" s="80"/>
      <c r="IME40" s="81"/>
      <c r="IMF40" s="81"/>
      <c r="IMG40" s="81"/>
      <c r="IMH40" s="81"/>
      <c r="IMI40" s="81"/>
      <c r="IMJ40" s="81"/>
      <c r="IMK40" s="81"/>
      <c r="IML40" s="81"/>
      <c r="IMM40" s="81"/>
      <c r="IMN40" s="81"/>
      <c r="IMO40" s="81"/>
      <c r="IMP40" s="81"/>
      <c r="IMQ40" s="79"/>
      <c r="IMR40" s="80"/>
      <c r="IMS40" s="81"/>
      <c r="IMT40" s="81"/>
      <c r="IMU40" s="81"/>
      <c r="IMV40" s="81"/>
      <c r="IMW40" s="81"/>
      <c r="IMX40" s="81"/>
      <c r="IMY40" s="81"/>
      <c r="IMZ40" s="81"/>
      <c r="INA40" s="81"/>
      <c r="INB40" s="81"/>
      <c r="INC40" s="81"/>
      <c r="IND40" s="81"/>
      <c r="INE40" s="79"/>
      <c r="INF40" s="80"/>
      <c r="ING40" s="81"/>
      <c r="INH40" s="81"/>
      <c r="INI40" s="81"/>
      <c r="INJ40" s="81"/>
      <c r="INK40" s="81"/>
      <c r="INL40" s="81"/>
      <c r="INM40" s="81"/>
      <c r="INN40" s="81"/>
      <c r="INO40" s="81"/>
      <c r="INP40" s="81"/>
      <c r="INQ40" s="81"/>
      <c r="INR40" s="81"/>
      <c r="INS40" s="79"/>
      <c r="INT40" s="80"/>
      <c r="INU40" s="81"/>
      <c r="INV40" s="81"/>
      <c r="INW40" s="81"/>
      <c r="INX40" s="81"/>
      <c r="INY40" s="81"/>
      <c r="INZ40" s="81"/>
      <c r="IOA40" s="81"/>
      <c r="IOB40" s="81"/>
      <c r="IOC40" s="81"/>
      <c r="IOD40" s="81"/>
      <c r="IOE40" s="81"/>
      <c r="IOF40" s="81"/>
      <c r="IOG40" s="79"/>
      <c r="IOH40" s="80"/>
      <c r="IOI40" s="81"/>
      <c r="IOJ40" s="81"/>
      <c r="IOK40" s="81"/>
      <c r="IOL40" s="81"/>
      <c r="IOM40" s="81"/>
      <c r="ION40" s="81"/>
      <c r="IOO40" s="81"/>
      <c r="IOP40" s="81"/>
      <c r="IOQ40" s="81"/>
      <c r="IOR40" s="81"/>
      <c r="IOS40" s="81"/>
      <c r="IOT40" s="81"/>
      <c r="IOU40" s="79"/>
      <c r="IOV40" s="80"/>
      <c r="IOW40" s="81"/>
      <c r="IOX40" s="81"/>
      <c r="IOY40" s="81"/>
      <c r="IOZ40" s="81"/>
      <c r="IPA40" s="81"/>
      <c r="IPB40" s="81"/>
      <c r="IPC40" s="81"/>
      <c r="IPD40" s="81"/>
      <c r="IPE40" s="81"/>
      <c r="IPF40" s="81"/>
      <c r="IPG40" s="81"/>
      <c r="IPH40" s="81"/>
      <c r="IPI40" s="79"/>
      <c r="IPJ40" s="80"/>
      <c r="IPK40" s="81"/>
      <c r="IPL40" s="81"/>
      <c r="IPM40" s="81"/>
      <c r="IPN40" s="81"/>
      <c r="IPO40" s="81"/>
      <c r="IPP40" s="81"/>
      <c r="IPQ40" s="81"/>
      <c r="IPR40" s="81"/>
      <c r="IPS40" s="81"/>
      <c r="IPT40" s="81"/>
      <c r="IPU40" s="81"/>
      <c r="IPV40" s="81"/>
      <c r="IPW40" s="79"/>
      <c r="IPX40" s="80"/>
      <c r="IPY40" s="81"/>
      <c r="IPZ40" s="81"/>
      <c r="IQA40" s="81"/>
      <c r="IQB40" s="81"/>
      <c r="IQC40" s="81"/>
      <c r="IQD40" s="81"/>
      <c r="IQE40" s="81"/>
      <c r="IQF40" s="81"/>
      <c r="IQG40" s="81"/>
      <c r="IQH40" s="81"/>
      <c r="IQI40" s="81"/>
      <c r="IQJ40" s="81"/>
      <c r="IQK40" s="79"/>
      <c r="IQL40" s="80"/>
      <c r="IQM40" s="81"/>
      <c r="IQN40" s="81"/>
      <c r="IQO40" s="81"/>
      <c r="IQP40" s="81"/>
      <c r="IQQ40" s="81"/>
      <c r="IQR40" s="81"/>
      <c r="IQS40" s="81"/>
      <c r="IQT40" s="81"/>
      <c r="IQU40" s="81"/>
      <c r="IQV40" s="81"/>
      <c r="IQW40" s="81"/>
      <c r="IQX40" s="81"/>
      <c r="IQY40" s="79"/>
      <c r="IQZ40" s="80"/>
      <c r="IRA40" s="81"/>
      <c r="IRB40" s="81"/>
      <c r="IRC40" s="81"/>
      <c r="IRD40" s="81"/>
      <c r="IRE40" s="81"/>
      <c r="IRF40" s="81"/>
      <c r="IRG40" s="81"/>
      <c r="IRH40" s="81"/>
      <c r="IRI40" s="81"/>
      <c r="IRJ40" s="81"/>
      <c r="IRK40" s="81"/>
      <c r="IRL40" s="81"/>
      <c r="IRM40" s="79"/>
      <c r="IRN40" s="80"/>
      <c r="IRO40" s="81"/>
      <c r="IRP40" s="81"/>
      <c r="IRQ40" s="81"/>
      <c r="IRR40" s="81"/>
      <c r="IRS40" s="81"/>
      <c r="IRT40" s="81"/>
      <c r="IRU40" s="81"/>
      <c r="IRV40" s="81"/>
      <c r="IRW40" s="81"/>
      <c r="IRX40" s="81"/>
      <c r="IRY40" s="81"/>
      <c r="IRZ40" s="81"/>
      <c r="ISA40" s="79"/>
      <c r="ISB40" s="80"/>
      <c r="ISC40" s="81"/>
      <c r="ISD40" s="81"/>
      <c r="ISE40" s="81"/>
      <c r="ISF40" s="81"/>
      <c r="ISG40" s="81"/>
      <c r="ISH40" s="81"/>
      <c r="ISI40" s="81"/>
      <c r="ISJ40" s="81"/>
      <c r="ISK40" s="81"/>
      <c r="ISL40" s="81"/>
      <c r="ISM40" s="81"/>
      <c r="ISN40" s="81"/>
      <c r="ISO40" s="79"/>
      <c r="ISP40" s="80"/>
      <c r="ISQ40" s="81"/>
      <c r="ISR40" s="81"/>
      <c r="ISS40" s="81"/>
      <c r="IST40" s="81"/>
      <c r="ISU40" s="81"/>
      <c r="ISV40" s="81"/>
      <c r="ISW40" s="81"/>
      <c r="ISX40" s="81"/>
      <c r="ISY40" s="81"/>
      <c r="ISZ40" s="81"/>
      <c r="ITA40" s="81"/>
      <c r="ITB40" s="81"/>
      <c r="ITC40" s="79"/>
      <c r="ITD40" s="80"/>
      <c r="ITE40" s="81"/>
      <c r="ITF40" s="81"/>
      <c r="ITG40" s="81"/>
      <c r="ITH40" s="81"/>
      <c r="ITI40" s="81"/>
      <c r="ITJ40" s="81"/>
      <c r="ITK40" s="81"/>
      <c r="ITL40" s="81"/>
      <c r="ITM40" s="81"/>
      <c r="ITN40" s="81"/>
      <c r="ITO40" s="81"/>
      <c r="ITP40" s="81"/>
      <c r="ITQ40" s="79"/>
      <c r="ITR40" s="80"/>
      <c r="ITS40" s="81"/>
      <c r="ITT40" s="81"/>
      <c r="ITU40" s="81"/>
      <c r="ITV40" s="81"/>
      <c r="ITW40" s="81"/>
      <c r="ITX40" s="81"/>
      <c r="ITY40" s="81"/>
      <c r="ITZ40" s="81"/>
      <c r="IUA40" s="81"/>
      <c r="IUB40" s="81"/>
      <c r="IUC40" s="81"/>
      <c r="IUD40" s="81"/>
      <c r="IUE40" s="79"/>
      <c r="IUF40" s="80"/>
      <c r="IUG40" s="81"/>
      <c r="IUH40" s="81"/>
      <c r="IUI40" s="81"/>
      <c r="IUJ40" s="81"/>
      <c r="IUK40" s="81"/>
      <c r="IUL40" s="81"/>
      <c r="IUM40" s="81"/>
      <c r="IUN40" s="81"/>
      <c r="IUO40" s="81"/>
      <c r="IUP40" s="81"/>
      <c r="IUQ40" s="81"/>
      <c r="IUR40" s="81"/>
      <c r="IUS40" s="79"/>
      <c r="IUT40" s="80"/>
      <c r="IUU40" s="81"/>
      <c r="IUV40" s="81"/>
      <c r="IUW40" s="81"/>
      <c r="IUX40" s="81"/>
      <c r="IUY40" s="81"/>
      <c r="IUZ40" s="81"/>
      <c r="IVA40" s="81"/>
      <c r="IVB40" s="81"/>
      <c r="IVC40" s="81"/>
      <c r="IVD40" s="81"/>
      <c r="IVE40" s="81"/>
      <c r="IVF40" s="81"/>
      <c r="IVG40" s="79"/>
      <c r="IVH40" s="80"/>
      <c r="IVI40" s="81"/>
      <c r="IVJ40" s="81"/>
      <c r="IVK40" s="81"/>
      <c r="IVL40" s="81"/>
      <c r="IVM40" s="81"/>
      <c r="IVN40" s="81"/>
      <c r="IVO40" s="81"/>
      <c r="IVP40" s="81"/>
      <c r="IVQ40" s="81"/>
      <c r="IVR40" s="81"/>
      <c r="IVS40" s="81"/>
      <c r="IVT40" s="81"/>
      <c r="IVU40" s="79"/>
      <c r="IVV40" s="80"/>
      <c r="IVW40" s="81"/>
      <c r="IVX40" s="81"/>
      <c r="IVY40" s="81"/>
      <c r="IVZ40" s="81"/>
      <c r="IWA40" s="81"/>
      <c r="IWB40" s="81"/>
      <c r="IWC40" s="81"/>
      <c r="IWD40" s="81"/>
      <c r="IWE40" s="81"/>
      <c r="IWF40" s="81"/>
      <c r="IWG40" s="81"/>
      <c r="IWH40" s="81"/>
      <c r="IWI40" s="79"/>
      <c r="IWJ40" s="80"/>
      <c r="IWK40" s="81"/>
      <c r="IWL40" s="81"/>
      <c r="IWM40" s="81"/>
      <c r="IWN40" s="81"/>
      <c r="IWO40" s="81"/>
      <c r="IWP40" s="81"/>
      <c r="IWQ40" s="81"/>
      <c r="IWR40" s="81"/>
      <c r="IWS40" s="81"/>
      <c r="IWT40" s="81"/>
      <c r="IWU40" s="81"/>
      <c r="IWV40" s="81"/>
      <c r="IWW40" s="79"/>
      <c r="IWX40" s="80"/>
      <c r="IWY40" s="81"/>
      <c r="IWZ40" s="81"/>
      <c r="IXA40" s="81"/>
      <c r="IXB40" s="81"/>
      <c r="IXC40" s="81"/>
      <c r="IXD40" s="81"/>
      <c r="IXE40" s="81"/>
      <c r="IXF40" s="81"/>
      <c r="IXG40" s="81"/>
      <c r="IXH40" s="81"/>
      <c r="IXI40" s="81"/>
      <c r="IXJ40" s="81"/>
      <c r="IXK40" s="79"/>
      <c r="IXL40" s="80"/>
      <c r="IXM40" s="81"/>
      <c r="IXN40" s="81"/>
      <c r="IXO40" s="81"/>
      <c r="IXP40" s="81"/>
      <c r="IXQ40" s="81"/>
      <c r="IXR40" s="81"/>
      <c r="IXS40" s="81"/>
      <c r="IXT40" s="81"/>
      <c r="IXU40" s="81"/>
      <c r="IXV40" s="81"/>
      <c r="IXW40" s="81"/>
      <c r="IXX40" s="81"/>
      <c r="IXY40" s="79"/>
      <c r="IXZ40" s="80"/>
      <c r="IYA40" s="81"/>
      <c r="IYB40" s="81"/>
      <c r="IYC40" s="81"/>
      <c r="IYD40" s="81"/>
      <c r="IYE40" s="81"/>
      <c r="IYF40" s="81"/>
      <c r="IYG40" s="81"/>
      <c r="IYH40" s="81"/>
      <c r="IYI40" s="81"/>
      <c r="IYJ40" s="81"/>
      <c r="IYK40" s="81"/>
      <c r="IYL40" s="81"/>
      <c r="IYM40" s="79"/>
      <c r="IYN40" s="80"/>
      <c r="IYO40" s="81"/>
      <c r="IYP40" s="81"/>
      <c r="IYQ40" s="81"/>
      <c r="IYR40" s="81"/>
      <c r="IYS40" s="81"/>
      <c r="IYT40" s="81"/>
      <c r="IYU40" s="81"/>
      <c r="IYV40" s="81"/>
      <c r="IYW40" s="81"/>
      <c r="IYX40" s="81"/>
      <c r="IYY40" s="81"/>
      <c r="IYZ40" s="81"/>
      <c r="IZA40" s="79"/>
      <c r="IZB40" s="80"/>
      <c r="IZC40" s="81"/>
      <c r="IZD40" s="81"/>
      <c r="IZE40" s="81"/>
      <c r="IZF40" s="81"/>
      <c r="IZG40" s="81"/>
      <c r="IZH40" s="81"/>
      <c r="IZI40" s="81"/>
      <c r="IZJ40" s="81"/>
      <c r="IZK40" s="81"/>
      <c r="IZL40" s="81"/>
      <c r="IZM40" s="81"/>
      <c r="IZN40" s="81"/>
      <c r="IZO40" s="79"/>
      <c r="IZP40" s="80"/>
      <c r="IZQ40" s="81"/>
      <c r="IZR40" s="81"/>
      <c r="IZS40" s="81"/>
      <c r="IZT40" s="81"/>
      <c r="IZU40" s="81"/>
      <c r="IZV40" s="81"/>
      <c r="IZW40" s="81"/>
      <c r="IZX40" s="81"/>
      <c r="IZY40" s="81"/>
      <c r="IZZ40" s="81"/>
      <c r="JAA40" s="81"/>
      <c r="JAB40" s="81"/>
      <c r="JAC40" s="79"/>
      <c r="JAD40" s="80"/>
      <c r="JAE40" s="81"/>
      <c r="JAF40" s="81"/>
      <c r="JAG40" s="81"/>
      <c r="JAH40" s="81"/>
      <c r="JAI40" s="81"/>
      <c r="JAJ40" s="81"/>
      <c r="JAK40" s="81"/>
      <c r="JAL40" s="81"/>
      <c r="JAM40" s="81"/>
      <c r="JAN40" s="81"/>
      <c r="JAO40" s="81"/>
      <c r="JAP40" s="81"/>
      <c r="JAQ40" s="79"/>
      <c r="JAR40" s="80"/>
      <c r="JAS40" s="81"/>
      <c r="JAT40" s="81"/>
      <c r="JAU40" s="81"/>
      <c r="JAV40" s="81"/>
      <c r="JAW40" s="81"/>
      <c r="JAX40" s="81"/>
      <c r="JAY40" s="81"/>
      <c r="JAZ40" s="81"/>
      <c r="JBA40" s="81"/>
      <c r="JBB40" s="81"/>
      <c r="JBC40" s="81"/>
      <c r="JBD40" s="81"/>
      <c r="JBE40" s="79"/>
      <c r="JBF40" s="80"/>
      <c r="JBG40" s="81"/>
      <c r="JBH40" s="81"/>
      <c r="JBI40" s="81"/>
      <c r="JBJ40" s="81"/>
      <c r="JBK40" s="81"/>
      <c r="JBL40" s="81"/>
      <c r="JBM40" s="81"/>
      <c r="JBN40" s="81"/>
      <c r="JBO40" s="81"/>
      <c r="JBP40" s="81"/>
      <c r="JBQ40" s="81"/>
      <c r="JBR40" s="81"/>
      <c r="JBS40" s="79"/>
      <c r="JBT40" s="80"/>
      <c r="JBU40" s="81"/>
      <c r="JBV40" s="81"/>
      <c r="JBW40" s="81"/>
      <c r="JBX40" s="81"/>
      <c r="JBY40" s="81"/>
      <c r="JBZ40" s="81"/>
      <c r="JCA40" s="81"/>
      <c r="JCB40" s="81"/>
      <c r="JCC40" s="81"/>
      <c r="JCD40" s="81"/>
      <c r="JCE40" s="81"/>
      <c r="JCF40" s="81"/>
      <c r="JCG40" s="79"/>
      <c r="JCH40" s="80"/>
      <c r="JCI40" s="81"/>
      <c r="JCJ40" s="81"/>
      <c r="JCK40" s="81"/>
      <c r="JCL40" s="81"/>
      <c r="JCM40" s="81"/>
      <c r="JCN40" s="81"/>
      <c r="JCO40" s="81"/>
      <c r="JCP40" s="81"/>
      <c r="JCQ40" s="81"/>
      <c r="JCR40" s="81"/>
      <c r="JCS40" s="81"/>
      <c r="JCT40" s="81"/>
      <c r="JCU40" s="79"/>
      <c r="JCV40" s="80"/>
      <c r="JCW40" s="81"/>
      <c r="JCX40" s="81"/>
      <c r="JCY40" s="81"/>
      <c r="JCZ40" s="81"/>
      <c r="JDA40" s="81"/>
      <c r="JDB40" s="81"/>
      <c r="JDC40" s="81"/>
      <c r="JDD40" s="81"/>
      <c r="JDE40" s="81"/>
      <c r="JDF40" s="81"/>
      <c r="JDG40" s="81"/>
      <c r="JDH40" s="81"/>
      <c r="JDI40" s="79"/>
      <c r="JDJ40" s="80"/>
      <c r="JDK40" s="81"/>
      <c r="JDL40" s="81"/>
      <c r="JDM40" s="81"/>
      <c r="JDN40" s="81"/>
      <c r="JDO40" s="81"/>
      <c r="JDP40" s="81"/>
      <c r="JDQ40" s="81"/>
      <c r="JDR40" s="81"/>
      <c r="JDS40" s="81"/>
      <c r="JDT40" s="81"/>
      <c r="JDU40" s="81"/>
      <c r="JDV40" s="81"/>
      <c r="JDW40" s="79"/>
      <c r="JDX40" s="80"/>
      <c r="JDY40" s="81"/>
      <c r="JDZ40" s="81"/>
      <c r="JEA40" s="81"/>
      <c r="JEB40" s="81"/>
      <c r="JEC40" s="81"/>
      <c r="JED40" s="81"/>
      <c r="JEE40" s="81"/>
      <c r="JEF40" s="81"/>
      <c r="JEG40" s="81"/>
      <c r="JEH40" s="81"/>
      <c r="JEI40" s="81"/>
      <c r="JEJ40" s="81"/>
      <c r="JEK40" s="79"/>
      <c r="JEL40" s="80"/>
      <c r="JEM40" s="81"/>
      <c r="JEN40" s="81"/>
      <c r="JEO40" s="81"/>
      <c r="JEP40" s="81"/>
      <c r="JEQ40" s="81"/>
      <c r="JER40" s="81"/>
      <c r="JES40" s="81"/>
      <c r="JET40" s="81"/>
      <c r="JEU40" s="81"/>
      <c r="JEV40" s="81"/>
      <c r="JEW40" s="81"/>
      <c r="JEX40" s="81"/>
      <c r="JEY40" s="79"/>
      <c r="JEZ40" s="80"/>
      <c r="JFA40" s="81"/>
      <c r="JFB40" s="81"/>
      <c r="JFC40" s="81"/>
      <c r="JFD40" s="81"/>
      <c r="JFE40" s="81"/>
      <c r="JFF40" s="81"/>
      <c r="JFG40" s="81"/>
      <c r="JFH40" s="81"/>
      <c r="JFI40" s="81"/>
      <c r="JFJ40" s="81"/>
      <c r="JFK40" s="81"/>
      <c r="JFL40" s="81"/>
      <c r="JFM40" s="79"/>
      <c r="JFN40" s="80"/>
      <c r="JFO40" s="81"/>
      <c r="JFP40" s="81"/>
      <c r="JFQ40" s="81"/>
      <c r="JFR40" s="81"/>
      <c r="JFS40" s="81"/>
      <c r="JFT40" s="81"/>
      <c r="JFU40" s="81"/>
      <c r="JFV40" s="81"/>
      <c r="JFW40" s="81"/>
      <c r="JFX40" s="81"/>
      <c r="JFY40" s="81"/>
      <c r="JFZ40" s="81"/>
      <c r="JGA40" s="79"/>
      <c r="JGB40" s="80"/>
      <c r="JGC40" s="81"/>
      <c r="JGD40" s="81"/>
      <c r="JGE40" s="81"/>
      <c r="JGF40" s="81"/>
      <c r="JGG40" s="81"/>
      <c r="JGH40" s="81"/>
      <c r="JGI40" s="81"/>
      <c r="JGJ40" s="81"/>
      <c r="JGK40" s="81"/>
      <c r="JGL40" s="81"/>
      <c r="JGM40" s="81"/>
      <c r="JGN40" s="81"/>
      <c r="JGO40" s="79"/>
      <c r="JGP40" s="80"/>
      <c r="JGQ40" s="81"/>
      <c r="JGR40" s="81"/>
      <c r="JGS40" s="81"/>
      <c r="JGT40" s="81"/>
      <c r="JGU40" s="81"/>
      <c r="JGV40" s="81"/>
      <c r="JGW40" s="81"/>
      <c r="JGX40" s="81"/>
      <c r="JGY40" s="81"/>
      <c r="JGZ40" s="81"/>
      <c r="JHA40" s="81"/>
      <c r="JHB40" s="81"/>
      <c r="JHC40" s="79"/>
      <c r="JHD40" s="80"/>
      <c r="JHE40" s="81"/>
      <c r="JHF40" s="81"/>
      <c r="JHG40" s="81"/>
      <c r="JHH40" s="81"/>
      <c r="JHI40" s="81"/>
      <c r="JHJ40" s="81"/>
      <c r="JHK40" s="81"/>
      <c r="JHL40" s="81"/>
      <c r="JHM40" s="81"/>
      <c r="JHN40" s="81"/>
      <c r="JHO40" s="81"/>
      <c r="JHP40" s="81"/>
      <c r="JHQ40" s="79"/>
      <c r="JHR40" s="80"/>
      <c r="JHS40" s="81"/>
      <c r="JHT40" s="81"/>
      <c r="JHU40" s="81"/>
      <c r="JHV40" s="81"/>
      <c r="JHW40" s="81"/>
      <c r="JHX40" s="81"/>
      <c r="JHY40" s="81"/>
      <c r="JHZ40" s="81"/>
      <c r="JIA40" s="81"/>
      <c r="JIB40" s="81"/>
      <c r="JIC40" s="81"/>
      <c r="JID40" s="81"/>
      <c r="JIE40" s="79"/>
      <c r="JIF40" s="80"/>
      <c r="JIG40" s="81"/>
      <c r="JIH40" s="81"/>
      <c r="JII40" s="81"/>
      <c r="JIJ40" s="81"/>
      <c r="JIK40" s="81"/>
      <c r="JIL40" s="81"/>
      <c r="JIM40" s="81"/>
      <c r="JIN40" s="81"/>
      <c r="JIO40" s="81"/>
      <c r="JIP40" s="81"/>
      <c r="JIQ40" s="81"/>
      <c r="JIR40" s="81"/>
      <c r="JIS40" s="79"/>
      <c r="JIT40" s="80"/>
      <c r="JIU40" s="81"/>
      <c r="JIV40" s="81"/>
      <c r="JIW40" s="81"/>
      <c r="JIX40" s="81"/>
      <c r="JIY40" s="81"/>
      <c r="JIZ40" s="81"/>
      <c r="JJA40" s="81"/>
      <c r="JJB40" s="81"/>
      <c r="JJC40" s="81"/>
      <c r="JJD40" s="81"/>
      <c r="JJE40" s="81"/>
      <c r="JJF40" s="81"/>
      <c r="JJG40" s="79"/>
      <c r="JJH40" s="80"/>
      <c r="JJI40" s="81"/>
      <c r="JJJ40" s="81"/>
      <c r="JJK40" s="81"/>
      <c r="JJL40" s="81"/>
      <c r="JJM40" s="81"/>
      <c r="JJN40" s="81"/>
      <c r="JJO40" s="81"/>
      <c r="JJP40" s="81"/>
      <c r="JJQ40" s="81"/>
      <c r="JJR40" s="81"/>
      <c r="JJS40" s="81"/>
      <c r="JJT40" s="81"/>
      <c r="JJU40" s="79"/>
      <c r="JJV40" s="80"/>
      <c r="JJW40" s="81"/>
      <c r="JJX40" s="81"/>
      <c r="JJY40" s="81"/>
      <c r="JJZ40" s="81"/>
      <c r="JKA40" s="81"/>
      <c r="JKB40" s="81"/>
      <c r="JKC40" s="81"/>
      <c r="JKD40" s="81"/>
      <c r="JKE40" s="81"/>
      <c r="JKF40" s="81"/>
      <c r="JKG40" s="81"/>
      <c r="JKH40" s="81"/>
      <c r="JKI40" s="79"/>
      <c r="JKJ40" s="80"/>
      <c r="JKK40" s="81"/>
      <c r="JKL40" s="81"/>
      <c r="JKM40" s="81"/>
      <c r="JKN40" s="81"/>
      <c r="JKO40" s="81"/>
      <c r="JKP40" s="81"/>
      <c r="JKQ40" s="81"/>
      <c r="JKR40" s="81"/>
      <c r="JKS40" s="81"/>
      <c r="JKT40" s="81"/>
      <c r="JKU40" s="81"/>
      <c r="JKV40" s="81"/>
      <c r="JKW40" s="79"/>
      <c r="JKX40" s="80"/>
      <c r="JKY40" s="81"/>
      <c r="JKZ40" s="81"/>
      <c r="JLA40" s="81"/>
      <c r="JLB40" s="81"/>
      <c r="JLC40" s="81"/>
      <c r="JLD40" s="81"/>
      <c r="JLE40" s="81"/>
      <c r="JLF40" s="81"/>
      <c r="JLG40" s="81"/>
      <c r="JLH40" s="81"/>
      <c r="JLI40" s="81"/>
      <c r="JLJ40" s="81"/>
      <c r="JLK40" s="79"/>
      <c r="JLL40" s="80"/>
      <c r="JLM40" s="81"/>
      <c r="JLN40" s="81"/>
      <c r="JLO40" s="81"/>
      <c r="JLP40" s="81"/>
      <c r="JLQ40" s="81"/>
      <c r="JLR40" s="81"/>
      <c r="JLS40" s="81"/>
      <c r="JLT40" s="81"/>
      <c r="JLU40" s="81"/>
      <c r="JLV40" s="81"/>
      <c r="JLW40" s="81"/>
      <c r="JLX40" s="81"/>
      <c r="JLY40" s="79"/>
      <c r="JLZ40" s="80"/>
      <c r="JMA40" s="81"/>
      <c r="JMB40" s="81"/>
      <c r="JMC40" s="81"/>
      <c r="JMD40" s="81"/>
      <c r="JME40" s="81"/>
      <c r="JMF40" s="81"/>
      <c r="JMG40" s="81"/>
      <c r="JMH40" s="81"/>
      <c r="JMI40" s="81"/>
      <c r="JMJ40" s="81"/>
      <c r="JMK40" s="81"/>
      <c r="JML40" s="81"/>
      <c r="JMM40" s="79"/>
      <c r="JMN40" s="80"/>
      <c r="JMO40" s="81"/>
      <c r="JMP40" s="81"/>
      <c r="JMQ40" s="81"/>
      <c r="JMR40" s="81"/>
      <c r="JMS40" s="81"/>
      <c r="JMT40" s="81"/>
      <c r="JMU40" s="81"/>
      <c r="JMV40" s="81"/>
      <c r="JMW40" s="81"/>
      <c r="JMX40" s="81"/>
      <c r="JMY40" s="81"/>
      <c r="JMZ40" s="81"/>
      <c r="JNA40" s="79"/>
      <c r="JNB40" s="80"/>
      <c r="JNC40" s="81"/>
      <c r="JND40" s="81"/>
      <c r="JNE40" s="81"/>
      <c r="JNF40" s="81"/>
      <c r="JNG40" s="81"/>
      <c r="JNH40" s="81"/>
      <c r="JNI40" s="81"/>
      <c r="JNJ40" s="81"/>
      <c r="JNK40" s="81"/>
      <c r="JNL40" s="81"/>
      <c r="JNM40" s="81"/>
      <c r="JNN40" s="81"/>
      <c r="JNO40" s="79"/>
      <c r="JNP40" s="80"/>
      <c r="JNQ40" s="81"/>
      <c r="JNR40" s="81"/>
      <c r="JNS40" s="81"/>
      <c r="JNT40" s="81"/>
      <c r="JNU40" s="81"/>
      <c r="JNV40" s="81"/>
      <c r="JNW40" s="81"/>
      <c r="JNX40" s="81"/>
      <c r="JNY40" s="81"/>
      <c r="JNZ40" s="81"/>
      <c r="JOA40" s="81"/>
      <c r="JOB40" s="81"/>
      <c r="JOC40" s="79"/>
      <c r="JOD40" s="80"/>
      <c r="JOE40" s="81"/>
      <c r="JOF40" s="81"/>
      <c r="JOG40" s="81"/>
      <c r="JOH40" s="81"/>
      <c r="JOI40" s="81"/>
      <c r="JOJ40" s="81"/>
      <c r="JOK40" s="81"/>
      <c r="JOL40" s="81"/>
      <c r="JOM40" s="81"/>
      <c r="JON40" s="81"/>
      <c r="JOO40" s="81"/>
      <c r="JOP40" s="81"/>
      <c r="JOQ40" s="79"/>
      <c r="JOR40" s="80"/>
      <c r="JOS40" s="81"/>
      <c r="JOT40" s="81"/>
      <c r="JOU40" s="81"/>
      <c r="JOV40" s="81"/>
      <c r="JOW40" s="81"/>
      <c r="JOX40" s="81"/>
      <c r="JOY40" s="81"/>
      <c r="JOZ40" s="81"/>
      <c r="JPA40" s="81"/>
      <c r="JPB40" s="81"/>
      <c r="JPC40" s="81"/>
      <c r="JPD40" s="81"/>
      <c r="JPE40" s="79"/>
      <c r="JPF40" s="80"/>
      <c r="JPG40" s="81"/>
      <c r="JPH40" s="81"/>
      <c r="JPI40" s="81"/>
      <c r="JPJ40" s="81"/>
      <c r="JPK40" s="81"/>
      <c r="JPL40" s="81"/>
      <c r="JPM40" s="81"/>
      <c r="JPN40" s="81"/>
      <c r="JPO40" s="81"/>
      <c r="JPP40" s="81"/>
      <c r="JPQ40" s="81"/>
      <c r="JPR40" s="81"/>
      <c r="JPS40" s="79"/>
      <c r="JPT40" s="80"/>
      <c r="JPU40" s="81"/>
      <c r="JPV40" s="81"/>
      <c r="JPW40" s="81"/>
      <c r="JPX40" s="81"/>
      <c r="JPY40" s="81"/>
      <c r="JPZ40" s="81"/>
      <c r="JQA40" s="81"/>
      <c r="JQB40" s="81"/>
      <c r="JQC40" s="81"/>
      <c r="JQD40" s="81"/>
      <c r="JQE40" s="81"/>
      <c r="JQF40" s="81"/>
      <c r="JQG40" s="79"/>
      <c r="JQH40" s="80"/>
      <c r="JQI40" s="81"/>
      <c r="JQJ40" s="81"/>
      <c r="JQK40" s="81"/>
      <c r="JQL40" s="81"/>
      <c r="JQM40" s="81"/>
      <c r="JQN40" s="81"/>
      <c r="JQO40" s="81"/>
      <c r="JQP40" s="81"/>
      <c r="JQQ40" s="81"/>
      <c r="JQR40" s="81"/>
      <c r="JQS40" s="81"/>
      <c r="JQT40" s="81"/>
      <c r="JQU40" s="79"/>
      <c r="JQV40" s="80"/>
      <c r="JQW40" s="81"/>
      <c r="JQX40" s="81"/>
      <c r="JQY40" s="81"/>
      <c r="JQZ40" s="81"/>
      <c r="JRA40" s="81"/>
      <c r="JRB40" s="81"/>
      <c r="JRC40" s="81"/>
      <c r="JRD40" s="81"/>
      <c r="JRE40" s="81"/>
      <c r="JRF40" s="81"/>
      <c r="JRG40" s="81"/>
      <c r="JRH40" s="81"/>
      <c r="JRI40" s="79"/>
      <c r="JRJ40" s="80"/>
      <c r="JRK40" s="81"/>
      <c r="JRL40" s="81"/>
      <c r="JRM40" s="81"/>
      <c r="JRN40" s="81"/>
      <c r="JRO40" s="81"/>
      <c r="JRP40" s="81"/>
      <c r="JRQ40" s="81"/>
      <c r="JRR40" s="81"/>
      <c r="JRS40" s="81"/>
      <c r="JRT40" s="81"/>
      <c r="JRU40" s="81"/>
      <c r="JRV40" s="81"/>
      <c r="JRW40" s="79"/>
      <c r="JRX40" s="80"/>
      <c r="JRY40" s="81"/>
      <c r="JRZ40" s="81"/>
      <c r="JSA40" s="81"/>
      <c r="JSB40" s="81"/>
      <c r="JSC40" s="81"/>
      <c r="JSD40" s="81"/>
      <c r="JSE40" s="81"/>
      <c r="JSF40" s="81"/>
      <c r="JSG40" s="81"/>
      <c r="JSH40" s="81"/>
      <c r="JSI40" s="81"/>
      <c r="JSJ40" s="81"/>
      <c r="JSK40" s="79"/>
      <c r="JSL40" s="80"/>
      <c r="JSM40" s="81"/>
      <c r="JSN40" s="81"/>
      <c r="JSO40" s="81"/>
      <c r="JSP40" s="81"/>
      <c r="JSQ40" s="81"/>
      <c r="JSR40" s="81"/>
      <c r="JSS40" s="81"/>
      <c r="JST40" s="81"/>
      <c r="JSU40" s="81"/>
      <c r="JSV40" s="81"/>
      <c r="JSW40" s="81"/>
      <c r="JSX40" s="81"/>
      <c r="JSY40" s="79"/>
      <c r="JSZ40" s="80"/>
      <c r="JTA40" s="81"/>
      <c r="JTB40" s="81"/>
      <c r="JTC40" s="81"/>
      <c r="JTD40" s="81"/>
      <c r="JTE40" s="81"/>
      <c r="JTF40" s="81"/>
      <c r="JTG40" s="81"/>
      <c r="JTH40" s="81"/>
      <c r="JTI40" s="81"/>
      <c r="JTJ40" s="81"/>
      <c r="JTK40" s="81"/>
      <c r="JTL40" s="81"/>
      <c r="JTM40" s="79"/>
      <c r="JTN40" s="80"/>
      <c r="JTO40" s="81"/>
      <c r="JTP40" s="81"/>
      <c r="JTQ40" s="81"/>
      <c r="JTR40" s="81"/>
      <c r="JTS40" s="81"/>
      <c r="JTT40" s="81"/>
      <c r="JTU40" s="81"/>
      <c r="JTV40" s="81"/>
      <c r="JTW40" s="81"/>
      <c r="JTX40" s="81"/>
      <c r="JTY40" s="81"/>
      <c r="JTZ40" s="81"/>
      <c r="JUA40" s="79"/>
      <c r="JUB40" s="80"/>
      <c r="JUC40" s="81"/>
      <c r="JUD40" s="81"/>
      <c r="JUE40" s="81"/>
      <c r="JUF40" s="81"/>
      <c r="JUG40" s="81"/>
      <c r="JUH40" s="81"/>
      <c r="JUI40" s="81"/>
      <c r="JUJ40" s="81"/>
      <c r="JUK40" s="81"/>
      <c r="JUL40" s="81"/>
      <c r="JUM40" s="81"/>
      <c r="JUN40" s="81"/>
      <c r="JUO40" s="79"/>
      <c r="JUP40" s="80"/>
      <c r="JUQ40" s="81"/>
      <c r="JUR40" s="81"/>
      <c r="JUS40" s="81"/>
      <c r="JUT40" s="81"/>
      <c r="JUU40" s="81"/>
      <c r="JUV40" s="81"/>
      <c r="JUW40" s="81"/>
      <c r="JUX40" s="81"/>
      <c r="JUY40" s="81"/>
      <c r="JUZ40" s="81"/>
      <c r="JVA40" s="81"/>
      <c r="JVB40" s="81"/>
      <c r="JVC40" s="79"/>
      <c r="JVD40" s="80"/>
      <c r="JVE40" s="81"/>
      <c r="JVF40" s="81"/>
      <c r="JVG40" s="81"/>
      <c r="JVH40" s="81"/>
      <c r="JVI40" s="81"/>
      <c r="JVJ40" s="81"/>
      <c r="JVK40" s="81"/>
      <c r="JVL40" s="81"/>
      <c r="JVM40" s="81"/>
      <c r="JVN40" s="81"/>
      <c r="JVO40" s="81"/>
      <c r="JVP40" s="81"/>
      <c r="JVQ40" s="79"/>
      <c r="JVR40" s="80"/>
      <c r="JVS40" s="81"/>
      <c r="JVT40" s="81"/>
      <c r="JVU40" s="81"/>
      <c r="JVV40" s="81"/>
      <c r="JVW40" s="81"/>
      <c r="JVX40" s="81"/>
      <c r="JVY40" s="81"/>
      <c r="JVZ40" s="81"/>
      <c r="JWA40" s="81"/>
      <c r="JWB40" s="81"/>
      <c r="JWC40" s="81"/>
      <c r="JWD40" s="81"/>
      <c r="JWE40" s="79"/>
      <c r="JWF40" s="80"/>
      <c r="JWG40" s="81"/>
      <c r="JWH40" s="81"/>
      <c r="JWI40" s="81"/>
      <c r="JWJ40" s="81"/>
      <c r="JWK40" s="81"/>
      <c r="JWL40" s="81"/>
      <c r="JWM40" s="81"/>
      <c r="JWN40" s="81"/>
      <c r="JWO40" s="81"/>
      <c r="JWP40" s="81"/>
      <c r="JWQ40" s="81"/>
      <c r="JWR40" s="81"/>
      <c r="JWS40" s="79"/>
      <c r="JWT40" s="80"/>
      <c r="JWU40" s="81"/>
      <c r="JWV40" s="81"/>
      <c r="JWW40" s="81"/>
      <c r="JWX40" s="81"/>
      <c r="JWY40" s="81"/>
      <c r="JWZ40" s="81"/>
      <c r="JXA40" s="81"/>
      <c r="JXB40" s="81"/>
      <c r="JXC40" s="81"/>
      <c r="JXD40" s="81"/>
      <c r="JXE40" s="81"/>
      <c r="JXF40" s="81"/>
      <c r="JXG40" s="79"/>
      <c r="JXH40" s="80"/>
      <c r="JXI40" s="81"/>
      <c r="JXJ40" s="81"/>
      <c r="JXK40" s="81"/>
      <c r="JXL40" s="81"/>
      <c r="JXM40" s="81"/>
      <c r="JXN40" s="81"/>
      <c r="JXO40" s="81"/>
      <c r="JXP40" s="81"/>
      <c r="JXQ40" s="81"/>
      <c r="JXR40" s="81"/>
      <c r="JXS40" s="81"/>
      <c r="JXT40" s="81"/>
      <c r="JXU40" s="79"/>
      <c r="JXV40" s="80"/>
      <c r="JXW40" s="81"/>
      <c r="JXX40" s="81"/>
      <c r="JXY40" s="81"/>
      <c r="JXZ40" s="81"/>
      <c r="JYA40" s="81"/>
      <c r="JYB40" s="81"/>
      <c r="JYC40" s="81"/>
      <c r="JYD40" s="81"/>
      <c r="JYE40" s="81"/>
      <c r="JYF40" s="81"/>
      <c r="JYG40" s="81"/>
      <c r="JYH40" s="81"/>
      <c r="JYI40" s="79"/>
      <c r="JYJ40" s="80"/>
      <c r="JYK40" s="81"/>
      <c r="JYL40" s="81"/>
      <c r="JYM40" s="81"/>
      <c r="JYN40" s="81"/>
      <c r="JYO40" s="81"/>
      <c r="JYP40" s="81"/>
      <c r="JYQ40" s="81"/>
      <c r="JYR40" s="81"/>
      <c r="JYS40" s="81"/>
      <c r="JYT40" s="81"/>
      <c r="JYU40" s="81"/>
      <c r="JYV40" s="81"/>
      <c r="JYW40" s="79"/>
      <c r="JYX40" s="80"/>
      <c r="JYY40" s="81"/>
      <c r="JYZ40" s="81"/>
      <c r="JZA40" s="81"/>
      <c r="JZB40" s="81"/>
      <c r="JZC40" s="81"/>
      <c r="JZD40" s="81"/>
      <c r="JZE40" s="81"/>
      <c r="JZF40" s="81"/>
      <c r="JZG40" s="81"/>
      <c r="JZH40" s="81"/>
      <c r="JZI40" s="81"/>
      <c r="JZJ40" s="81"/>
      <c r="JZK40" s="79"/>
      <c r="JZL40" s="80"/>
      <c r="JZM40" s="81"/>
      <c r="JZN40" s="81"/>
      <c r="JZO40" s="81"/>
      <c r="JZP40" s="81"/>
      <c r="JZQ40" s="81"/>
      <c r="JZR40" s="81"/>
      <c r="JZS40" s="81"/>
      <c r="JZT40" s="81"/>
      <c r="JZU40" s="81"/>
      <c r="JZV40" s="81"/>
      <c r="JZW40" s="81"/>
      <c r="JZX40" s="81"/>
      <c r="JZY40" s="79"/>
      <c r="JZZ40" s="80"/>
      <c r="KAA40" s="81"/>
      <c r="KAB40" s="81"/>
      <c r="KAC40" s="81"/>
      <c r="KAD40" s="81"/>
      <c r="KAE40" s="81"/>
      <c r="KAF40" s="81"/>
      <c r="KAG40" s="81"/>
      <c r="KAH40" s="81"/>
      <c r="KAI40" s="81"/>
      <c r="KAJ40" s="81"/>
      <c r="KAK40" s="81"/>
      <c r="KAL40" s="81"/>
      <c r="KAM40" s="79"/>
      <c r="KAN40" s="80"/>
      <c r="KAO40" s="81"/>
      <c r="KAP40" s="81"/>
      <c r="KAQ40" s="81"/>
      <c r="KAR40" s="81"/>
      <c r="KAS40" s="81"/>
      <c r="KAT40" s="81"/>
      <c r="KAU40" s="81"/>
      <c r="KAV40" s="81"/>
      <c r="KAW40" s="81"/>
      <c r="KAX40" s="81"/>
      <c r="KAY40" s="81"/>
      <c r="KAZ40" s="81"/>
      <c r="KBA40" s="79"/>
      <c r="KBB40" s="80"/>
      <c r="KBC40" s="81"/>
      <c r="KBD40" s="81"/>
      <c r="KBE40" s="81"/>
      <c r="KBF40" s="81"/>
      <c r="KBG40" s="81"/>
      <c r="KBH40" s="81"/>
      <c r="KBI40" s="81"/>
      <c r="KBJ40" s="81"/>
      <c r="KBK40" s="81"/>
      <c r="KBL40" s="81"/>
      <c r="KBM40" s="81"/>
      <c r="KBN40" s="81"/>
      <c r="KBO40" s="79"/>
      <c r="KBP40" s="80"/>
      <c r="KBQ40" s="81"/>
      <c r="KBR40" s="81"/>
      <c r="KBS40" s="81"/>
      <c r="KBT40" s="81"/>
      <c r="KBU40" s="81"/>
      <c r="KBV40" s="81"/>
      <c r="KBW40" s="81"/>
      <c r="KBX40" s="81"/>
      <c r="KBY40" s="81"/>
      <c r="KBZ40" s="81"/>
      <c r="KCA40" s="81"/>
      <c r="KCB40" s="81"/>
      <c r="KCC40" s="79"/>
      <c r="KCD40" s="80"/>
      <c r="KCE40" s="81"/>
      <c r="KCF40" s="81"/>
      <c r="KCG40" s="81"/>
      <c r="KCH40" s="81"/>
      <c r="KCI40" s="81"/>
      <c r="KCJ40" s="81"/>
      <c r="KCK40" s="81"/>
      <c r="KCL40" s="81"/>
      <c r="KCM40" s="81"/>
      <c r="KCN40" s="81"/>
      <c r="KCO40" s="81"/>
      <c r="KCP40" s="81"/>
      <c r="KCQ40" s="79"/>
      <c r="KCR40" s="80"/>
      <c r="KCS40" s="81"/>
      <c r="KCT40" s="81"/>
      <c r="KCU40" s="81"/>
      <c r="KCV40" s="81"/>
      <c r="KCW40" s="81"/>
      <c r="KCX40" s="81"/>
      <c r="KCY40" s="81"/>
      <c r="KCZ40" s="81"/>
      <c r="KDA40" s="81"/>
      <c r="KDB40" s="81"/>
      <c r="KDC40" s="81"/>
      <c r="KDD40" s="81"/>
      <c r="KDE40" s="79"/>
      <c r="KDF40" s="80"/>
      <c r="KDG40" s="81"/>
      <c r="KDH40" s="81"/>
      <c r="KDI40" s="81"/>
      <c r="KDJ40" s="81"/>
      <c r="KDK40" s="81"/>
      <c r="KDL40" s="81"/>
      <c r="KDM40" s="81"/>
      <c r="KDN40" s="81"/>
      <c r="KDO40" s="81"/>
      <c r="KDP40" s="81"/>
      <c r="KDQ40" s="81"/>
      <c r="KDR40" s="81"/>
      <c r="KDS40" s="79"/>
      <c r="KDT40" s="80"/>
      <c r="KDU40" s="81"/>
      <c r="KDV40" s="81"/>
      <c r="KDW40" s="81"/>
      <c r="KDX40" s="81"/>
      <c r="KDY40" s="81"/>
      <c r="KDZ40" s="81"/>
      <c r="KEA40" s="81"/>
      <c r="KEB40" s="81"/>
      <c r="KEC40" s="81"/>
      <c r="KED40" s="81"/>
      <c r="KEE40" s="81"/>
      <c r="KEF40" s="81"/>
      <c r="KEG40" s="79"/>
      <c r="KEH40" s="80"/>
      <c r="KEI40" s="81"/>
      <c r="KEJ40" s="81"/>
      <c r="KEK40" s="81"/>
      <c r="KEL40" s="81"/>
      <c r="KEM40" s="81"/>
      <c r="KEN40" s="81"/>
      <c r="KEO40" s="81"/>
      <c r="KEP40" s="81"/>
      <c r="KEQ40" s="81"/>
      <c r="KER40" s="81"/>
      <c r="KES40" s="81"/>
      <c r="KET40" s="81"/>
      <c r="KEU40" s="79"/>
      <c r="KEV40" s="80"/>
      <c r="KEW40" s="81"/>
      <c r="KEX40" s="81"/>
      <c r="KEY40" s="81"/>
      <c r="KEZ40" s="81"/>
      <c r="KFA40" s="81"/>
      <c r="KFB40" s="81"/>
      <c r="KFC40" s="81"/>
      <c r="KFD40" s="81"/>
      <c r="KFE40" s="81"/>
      <c r="KFF40" s="81"/>
      <c r="KFG40" s="81"/>
      <c r="KFH40" s="81"/>
      <c r="KFI40" s="79"/>
      <c r="KFJ40" s="80"/>
      <c r="KFK40" s="81"/>
      <c r="KFL40" s="81"/>
      <c r="KFM40" s="81"/>
      <c r="KFN40" s="81"/>
      <c r="KFO40" s="81"/>
      <c r="KFP40" s="81"/>
      <c r="KFQ40" s="81"/>
      <c r="KFR40" s="81"/>
      <c r="KFS40" s="81"/>
      <c r="KFT40" s="81"/>
      <c r="KFU40" s="81"/>
      <c r="KFV40" s="81"/>
      <c r="KFW40" s="79"/>
      <c r="KFX40" s="80"/>
      <c r="KFY40" s="81"/>
      <c r="KFZ40" s="81"/>
      <c r="KGA40" s="81"/>
      <c r="KGB40" s="81"/>
      <c r="KGC40" s="81"/>
      <c r="KGD40" s="81"/>
      <c r="KGE40" s="81"/>
      <c r="KGF40" s="81"/>
      <c r="KGG40" s="81"/>
      <c r="KGH40" s="81"/>
      <c r="KGI40" s="81"/>
      <c r="KGJ40" s="81"/>
      <c r="KGK40" s="79"/>
      <c r="KGL40" s="80"/>
      <c r="KGM40" s="81"/>
      <c r="KGN40" s="81"/>
      <c r="KGO40" s="81"/>
      <c r="KGP40" s="81"/>
      <c r="KGQ40" s="81"/>
      <c r="KGR40" s="81"/>
      <c r="KGS40" s="81"/>
      <c r="KGT40" s="81"/>
      <c r="KGU40" s="81"/>
      <c r="KGV40" s="81"/>
      <c r="KGW40" s="81"/>
      <c r="KGX40" s="81"/>
      <c r="KGY40" s="79"/>
      <c r="KGZ40" s="80"/>
      <c r="KHA40" s="81"/>
      <c r="KHB40" s="81"/>
      <c r="KHC40" s="81"/>
      <c r="KHD40" s="81"/>
      <c r="KHE40" s="81"/>
      <c r="KHF40" s="81"/>
      <c r="KHG40" s="81"/>
      <c r="KHH40" s="81"/>
      <c r="KHI40" s="81"/>
      <c r="KHJ40" s="81"/>
      <c r="KHK40" s="81"/>
      <c r="KHL40" s="81"/>
      <c r="KHM40" s="79"/>
      <c r="KHN40" s="80"/>
      <c r="KHO40" s="81"/>
      <c r="KHP40" s="81"/>
      <c r="KHQ40" s="81"/>
      <c r="KHR40" s="81"/>
      <c r="KHS40" s="81"/>
      <c r="KHT40" s="81"/>
      <c r="KHU40" s="81"/>
      <c r="KHV40" s="81"/>
      <c r="KHW40" s="81"/>
      <c r="KHX40" s="81"/>
      <c r="KHY40" s="81"/>
      <c r="KHZ40" s="81"/>
      <c r="KIA40" s="79"/>
      <c r="KIB40" s="80"/>
      <c r="KIC40" s="81"/>
      <c r="KID40" s="81"/>
      <c r="KIE40" s="81"/>
      <c r="KIF40" s="81"/>
      <c r="KIG40" s="81"/>
      <c r="KIH40" s="81"/>
      <c r="KII40" s="81"/>
      <c r="KIJ40" s="81"/>
      <c r="KIK40" s="81"/>
      <c r="KIL40" s="81"/>
      <c r="KIM40" s="81"/>
      <c r="KIN40" s="81"/>
      <c r="KIO40" s="79"/>
      <c r="KIP40" s="80"/>
      <c r="KIQ40" s="81"/>
      <c r="KIR40" s="81"/>
      <c r="KIS40" s="81"/>
      <c r="KIT40" s="81"/>
      <c r="KIU40" s="81"/>
      <c r="KIV40" s="81"/>
      <c r="KIW40" s="81"/>
      <c r="KIX40" s="81"/>
      <c r="KIY40" s="81"/>
      <c r="KIZ40" s="81"/>
      <c r="KJA40" s="81"/>
      <c r="KJB40" s="81"/>
      <c r="KJC40" s="79"/>
      <c r="KJD40" s="80"/>
      <c r="KJE40" s="81"/>
      <c r="KJF40" s="81"/>
      <c r="KJG40" s="81"/>
      <c r="KJH40" s="81"/>
      <c r="KJI40" s="81"/>
      <c r="KJJ40" s="81"/>
      <c r="KJK40" s="81"/>
      <c r="KJL40" s="81"/>
      <c r="KJM40" s="81"/>
      <c r="KJN40" s="81"/>
      <c r="KJO40" s="81"/>
      <c r="KJP40" s="81"/>
      <c r="KJQ40" s="79"/>
      <c r="KJR40" s="80"/>
      <c r="KJS40" s="81"/>
      <c r="KJT40" s="81"/>
      <c r="KJU40" s="81"/>
      <c r="KJV40" s="81"/>
      <c r="KJW40" s="81"/>
      <c r="KJX40" s="81"/>
      <c r="KJY40" s="81"/>
      <c r="KJZ40" s="81"/>
      <c r="KKA40" s="81"/>
      <c r="KKB40" s="81"/>
      <c r="KKC40" s="81"/>
      <c r="KKD40" s="81"/>
      <c r="KKE40" s="79"/>
      <c r="KKF40" s="80"/>
      <c r="KKG40" s="81"/>
      <c r="KKH40" s="81"/>
      <c r="KKI40" s="81"/>
      <c r="KKJ40" s="81"/>
      <c r="KKK40" s="81"/>
      <c r="KKL40" s="81"/>
      <c r="KKM40" s="81"/>
      <c r="KKN40" s="81"/>
      <c r="KKO40" s="81"/>
      <c r="KKP40" s="81"/>
      <c r="KKQ40" s="81"/>
      <c r="KKR40" s="81"/>
      <c r="KKS40" s="79"/>
      <c r="KKT40" s="80"/>
      <c r="KKU40" s="81"/>
      <c r="KKV40" s="81"/>
      <c r="KKW40" s="81"/>
      <c r="KKX40" s="81"/>
      <c r="KKY40" s="81"/>
      <c r="KKZ40" s="81"/>
      <c r="KLA40" s="81"/>
      <c r="KLB40" s="81"/>
      <c r="KLC40" s="81"/>
      <c r="KLD40" s="81"/>
      <c r="KLE40" s="81"/>
      <c r="KLF40" s="81"/>
      <c r="KLG40" s="79"/>
      <c r="KLH40" s="80"/>
      <c r="KLI40" s="81"/>
      <c r="KLJ40" s="81"/>
      <c r="KLK40" s="81"/>
      <c r="KLL40" s="81"/>
      <c r="KLM40" s="81"/>
      <c r="KLN40" s="81"/>
      <c r="KLO40" s="81"/>
      <c r="KLP40" s="81"/>
      <c r="KLQ40" s="81"/>
      <c r="KLR40" s="81"/>
      <c r="KLS40" s="81"/>
      <c r="KLT40" s="81"/>
      <c r="KLU40" s="79"/>
      <c r="KLV40" s="80"/>
      <c r="KLW40" s="81"/>
      <c r="KLX40" s="81"/>
      <c r="KLY40" s="81"/>
      <c r="KLZ40" s="81"/>
      <c r="KMA40" s="81"/>
      <c r="KMB40" s="81"/>
      <c r="KMC40" s="81"/>
      <c r="KMD40" s="81"/>
      <c r="KME40" s="81"/>
      <c r="KMF40" s="81"/>
      <c r="KMG40" s="81"/>
      <c r="KMH40" s="81"/>
      <c r="KMI40" s="79"/>
      <c r="KMJ40" s="80"/>
      <c r="KMK40" s="81"/>
      <c r="KML40" s="81"/>
      <c r="KMM40" s="81"/>
      <c r="KMN40" s="81"/>
      <c r="KMO40" s="81"/>
      <c r="KMP40" s="81"/>
      <c r="KMQ40" s="81"/>
      <c r="KMR40" s="81"/>
      <c r="KMS40" s="81"/>
      <c r="KMT40" s="81"/>
      <c r="KMU40" s="81"/>
      <c r="KMV40" s="81"/>
      <c r="KMW40" s="79"/>
      <c r="KMX40" s="80"/>
      <c r="KMY40" s="81"/>
      <c r="KMZ40" s="81"/>
      <c r="KNA40" s="81"/>
      <c r="KNB40" s="81"/>
      <c r="KNC40" s="81"/>
      <c r="KND40" s="81"/>
      <c r="KNE40" s="81"/>
      <c r="KNF40" s="81"/>
      <c r="KNG40" s="81"/>
      <c r="KNH40" s="81"/>
      <c r="KNI40" s="81"/>
      <c r="KNJ40" s="81"/>
      <c r="KNK40" s="79"/>
      <c r="KNL40" s="80"/>
      <c r="KNM40" s="81"/>
      <c r="KNN40" s="81"/>
      <c r="KNO40" s="81"/>
      <c r="KNP40" s="81"/>
      <c r="KNQ40" s="81"/>
      <c r="KNR40" s="81"/>
      <c r="KNS40" s="81"/>
      <c r="KNT40" s="81"/>
      <c r="KNU40" s="81"/>
      <c r="KNV40" s="81"/>
      <c r="KNW40" s="81"/>
      <c r="KNX40" s="81"/>
      <c r="KNY40" s="79"/>
      <c r="KNZ40" s="80"/>
      <c r="KOA40" s="81"/>
      <c r="KOB40" s="81"/>
      <c r="KOC40" s="81"/>
      <c r="KOD40" s="81"/>
      <c r="KOE40" s="81"/>
      <c r="KOF40" s="81"/>
      <c r="KOG40" s="81"/>
      <c r="KOH40" s="81"/>
      <c r="KOI40" s="81"/>
      <c r="KOJ40" s="81"/>
      <c r="KOK40" s="81"/>
      <c r="KOL40" s="81"/>
      <c r="KOM40" s="79"/>
      <c r="KON40" s="80"/>
      <c r="KOO40" s="81"/>
      <c r="KOP40" s="81"/>
      <c r="KOQ40" s="81"/>
      <c r="KOR40" s="81"/>
      <c r="KOS40" s="81"/>
      <c r="KOT40" s="81"/>
      <c r="KOU40" s="81"/>
      <c r="KOV40" s="81"/>
      <c r="KOW40" s="81"/>
      <c r="KOX40" s="81"/>
      <c r="KOY40" s="81"/>
      <c r="KOZ40" s="81"/>
      <c r="KPA40" s="79"/>
      <c r="KPB40" s="80"/>
      <c r="KPC40" s="81"/>
      <c r="KPD40" s="81"/>
      <c r="KPE40" s="81"/>
      <c r="KPF40" s="81"/>
      <c r="KPG40" s="81"/>
      <c r="KPH40" s="81"/>
      <c r="KPI40" s="81"/>
      <c r="KPJ40" s="81"/>
      <c r="KPK40" s="81"/>
      <c r="KPL40" s="81"/>
      <c r="KPM40" s="81"/>
      <c r="KPN40" s="81"/>
      <c r="KPO40" s="79"/>
      <c r="KPP40" s="80"/>
      <c r="KPQ40" s="81"/>
      <c r="KPR40" s="81"/>
      <c r="KPS40" s="81"/>
      <c r="KPT40" s="81"/>
      <c r="KPU40" s="81"/>
      <c r="KPV40" s="81"/>
      <c r="KPW40" s="81"/>
      <c r="KPX40" s="81"/>
      <c r="KPY40" s="81"/>
      <c r="KPZ40" s="81"/>
      <c r="KQA40" s="81"/>
      <c r="KQB40" s="81"/>
      <c r="KQC40" s="79"/>
      <c r="KQD40" s="80"/>
      <c r="KQE40" s="81"/>
      <c r="KQF40" s="81"/>
      <c r="KQG40" s="81"/>
      <c r="KQH40" s="81"/>
      <c r="KQI40" s="81"/>
      <c r="KQJ40" s="81"/>
      <c r="KQK40" s="81"/>
      <c r="KQL40" s="81"/>
      <c r="KQM40" s="81"/>
      <c r="KQN40" s="81"/>
      <c r="KQO40" s="81"/>
      <c r="KQP40" s="81"/>
      <c r="KQQ40" s="79"/>
      <c r="KQR40" s="80"/>
      <c r="KQS40" s="81"/>
      <c r="KQT40" s="81"/>
      <c r="KQU40" s="81"/>
      <c r="KQV40" s="81"/>
      <c r="KQW40" s="81"/>
      <c r="KQX40" s="81"/>
      <c r="KQY40" s="81"/>
      <c r="KQZ40" s="81"/>
      <c r="KRA40" s="81"/>
      <c r="KRB40" s="81"/>
      <c r="KRC40" s="81"/>
      <c r="KRD40" s="81"/>
      <c r="KRE40" s="79"/>
      <c r="KRF40" s="80"/>
      <c r="KRG40" s="81"/>
      <c r="KRH40" s="81"/>
      <c r="KRI40" s="81"/>
      <c r="KRJ40" s="81"/>
      <c r="KRK40" s="81"/>
      <c r="KRL40" s="81"/>
      <c r="KRM40" s="81"/>
      <c r="KRN40" s="81"/>
      <c r="KRO40" s="81"/>
      <c r="KRP40" s="81"/>
      <c r="KRQ40" s="81"/>
      <c r="KRR40" s="81"/>
      <c r="KRS40" s="79"/>
      <c r="KRT40" s="80"/>
      <c r="KRU40" s="81"/>
      <c r="KRV40" s="81"/>
      <c r="KRW40" s="81"/>
      <c r="KRX40" s="81"/>
      <c r="KRY40" s="81"/>
      <c r="KRZ40" s="81"/>
      <c r="KSA40" s="81"/>
      <c r="KSB40" s="81"/>
      <c r="KSC40" s="81"/>
      <c r="KSD40" s="81"/>
      <c r="KSE40" s="81"/>
      <c r="KSF40" s="81"/>
      <c r="KSG40" s="79"/>
      <c r="KSH40" s="80"/>
      <c r="KSI40" s="81"/>
      <c r="KSJ40" s="81"/>
      <c r="KSK40" s="81"/>
      <c r="KSL40" s="81"/>
      <c r="KSM40" s="81"/>
      <c r="KSN40" s="81"/>
      <c r="KSO40" s="81"/>
      <c r="KSP40" s="81"/>
      <c r="KSQ40" s="81"/>
      <c r="KSR40" s="81"/>
      <c r="KSS40" s="81"/>
      <c r="KST40" s="81"/>
      <c r="KSU40" s="79"/>
      <c r="KSV40" s="80"/>
      <c r="KSW40" s="81"/>
      <c r="KSX40" s="81"/>
      <c r="KSY40" s="81"/>
      <c r="KSZ40" s="81"/>
      <c r="KTA40" s="81"/>
      <c r="KTB40" s="81"/>
      <c r="KTC40" s="81"/>
      <c r="KTD40" s="81"/>
      <c r="KTE40" s="81"/>
      <c r="KTF40" s="81"/>
      <c r="KTG40" s="81"/>
      <c r="KTH40" s="81"/>
      <c r="KTI40" s="79"/>
      <c r="KTJ40" s="80"/>
      <c r="KTK40" s="81"/>
      <c r="KTL40" s="81"/>
      <c r="KTM40" s="81"/>
      <c r="KTN40" s="81"/>
      <c r="KTO40" s="81"/>
      <c r="KTP40" s="81"/>
      <c r="KTQ40" s="81"/>
      <c r="KTR40" s="81"/>
      <c r="KTS40" s="81"/>
      <c r="KTT40" s="81"/>
      <c r="KTU40" s="81"/>
      <c r="KTV40" s="81"/>
      <c r="KTW40" s="79"/>
      <c r="KTX40" s="80"/>
      <c r="KTY40" s="81"/>
      <c r="KTZ40" s="81"/>
      <c r="KUA40" s="81"/>
      <c r="KUB40" s="81"/>
      <c r="KUC40" s="81"/>
      <c r="KUD40" s="81"/>
      <c r="KUE40" s="81"/>
      <c r="KUF40" s="81"/>
      <c r="KUG40" s="81"/>
      <c r="KUH40" s="81"/>
      <c r="KUI40" s="81"/>
      <c r="KUJ40" s="81"/>
      <c r="KUK40" s="79"/>
      <c r="KUL40" s="80"/>
      <c r="KUM40" s="81"/>
      <c r="KUN40" s="81"/>
      <c r="KUO40" s="81"/>
      <c r="KUP40" s="81"/>
      <c r="KUQ40" s="81"/>
      <c r="KUR40" s="81"/>
      <c r="KUS40" s="81"/>
      <c r="KUT40" s="81"/>
      <c r="KUU40" s="81"/>
      <c r="KUV40" s="81"/>
      <c r="KUW40" s="81"/>
      <c r="KUX40" s="81"/>
      <c r="KUY40" s="79"/>
      <c r="KUZ40" s="80"/>
      <c r="KVA40" s="81"/>
      <c r="KVB40" s="81"/>
      <c r="KVC40" s="81"/>
      <c r="KVD40" s="81"/>
      <c r="KVE40" s="81"/>
      <c r="KVF40" s="81"/>
      <c r="KVG40" s="81"/>
      <c r="KVH40" s="81"/>
      <c r="KVI40" s="81"/>
      <c r="KVJ40" s="81"/>
      <c r="KVK40" s="81"/>
      <c r="KVL40" s="81"/>
      <c r="KVM40" s="79"/>
      <c r="KVN40" s="80"/>
      <c r="KVO40" s="81"/>
      <c r="KVP40" s="81"/>
      <c r="KVQ40" s="81"/>
      <c r="KVR40" s="81"/>
      <c r="KVS40" s="81"/>
      <c r="KVT40" s="81"/>
      <c r="KVU40" s="81"/>
      <c r="KVV40" s="81"/>
      <c r="KVW40" s="81"/>
      <c r="KVX40" s="81"/>
      <c r="KVY40" s="81"/>
      <c r="KVZ40" s="81"/>
      <c r="KWA40" s="79"/>
      <c r="KWB40" s="80"/>
      <c r="KWC40" s="81"/>
      <c r="KWD40" s="81"/>
      <c r="KWE40" s="81"/>
      <c r="KWF40" s="81"/>
      <c r="KWG40" s="81"/>
      <c r="KWH40" s="81"/>
      <c r="KWI40" s="81"/>
      <c r="KWJ40" s="81"/>
      <c r="KWK40" s="81"/>
      <c r="KWL40" s="81"/>
      <c r="KWM40" s="81"/>
      <c r="KWN40" s="81"/>
      <c r="KWO40" s="79"/>
      <c r="KWP40" s="80"/>
      <c r="KWQ40" s="81"/>
      <c r="KWR40" s="81"/>
      <c r="KWS40" s="81"/>
      <c r="KWT40" s="81"/>
      <c r="KWU40" s="81"/>
      <c r="KWV40" s="81"/>
      <c r="KWW40" s="81"/>
      <c r="KWX40" s="81"/>
      <c r="KWY40" s="81"/>
      <c r="KWZ40" s="81"/>
      <c r="KXA40" s="81"/>
      <c r="KXB40" s="81"/>
      <c r="KXC40" s="79"/>
      <c r="KXD40" s="80"/>
      <c r="KXE40" s="81"/>
      <c r="KXF40" s="81"/>
      <c r="KXG40" s="81"/>
      <c r="KXH40" s="81"/>
      <c r="KXI40" s="81"/>
      <c r="KXJ40" s="81"/>
      <c r="KXK40" s="81"/>
      <c r="KXL40" s="81"/>
      <c r="KXM40" s="81"/>
      <c r="KXN40" s="81"/>
      <c r="KXO40" s="81"/>
      <c r="KXP40" s="81"/>
      <c r="KXQ40" s="79"/>
      <c r="KXR40" s="80"/>
      <c r="KXS40" s="81"/>
      <c r="KXT40" s="81"/>
      <c r="KXU40" s="81"/>
      <c r="KXV40" s="81"/>
      <c r="KXW40" s="81"/>
      <c r="KXX40" s="81"/>
      <c r="KXY40" s="81"/>
      <c r="KXZ40" s="81"/>
      <c r="KYA40" s="81"/>
      <c r="KYB40" s="81"/>
      <c r="KYC40" s="81"/>
      <c r="KYD40" s="81"/>
      <c r="KYE40" s="79"/>
      <c r="KYF40" s="80"/>
      <c r="KYG40" s="81"/>
      <c r="KYH40" s="81"/>
      <c r="KYI40" s="81"/>
      <c r="KYJ40" s="81"/>
      <c r="KYK40" s="81"/>
      <c r="KYL40" s="81"/>
      <c r="KYM40" s="81"/>
      <c r="KYN40" s="81"/>
      <c r="KYO40" s="81"/>
      <c r="KYP40" s="81"/>
      <c r="KYQ40" s="81"/>
      <c r="KYR40" s="81"/>
      <c r="KYS40" s="79"/>
      <c r="KYT40" s="80"/>
      <c r="KYU40" s="81"/>
      <c r="KYV40" s="81"/>
      <c r="KYW40" s="81"/>
      <c r="KYX40" s="81"/>
      <c r="KYY40" s="81"/>
      <c r="KYZ40" s="81"/>
      <c r="KZA40" s="81"/>
      <c r="KZB40" s="81"/>
      <c r="KZC40" s="81"/>
      <c r="KZD40" s="81"/>
      <c r="KZE40" s="81"/>
      <c r="KZF40" s="81"/>
      <c r="KZG40" s="79"/>
      <c r="KZH40" s="80"/>
      <c r="KZI40" s="81"/>
      <c r="KZJ40" s="81"/>
      <c r="KZK40" s="81"/>
      <c r="KZL40" s="81"/>
      <c r="KZM40" s="81"/>
      <c r="KZN40" s="81"/>
      <c r="KZO40" s="81"/>
      <c r="KZP40" s="81"/>
      <c r="KZQ40" s="81"/>
      <c r="KZR40" s="81"/>
      <c r="KZS40" s="81"/>
      <c r="KZT40" s="81"/>
      <c r="KZU40" s="79"/>
      <c r="KZV40" s="80"/>
      <c r="KZW40" s="81"/>
      <c r="KZX40" s="81"/>
      <c r="KZY40" s="81"/>
      <c r="KZZ40" s="81"/>
      <c r="LAA40" s="81"/>
      <c r="LAB40" s="81"/>
      <c r="LAC40" s="81"/>
      <c r="LAD40" s="81"/>
      <c r="LAE40" s="81"/>
      <c r="LAF40" s="81"/>
      <c r="LAG40" s="81"/>
      <c r="LAH40" s="81"/>
      <c r="LAI40" s="79"/>
      <c r="LAJ40" s="80"/>
      <c r="LAK40" s="81"/>
      <c r="LAL40" s="81"/>
      <c r="LAM40" s="81"/>
      <c r="LAN40" s="81"/>
      <c r="LAO40" s="81"/>
      <c r="LAP40" s="81"/>
      <c r="LAQ40" s="81"/>
      <c r="LAR40" s="81"/>
      <c r="LAS40" s="81"/>
      <c r="LAT40" s="81"/>
      <c r="LAU40" s="81"/>
      <c r="LAV40" s="81"/>
      <c r="LAW40" s="79"/>
      <c r="LAX40" s="80"/>
      <c r="LAY40" s="81"/>
      <c r="LAZ40" s="81"/>
      <c r="LBA40" s="81"/>
      <c r="LBB40" s="81"/>
      <c r="LBC40" s="81"/>
      <c r="LBD40" s="81"/>
      <c r="LBE40" s="81"/>
      <c r="LBF40" s="81"/>
      <c r="LBG40" s="81"/>
      <c r="LBH40" s="81"/>
      <c r="LBI40" s="81"/>
      <c r="LBJ40" s="81"/>
      <c r="LBK40" s="79"/>
      <c r="LBL40" s="80"/>
      <c r="LBM40" s="81"/>
      <c r="LBN40" s="81"/>
      <c r="LBO40" s="81"/>
      <c r="LBP40" s="81"/>
      <c r="LBQ40" s="81"/>
      <c r="LBR40" s="81"/>
      <c r="LBS40" s="81"/>
      <c r="LBT40" s="81"/>
      <c r="LBU40" s="81"/>
      <c r="LBV40" s="81"/>
      <c r="LBW40" s="81"/>
      <c r="LBX40" s="81"/>
      <c r="LBY40" s="79"/>
      <c r="LBZ40" s="80"/>
      <c r="LCA40" s="81"/>
      <c r="LCB40" s="81"/>
      <c r="LCC40" s="81"/>
      <c r="LCD40" s="81"/>
      <c r="LCE40" s="81"/>
      <c r="LCF40" s="81"/>
      <c r="LCG40" s="81"/>
      <c r="LCH40" s="81"/>
      <c r="LCI40" s="81"/>
      <c r="LCJ40" s="81"/>
      <c r="LCK40" s="81"/>
      <c r="LCL40" s="81"/>
      <c r="LCM40" s="79"/>
      <c r="LCN40" s="80"/>
      <c r="LCO40" s="81"/>
      <c r="LCP40" s="81"/>
      <c r="LCQ40" s="81"/>
      <c r="LCR40" s="81"/>
      <c r="LCS40" s="81"/>
      <c r="LCT40" s="81"/>
      <c r="LCU40" s="81"/>
      <c r="LCV40" s="81"/>
      <c r="LCW40" s="81"/>
      <c r="LCX40" s="81"/>
      <c r="LCY40" s="81"/>
      <c r="LCZ40" s="81"/>
      <c r="LDA40" s="79"/>
      <c r="LDB40" s="80"/>
      <c r="LDC40" s="81"/>
      <c r="LDD40" s="81"/>
      <c r="LDE40" s="81"/>
      <c r="LDF40" s="81"/>
      <c r="LDG40" s="81"/>
      <c r="LDH40" s="81"/>
      <c r="LDI40" s="81"/>
      <c r="LDJ40" s="81"/>
      <c r="LDK40" s="81"/>
      <c r="LDL40" s="81"/>
      <c r="LDM40" s="81"/>
      <c r="LDN40" s="81"/>
      <c r="LDO40" s="79"/>
      <c r="LDP40" s="80"/>
      <c r="LDQ40" s="81"/>
      <c r="LDR40" s="81"/>
      <c r="LDS40" s="81"/>
      <c r="LDT40" s="81"/>
      <c r="LDU40" s="81"/>
      <c r="LDV40" s="81"/>
      <c r="LDW40" s="81"/>
      <c r="LDX40" s="81"/>
      <c r="LDY40" s="81"/>
      <c r="LDZ40" s="81"/>
      <c r="LEA40" s="81"/>
      <c r="LEB40" s="81"/>
      <c r="LEC40" s="79"/>
      <c r="LED40" s="80"/>
      <c r="LEE40" s="81"/>
      <c r="LEF40" s="81"/>
      <c r="LEG40" s="81"/>
      <c r="LEH40" s="81"/>
      <c r="LEI40" s="81"/>
      <c r="LEJ40" s="81"/>
      <c r="LEK40" s="81"/>
      <c r="LEL40" s="81"/>
      <c r="LEM40" s="81"/>
      <c r="LEN40" s="81"/>
      <c r="LEO40" s="81"/>
      <c r="LEP40" s="81"/>
      <c r="LEQ40" s="79"/>
      <c r="LER40" s="80"/>
      <c r="LES40" s="81"/>
      <c r="LET40" s="81"/>
      <c r="LEU40" s="81"/>
      <c r="LEV40" s="81"/>
      <c r="LEW40" s="81"/>
      <c r="LEX40" s="81"/>
      <c r="LEY40" s="81"/>
      <c r="LEZ40" s="81"/>
      <c r="LFA40" s="81"/>
      <c r="LFB40" s="81"/>
      <c r="LFC40" s="81"/>
      <c r="LFD40" s="81"/>
      <c r="LFE40" s="79"/>
      <c r="LFF40" s="80"/>
      <c r="LFG40" s="81"/>
      <c r="LFH40" s="81"/>
      <c r="LFI40" s="81"/>
      <c r="LFJ40" s="81"/>
      <c r="LFK40" s="81"/>
      <c r="LFL40" s="81"/>
      <c r="LFM40" s="81"/>
      <c r="LFN40" s="81"/>
      <c r="LFO40" s="81"/>
      <c r="LFP40" s="81"/>
      <c r="LFQ40" s="81"/>
      <c r="LFR40" s="81"/>
      <c r="LFS40" s="79"/>
      <c r="LFT40" s="80"/>
      <c r="LFU40" s="81"/>
      <c r="LFV40" s="81"/>
      <c r="LFW40" s="81"/>
      <c r="LFX40" s="81"/>
      <c r="LFY40" s="81"/>
      <c r="LFZ40" s="81"/>
      <c r="LGA40" s="81"/>
      <c r="LGB40" s="81"/>
      <c r="LGC40" s="81"/>
      <c r="LGD40" s="81"/>
      <c r="LGE40" s="81"/>
      <c r="LGF40" s="81"/>
      <c r="LGG40" s="79"/>
      <c r="LGH40" s="80"/>
      <c r="LGI40" s="81"/>
      <c r="LGJ40" s="81"/>
      <c r="LGK40" s="81"/>
      <c r="LGL40" s="81"/>
      <c r="LGM40" s="81"/>
      <c r="LGN40" s="81"/>
      <c r="LGO40" s="81"/>
      <c r="LGP40" s="81"/>
      <c r="LGQ40" s="81"/>
      <c r="LGR40" s="81"/>
      <c r="LGS40" s="81"/>
      <c r="LGT40" s="81"/>
      <c r="LGU40" s="79"/>
      <c r="LGV40" s="80"/>
      <c r="LGW40" s="81"/>
      <c r="LGX40" s="81"/>
      <c r="LGY40" s="81"/>
      <c r="LGZ40" s="81"/>
      <c r="LHA40" s="81"/>
      <c r="LHB40" s="81"/>
      <c r="LHC40" s="81"/>
      <c r="LHD40" s="81"/>
      <c r="LHE40" s="81"/>
      <c r="LHF40" s="81"/>
      <c r="LHG40" s="81"/>
      <c r="LHH40" s="81"/>
      <c r="LHI40" s="79"/>
      <c r="LHJ40" s="80"/>
      <c r="LHK40" s="81"/>
      <c r="LHL40" s="81"/>
      <c r="LHM40" s="81"/>
      <c r="LHN40" s="81"/>
      <c r="LHO40" s="81"/>
      <c r="LHP40" s="81"/>
      <c r="LHQ40" s="81"/>
      <c r="LHR40" s="81"/>
      <c r="LHS40" s="81"/>
      <c r="LHT40" s="81"/>
      <c r="LHU40" s="81"/>
      <c r="LHV40" s="81"/>
      <c r="LHW40" s="79"/>
      <c r="LHX40" s="80"/>
      <c r="LHY40" s="81"/>
      <c r="LHZ40" s="81"/>
      <c r="LIA40" s="81"/>
      <c r="LIB40" s="81"/>
      <c r="LIC40" s="81"/>
      <c r="LID40" s="81"/>
      <c r="LIE40" s="81"/>
      <c r="LIF40" s="81"/>
      <c r="LIG40" s="81"/>
      <c r="LIH40" s="81"/>
      <c r="LII40" s="81"/>
      <c r="LIJ40" s="81"/>
      <c r="LIK40" s="79"/>
      <c r="LIL40" s="80"/>
      <c r="LIM40" s="81"/>
      <c r="LIN40" s="81"/>
      <c r="LIO40" s="81"/>
      <c r="LIP40" s="81"/>
      <c r="LIQ40" s="81"/>
      <c r="LIR40" s="81"/>
      <c r="LIS40" s="81"/>
      <c r="LIT40" s="81"/>
      <c r="LIU40" s="81"/>
      <c r="LIV40" s="81"/>
      <c r="LIW40" s="81"/>
      <c r="LIX40" s="81"/>
      <c r="LIY40" s="79"/>
      <c r="LIZ40" s="80"/>
      <c r="LJA40" s="81"/>
      <c r="LJB40" s="81"/>
      <c r="LJC40" s="81"/>
      <c r="LJD40" s="81"/>
      <c r="LJE40" s="81"/>
      <c r="LJF40" s="81"/>
      <c r="LJG40" s="81"/>
      <c r="LJH40" s="81"/>
      <c r="LJI40" s="81"/>
      <c r="LJJ40" s="81"/>
      <c r="LJK40" s="81"/>
      <c r="LJL40" s="81"/>
      <c r="LJM40" s="79"/>
      <c r="LJN40" s="80"/>
      <c r="LJO40" s="81"/>
      <c r="LJP40" s="81"/>
      <c r="LJQ40" s="81"/>
      <c r="LJR40" s="81"/>
      <c r="LJS40" s="81"/>
      <c r="LJT40" s="81"/>
      <c r="LJU40" s="81"/>
      <c r="LJV40" s="81"/>
      <c r="LJW40" s="81"/>
      <c r="LJX40" s="81"/>
      <c r="LJY40" s="81"/>
      <c r="LJZ40" s="81"/>
      <c r="LKA40" s="79"/>
      <c r="LKB40" s="80"/>
      <c r="LKC40" s="81"/>
      <c r="LKD40" s="81"/>
      <c r="LKE40" s="81"/>
      <c r="LKF40" s="81"/>
      <c r="LKG40" s="81"/>
      <c r="LKH40" s="81"/>
      <c r="LKI40" s="81"/>
      <c r="LKJ40" s="81"/>
      <c r="LKK40" s="81"/>
      <c r="LKL40" s="81"/>
      <c r="LKM40" s="81"/>
      <c r="LKN40" s="81"/>
      <c r="LKO40" s="79"/>
      <c r="LKP40" s="80"/>
      <c r="LKQ40" s="81"/>
      <c r="LKR40" s="81"/>
      <c r="LKS40" s="81"/>
      <c r="LKT40" s="81"/>
      <c r="LKU40" s="81"/>
      <c r="LKV40" s="81"/>
      <c r="LKW40" s="81"/>
      <c r="LKX40" s="81"/>
      <c r="LKY40" s="81"/>
      <c r="LKZ40" s="81"/>
      <c r="LLA40" s="81"/>
      <c r="LLB40" s="81"/>
      <c r="LLC40" s="79"/>
      <c r="LLD40" s="80"/>
      <c r="LLE40" s="81"/>
      <c r="LLF40" s="81"/>
      <c r="LLG40" s="81"/>
      <c r="LLH40" s="81"/>
      <c r="LLI40" s="81"/>
      <c r="LLJ40" s="81"/>
      <c r="LLK40" s="81"/>
      <c r="LLL40" s="81"/>
      <c r="LLM40" s="81"/>
      <c r="LLN40" s="81"/>
      <c r="LLO40" s="81"/>
      <c r="LLP40" s="81"/>
      <c r="LLQ40" s="79"/>
      <c r="LLR40" s="80"/>
      <c r="LLS40" s="81"/>
      <c r="LLT40" s="81"/>
      <c r="LLU40" s="81"/>
      <c r="LLV40" s="81"/>
      <c r="LLW40" s="81"/>
      <c r="LLX40" s="81"/>
      <c r="LLY40" s="81"/>
      <c r="LLZ40" s="81"/>
      <c r="LMA40" s="81"/>
      <c r="LMB40" s="81"/>
      <c r="LMC40" s="81"/>
      <c r="LMD40" s="81"/>
      <c r="LME40" s="79"/>
      <c r="LMF40" s="80"/>
      <c r="LMG40" s="81"/>
      <c r="LMH40" s="81"/>
      <c r="LMI40" s="81"/>
      <c r="LMJ40" s="81"/>
      <c r="LMK40" s="81"/>
      <c r="LML40" s="81"/>
      <c r="LMM40" s="81"/>
      <c r="LMN40" s="81"/>
      <c r="LMO40" s="81"/>
      <c r="LMP40" s="81"/>
      <c r="LMQ40" s="81"/>
      <c r="LMR40" s="81"/>
      <c r="LMS40" s="79"/>
      <c r="LMT40" s="80"/>
      <c r="LMU40" s="81"/>
      <c r="LMV40" s="81"/>
      <c r="LMW40" s="81"/>
      <c r="LMX40" s="81"/>
      <c r="LMY40" s="81"/>
      <c r="LMZ40" s="81"/>
      <c r="LNA40" s="81"/>
      <c r="LNB40" s="81"/>
      <c r="LNC40" s="81"/>
      <c r="LND40" s="81"/>
      <c r="LNE40" s="81"/>
      <c r="LNF40" s="81"/>
      <c r="LNG40" s="79"/>
      <c r="LNH40" s="80"/>
      <c r="LNI40" s="81"/>
      <c r="LNJ40" s="81"/>
      <c r="LNK40" s="81"/>
      <c r="LNL40" s="81"/>
      <c r="LNM40" s="81"/>
      <c r="LNN40" s="81"/>
      <c r="LNO40" s="81"/>
      <c r="LNP40" s="81"/>
      <c r="LNQ40" s="81"/>
      <c r="LNR40" s="81"/>
      <c r="LNS40" s="81"/>
      <c r="LNT40" s="81"/>
      <c r="LNU40" s="79"/>
      <c r="LNV40" s="80"/>
      <c r="LNW40" s="81"/>
      <c r="LNX40" s="81"/>
      <c r="LNY40" s="81"/>
      <c r="LNZ40" s="81"/>
      <c r="LOA40" s="81"/>
      <c r="LOB40" s="81"/>
      <c r="LOC40" s="81"/>
      <c r="LOD40" s="81"/>
      <c r="LOE40" s="81"/>
      <c r="LOF40" s="81"/>
      <c r="LOG40" s="81"/>
      <c r="LOH40" s="81"/>
      <c r="LOI40" s="79"/>
      <c r="LOJ40" s="80"/>
      <c r="LOK40" s="81"/>
      <c r="LOL40" s="81"/>
      <c r="LOM40" s="81"/>
      <c r="LON40" s="81"/>
      <c r="LOO40" s="81"/>
      <c r="LOP40" s="81"/>
      <c r="LOQ40" s="81"/>
      <c r="LOR40" s="81"/>
      <c r="LOS40" s="81"/>
      <c r="LOT40" s="81"/>
      <c r="LOU40" s="81"/>
      <c r="LOV40" s="81"/>
      <c r="LOW40" s="79"/>
      <c r="LOX40" s="80"/>
      <c r="LOY40" s="81"/>
      <c r="LOZ40" s="81"/>
      <c r="LPA40" s="81"/>
      <c r="LPB40" s="81"/>
      <c r="LPC40" s="81"/>
      <c r="LPD40" s="81"/>
      <c r="LPE40" s="81"/>
      <c r="LPF40" s="81"/>
      <c r="LPG40" s="81"/>
      <c r="LPH40" s="81"/>
      <c r="LPI40" s="81"/>
      <c r="LPJ40" s="81"/>
      <c r="LPK40" s="79"/>
      <c r="LPL40" s="80"/>
      <c r="LPM40" s="81"/>
      <c r="LPN40" s="81"/>
      <c r="LPO40" s="81"/>
      <c r="LPP40" s="81"/>
      <c r="LPQ40" s="81"/>
      <c r="LPR40" s="81"/>
      <c r="LPS40" s="81"/>
      <c r="LPT40" s="81"/>
      <c r="LPU40" s="81"/>
      <c r="LPV40" s="81"/>
      <c r="LPW40" s="81"/>
      <c r="LPX40" s="81"/>
      <c r="LPY40" s="79"/>
      <c r="LPZ40" s="80"/>
      <c r="LQA40" s="81"/>
      <c r="LQB40" s="81"/>
      <c r="LQC40" s="81"/>
      <c r="LQD40" s="81"/>
      <c r="LQE40" s="81"/>
      <c r="LQF40" s="81"/>
      <c r="LQG40" s="81"/>
      <c r="LQH40" s="81"/>
      <c r="LQI40" s="81"/>
      <c r="LQJ40" s="81"/>
      <c r="LQK40" s="81"/>
      <c r="LQL40" s="81"/>
      <c r="LQM40" s="79"/>
      <c r="LQN40" s="80"/>
      <c r="LQO40" s="81"/>
      <c r="LQP40" s="81"/>
      <c r="LQQ40" s="81"/>
      <c r="LQR40" s="81"/>
      <c r="LQS40" s="81"/>
      <c r="LQT40" s="81"/>
      <c r="LQU40" s="81"/>
      <c r="LQV40" s="81"/>
      <c r="LQW40" s="81"/>
      <c r="LQX40" s="81"/>
      <c r="LQY40" s="81"/>
      <c r="LQZ40" s="81"/>
      <c r="LRA40" s="79"/>
      <c r="LRB40" s="80"/>
      <c r="LRC40" s="81"/>
      <c r="LRD40" s="81"/>
      <c r="LRE40" s="81"/>
      <c r="LRF40" s="81"/>
      <c r="LRG40" s="81"/>
      <c r="LRH40" s="81"/>
      <c r="LRI40" s="81"/>
      <c r="LRJ40" s="81"/>
      <c r="LRK40" s="81"/>
      <c r="LRL40" s="81"/>
      <c r="LRM40" s="81"/>
      <c r="LRN40" s="81"/>
      <c r="LRO40" s="79"/>
      <c r="LRP40" s="80"/>
      <c r="LRQ40" s="81"/>
      <c r="LRR40" s="81"/>
      <c r="LRS40" s="81"/>
      <c r="LRT40" s="81"/>
      <c r="LRU40" s="81"/>
      <c r="LRV40" s="81"/>
      <c r="LRW40" s="81"/>
      <c r="LRX40" s="81"/>
      <c r="LRY40" s="81"/>
      <c r="LRZ40" s="81"/>
      <c r="LSA40" s="81"/>
      <c r="LSB40" s="81"/>
      <c r="LSC40" s="79"/>
      <c r="LSD40" s="80"/>
      <c r="LSE40" s="81"/>
      <c r="LSF40" s="81"/>
      <c r="LSG40" s="81"/>
      <c r="LSH40" s="81"/>
      <c r="LSI40" s="81"/>
      <c r="LSJ40" s="81"/>
      <c r="LSK40" s="81"/>
      <c r="LSL40" s="81"/>
      <c r="LSM40" s="81"/>
      <c r="LSN40" s="81"/>
      <c r="LSO40" s="81"/>
      <c r="LSP40" s="81"/>
      <c r="LSQ40" s="79"/>
      <c r="LSR40" s="80"/>
      <c r="LSS40" s="81"/>
      <c r="LST40" s="81"/>
      <c r="LSU40" s="81"/>
      <c r="LSV40" s="81"/>
      <c r="LSW40" s="81"/>
      <c r="LSX40" s="81"/>
      <c r="LSY40" s="81"/>
      <c r="LSZ40" s="81"/>
      <c r="LTA40" s="81"/>
      <c r="LTB40" s="81"/>
      <c r="LTC40" s="81"/>
      <c r="LTD40" s="81"/>
      <c r="LTE40" s="79"/>
      <c r="LTF40" s="80"/>
      <c r="LTG40" s="81"/>
      <c r="LTH40" s="81"/>
      <c r="LTI40" s="81"/>
      <c r="LTJ40" s="81"/>
      <c r="LTK40" s="81"/>
      <c r="LTL40" s="81"/>
      <c r="LTM40" s="81"/>
      <c r="LTN40" s="81"/>
      <c r="LTO40" s="81"/>
      <c r="LTP40" s="81"/>
      <c r="LTQ40" s="81"/>
      <c r="LTR40" s="81"/>
      <c r="LTS40" s="79"/>
      <c r="LTT40" s="80"/>
      <c r="LTU40" s="81"/>
      <c r="LTV40" s="81"/>
      <c r="LTW40" s="81"/>
      <c r="LTX40" s="81"/>
      <c r="LTY40" s="81"/>
      <c r="LTZ40" s="81"/>
      <c r="LUA40" s="81"/>
      <c r="LUB40" s="81"/>
      <c r="LUC40" s="81"/>
      <c r="LUD40" s="81"/>
      <c r="LUE40" s="81"/>
      <c r="LUF40" s="81"/>
      <c r="LUG40" s="79"/>
      <c r="LUH40" s="80"/>
      <c r="LUI40" s="81"/>
      <c r="LUJ40" s="81"/>
      <c r="LUK40" s="81"/>
      <c r="LUL40" s="81"/>
      <c r="LUM40" s="81"/>
      <c r="LUN40" s="81"/>
      <c r="LUO40" s="81"/>
      <c r="LUP40" s="81"/>
      <c r="LUQ40" s="81"/>
      <c r="LUR40" s="81"/>
      <c r="LUS40" s="81"/>
      <c r="LUT40" s="81"/>
      <c r="LUU40" s="79"/>
      <c r="LUV40" s="80"/>
      <c r="LUW40" s="81"/>
      <c r="LUX40" s="81"/>
      <c r="LUY40" s="81"/>
      <c r="LUZ40" s="81"/>
      <c r="LVA40" s="81"/>
      <c r="LVB40" s="81"/>
      <c r="LVC40" s="81"/>
      <c r="LVD40" s="81"/>
      <c r="LVE40" s="81"/>
      <c r="LVF40" s="81"/>
      <c r="LVG40" s="81"/>
      <c r="LVH40" s="81"/>
      <c r="LVI40" s="79"/>
      <c r="LVJ40" s="80"/>
      <c r="LVK40" s="81"/>
      <c r="LVL40" s="81"/>
      <c r="LVM40" s="81"/>
      <c r="LVN40" s="81"/>
      <c r="LVO40" s="81"/>
      <c r="LVP40" s="81"/>
      <c r="LVQ40" s="81"/>
      <c r="LVR40" s="81"/>
      <c r="LVS40" s="81"/>
      <c r="LVT40" s="81"/>
      <c r="LVU40" s="81"/>
      <c r="LVV40" s="81"/>
      <c r="LVW40" s="79"/>
      <c r="LVX40" s="80"/>
      <c r="LVY40" s="81"/>
      <c r="LVZ40" s="81"/>
      <c r="LWA40" s="81"/>
      <c r="LWB40" s="81"/>
      <c r="LWC40" s="81"/>
      <c r="LWD40" s="81"/>
      <c r="LWE40" s="81"/>
      <c r="LWF40" s="81"/>
      <c r="LWG40" s="81"/>
      <c r="LWH40" s="81"/>
      <c r="LWI40" s="81"/>
      <c r="LWJ40" s="81"/>
      <c r="LWK40" s="79"/>
      <c r="LWL40" s="80"/>
      <c r="LWM40" s="81"/>
      <c r="LWN40" s="81"/>
      <c r="LWO40" s="81"/>
      <c r="LWP40" s="81"/>
      <c r="LWQ40" s="81"/>
      <c r="LWR40" s="81"/>
      <c r="LWS40" s="81"/>
      <c r="LWT40" s="81"/>
      <c r="LWU40" s="81"/>
      <c r="LWV40" s="81"/>
      <c r="LWW40" s="81"/>
      <c r="LWX40" s="81"/>
      <c r="LWY40" s="79"/>
      <c r="LWZ40" s="80"/>
      <c r="LXA40" s="81"/>
      <c r="LXB40" s="81"/>
      <c r="LXC40" s="81"/>
      <c r="LXD40" s="81"/>
      <c r="LXE40" s="81"/>
      <c r="LXF40" s="81"/>
      <c r="LXG40" s="81"/>
      <c r="LXH40" s="81"/>
      <c r="LXI40" s="81"/>
      <c r="LXJ40" s="81"/>
      <c r="LXK40" s="81"/>
      <c r="LXL40" s="81"/>
      <c r="LXM40" s="79"/>
      <c r="LXN40" s="80"/>
      <c r="LXO40" s="81"/>
      <c r="LXP40" s="81"/>
      <c r="LXQ40" s="81"/>
      <c r="LXR40" s="81"/>
      <c r="LXS40" s="81"/>
      <c r="LXT40" s="81"/>
      <c r="LXU40" s="81"/>
      <c r="LXV40" s="81"/>
      <c r="LXW40" s="81"/>
      <c r="LXX40" s="81"/>
      <c r="LXY40" s="81"/>
      <c r="LXZ40" s="81"/>
      <c r="LYA40" s="79"/>
      <c r="LYB40" s="80"/>
      <c r="LYC40" s="81"/>
      <c r="LYD40" s="81"/>
      <c r="LYE40" s="81"/>
      <c r="LYF40" s="81"/>
      <c r="LYG40" s="81"/>
      <c r="LYH40" s="81"/>
      <c r="LYI40" s="81"/>
      <c r="LYJ40" s="81"/>
      <c r="LYK40" s="81"/>
      <c r="LYL40" s="81"/>
      <c r="LYM40" s="81"/>
      <c r="LYN40" s="81"/>
      <c r="LYO40" s="79"/>
      <c r="LYP40" s="80"/>
      <c r="LYQ40" s="81"/>
      <c r="LYR40" s="81"/>
      <c r="LYS40" s="81"/>
      <c r="LYT40" s="81"/>
      <c r="LYU40" s="81"/>
      <c r="LYV40" s="81"/>
      <c r="LYW40" s="81"/>
      <c r="LYX40" s="81"/>
      <c r="LYY40" s="81"/>
      <c r="LYZ40" s="81"/>
      <c r="LZA40" s="81"/>
      <c r="LZB40" s="81"/>
      <c r="LZC40" s="79"/>
      <c r="LZD40" s="80"/>
      <c r="LZE40" s="81"/>
      <c r="LZF40" s="81"/>
      <c r="LZG40" s="81"/>
      <c r="LZH40" s="81"/>
      <c r="LZI40" s="81"/>
      <c r="LZJ40" s="81"/>
      <c r="LZK40" s="81"/>
      <c r="LZL40" s="81"/>
      <c r="LZM40" s="81"/>
      <c r="LZN40" s="81"/>
      <c r="LZO40" s="81"/>
      <c r="LZP40" s="81"/>
      <c r="LZQ40" s="79"/>
      <c r="LZR40" s="80"/>
      <c r="LZS40" s="81"/>
      <c r="LZT40" s="81"/>
      <c r="LZU40" s="81"/>
      <c r="LZV40" s="81"/>
      <c r="LZW40" s="81"/>
      <c r="LZX40" s="81"/>
      <c r="LZY40" s="81"/>
      <c r="LZZ40" s="81"/>
      <c r="MAA40" s="81"/>
      <c r="MAB40" s="81"/>
      <c r="MAC40" s="81"/>
      <c r="MAD40" s="81"/>
      <c r="MAE40" s="79"/>
      <c r="MAF40" s="80"/>
      <c r="MAG40" s="81"/>
      <c r="MAH40" s="81"/>
      <c r="MAI40" s="81"/>
      <c r="MAJ40" s="81"/>
      <c r="MAK40" s="81"/>
      <c r="MAL40" s="81"/>
      <c r="MAM40" s="81"/>
      <c r="MAN40" s="81"/>
      <c r="MAO40" s="81"/>
      <c r="MAP40" s="81"/>
      <c r="MAQ40" s="81"/>
      <c r="MAR40" s="81"/>
      <c r="MAS40" s="79"/>
      <c r="MAT40" s="80"/>
      <c r="MAU40" s="81"/>
      <c r="MAV40" s="81"/>
      <c r="MAW40" s="81"/>
      <c r="MAX40" s="81"/>
      <c r="MAY40" s="81"/>
      <c r="MAZ40" s="81"/>
      <c r="MBA40" s="81"/>
      <c r="MBB40" s="81"/>
      <c r="MBC40" s="81"/>
      <c r="MBD40" s="81"/>
      <c r="MBE40" s="81"/>
      <c r="MBF40" s="81"/>
      <c r="MBG40" s="79"/>
      <c r="MBH40" s="80"/>
      <c r="MBI40" s="81"/>
      <c r="MBJ40" s="81"/>
      <c r="MBK40" s="81"/>
      <c r="MBL40" s="81"/>
      <c r="MBM40" s="81"/>
      <c r="MBN40" s="81"/>
      <c r="MBO40" s="81"/>
      <c r="MBP40" s="81"/>
      <c r="MBQ40" s="81"/>
      <c r="MBR40" s="81"/>
      <c r="MBS40" s="81"/>
      <c r="MBT40" s="81"/>
      <c r="MBU40" s="79"/>
      <c r="MBV40" s="80"/>
      <c r="MBW40" s="81"/>
      <c r="MBX40" s="81"/>
      <c r="MBY40" s="81"/>
      <c r="MBZ40" s="81"/>
      <c r="MCA40" s="81"/>
      <c r="MCB40" s="81"/>
      <c r="MCC40" s="81"/>
      <c r="MCD40" s="81"/>
      <c r="MCE40" s="81"/>
      <c r="MCF40" s="81"/>
      <c r="MCG40" s="81"/>
      <c r="MCH40" s="81"/>
      <c r="MCI40" s="79"/>
      <c r="MCJ40" s="80"/>
      <c r="MCK40" s="81"/>
      <c r="MCL40" s="81"/>
      <c r="MCM40" s="81"/>
      <c r="MCN40" s="81"/>
      <c r="MCO40" s="81"/>
      <c r="MCP40" s="81"/>
      <c r="MCQ40" s="81"/>
      <c r="MCR40" s="81"/>
      <c r="MCS40" s="81"/>
      <c r="MCT40" s="81"/>
      <c r="MCU40" s="81"/>
      <c r="MCV40" s="81"/>
      <c r="MCW40" s="79"/>
      <c r="MCX40" s="80"/>
      <c r="MCY40" s="81"/>
      <c r="MCZ40" s="81"/>
      <c r="MDA40" s="81"/>
      <c r="MDB40" s="81"/>
      <c r="MDC40" s="81"/>
      <c r="MDD40" s="81"/>
      <c r="MDE40" s="81"/>
      <c r="MDF40" s="81"/>
      <c r="MDG40" s="81"/>
      <c r="MDH40" s="81"/>
      <c r="MDI40" s="81"/>
      <c r="MDJ40" s="81"/>
      <c r="MDK40" s="79"/>
      <c r="MDL40" s="80"/>
      <c r="MDM40" s="81"/>
      <c r="MDN40" s="81"/>
      <c r="MDO40" s="81"/>
      <c r="MDP40" s="81"/>
      <c r="MDQ40" s="81"/>
      <c r="MDR40" s="81"/>
      <c r="MDS40" s="81"/>
      <c r="MDT40" s="81"/>
      <c r="MDU40" s="81"/>
      <c r="MDV40" s="81"/>
      <c r="MDW40" s="81"/>
      <c r="MDX40" s="81"/>
      <c r="MDY40" s="79"/>
      <c r="MDZ40" s="80"/>
      <c r="MEA40" s="81"/>
      <c r="MEB40" s="81"/>
      <c r="MEC40" s="81"/>
      <c r="MED40" s="81"/>
      <c r="MEE40" s="81"/>
      <c r="MEF40" s="81"/>
      <c r="MEG40" s="81"/>
      <c r="MEH40" s="81"/>
      <c r="MEI40" s="81"/>
      <c r="MEJ40" s="81"/>
      <c r="MEK40" s="81"/>
      <c r="MEL40" s="81"/>
      <c r="MEM40" s="79"/>
      <c r="MEN40" s="80"/>
      <c r="MEO40" s="81"/>
      <c r="MEP40" s="81"/>
      <c r="MEQ40" s="81"/>
      <c r="MER40" s="81"/>
      <c r="MES40" s="81"/>
      <c r="MET40" s="81"/>
      <c r="MEU40" s="81"/>
      <c r="MEV40" s="81"/>
      <c r="MEW40" s="81"/>
      <c r="MEX40" s="81"/>
      <c r="MEY40" s="81"/>
      <c r="MEZ40" s="81"/>
      <c r="MFA40" s="79"/>
      <c r="MFB40" s="80"/>
      <c r="MFC40" s="81"/>
      <c r="MFD40" s="81"/>
      <c r="MFE40" s="81"/>
      <c r="MFF40" s="81"/>
      <c r="MFG40" s="81"/>
      <c r="MFH40" s="81"/>
      <c r="MFI40" s="81"/>
      <c r="MFJ40" s="81"/>
      <c r="MFK40" s="81"/>
      <c r="MFL40" s="81"/>
      <c r="MFM40" s="81"/>
      <c r="MFN40" s="81"/>
      <c r="MFO40" s="79"/>
      <c r="MFP40" s="80"/>
      <c r="MFQ40" s="81"/>
      <c r="MFR40" s="81"/>
      <c r="MFS40" s="81"/>
      <c r="MFT40" s="81"/>
      <c r="MFU40" s="81"/>
      <c r="MFV40" s="81"/>
      <c r="MFW40" s="81"/>
      <c r="MFX40" s="81"/>
      <c r="MFY40" s="81"/>
      <c r="MFZ40" s="81"/>
      <c r="MGA40" s="81"/>
      <c r="MGB40" s="81"/>
      <c r="MGC40" s="79"/>
      <c r="MGD40" s="80"/>
      <c r="MGE40" s="81"/>
      <c r="MGF40" s="81"/>
      <c r="MGG40" s="81"/>
      <c r="MGH40" s="81"/>
      <c r="MGI40" s="81"/>
      <c r="MGJ40" s="81"/>
      <c r="MGK40" s="81"/>
      <c r="MGL40" s="81"/>
      <c r="MGM40" s="81"/>
      <c r="MGN40" s="81"/>
      <c r="MGO40" s="81"/>
      <c r="MGP40" s="81"/>
      <c r="MGQ40" s="79"/>
      <c r="MGR40" s="80"/>
      <c r="MGS40" s="81"/>
      <c r="MGT40" s="81"/>
      <c r="MGU40" s="81"/>
      <c r="MGV40" s="81"/>
      <c r="MGW40" s="81"/>
      <c r="MGX40" s="81"/>
      <c r="MGY40" s="81"/>
      <c r="MGZ40" s="81"/>
      <c r="MHA40" s="81"/>
      <c r="MHB40" s="81"/>
      <c r="MHC40" s="81"/>
      <c r="MHD40" s="81"/>
      <c r="MHE40" s="79"/>
      <c r="MHF40" s="80"/>
      <c r="MHG40" s="81"/>
      <c r="MHH40" s="81"/>
      <c r="MHI40" s="81"/>
      <c r="MHJ40" s="81"/>
      <c r="MHK40" s="81"/>
      <c r="MHL40" s="81"/>
      <c r="MHM40" s="81"/>
      <c r="MHN40" s="81"/>
      <c r="MHO40" s="81"/>
      <c r="MHP40" s="81"/>
      <c r="MHQ40" s="81"/>
      <c r="MHR40" s="81"/>
      <c r="MHS40" s="79"/>
      <c r="MHT40" s="80"/>
      <c r="MHU40" s="81"/>
      <c r="MHV40" s="81"/>
      <c r="MHW40" s="81"/>
      <c r="MHX40" s="81"/>
      <c r="MHY40" s="81"/>
      <c r="MHZ40" s="81"/>
      <c r="MIA40" s="81"/>
      <c r="MIB40" s="81"/>
      <c r="MIC40" s="81"/>
      <c r="MID40" s="81"/>
      <c r="MIE40" s="81"/>
      <c r="MIF40" s="81"/>
      <c r="MIG40" s="79"/>
      <c r="MIH40" s="80"/>
      <c r="MII40" s="81"/>
      <c r="MIJ40" s="81"/>
      <c r="MIK40" s="81"/>
      <c r="MIL40" s="81"/>
      <c r="MIM40" s="81"/>
      <c r="MIN40" s="81"/>
      <c r="MIO40" s="81"/>
      <c r="MIP40" s="81"/>
      <c r="MIQ40" s="81"/>
      <c r="MIR40" s="81"/>
      <c r="MIS40" s="81"/>
      <c r="MIT40" s="81"/>
      <c r="MIU40" s="79"/>
      <c r="MIV40" s="80"/>
      <c r="MIW40" s="81"/>
      <c r="MIX40" s="81"/>
      <c r="MIY40" s="81"/>
      <c r="MIZ40" s="81"/>
      <c r="MJA40" s="81"/>
      <c r="MJB40" s="81"/>
      <c r="MJC40" s="81"/>
      <c r="MJD40" s="81"/>
      <c r="MJE40" s="81"/>
      <c r="MJF40" s="81"/>
      <c r="MJG40" s="81"/>
      <c r="MJH40" s="81"/>
      <c r="MJI40" s="79"/>
      <c r="MJJ40" s="80"/>
      <c r="MJK40" s="81"/>
      <c r="MJL40" s="81"/>
      <c r="MJM40" s="81"/>
      <c r="MJN40" s="81"/>
      <c r="MJO40" s="81"/>
      <c r="MJP40" s="81"/>
      <c r="MJQ40" s="81"/>
      <c r="MJR40" s="81"/>
      <c r="MJS40" s="81"/>
      <c r="MJT40" s="81"/>
      <c r="MJU40" s="81"/>
      <c r="MJV40" s="81"/>
      <c r="MJW40" s="79"/>
      <c r="MJX40" s="80"/>
      <c r="MJY40" s="81"/>
      <c r="MJZ40" s="81"/>
      <c r="MKA40" s="81"/>
      <c r="MKB40" s="81"/>
      <c r="MKC40" s="81"/>
      <c r="MKD40" s="81"/>
      <c r="MKE40" s="81"/>
      <c r="MKF40" s="81"/>
      <c r="MKG40" s="81"/>
      <c r="MKH40" s="81"/>
      <c r="MKI40" s="81"/>
      <c r="MKJ40" s="81"/>
      <c r="MKK40" s="79"/>
      <c r="MKL40" s="80"/>
      <c r="MKM40" s="81"/>
      <c r="MKN40" s="81"/>
      <c r="MKO40" s="81"/>
      <c r="MKP40" s="81"/>
      <c r="MKQ40" s="81"/>
      <c r="MKR40" s="81"/>
      <c r="MKS40" s="81"/>
      <c r="MKT40" s="81"/>
      <c r="MKU40" s="81"/>
      <c r="MKV40" s="81"/>
      <c r="MKW40" s="81"/>
      <c r="MKX40" s="81"/>
      <c r="MKY40" s="79"/>
      <c r="MKZ40" s="80"/>
      <c r="MLA40" s="81"/>
      <c r="MLB40" s="81"/>
      <c r="MLC40" s="81"/>
      <c r="MLD40" s="81"/>
      <c r="MLE40" s="81"/>
      <c r="MLF40" s="81"/>
      <c r="MLG40" s="81"/>
      <c r="MLH40" s="81"/>
      <c r="MLI40" s="81"/>
      <c r="MLJ40" s="81"/>
      <c r="MLK40" s="81"/>
      <c r="MLL40" s="81"/>
      <c r="MLM40" s="79"/>
      <c r="MLN40" s="80"/>
      <c r="MLO40" s="81"/>
      <c r="MLP40" s="81"/>
      <c r="MLQ40" s="81"/>
      <c r="MLR40" s="81"/>
      <c r="MLS40" s="81"/>
      <c r="MLT40" s="81"/>
      <c r="MLU40" s="81"/>
      <c r="MLV40" s="81"/>
      <c r="MLW40" s="81"/>
      <c r="MLX40" s="81"/>
      <c r="MLY40" s="81"/>
      <c r="MLZ40" s="81"/>
      <c r="MMA40" s="79"/>
      <c r="MMB40" s="80"/>
      <c r="MMC40" s="81"/>
      <c r="MMD40" s="81"/>
      <c r="MME40" s="81"/>
      <c r="MMF40" s="81"/>
      <c r="MMG40" s="81"/>
      <c r="MMH40" s="81"/>
      <c r="MMI40" s="81"/>
      <c r="MMJ40" s="81"/>
      <c r="MMK40" s="81"/>
      <c r="MML40" s="81"/>
      <c r="MMM40" s="81"/>
      <c r="MMN40" s="81"/>
      <c r="MMO40" s="79"/>
      <c r="MMP40" s="80"/>
      <c r="MMQ40" s="81"/>
      <c r="MMR40" s="81"/>
      <c r="MMS40" s="81"/>
      <c r="MMT40" s="81"/>
      <c r="MMU40" s="81"/>
      <c r="MMV40" s="81"/>
      <c r="MMW40" s="81"/>
      <c r="MMX40" s="81"/>
      <c r="MMY40" s="81"/>
      <c r="MMZ40" s="81"/>
      <c r="MNA40" s="81"/>
      <c r="MNB40" s="81"/>
      <c r="MNC40" s="79"/>
      <c r="MND40" s="80"/>
      <c r="MNE40" s="81"/>
      <c r="MNF40" s="81"/>
      <c r="MNG40" s="81"/>
      <c r="MNH40" s="81"/>
      <c r="MNI40" s="81"/>
      <c r="MNJ40" s="81"/>
      <c r="MNK40" s="81"/>
      <c r="MNL40" s="81"/>
      <c r="MNM40" s="81"/>
      <c r="MNN40" s="81"/>
      <c r="MNO40" s="81"/>
      <c r="MNP40" s="81"/>
      <c r="MNQ40" s="79"/>
      <c r="MNR40" s="80"/>
      <c r="MNS40" s="81"/>
      <c r="MNT40" s="81"/>
      <c r="MNU40" s="81"/>
      <c r="MNV40" s="81"/>
      <c r="MNW40" s="81"/>
      <c r="MNX40" s="81"/>
      <c r="MNY40" s="81"/>
      <c r="MNZ40" s="81"/>
      <c r="MOA40" s="81"/>
      <c r="MOB40" s="81"/>
      <c r="MOC40" s="81"/>
      <c r="MOD40" s="81"/>
      <c r="MOE40" s="79"/>
      <c r="MOF40" s="80"/>
      <c r="MOG40" s="81"/>
      <c r="MOH40" s="81"/>
      <c r="MOI40" s="81"/>
      <c r="MOJ40" s="81"/>
      <c r="MOK40" s="81"/>
      <c r="MOL40" s="81"/>
      <c r="MOM40" s="81"/>
      <c r="MON40" s="81"/>
      <c r="MOO40" s="81"/>
      <c r="MOP40" s="81"/>
      <c r="MOQ40" s="81"/>
      <c r="MOR40" s="81"/>
      <c r="MOS40" s="79"/>
      <c r="MOT40" s="80"/>
      <c r="MOU40" s="81"/>
      <c r="MOV40" s="81"/>
      <c r="MOW40" s="81"/>
      <c r="MOX40" s="81"/>
      <c r="MOY40" s="81"/>
      <c r="MOZ40" s="81"/>
      <c r="MPA40" s="81"/>
      <c r="MPB40" s="81"/>
      <c r="MPC40" s="81"/>
      <c r="MPD40" s="81"/>
      <c r="MPE40" s="81"/>
      <c r="MPF40" s="81"/>
      <c r="MPG40" s="79"/>
      <c r="MPH40" s="80"/>
      <c r="MPI40" s="81"/>
      <c r="MPJ40" s="81"/>
      <c r="MPK40" s="81"/>
      <c r="MPL40" s="81"/>
      <c r="MPM40" s="81"/>
      <c r="MPN40" s="81"/>
      <c r="MPO40" s="81"/>
      <c r="MPP40" s="81"/>
      <c r="MPQ40" s="81"/>
      <c r="MPR40" s="81"/>
      <c r="MPS40" s="81"/>
      <c r="MPT40" s="81"/>
      <c r="MPU40" s="79"/>
      <c r="MPV40" s="80"/>
      <c r="MPW40" s="81"/>
      <c r="MPX40" s="81"/>
      <c r="MPY40" s="81"/>
      <c r="MPZ40" s="81"/>
      <c r="MQA40" s="81"/>
      <c r="MQB40" s="81"/>
      <c r="MQC40" s="81"/>
      <c r="MQD40" s="81"/>
      <c r="MQE40" s="81"/>
      <c r="MQF40" s="81"/>
      <c r="MQG40" s="81"/>
      <c r="MQH40" s="81"/>
      <c r="MQI40" s="79"/>
      <c r="MQJ40" s="80"/>
      <c r="MQK40" s="81"/>
      <c r="MQL40" s="81"/>
      <c r="MQM40" s="81"/>
      <c r="MQN40" s="81"/>
      <c r="MQO40" s="81"/>
      <c r="MQP40" s="81"/>
      <c r="MQQ40" s="81"/>
      <c r="MQR40" s="81"/>
      <c r="MQS40" s="81"/>
      <c r="MQT40" s="81"/>
      <c r="MQU40" s="81"/>
      <c r="MQV40" s="81"/>
      <c r="MQW40" s="79"/>
      <c r="MQX40" s="80"/>
      <c r="MQY40" s="81"/>
      <c r="MQZ40" s="81"/>
      <c r="MRA40" s="81"/>
      <c r="MRB40" s="81"/>
      <c r="MRC40" s="81"/>
      <c r="MRD40" s="81"/>
      <c r="MRE40" s="81"/>
      <c r="MRF40" s="81"/>
      <c r="MRG40" s="81"/>
      <c r="MRH40" s="81"/>
      <c r="MRI40" s="81"/>
      <c r="MRJ40" s="81"/>
      <c r="MRK40" s="79"/>
      <c r="MRL40" s="80"/>
      <c r="MRM40" s="81"/>
      <c r="MRN40" s="81"/>
      <c r="MRO40" s="81"/>
      <c r="MRP40" s="81"/>
      <c r="MRQ40" s="81"/>
      <c r="MRR40" s="81"/>
      <c r="MRS40" s="81"/>
      <c r="MRT40" s="81"/>
      <c r="MRU40" s="81"/>
      <c r="MRV40" s="81"/>
      <c r="MRW40" s="81"/>
      <c r="MRX40" s="81"/>
      <c r="MRY40" s="79"/>
      <c r="MRZ40" s="80"/>
      <c r="MSA40" s="81"/>
      <c r="MSB40" s="81"/>
      <c r="MSC40" s="81"/>
      <c r="MSD40" s="81"/>
      <c r="MSE40" s="81"/>
      <c r="MSF40" s="81"/>
      <c r="MSG40" s="81"/>
      <c r="MSH40" s="81"/>
      <c r="MSI40" s="81"/>
      <c r="MSJ40" s="81"/>
      <c r="MSK40" s="81"/>
      <c r="MSL40" s="81"/>
      <c r="MSM40" s="79"/>
      <c r="MSN40" s="80"/>
      <c r="MSO40" s="81"/>
      <c r="MSP40" s="81"/>
      <c r="MSQ40" s="81"/>
      <c r="MSR40" s="81"/>
      <c r="MSS40" s="81"/>
      <c r="MST40" s="81"/>
      <c r="MSU40" s="81"/>
      <c r="MSV40" s="81"/>
      <c r="MSW40" s="81"/>
      <c r="MSX40" s="81"/>
      <c r="MSY40" s="81"/>
      <c r="MSZ40" s="81"/>
      <c r="MTA40" s="79"/>
      <c r="MTB40" s="80"/>
      <c r="MTC40" s="81"/>
      <c r="MTD40" s="81"/>
      <c r="MTE40" s="81"/>
      <c r="MTF40" s="81"/>
      <c r="MTG40" s="81"/>
      <c r="MTH40" s="81"/>
      <c r="MTI40" s="81"/>
      <c r="MTJ40" s="81"/>
      <c r="MTK40" s="81"/>
      <c r="MTL40" s="81"/>
      <c r="MTM40" s="81"/>
      <c r="MTN40" s="81"/>
      <c r="MTO40" s="79"/>
      <c r="MTP40" s="80"/>
      <c r="MTQ40" s="81"/>
      <c r="MTR40" s="81"/>
      <c r="MTS40" s="81"/>
      <c r="MTT40" s="81"/>
      <c r="MTU40" s="81"/>
      <c r="MTV40" s="81"/>
      <c r="MTW40" s="81"/>
      <c r="MTX40" s="81"/>
      <c r="MTY40" s="81"/>
      <c r="MTZ40" s="81"/>
      <c r="MUA40" s="81"/>
      <c r="MUB40" s="81"/>
      <c r="MUC40" s="79"/>
      <c r="MUD40" s="80"/>
      <c r="MUE40" s="81"/>
      <c r="MUF40" s="81"/>
      <c r="MUG40" s="81"/>
      <c r="MUH40" s="81"/>
      <c r="MUI40" s="81"/>
      <c r="MUJ40" s="81"/>
      <c r="MUK40" s="81"/>
      <c r="MUL40" s="81"/>
      <c r="MUM40" s="81"/>
      <c r="MUN40" s="81"/>
      <c r="MUO40" s="81"/>
      <c r="MUP40" s="81"/>
      <c r="MUQ40" s="79"/>
      <c r="MUR40" s="80"/>
      <c r="MUS40" s="81"/>
      <c r="MUT40" s="81"/>
      <c r="MUU40" s="81"/>
      <c r="MUV40" s="81"/>
      <c r="MUW40" s="81"/>
      <c r="MUX40" s="81"/>
      <c r="MUY40" s="81"/>
      <c r="MUZ40" s="81"/>
      <c r="MVA40" s="81"/>
      <c r="MVB40" s="81"/>
      <c r="MVC40" s="81"/>
      <c r="MVD40" s="81"/>
      <c r="MVE40" s="79"/>
      <c r="MVF40" s="80"/>
      <c r="MVG40" s="81"/>
      <c r="MVH40" s="81"/>
      <c r="MVI40" s="81"/>
      <c r="MVJ40" s="81"/>
      <c r="MVK40" s="81"/>
      <c r="MVL40" s="81"/>
      <c r="MVM40" s="81"/>
      <c r="MVN40" s="81"/>
      <c r="MVO40" s="81"/>
      <c r="MVP40" s="81"/>
      <c r="MVQ40" s="81"/>
      <c r="MVR40" s="81"/>
      <c r="MVS40" s="79"/>
      <c r="MVT40" s="80"/>
      <c r="MVU40" s="81"/>
      <c r="MVV40" s="81"/>
      <c r="MVW40" s="81"/>
      <c r="MVX40" s="81"/>
      <c r="MVY40" s="81"/>
      <c r="MVZ40" s="81"/>
      <c r="MWA40" s="81"/>
      <c r="MWB40" s="81"/>
      <c r="MWC40" s="81"/>
      <c r="MWD40" s="81"/>
      <c r="MWE40" s="81"/>
      <c r="MWF40" s="81"/>
      <c r="MWG40" s="79"/>
      <c r="MWH40" s="80"/>
      <c r="MWI40" s="81"/>
      <c r="MWJ40" s="81"/>
      <c r="MWK40" s="81"/>
      <c r="MWL40" s="81"/>
      <c r="MWM40" s="81"/>
      <c r="MWN40" s="81"/>
      <c r="MWO40" s="81"/>
      <c r="MWP40" s="81"/>
      <c r="MWQ40" s="81"/>
      <c r="MWR40" s="81"/>
      <c r="MWS40" s="81"/>
      <c r="MWT40" s="81"/>
      <c r="MWU40" s="79"/>
      <c r="MWV40" s="80"/>
      <c r="MWW40" s="81"/>
      <c r="MWX40" s="81"/>
      <c r="MWY40" s="81"/>
      <c r="MWZ40" s="81"/>
      <c r="MXA40" s="81"/>
      <c r="MXB40" s="81"/>
      <c r="MXC40" s="81"/>
      <c r="MXD40" s="81"/>
      <c r="MXE40" s="81"/>
      <c r="MXF40" s="81"/>
      <c r="MXG40" s="81"/>
      <c r="MXH40" s="81"/>
      <c r="MXI40" s="79"/>
      <c r="MXJ40" s="80"/>
      <c r="MXK40" s="81"/>
      <c r="MXL40" s="81"/>
      <c r="MXM40" s="81"/>
      <c r="MXN40" s="81"/>
      <c r="MXO40" s="81"/>
      <c r="MXP40" s="81"/>
      <c r="MXQ40" s="81"/>
      <c r="MXR40" s="81"/>
      <c r="MXS40" s="81"/>
      <c r="MXT40" s="81"/>
      <c r="MXU40" s="81"/>
      <c r="MXV40" s="81"/>
      <c r="MXW40" s="79"/>
      <c r="MXX40" s="80"/>
      <c r="MXY40" s="81"/>
      <c r="MXZ40" s="81"/>
      <c r="MYA40" s="81"/>
      <c r="MYB40" s="81"/>
      <c r="MYC40" s="81"/>
      <c r="MYD40" s="81"/>
      <c r="MYE40" s="81"/>
      <c r="MYF40" s="81"/>
      <c r="MYG40" s="81"/>
      <c r="MYH40" s="81"/>
      <c r="MYI40" s="81"/>
      <c r="MYJ40" s="81"/>
      <c r="MYK40" s="79"/>
      <c r="MYL40" s="80"/>
      <c r="MYM40" s="81"/>
      <c r="MYN40" s="81"/>
      <c r="MYO40" s="81"/>
      <c r="MYP40" s="81"/>
      <c r="MYQ40" s="81"/>
      <c r="MYR40" s="81"/>
      <c r="MYS40" s="81"/>
      <c r="MYT40" s="81"/>
      <c r="MYU40" s="81"/>
      <c r="MYV40" s="81"/>
      <c r="MYW40" s="81"/>
      <c r="MYX40" s="81"/>
      <c r="MYY40" s="79"/>
      <c r="MYZ40" s="80"/>
      <c r="MZA40" s="81"/>
      <c r="MZB40" s="81"/>
      <c r="MZC40" s="81"/>
      <c r="MZD40" s="81"/>
      <c r="MZE40" s="81"/>
      <c r="MZF40" s="81"/>
      <c r="MZG40" s="81"/>
      <c r="MZH40" s="81"/>
      <c r="MZI40" s="81"/>
      <c r="MZJ40" s="81"/>
      <c r="MZK40" s="81"/>
      <c r="MZL40" s="81"/>
      <c r="MZM40" s="79"/>
      <c r="MZN40" s="80"/>
      <c r="MZO40" s="81"/>
      <c r="MZP40" s="81"/>
      <c r="MZQ40" s="81"/>
      <c r="MZR40" s="81"/>
      <c r="MZS40" s="81"/>
      <c r="MZT40" s="81"/>
      <c r="MZU40" s="81"/>
      <c r="MZV40" s="81"/>
      <c r="MZW40" s="81"/>
      <c r="MZX40" s="81"/>
      <c r="MZY40" s="81"/>
      <c r="MZZ40" s="81"/>
      <c r="NAA40" s="79"/>
      <c r="NAB40" s="80"/>
      <c r="NAC40" s="81"/>
      <c r="NAD40" s="81"/>
      <c r="NAE40" s="81"/>
      <c r="NAF40" s="81"/>
      <c r="NAG40" s="81"/>
      <c r="NAH40" s="81"/>
      <c r="NAI40" s="81"/>
      <c r="NAJ40" s="81"/>
      <c r="NAK40" s="81"/>
      <c r="NAL40" s="81"/>
      <c r="NAM40" s="81"/>
      <c r="NAN40" s="81"/>
      <c r="NAO40" s="79"/>
      <c r="NAP40" s="80"/>
      <c r="NAQ40" s="81"/>
      <c r="NAR40" s="81"/>
      <c r="NAS40" s="81"/>
      <c r="NAT40" s="81"/>
      <c r="NAU40" s="81"/>
      <c r="NAV40" s="81"/>
      <c r="NAW40" s="81"/>
      <c r="NAX40" s="81"/>
      <c r="NAY40" s="81"/>
      <c r="NAZ40" s="81"/>
      <c r="NBA40" s="81"/>
      <c r="NBB40" s="81"/>
      <c r="NBC40" s="79"/>
      <c r="NBD40" s="80"/>
      <c r="NBE40" s="81"/>
      <c r="NBF40" s="81"/>
      <c r="NBG40" s="81"/>
      <c r="NBH40" s="81"/>
      <c r="NBI40" s="81"/>
      <c r="NBJ40" s="81"/>
      <c r="NBK40" s="81"/>
      <c r="NBL40" s="81"/>
      <c r="NBM40" s="81"/>
      <c r="NBN40" s="81"/>
      <c r="NBO40" s="81"/>
      <c r="NBP40" s="81"/>
      <c r="NBQ40" s="79"/>
      <c r="NBR40" s="80"/>
      <c r="NBS40" s="81"/>
      <c r="NBT40" s="81"/>
      <c r="NBU40" s="81"/>
      <c r="NBV40" s="81"/>
      <c r="NBW40" s="81"/>
      <c r="NBX40" s="81"/>
      <c r="NBY40" s="81"/>
      <c r="NBZ40" s="81"/>
      <c r="NCA40" s="81"/>
      <c r="NCB40" s="81"/>
      <c r="NCC40" s="81"/>
      <c r="NCD40" s="81"/>
      <c r="NCE40" s="79"/>
      <c r="NCF40" s="80"/>
      <c r="NCG40" s="81"/>
      <c r="NCH40" s="81"/>
      <c r="NCI40" s="81"/>
      <c r="NCJ40" s="81"/>
      <c r="NCK40" s="81"/>
      <c r="NCL40" s="81"/>
      <c r="NCM40" s="81"/>
      <c r="NCN40" s="81"/>
      <c r="NCO40" s="81"/>
      <c r="NCP40" s="81"/>
      <c r="NCQ40" s="81"/>
      <c r="NCR40" s="81"/>
      <c r="NCS40" s="79"/>
      <c r="NCT40" s="80"/>
      <c r="NCU40" s="81"/>
      <c r="NCV40" s="81"/>
      <c r="NCW40" s="81"/>
      <c r="NCX40" s="81"/>
      <c r="NCY40" s="81"/>
      <c r="NCZ40" s="81"/>
      <c r="NDA40" s="81"/>
      <c r="NDB40" s="81"/>
      <c r="NDC40" s="81"/>
      <c r="NDD40" s="81"/>
      <c r="NDE40" s="81"/>
      <c r="NDF40" s="81"/>
      <c r="NDG40" s="79"/>
      <c r="NDH40" s="80"/>
      <c r="NDI40" s="81"/>
      <c r="NDJ40" s="81"/>
      <c r="NDK40" s="81"/>
      <c r="NDL40" s="81"/>
      <c r="NDM40" s="81"/>
      <c r="NDN40" s="81"/>
      <c r="NDO40" s="81"/>
      <c r="NDP40" s="81"/>
      <c r="NDQ40" s="81"/>
      <c r="NDR40" s="81"/>
      <c r="NDS40" s="81"/>
      <c r="NDT40" s="81"/>
      <c r="NDU40" s="79"/>
      <c r="NDV40" s="80"/>
      <c r="NDW40" s="81"/>
      <c r="NDX40" s="81"/>
      <c r="NDY40" s="81"/>
      <c r="NDZ40" s="81"/>
      <c r="NEA40" s="81"/>
      <c r="NEB40" s="81"/>
      <c r="NEC40" s="81"/>
      <c r="NED40" s="81"/>
      <c r="NEE40" s="81"/>
      <c r="NEF40" s="81"/>
      <c r="NEG40" s="81"/>
      <c r="NEH40" s="81"/>
      <c r="NEI40" s="79"/>
      <c r="NEJ40" s="80"/>
      <c r="NEK40" s="81"/>
      <c r="NEL40" s="81"/>
      <c r="NEM40" s="81"/>
      <c r="NEN40" s="81"/>
      <c r="NEO40" s="81"/>
      <c r="NEP40" s="81"/>
      <c r="NEQ40" s="81"/>
      <c r="NER40" s="81"/>
      <c r="NES40" s="81"/>
      <c r="NET40" s="81"/>
      <c r="NEU40" s="81"/>
      <c r="NEV40" s="81"/>
      <c r="NEW40" s="79"/>
      <c r="NEX40" s="80"/>
      <c r="NEY40" s="81"/>
      <c r="NEZ40" s="81"/>
      <c r="NFA40" s="81"/>
      <c r="NFB40" s="81"/>
      <c r="NFC40" s="81"/>
      <c r="NFD40" s="81"/>
      <c r="NFE40" s="81"/>
      <c r="NFF40" s="81"/>
      <c r="NFG40" s="81"/>
      <c r="NFH40" s="81"/>
      <c r="NFI40" s="81"/>
      <c r="NFJ40" s="81"/>
      <c r="NFK40" s="79"/>
      <c r="NFL40" s="80"/>
      <c r="NFM40" s="81"/>
      <c r="NFN40" s="81"/>
      <c r="NFO40" s="81"/>
      <c r="NFP40" s="81"/>
      <c r="NFQ40" s="81"/>
      <c r="NFR40" s="81"/>
      <c r="NFS40" s="81"/>
      <c r="NFT40" s="81"/>
      <c r="NFU40" s="81"/>
      <c r="NFV40" s="81"/>
      <c r="NFW40" s="81"/>
      <c r="NFX40" s="81"/>
      <c r="NFY40" s="79"/>
      <c r="NFZ40" s="80"/>
      <c r="NGA40" s="81"/>
      <c r="NGB40" s="81"/>
      <c r="NGC40" s="81"/>
      <c r="NGD40" s="81"/>
      <c r="NGE40" s="81"/>
      <c r="NGF40" s="81"/>
      <c r="NGG40" s="81"/>
      <c r="NGH40" s="81"/>
      <c r="NGI40" s="81"/>
      <c r="NGJ40" s="81"/>
      <c r="NGK40" s="81"/>
      <c r="NGL40" s="81"/>
      <c r="NGM40" s="79"/>
      <c r="NGN40" s="80"/>
      <c r="NGO40" s="81"/>
      <c r="NGP40" s="81"/>
      <c r="NGQ40" s="81"/>
      <c r="NGR40" s="81"/>
      <c r="NGS40" s="81"/>
      <c r="NGT40" s="81"/>
      <c r="NGU40" s="81"/>
      <c r="NGV40" s="81"/>
      <c r="NGW40" s="81"/>
      <c r="NGX40" s="81"/>
      <c r="NGY40" s="81"/>
      <c r="NGZ40" s="81"/>
      <c r="NHA40" s="79"/>
      <c r="NHB40" s="80"/>
      <c r="NHC40" s="81"/>
      <c r="NHD40" s="81"/>
      <c r="NHE40" s="81"/>
      <c r="NHF40" s="81"/>
      <c r="NHG40" s="81"/>
      <c r="NHH40" s="81"/>
      <c r="NHI40" s="81"/>
      <c r="NHJ40" s="81"/>
      <c r="NHK40" s="81"/>
      <c r="NHL40" s="81"/>
      <c r="NHM40" s="81"/>
      <c r="NHN40" s="81"/>
      <c r="NHO40" s="79"/>
      <c r="NHP40" s="80"/>
      <c r="NHQ40" s="81"/>
      <c r="NHR40" s="81"/>
      <c r="NHS40" s="81"/>
      <c r="NHT40" s="81"/>
      <c r="NHU40" s="81"/>
      <c r="NHV40" s="81"/>
      <c r="NHW40" s="81"/>
      <c r="NHX40" s="81"/>
      <c r="NHY40" s="81"/>
      <c r="NHZ40" s="81"/>
      <c r="NIA40" s="81"/>
      <c r="NIB40" s="81"/>
      <c r="NIC40" s="79"/>
      <c r="NID40" s="80"/>
      <c r="NIE40" s="81"/>
      <c r="NIF40" s="81"/>
      <c r="NIG40" s="81"/>
      <c r="NIH40" s="81"/>
      <c r="NII40" s="81"/>
      <c r="NIJ40" s="81"/>
      <c r="NIK40" s="81"/>
      <c r="NIL40" s="81"/>
      <c r="NIM40" s="81"/>
      <c r="NIN40" s="81"/>
      <c r="NIO40" s="81"/>
      <c r="NIP40" s="81"/>
      <c r="NIQ40" s="79"/>
      <c r="NIR40" s="80"/>
      <c r="NIS40" s="81"/>
      <c r="NIT40" s="81"/>
      <c r="NIU40" s="81"/>
      <c r="NIV40" s="81"/>
      <c r="NIW40" s="81"/>
      <c r="NIX40" s="81"/>
      <c r="NIY40" s="81"/>
      <c r="NIZ40" s="81"/>
      <c r="NJA40" s="81"/>
      <c r="NJB40" s="81"/>
      <c r="NJC40" s="81"/>
      <c r="NJD40" s="81"/>
      <c r="NJE40" s="79"/>
      <c r="NJF40" s="80"/>
      <c r="NJG40" s="81"/>
      <c r="NJH40" s="81"/>
      <c r="NJI40" s="81"/>
      <c r="NJJ40" s="81"/>
      <c r="NJK40" s="81"/>
      <c r="NJL40" s="81"/>
      <c r="NJM40" s="81"/>
      <c r="NJN40" s="81"/>
      <c r="NJO40" s="81"/>
      <c r="NJP40" s="81"/>
      <c r="NJQ40" s="81"/>
      <c r="NJR40" s="81"/>
      <c r="NJS40" s="79"/>
      <c r="NJT40" s="80"/>
      <c r="NJU40" s="81"/>
      <c r="NJV40" s="81"/>
      <c r="NJW40" s="81"/>
      <c r="NJX40" s="81"/>
      <c r="NJY40" s="81"/>
      <c r="NJZ40" s="81"/>
      <c r="NKA40" s="81"/>
      <c r="NKB40" s="81"/>
      <c r="NKC40" s="81"/>
      <c r="NKD40" s="81"/>
      <c r="NKE40" s="81"/>
      <c r="NKF40" s="81"/>
      <c r="NKG40" s="79"/>
      <c r="NKH40" s="80"/>
      <c r="NKI40" s="81"/>
      <c r="NKJ40" s="81"/>
      <c r="NKK40" s="81"/>
      <c r="NKL40" s="81"/>
      <c r="NKM40" s="81"/>
      <c r="NKN40" s="81"/>
      <c r="NKO40" s="81"/>
      <c r="NKP40" s="81"/>
      <c r="NKQ40" s="81"/>
      <c r="NKR40" s="81"/>
      <c r="NKS40" s="81"/>
      <c r="NKT40" s="81"/>
      <c r="NKU40" s="79"/>
      <c r="NKV40" s="80"/>
      <c r="NKW40" s="81"/>
      <c r="NKX40" s="81"/>
      <c r="NKY40" s="81"/>
      <c r="NKZ40" s="81"/>
      <c r="NLA40" s="81"/>
      <c r="NLB40" s="81"/>
      <c r="NLC40" s="81"/>
      <c r="NLD40" s="81"/>
      <c r="NLE40" s="81"/>
      <c r="NLF40" s="81"/>
      <c r="NLG40" s="81"/>
      <c r="NLH40" s="81"/>
      <c r="NLI40" s="79"/>
      <c r="NLJ40" s="80"/>
      <c r="NLK40" s="81"/>
      <c r="NLL40" s="81"/>
      <c r="NLM40" s="81"/>
      <c r="NLN40" s="81"/>
      <c r="NLO40" s="81"/>
      <c r="NLP40" s="81"/>
      <c r="NLQ40" s="81"/>
      <c r="NLR40" s="81"/>
      <c r="NLS40" s="81"/>
      <c r="NLT40" s="81"/>
      <c r="NLU40" s="81"/>
      <c r="NLV40" s="81"/>
      <c r="NLW40" s="79"/>
      <c r="NLX40" s="80"/>
      <c r="NLY40" s="81"/>
      <c r="NLZ40" s="81"/>
      <c r="NMA40" s="81"/>
      <c r="NMB40" s="81"/>
      <c r="NMC40" s="81"/>
      <c r="NMD40" s="81"/>
      <c r="NME40" s="81"/>
      <c r="NMF40" s="81"/>
      <c r="NMG40" s="81"/>
      <c r="NMH40" s="81"/>
      <c r="NMI40" s="81"/>
      <c r="NMJ40" s="81"/>
      <c r="NMK40" s="79"/>
      <c r="NML40" s="80"/>
      <c r="NMM40" s="81"/>
      <c r="NMN40" s="81"/>
      <c r="NMO40" s="81"/>
      <c r="NMP40" s="81"/>
      <c r="NMQ40" s="81"/>
      <c r="NMR40" s="81"/>
      <c r="NMS40" s="81"/>
      <c r="NMT40" s="81"/>
      <c r="NMU40" s="81"/>
      <c r="NMV40" s="81"/>
      <c r="NMW40" s="81"/>
      <c r="NMX40" s="81"/>
      <c r="NMY40" s="79"/>
      <c r="NMZ40" s="80"/>
      <c r="NNA40" s="81"/>
      <c r="NNB40" s="81"/>
      <c r="NNC40" s="81"/>
      <c r="NND40" s="81"/>
      <c r="NNE40" s="81"/>
      <c r="NNF40" s="81"/>
      <c r="NNG40" s="81"/>
      <c r="NNH40" s="81"/>
      <c r="NNI40" s="81"/>
      <c r="NNJ40" s="81"/>
      <c r="NNK40" s="81"/>
      <c r="NNL40" s="81"/>
      <c r="NNM40" s="79"/>
      <c r="NNN40" s="80"/>
      <c r="NNO40" s="81"/>
      <c r="NNP40" s="81"/>
      <c r="NNQ40" s="81"/>
      <c r="NNR40" s="81"/>
      <c r="NNS40" s="81"/>
      <c r="NNT40" s="81"/>
      <c r="NNU40" s="81"/>
      <c r="NNV40" s="81"/>
      <c r="NNW40" s="81"/>
      <c r="NNX40" s="81"/>
      <c r="NNY40" s="81"/>
      <c r="NNZ40" s="81"/>
      <c r="NOA40" s="79"/>
      <c r="NOB40" s="80"/>
      <c r="NOC40" s="81"/>
      <c r="NOD40" s="81"/>
      <c r="NOE40" s="81"/>
      <c r="NOF40" s="81"/>
      <c r="NOG40" s="81"/>
      <c r="NOH40" s="81"/>
      <c r="NOI40" s="81"/>
      <c r="NOJ40" s="81"/>
      <c r="NOK40" s="81"/>
      <c r="NOL40" s="81"/>
      <c r="NOM40" s="81"/>
      <c r="NON40" s="81"/>
      <c r="NOO40" s="79"/>
      <c r="NOP40" s="80"/>
      <c r="NOQ40" s="81"/>
      <c r="NOR40" s="81"/>
      <c r="NOS40" s="81"/>
      <c r="NOT40" s="81"/>
      <c r="NOU40" s="81"/>
      <c r="NOV40" s="81"/>
      <c r="NOW40" s="81"/>
      <c r="NOX40" s="81"/>
      <c r="NOY40" s="81"/>
      <c r="NOZ40" s="81"/>
      <c r="NPA40" s="81"/>
      <c r="NPB40" s="81"/>
      <c r="NPC40" s="79"/>
      <c r="NPD40" s="80"/>
      <c r="NPE40" s="81"/>
      <c r="NPF40" s="81"/>
      <c r="NPG40" s="81"/>
      <c r="NPH40" s="81"/>
      <c r="NPI40" s="81"/>
      <c r="NPJ40" s="81"/>
      <c r="NPK40" s="81"/>
      <c r="NPL40" s="81"/>
      <c r="NPM40" s="81"/>
      <c r="NPN40" s="81"/>
      <c r="NPO40" s="81"/>
      <c r="NPP40" s="81"/>
      <c r="NPQ40" s="79"/>
      <c r="NPR40" s="80"/>
      <c r="NPS40" s="81"/>
      <c r="NPT40" s="81"/>
      <c r="NPU40" s="81"/>
      <c r="NPV40" s="81"/>
      <c r="NPW40" s="81"/>
      <c r="NPX40" s="81"/>
      <c r="NPY40" s="81"/>
      <c r="NPZ40" s="81"/>
      <c r="NQA40" s="81"/>
      <c r="NQB40" s="81"/>
      <c r="NQC40" s="81"/>
      <c r="NQD40" s="81"/>
      <c r="NQE40" s="79"/>
      <c r="NQF40" s="80"/>
      <c r="NQG40" s="81"/>
      <c r="NQH40" s="81"/>
      <c r="NQI40" s="81"/>
      <c r="NQJ40" s="81"/>
      <c r="NQK40" s="81"/>
      <c r="NQL40" s="81"/>
      <c r="NQM40" s="81"/>
      <c r="NQN40" s="81"/>
      <c r="NQO40" s="81"/>
      <c r="NQP40" s="81"/>
      <c r="NQQ40" s="81"/>
      <c r="NQR40" s="81"/>
      <c r="NQS40" s="79"/>
      <c r="NQT40" s="80"/>
      <c r="NQU40" s="81"/>
      <c r="NQV40" s="81"/>
      <c r="NQW40" s="81"/>
      <c r="NQX40" s="81"/>
      <c r="NQY40" s="81"/>
      <c r="NQZ40" s="81"/>
      <c r="NRA40" s="81"/>
      <c r="NRB40" s="81"/>
      <c r="NRC40" s="81"/>
      <c r="NRD40" s="81"/>
      <c r="NRE40" s="81"/>
      <c r="NRF40" s="81"/>
      <c r="NRG40" s="79"/>
      <c r="NRH40" s="80"/>
      <c r="NRI40" s="81"/>
      <c r="NRJ40" s="81"/>
      <c r="NRK40" s="81"/>
      <c r="NRL40" s="81"/>
      <c r="NRM40" s="81"/>
      <c r="NRN40" s="81"/>
      <c r="NRO40" s="81"/>
      <c r="NRP40" s="81"/>
      <c r="NRQ40" s="81"/>
      <c r="NRR40" s="81"/>
      <c r="NRS40" s="81"/>
      <c r="NRT40" s="81"/>
      <c r="NRU40" s="79"/>
      <c r="NRV40" s="80"/>
      <c r="NRW40" s="81"/>
      <c r="NRX40" s="81"/>
      <c r="NRY40" s="81"/>
      <c r="NRZ40" s="81"/>
      <c r="NSA40" s="81"/>
      <c r="NSB40" s="81"/>
      <c r="NSC40" s="81"/>
      <c r="NSD40" s="81"/>
      <c r="NSE40" s="81"/>
      <c r="NSF40" s="81"/>
      <c r="NSG40" s="81"/>
      <c r="NSH40" s="81"/>
      <c r="NSI40" s="79"/>
      <c r="NSJ40" s="80"/>
      <c r="NSK40" s="81"/>
      <c r="NSL40" s="81"/>
      <c r="NSM40" s="81"/>
      <c r="NSN40" s="81"/>
      <c r="NSO40" s="81"/>
      <c r="NSP40" s="81"/>
      <c r="NSQ40" s="81"/>
      <c r="NSR40" s="81"/>
      <c r="NSS40" s="81"/>
      <c r="NST40" s="81"/>
      <c r="NSU40" s="81"/>
      <c r="NSV40" s="81"/>
      <c r="NSW40" s="79"/>
      <c r="NSX40" s="80"/>
      <c r="NSY40" s="81"/>
      <c r="NSZ40" s="81"/>
      <c r="NTA40" s="81"/>
      <c r="NTB40" s="81"/>
      <c r="NTC40" s="81"/>
      <c r="NTD40" s="81"/>
      <c r="NTE40" s="81"/>
      <c r="NTF40" s="81"/>
      <c r="NTG40" s="81"/>
      <c r="NTH40" s="81"/>
      <c r="NTI40" s="81"/>
      <c r="NTJ40" s="81"/>
      <c r="NTK40" s="79"/>
      <c r="NTL40" s="80"/>
      <c r="NTM40" s="81"/>
      <c r="NTN40" s="81"/>
      <c r="NTO40" s="81"/>
      <c r="NTP40" s="81"/>
      <c r="NTQ40" s="81"/>
      <c r="NTR40" s="81"/>
      <c r="NTS40" s="81"/>
      <c r="NTT40" s="81"/>
      <c r="NTU40" s="81"/>
      <c r="NTV40" s="81"/>
      <c r="NTW40" s="81"/>
      <c r="NTX40" s="81"/>
      <c r="NTY40" s="79"/>
      <c r="NTZ40" s="80"/>
      <c r="NUA40" s="81"/>
      <c r="NUB40" s="81"/>
      <c r="NUC40" s="81"/>
      <c r="NUD40" s="81"/>
      <c r="NUE40" s="81"/>
      <c r="NUF40" s="81"/>
      <c r="NUG40" s="81"/>
      <c r="NUH40" s="81"/>
      <c r="NUI40" s="81"/>
      <c r="NUJ40" s="81"/>
      <c r="NUK40" s="81"/>
      <c r="NUL40" s="81"/>
      <c r="NUM40" s="79"/>
      <c r="NUN40" s="80"/>
      <c r="NUO40" s="81"/>
      <c r="NUP40" s="81"/>
      <c r="NUQ40" s="81"/>
      <c r="NUR40" s="81"/>
      <c r="NUS40" s="81"/>
      <c r="NUT40" s="81"/>
      <c r="NUU40" s="81"/>
      <c r="NUV40" s="81"/>
      <c r="NUW40" s="81"/>
      <c r="NUX40" s="81"/>
      <c r="NUY40" s="81"/>
      <c r="NUZ40" s="81"/>
      <c r="NVA40" s="79"/>
      <c r="NVB40" s="80"/>
      <c r="NVC40" s="81"/>
      <c r="NVD40" s="81"/>
      <c r="NVE40" s="81"/>
      <c r="NVF40" s="81"/>
      <c r="NVG40" s="81"/>
      <c r="NVH40" s="81"/>
      <c r="NVI40" s="81"/>
      <c r="NVJ40" s="81"/>
      <c r="NVK40" s="81"/>
      <c r="NVL40" s="81"/>
      <c r="NVM40" s="81"/>
      <c r="NVN40" s="81"/>
      <c r="NVO40" s="79"/>
      <c r="NVP40" s="80"/>
      <c r="NVQ40" s="81"/>
      <c r="NVR40" s="81"/>
      <c r="NVS40" s="81"/>
      <c r="NVT40" s="81"/>
      <c r="NVU40" s="81"/>
      <c r="NVV40" s="81"/>
      <c r="NVW40" s="81"/>
      <c r="NVX40" s="81"/>
      <c r="NVY40" s="81"/>
      <c r="NVZ40" s="81"/>
      <c r="NWA40" s="81"/>
      <c r="NWB40" s="81"/>
      <c r="NWC40" s="79"/>
      <c r="NWD40" s="80"/>
      <c r="NWE40" s="81"/>
      <c r="NWF40" s="81"/>
      <c r="NWG40" s="81"/>
      <c r="NWH40" s="81"/>
      <c r="NWI40" s="81"/>
      <c r="NWJ40" s="81"/>
      <c r="NWK40" s="81"/>
      <c r="NWL40" s="81"/>
      <c r="NWM40" s="81"/>
      <c r="NWN40" s="81"/>
      <c r="NWO40" s="81"/>
      <c r="NWP40" s="81"/>
      <c r="NWQ40" s="79"/>
      <c r="NWR40" s="80"/>
      <c r="NWS40" s="81"/>
      <c r="NWT40" s="81"/>
      <c r="NWU40" s="81"/>
      <c r="NWV40" s="81"/>
      <c r="NWW40" s="81"/>
      <c r="NWX40" s="81"/>
      <c r="NWY40" s="81"/>
      <c r="NWZ40" s="81"/>
      <c r="NXA40" s="81"/>
      <c r="NXB40" s="81"/>
      <c r="NXC40" s="81"/>
      <c r="NXD40" s="81"/>
      <c r="NXE40" s="79"/>
      <c r="NXF40" s="80"/>
      <c r="NXG40" s="81"/>
      <c r="NXH40" s="81"/>
      <c r="NXI40" s="81"/>
      <c r="NXJ40" s="81"/>
      <c r="NXK40" s="81"/>
      <c r="NXL40" s="81"/>
      <c r="NXM40" s="81"/>
      <c r="NXN40" s="81"/>
      <c r="NXO40" s="81"/>
      <c r="NXP40" s="81"/>
      <c r="NXQ40" s="81"/>
      <c r="NXR40" s="81"/>
      <c r="NXS40" s="79"/>
      <c r="NXT40" s="80"/>
      <c r="NXU40" s="81"/>
      <c r="NXV40" s="81"/>
      <c r="NXW40" s="81"/>
      <c r="NXX40" s="81"/>
      <c r="NXY40" s="81"/>
      <c r="NXZ40" s="81"/>
      <c r="NYA40" s="81"/>
      <c r="NYB40" s="81"/>
      <c r="NYC40" s="81"/>
      <c r="NYD40" s="81"/>
      <c r="NYE40" s="81"/>
      <c r="NYF40" s="81"/>
      <c r="NYG40" s="79"/>
      <c r="NYH40" s="80"/>
      <c r="NYI40" s="81"/>
      <c r="NYJ40" s="81"/>
      <c r="NYK40" s="81"/>
      <c r="NYL40" s="81"/>
      <c r="NYM40" s="81"/>
      <c r="NYN40" s="81"/>
      <c r="NYO40" s="81"/>
      <c r="NYP40" s="81"/>
      <c r="NYQ40" s="81"/>
      <c r="NYR40" s="81"/>
      <c r="NYS40" s="81"/>
      <c r="NYT40" s="81"/>
      <c r="NYU40" s="79"/>
      <c r="NYV40" s="80"/>
      <c r="NYW40" s="81"/>
      <c r="NYX40" s="81"/>
      <c r="NYY40" s="81"/>
      <c r="NYZ40" s="81"/>
      <c r="NZA40" s="81"/>
      <c r="NZB40" s="81"/>
      <c r="NZC40" s="81"/>
      <c r="NZD40" s="81"/>
      <c r="NZE40" s="81"/>
      <c r="NZF40" s="81"/>
      <c r="NZG40" s="81"/>
      <c r="NZH40" s="81"/>
      <c r="NZI40" s="79"/>
      <c r="NZJ40" s="80"/>
      <c r="NZK40" s="81"/>
      <c r="NZL40" s="81"/>
      <c r="NZM40" s="81"/>
      <c r="NZN40" s="81"/>
      <c r="NZO40" s="81"/>
      <c r="NZP40" s="81"/>
      <c r="NZQ40" s="81"/>
      <c r="NZR40" s="81"/>
      <c r="NZS40" s="81"/>
      <c r="NZT40" s="81"/>
      <c r="NZU40" s="81"/>
      <c r="NZV40" s="81"/>
      <c r="NZW40" s="79"/>
      <c r="NZX40" s="80"/>
      <c r="NZY40" s="81"/>
      <c r="NZZ40" s="81"/>
      <c r="OAA40" s="81"/>
      <c r="OAB40" s="81"/>
      <c r="OAC40" s="81"/>
      <c r="OAD40" s="81"/>
      <c r="OAE40" s="81"/>
      <c r="OAF40" s="81"/>
      <c r="OAG40" s="81"/>
      <c r="OAH40" s="81"/>
      <c r="OAI40" s="81"/>
      <c r="OAJ40" s="81"/>
      <c r="OAK40" s="79"/>
      <c r="OAL40" s="80"/>
      <c r="OAM40" s="81"/>
      <c r="OAN40" s="81"/>
      <c r="OAO40" s="81"/>
      <c r="OAP40" s="81"/>
      <c r="OAQ40" s="81"/>
      <c r="OAR40" s="81"/>
      <c r="OAS40" s="81"/>
      <c r="OAT40" s="81"/>
      <c r="OAU40" s="81"/>
      <c r="OAV40" s="81"/>
      <c r="OAW40" s="81"/>
      <c r="OAX40" s="81"/>
      <c r="OAY40" s="79"/>
      <c r="OAZ40" s="80"/>
      <c r="OBA40" s="81"/>
      <c r="OBB40" s="81"/>
      <c r="OBC40" s="81"/>
      <c r="OBD40" s="81"/>
      <c r="OBE40" s="81"/>
      <c r="OBF40" s="81"/>
      <c r="OBG40" s="81"/>
      <c r="OBH40" s="81"/>
      <c r="OBI40" s="81"/>
      <c r="OBJ40" s="81"/>
      <c r="OBK40" s="81"/>
      <c r="OBL40" s="81"/>
      <c r="OBM40" s="79"/>
      <c r="OBN40" s="80"/>
      <c r="OBO40" s="81"/>
      <c r="OBP40" s="81"/>
      <c r="OBQ40" s="81"/>
      <c r="OBR40" s="81"/>
      <c r="OBS40" s="81"/>
      <c r="OBT40" s="81"/>
      <c r="OBU40" s="81"/>
      <c r="OBV40" s="81"/>
      <c r="OBW40" s="81"/>
      <c r="OBX40" s="81"/>
      <c r="OBY40" s="81"/>
      <c r="OBZ40" s="81"/>
      <c r="OCA40" s="79"/>
      <c r="OCB40" s="80"/>
      <c r="OCC40" s="81"/>
      <c r="OCD40" s="81"/>
      <c r="OCE40" s="81"/>
      <c r="OCF40" s="81"/>
      <c r="OCG40" s="81"/>
      <c r="OCH40" s="81"/>
      <c r="OCI40" s="81"/>
      <c r="OCJ40" s="81"/>
      <c r="OCK40" s="81"/>
      <c r="OCL40" s="81"/>
      <c r="OCM40" s="81"/>
      <c r="OCN40" s="81"/>
      <c r="OCO40" s="79"/>
      <c r="OCP40" s="80"/>
      <c r="OCQ40" s="81"/>
      <c r="OCR40" s="81"/>
      <c r="OCS40" s="81"/>
      <c r="OCT40" s="81"/>
      <c r="OCU40" s="81"/>
      <c r="OCV40" s="81"/>
      <c r="OCW40" s="81"/>
      <c r="OCX40" s="81"/>
      <c r="OCY40" s="81"/>
      <c r="OCZ40" s="81"/>
      <c r="ODA40" s="81"/>
      <c r="ODB40" s="81"/>
      <c r="ODC40" s="79"/>
      <c r="ODD40" s="80"/>
      <c r="ODE40" s="81"/>
      <c r="ODF40" s="81"/>
      <c r="ODG40" s="81"/>
      <c r="ODH40" s="81"/>
      <c r="ODI40" s="81"/>
      <c r="ODJ40" s="81"/>
      <c r="ODK40" s="81"/>
      <c r="ODL40" s="81"/>
      <c r="ODM40" s="81"/>
      <c r="ODN40" s="81"/>
      <c r="ODO40" s="81"/>
      <c r="ODP40" s="81"/>
      <c r="ODQ40" s="79"/>
      <c r="ODR40" s="80"/>
      <c r="ODS40" s="81"/>
      <c r="ODT40" s="81"/>
      <c r="ODU40" s="81"/>
      <c r="ODV40" s="81"/>
      <c r="ODW40" s="81"/>
      <c r="ODX40" s="81"/>
      <c r="ODY40" s="81"/>
      <c r="ODZ40" s="81"/>
      <c r="OEA40" s="81"/>
      <c r="OEB40" s="81"/>
      <c r="OEC40" s="81"/>
      <c r="OED40" s="81"/>
      <c r="OEE40" s="79"/>
      <c r="OEF40" s="80"/>
      <c r="OEG40" s="81"/>
      <c r="OEH40" s="81"/>
      <c r="OEI40" s="81"/>
      <c r="OEJ40" s="81"/>
      <c r="OEK40" s="81"/>
      <c r="OEL40" s="81"/>
      <c r="OEM40" s="81"/>
      <c r="OEN40" s="81"/>
      <c r="OEO40" s="81"/>
      <c r="OEP40" s="81"/>
      <c r="OEQ40" s="81"/>
      <c r="OER40" s="81"/>
      <c r="OES40" s="79"/>
      <c r="OET40" s="80"/>
      <c r="OEU40" s="81"/>
      <c r="OEV40" s="81"/>
      <c r="OEW40" s="81"/>
      <c r="OEX40" s="81"/>
      <c r="OEY40" s="81"/>
      <c r="OEZ40" s="81"/>
      <c r="OFA40" s="81"/>
      <c r="OFB40" s="81"/>
      <c r="OFC40" s="81"/>
      <c r="OFD40" s="81"/>
      <c r="OFE40" s="81"/>
      <c r="OFF40" s="81"/>
      <c r="OFG40" s="79"/>
      <c r="OFH40" s="80"/>
      <c r="OFI40" s="81"/>
      <c r="OFJ40" s="81"/>
      <c r="OFK40" s="81"/>
      <c r="OFL40" s="81"/>
      <c r="OFM40" s="81"/>
      <c r="OFN40" s="81"/>
      <c r="OFO40" s="81"/>
      <c r="OFP40" s="81"/>
      <c r="OFQ40" s="81"/>
      <c r="OFR40" s="81"/>
      <c r="OFS40" s="81"/>
      <c r="OFT40" s="81"/>
      <c r="OFU40" s="79"/>
      <c r="OFV40" s="80"/>
      <c r="OFW40" s="81"/>
      <c r="OFX40" s="81"/>
      <c r="OFY40" s="81"/>
      <c r="OFZ40" s="81"/>
      <c r="OGA40" s="81"/>
      <c r="OGB40" s="81"/>
      <c r="OGC40" s="81"/>
      <c r="OGD40" s="81"/>
      <c r="OGE40" s="81"/>
      <c r="OGF40" s="81"/>
      <c r="OGG40" s="81"/>
      <c r="OGH40" s="81"/>
      <c r="OGI40" s="79"/>
      <c r="OGJ40" s="80"/>
      <c r="OGK40" s="81"/>
      <c r="OGL40" s="81"/>
      <c r="OGM40" s="81"/>
      <c r="OGN40" s="81"/>
      <c r="OGO40" s="81"/>
      <c r="OGP40" s="81"/>
      <c r="OGQ40" s="81"/>
      <c r="OGR40" s="81"/>
      <c r="OGS40" s="81"/>
      <c r="OGT40" s="81"/>
      <c r="OGU40" s="81"/>
      <c r="OGV40" s="81"/>
      <c r="OGW40" s="79"/>
      <c r="OGX40" s="80"/>
      <c r="OGY40" s="81"/>
      <c r="OGZ40" s="81"/>
      <c r="OHA40" s="81"/>
      <c r="OHB40" s="81"/>
      <c r="OHC40" s="81"/>
      <c r="OHD40" s="81"/>
      <c r="OHE40" s="81"/>
      <c r="OHF40" s="81"/>
      <c r="OHG40" s="81"/>
      <c r="OHH40" s="81"/>
      <c r="OHI40" s="81"/>
      <c r="OHJ40" s="81"/>
      <c r="OHK40" s="79"/>
      <c r="OHL40" s="80"/>
      <c r="OHM40" s="81"/>
      <c r="OHN40" s="81"/>
      <c r="OHO40" s="81"/>
      <c r="OHP40" s="81"/>
      <c r="OHQ40" s="81"/>
      <c r="OHR40" s="81"/>
      <c r="OHS40" s="81"/>
      <c r="OHT40" s="81"/>
      <c r="OHU40" s="81"/>
      <c r="OHV40" s="81"/>
      <c r="OHW40" s="81"/>
      <c r="OHX40" s="81"/>
      <c r="OHY40" s="79"/>
      <c r="OHZ40" s="80"/>
      <c r="OIA40" s="81"/>
      <c r="OIB40" s="81"/>
      <c r="OIC40" s="81"/>
      <c r="OID40" s="81"/>
      <c r="OIE40" s="81"/>
      <c r="OIF40" s="81"/>
      <c r="OIG40" s="81"/>
      <c r="OIH40" s="81"/>
      <c r="OII40" s="81"/>
      <c r="OIJ40" s="81"/>
      <c r="OIK40" s="81"/>
      <c r="OIL40" s="81"/>
      <c r="OIM40" s="79"/>
      <c r="OIN40" s="80"/>
      <c r="OIO40" s="81"/>
      <c r="OIP40" s="81"/>
      <c r="OIQ40" s="81"/>
      <c r="OIR40" s="81"/>
      <c r="OIS40" s="81"/>
      <c r="OIT40" s="81"/>
      <c r="OIU40" s="81"/>
      <c r="OIV40" s="81"/>
      <c r="OIW40" s="81"/>
      <c r="OIX40" s="81"/>
      <c r="OIY40" s="81"/>
      <c r="OIZ40" s="81"/>
      <c r="OJA40" s="79"/>
      <c r="OJB40" s="80"/>
      <c r="OJC40" s="81"/>
      <c r="OJD40" s="81"/>
      <c r="OJE40" s="81"/>
      <c r="OJF40" s="81"/>
      <c r="OJG40" s="81"/>
      <c r="OJH40" s="81"/>
      <c r="OJI40" s="81"/>
      <c r="OJJ40" s="81"/>
      <c r="OJK40" s="81"/>
      <c r="OJL40" s="81"/>
      <c r="OJM40" s="81"/>
      <c r="OJN40" s="81"/>
      <c r="OJO40" s="79"/>
      <c r="OJP40" s="80"/>
      <c r="OJQ40" s="81"/>
      <c r="OJR40" s="81"/>
      <c r="OJS40" s="81"/>
      <c r="OJT40" s="81"/>
      <c r="OJU40" s="81"/>
      <c r="OJV40" s="81"/>
      <c r="OJW40" s="81"/>
      <c r="OJX40" s="81"/>
      <c r="OJY40" s="81"/>
      <c r="OJZ40" s="81"/>
      <c r="OKA40" s="81"/>
      <c r="OKB40" s="81"/>
      <c r="OKC40" s="79"/>
      <c r="OKD40" s="80"/>
      <c r="OKE40" s="81"/>
      <c r="OKF40" s="81"/>
      <c r="OKG40" s="81"/>
      <c r="OKH40" s="81"/>
      <c r="OKI40" s="81"/>
      <c r="OKJ40" s="81"/>
      <c r="OKK40" s="81"/>
      <c r="OKL40" s="81"/>
      <c r="OKM40" s="81"/>
      <c r="OKN40" s="81"/>
      <c r="OKO40" s="81"/>
      <c r="OKP40" s="81"/>
      <c r="OKQ40" s="79"/>
      <c r="OKR40" s="80"/>
      <c r="OKS40" s="81"/>
      <c r="OKT40" s="81"/>
      <c r="OKU40" s="81"/>
      <c r="OKV40" s="81"/>
      <c r="OKW40" s="81"/>
      <c r="OKX40" s="81"/>
      <c r="OKY40" s="81"/>
      <c r="OKZ40" s="81"/>
      <c r="OLA40" s="81"/>
      <c r="OLB40" s="81"/>
      <c r="OLC40" s="81"/>
      <c r="OLD40" s="81"/>
      <c r="OLE40" s="79"/>
      <c r="OLF40" s="80"/>
      <c r="OLG40" s="81"/>
      <c r="OLH40" s="81"/>
      <c r="OLI40" s="81"/>
      <c r="OLJ40" s="81"/>
      <c r="OLK40" s="81"/>
      <c r="OLL40" s="81"/>
      <c r="OLM40" s="81"/>
      <c r="OLN40" s="81"/>
      <c r="OLO40" s="81"/>
      <c r="OLP40" s="81"/>
      <c r="OLQ40" s="81"/>
      <c r="OLR40" s="81"/>
      <c r="OLS40" s="79"/>
      <c r="OLT40" s="80"/>
      <c r="OLU40" s="81"/>
      <c r="OLV40" s="81"/>
      <c r="OLW40" s="81"/>
      <c r="OLX40" s="81"/>
      <c r="OLY40" s="81"/>
      <c r="OLZ40" s="81"/>
      <c r="OMA40" s="81"/>
      <c r="OMB40" s="81"/>
      <c r="OMC40" s="81"/>
      <c r="OMD40" s="81"/>
      <c r="OME40" s="81"/>
      <c r="OMF40" s="81"/>
      <c r="OMG40" s="79"/>
      <c r="OMH40" s="80"/>
      <c r="OMI40" s="81"/>
      <c r="OMJ40" s="81"/>
      <c r="OMK40" s="81"/>
      <c r="OML40" s="81"/>
      <c r="OMM40" s="81"/>
      <c r="OMN40" s="81"/>
      <c r="OMO40" s="81"/>
      <c r="OMP40" s="81"/>
      <c r="OMQ40" s="81"/>
      <c r="OMR40" s="81"/>
      <c r="OMS40" s="81"/>
      <c r="OMT40" s="81"/>
      <c r="OMU40" s="79"/>
      <c r="OMV40" s="80"/>
      <c r="OMW40" s="81"/>
      <c r="OMX40" s="81"/>
      <c r="OMY40" s="81"/>
      <c r="OMZ40" s="81"/>
      <c r="ONA40" s="81"/>
      <c r="ONB40" s="81"/>
      <c r="ONC40" s="81"/>
      <c r="OND40" s="81"/>
      <c r="ONE40" s="81"/>
      <c r="ONF40" s="81"/>
      <c r="ONG40" s="81"/>
      <c r="ONH40" s="81"/>
      <c r="ONI40" s="79"/>
      <c r="ONJ40" s="80"/>
      <c r="ONK40" s="81"/>
      <c r="ONL40" s="81"/>
      <c r="ONM40" s="81"/>
      <c r="ONN40" s="81"/>
      <c r="ONO40" s="81"/>
      <c r="ONP40" s="81"/>
      <c r="ONQ40" s="81"/>
      <c r="ONR40" s="81"/>
      <c r="ONS40" s="81"/>
      <c r="ONT40" s="81"/>
      <c r="ONU40" s="81"/>
      <c r="ONV40" s="81"/>
      <c r="ONW40" s="79"/>
      <c r="ONX40" s="80"/>
      <c r="ONY40" s="81"/>
      <c r="ONZ40" s="81"/>
      <c r="OOA40" s="81"/>
      <c r="OOB40" s="81"/>
      <c r="OOC40" s="81"/>
      <c r="OOD40" s="81"/>
      <c r="OOE40" s="81"/>
      <c r="OOF40" s="81"/>
      <c r="OOG40" s="81"/>
      <c r="OOH40" s="81"/>
      <c r="OOI40" s="81"/>
      <c r="OOJ40" s="81"/>
      <c r="OOK40" s="79"/>
      <c r="OOL40" s="80"/>
      <c r="OOM40" s="81"/>
      <c r="OON40" s="81"/>
      <c r="OOO40" s="81"/>
      <c r="OOP40" s="81"/>
      <c r="OOQ40" s="81"/>
      <c r="OOR40" s="81"/>
      <c r="OOS40" s="81"/>
      <c r="OOT40" s="81"/>
      <c r="OOU40" s="81"/>
      <c r="OOV40" s="81"/>
      <c r="OOW40" s="81"/>
      <c r="OOX40" s="81"/>
      <c r="OOY40" s="79"/>
      <c r="OOZ40" s="80"/>
      <c r="OPA40" s="81"/>
      <c r="OPB40" s="81"/>
      <c r="OPC40" s="81"/>
      <c r="OPD40" s="81"/>
      <c r="OPE40" s="81"/>
      <c r="OPF40" s="81"/>
      <c r="OPG40" s="81"/>
      <c r="OPH40" s="81"/>
      <c r="OPI40" s="81"/>
      <c r="OPJ40" s="81"/>
      <c r="OPK40" s="81"/>
      <c r="OPL40" s="81"/>
      <c r="OPM40" s="79"/>
      <c r="OPN40" s="80"/>
      <c r="OPO40" s="81"/>
      <c r="OPP40" s="81"/>
      <c r="OPQ40" s="81"/>
      <c r="OPR40" s="81"/>
      <c r="OPS40" s="81"/>
      <c r="OPT40" s="81"/>
      <c r="OPU40" s="81"/>
      <c r="OPV40" s="81"/>
      <c r="OPW40" s="81"/>
      <c r="OPX40" s="81"/>
      <c r="OPY40" s="81"/>
      <c r="OPZ40" s="81"/>
      <c r="OQA40" s="79"/>
      <c r="OQB40" s="80"/>
      <c r="OQC40" s="81"/>
      <c r="OQD40" s="81"/>
      <c r="OQE40" s="81"/>
      <c r="OQF40" s="81"/>
      <c r="OQG40" s="81"/>
      <c r="OQH40" s="81"/>
      <c r="OQI40" s="81"/>
      <c r="OQJ40" s="81"/>
      <c r="OQK40" s="81"/>
      <c r="OQL40" s="81"/>
      <c r="OQM40" s="81"/>
      <c r="OQN40" s="81"/>
      <c r="OQO40" s="79"/>
      <c r="OQP40" s="80"/>
      <c r="OQQ40" s="81"/>
      <c r="OQR40" s="81"/>
      <c r="OQS40" s="81"/>
      <c r="OQT40" s="81"/>
      <c r="OQU40" s="81"/>
      <c r="OQV40" s="81"/>
      <c r="OQW40" s="81"/>
      <c r="OQX40" s="81"/>
      <c r="OQY40" s="81"/>
      <c r="OQZ40" s="81"/>
      <c r="ORA40" s="81"/>
      <c r="ORB40" s="81"/>
      <c r="ORC40" s="79"/>
      <c r="ORD40" s="80"/>
      <c r="ORE40" s="81"/>
      <c r="ORF40" s="81"/>
      <c r="ORG40" s="81"/>
      <c r="ORH40" s="81"/>
      <c r="ORI40" s="81"/>
      <c r="ORJ40" s="81"/>
      <c r="ORK40" s="81"/>
      <c r="ORL40" s="81"/>
      <c r="ORM40" s="81"/>
      <c r="ORN40" s="81"/>
      <c r="ORO40" s="81"/>
      <c r="ORP40" s="81"/>
      <c r="ORQ40" s="79"/>
      <c r="ORR40" s="80"/>
      <c r="ORS40" s="81"/>
      <c r="ORT40" s="81"/>
      <c r="ORU40" s="81"/>
      <c r="ORV40" s="81"/>
      <c r="ORW40" s="81"/>
      <c r="ORX40" s="81"/>
      <c r="ORY40" s="81"/>
      <c r="ORZ40" s="81"/>
      <c r="OSA40" s="81"/>
      <c r="OSB40" s="81"/>
      <c r="OSC40" s="81"/>
      <c r="OSD40" s="81"/>
      <c r="OSE40" s="79"/>
      <c r="OSF40" s="80"/>
      <c r="OSG40" s="81"/>
      <c r="OSH40" s="81"/>
      <c r="OSI40" s="81"/>
      <c r="OSJ40" s="81"/>
      <c r="OSK40" s="81"/>
      <c r="OSL40" s="81"/>
      <c r="OSM40" s="81"/>
      <c r="OSN40" s="81"/>
      <c r="OSO40" s="81"/>
      <c r="OSP40" s="81"/>
      <c r="OSQ40" s="81"/>
      <c r="OSR40" s="81"/>
      <c r="OSS40" s="79"/>
      <c r="OST40" s="80"/>
      <c r="OSU40" s="81"/>
      <c r="OSV40" s="81"/>
      <c r="OSW40" s="81"/>
      <c r="OSX40" s="81"/>
      <c r="OSY40" s="81"/>
      <c r="OSZ40" s="81"/>
      <c r="OTA40" s="81"/>
      <c r="OTB40" s="81"/>
      <c r="OTC40" s="81"/>
      <c r="OTD40" s="81"/>
      <c r="OTE40" s="81"/>
      <c r="OTF40" s="81"/>
      <c r="OTG40" s="79"/>
      <c r="OTH40" s="80"/>
      <c r="OTI40" s="81"/>
      <c r="OTJ40" s="81"/>
      <c r="OTK40" s="81"/>
      <c r="OTL40" s="81"/>
      <c r="OTM40" s="81"/>
      <c r="OTN40" s="81"/>
      <c r="OTO40" s="81"/>
      <c r="OTP40" s="81"/>
      <c r="OTQ40" s="81"/>
      <c r="OTR40" s="81"/>
      <c r="OTS40" s="81"/>
      <c r="OTT40" s="81"/>
      <c r="OTU40" s="79"/>
      <c r="OTV40" s="80"/>
      <c r="OTW40" s="81"/>
      <c r="OTX40" s="81"/>
      <c r="OTY40" s="81"/>
      <c r="OTZ40" s="81"/>
      <c r="OUA40" s="81"/>
      <c r="OUB40" s="81"/>
      <c r="OUC40" s="81"/>
      <c r="OUD40" s="81"/>
      <c r="OUE40" s="81"/>
      <c r="OUF40" s="81"/>
      <c r="OUG40" s="81"/>
      <c r="OUH40" s="81"/>
      <c r="OUI40" s="79"/>
      <c r="OUJ40" s="80"/>
      <c r="OUK40" s="81"/>
      <c r="OUL40" s="81"/>
      <c r="OUM40" s="81"/>
      <c r="OUN40" s="81"/>
      <c r="OUO40" s="81"/>
      <c r="OUP40" s="81"/>
      <c r="OUQ40" s="81"/>
      <c r="OUR40" s="81"/>
      <c r="OUS40" s="81"/>
      <c r="OUT40" s="81"/>
      <c r="OUU40" s="81"/>
      <c r="OUV40" s="81"/>
      <c r="OUW40" s="79"/>
      <c r="OUX40" s="80"/>
      <c r="OUY40" s="81"/>
      <c r="OUZ40" s="81"/>
      <c r="OVA40" s="81"/>
      <c r="OVB40" s="81"/>
      <c r="OVC40" s="81"/>
      <c r="OVD40" s="81"/>
      <c r="OVE40" s="81"/>
      <c r="OVF40" s="81"/>
      <c r="OVG40" s="81"/>
      <c r="OVH40" s="81"/>
      <c r="OVI40" s="81"/>
      <c r="OVJ40" s="81"/>
      <c r="OVK40" s="79"/>
      <c r="OVL40" s="80"/>
      <c r="OVM40" s="81"/>
      <c r="OVN40" s="81"/>
      <c r="OVO40" s="81"/>
      <c r="OVP40" s="81"/>
      <c r="OVQ40" s="81"/>
      <c r="OVR40" s="81"/>
      <c r="OVS40" s="81"/>
      <c r="OVT40" s="81"/>
      <c r="OVU40" s="81"/>
      <c r="OVV40" s="81"/>
      <c r="OVW40" s="81"/>
      <c r="OVX40" s="81"/>
      <c r="OVY40" s="79"/>
      <c r="OVZ40" s="80"/>
      <c r="OWA40" s="81"/>
      <c r="OWB40" s="81"/>
      <c r="OWC40" s="81"/>
      <c r="OWD40" s="81"/>
      <c r="OWE40" s="81"/>
      <c r="OWF40" s="81"/>
      <c r="OWG40" s="81"/>
      <c r="OWH40" s="81"/>
      <c r="OWI40" s="81"/>
      <c r="OWJ40" s="81"/>
      <c r="OWK40" s="81"/>
      <c r="OWL40" s="81"/>
      <c r="OWM40" s="79"/>
      <c r="OWN40" s="80"/>
      <c r="OWO40" s="81"/>
      <c r="OWP40" s="81"/>
      <c r="OWQ40" s="81"/>
      <c r="OWR40" s="81"/>
      <c r="OWS40" s="81"/>
      <c r="OWT40" s="81"/>
      <c r="OWU40" s="81"/>
      <c r="OWV40" s="81"/>
      <c r="OWW40" s="81"/>
      <c r="OWX40" s="81"/>
      <c r="OWY40" s="81"/>
      <c r="OWZ40" s="81"/>
      <c r="OXA40" s="79"/>
      <c r="OXB40" s="80"/>
      <c r="OXC40" s="81"/>
      <c r="OXD40" s="81"/>
      <c r="OXE40" s="81"/>
      <c r="OXF40" s="81"/>
      <c r="OXG40" s="81"/>
      <c r="OXH40" s="81"/>
      <c r="OXI40" s="81"/>
      <c r="OXJ40" s="81"/>
      <c r="OXK40" s="81"/>
      <c r="OXL40" s="81"/>
      <c r="OXM40" s="81"/>
      <c r="OXN40" s="81"/>
      <c r="OXO40" s="79"/>
      <c r="OXP40" s="80"/>
      <c r="OXQ40" s="81"/>
      <c r="OXR40" s="81"/>
      <c r="OXS40" s="81"/>
      <c r="OXT40" s="81"/>
      <c r="OXU40" s="81"/>
      <c r="OXV40" s="81"/>
      <c r="OXW40" s="81"/>
      <c r="OXX40" s="81"/>
      <c r="OXY40" s="81"/>
      <c r="OXZ40" s="81"/>
      <c r="OYA40" s="81"/>
      <c r="OYB40" s="81"/>
      <c r="OYC40" s="79"/>
      <c r="OYD40" s="80"/>
      <c r="OYE40" s="81"/>
      <c r="OYF40" s="81"/>
      <c r="OYG40" s="81"/>
      <c r="OYH40" s="81"/>
      <c r="OYI40" s="81"/>
      <c r="OYJ40" s="81"/>
      <c r="OYK40" s="81"/>
      <c r="OYL40" s="81"/>
      <c r="OYM40" s="81"/>
      <c r="OYN40" s="81"/>
      <c r="OYO40" s="81"/>
      <c r="OYP40" s="81"/>
      <c r="OYQ40" s="79"/>
      <c r="OYR40" s="80"/>
      <c r="OYS40" s="81"/>
      <c r="OYT40" s="81"/>
      <c r="OYU40" s="81"/>
      <c r="OYV40" s="81"/>
      <c r="OYW40" s="81"/>
      <c r="OYX40" s="81"/>
      <c r="OYY40" s="81"/>
      <c r="OYZ40" s="81"/>
      <c r="OZA40" s="81"/>
      <c r="OZB40" s="81"/>
      <c r="OZC40" s="81"/>
      <c r="OZD40" s="81"/>
      <c r="OZE40" s="79"/>
      <c r="OZF40" s="80"/>
      <c r="OZG40" s="81"/>
      <c r="OZH40" s="81"/>
      <c r="OZI40" s="81"/>
      <c r="OZJ40" s="81"/>
      <c r="OZK40" s="81"/>
      <c r="OZL40" s="81"/>
      <c r="OZM40" s="81"/>
      <c r="OZN40" s="81"/>
      <c r="OZO40" s="81"/>
      <c r="OZP40" s="81"/>
      <c r="OZQ40" s="81"/>
      <c r="OZR40" s="81"/>
      <c r="OZS40" s="79"/>
      <c r="OZT40" s="80"/>
      <c r="OZU40" s="81"/>
      <c r="OZV40" s="81"/>
      <c r="OZW40" s="81"/>
      <c r="OZX40" s="81"/>
      <c r="OZY40" s="81"/>
      <c r="OZZ40" s="81"/>
      <c r="PAA40" s="81"/>
      <c r="PAB40" s="81"/>
      <c r="PAC40" s="81"/>
      <c r="PAD40" s="81"/>
      <c r="PAE40" s="81"/>
      <c r="PAF40" s="81"/>
      <c r="PAG40" s="79"/>
      <c r="PAH40" s="80"/>
      <c r="PAI40" s="81"/>
      <c r="PAJ40" s="81"/>
      <c r="PAK40" s="81"/>
      <c r="PAL40" s="81"/>
      <c r="PAM40" s="81"/>
      <c r="PAN40" s="81"/>
      <c r="PAO40" s="81"/>
      <c r="PAP40" s="81"/>
      <c r="PAQ40" s="81"/>
      <c r="PAR40" s="81"/>
      <c r="PAS40" s="81"/>
      <c r="PAT40" s="81"/>
      <c r="PAU40" s="79"/>
      <c r="PAV40" s="80"/>
      <c r="PAW40" s="81"/>
      <c r="PAX40" s="81"/>
      <c r="PAY40" s="81"/>
      <c r="PAZ40" s="81"/>
      <c r="PBA40" s="81"/>
      <c r="PBB40" s="81"/>
      <c r="PBC40" s="81"/>
      <c r="PBD40" s="81"/>
      <c r="PBE40" s="81"/>
      <c r="PBF40" s="81"/>
      <c r="PBG40" s="81"/>
      <c r="PBH40" s="81"/>
      <c r="PBI40" s="79"/>
      <c r="PBJ40" s="80"/>
      <c r="PBK40" s="81"/>
      <c r="PBL40" s="81"/>
      <c r="PBM40" s="81"/>
      <c r="PBN40" s="81"/>
      <c r="PBO40" s="81"/>
      <c r="PBP40" s="81"/>
      <c r="PBQ40" s="81"/>
      <c r="PBR40" s="81"/>
      <c r="PBS40" s="81"/>
      <c r="PBT40" s="81"/>
      <c r="PBU40" s="81"/>
      <c r="PBV40" s="81"/>
      <c r="PBW40" s="79"/>
      <c r="PBX40" s="80"/>
      <c r="PBY40" s="81"/>
      <c r="PBZ40" s="81"/>
      <c r="PCA40" s="81"/>
      <c r="PCB40" s="81"/>
      <c r="PCC40" s="81"/>
      <c r="PCD40" s="81"/>
      <c r="PCE40" s="81"/>
      <c r="PCF40" s="81"/>
      <c r="PCG40" s="81"/>
      <c r="PCH40" s="81"/>
      <c r="PCI40" s="81"/>
      <c r="PCJ40" s="81"/>
      <c r="PCK40" s="79"/>
      <c r="PCL40" s="80"/>
      <c r="PCM40" s="81"/>
      <c r="PCN40" s="81"/>
      <c r="PCO40" s="81"/>
      <c r="PCP40" s="81"/>
      <c r="PCQ40" s="81"/>
      <c r="PCR40" s="81"/>
      <c r="PCS40" s="81"/>
      <c r="PCT40" s="81"/>
      <c r="PCU40" s="81"/>
      <c r="PCV40" s="81"/>
      <c r="PCW40" s="81"/>
      <c r="PCX40" s="81"/>
      <c r="PCY40" s="79"/>
      <c r="PCZ40" s="80"/>
      <c r="PDA40" s="81"/>
      <c r="PDB40" s="81"/>
      <c r="PDC40" s="81"/>
      <c r="PDD40" s="81"/>
      <c r="PDE40" s="81"/>
      <c r="PDF40" s="81"/>
      <c r="PDG40" s="81"/>
      <c r="PDH40" s="81"/>
      <c r="PDI40" s="81"/>
      <c r="PDJ40" s="81"/>
      <c r="PDK40" s="81"/>
      <c r="PDL40" s="81"/>
      <c r="PDM40" s="79"/>
      <c r="PDN40" s="80"/>
      <c r="PDO40" s="81"/>
      <c r="PDP40" s="81"/>
      <c r="PDQ40" s="81"/>
      <c r="PDR40" s="81"/>
      <c r="PDS40" s="81"/>
      <c r="PDT40" s="81"/>
      <c r="PDU40" s="81"/>
      <c r="PDV40" s="81"/>
      <c r="PDW40" s="81"/>
      <c r="PDX40" s="81"/>
      <c r="PDY40" s="81"/>
      <c r="PDZ40" s="81"/>
      <c r="PEA40" s="79"/>
      <c r="PEB40" s="80"/>
      <c r="PEC40" s="81"/>
      <c r="PED40" s="81"/>
      <c r="PEE40" s="81"/>
      <c r="PEF40" s="81"/>
      <c r="PEG40" s="81"/>
      <c r="PEH40" s="81"/>
      <c r="PEI40" s="81"/>
      <c r="PEJ40" s="81"/>
      <c r="PEK40" s="81"/>
      <c r="PEL40" s="81"/>
      <c r="PEM40" s="81"/>
      <c r="PEN40" s="81"/>
      <c r="PEO40" s="79"/>
      <c r="PEP40" s="80"/>
      <c r="PEQ40" s="81"/>
      <c r="PER40" s="81"/>
      <c r="PES40" s="81"/>
      <c r="PET40" s="81"/>
      <c r="PEU40" s="81"/>
      <c r="PEV40" s="81"/>
      <c r="PEW40" s="81"/>
      <c r="PEX40" s="81"/>
      <c r="PEY40" s="81"/>
      <c r="PEZ40" s="81"/>
      <c r="PFA40" s="81"/>
      <c r="PFB40" s="81"/>
      <c r="PFC40" s="79"/>
      <c r="PFD40" s="80"/>
      <c r="PFE40" s="81"/>
      <c r="PFF40" s="81"/>
      <c r="PFG40" s="81"/>
      <c r="PFH40" s="81"/>
      <c r="PFI40" s="81"/>
      <c r="PFJ40" s="81"/>
      <c r="PFK40" s="81"/>
      <c r="PFL40" s="81"/>
      <c r="PFM40" s="81"/>
      <c r="PFN40" s="81"/>
      <c r="PFO40" s="81"/>
      <c r="PFP40" s="81"/>
      <c r="PFQ40" s="79"/>
      <c r="PFR40" s="80"/>
      <c r="PFS40" s="81"/>
      <c r="PFT40" s="81"/>
      <c r="PFU40" s="81"/>
      <c r="PFV40" s="81"/>
      <c r="PFW40" s="81"/>
      <c r="PFX40" s="81"/>
      <c r="PFY40" s="81"/>
      <c r="PFZ40" s="81"/>
      <c r="PGA40" s="81"/>
      <c r="PGB40" s="81"/>
      <c r="PGC40" s="81"/>
      <c r="PGD40" s="81"/>
      <c r="PGE40" s="79"/>
      <c r="PGF40" s="80"/>
      <c r="PGG40" s="81"/>
      <c r="PGH40" s="81"/>
      <c r="PGI40" s="81"/>
      <c r="PGJ40" s="81"/>
      <c r="PGK40" s="81"/>
      <c r="PGL40" s="81"/>
      <c r="PGM40" s="81"/>
      <c r="PGN40" s="81"/>
      <c r="PGO40" s="81"/>
      <c r="PGP40" s="81"/>
      <c r="PGQ40" s="81"/>
      <c r="PGR40" s="81"/>
      <c r="PGS40" s="79"/>
      <c r="PGT40" s="80"/>
      <c r="PGU40" s="81"/>
      <c r="PGV40" s="81"/>
      <c r="PGW40" s="81"/>
      <c r="PGX40" s="81"/>
      <c r="PGY40" s="81"/>
      <c r="PGZ40" s="81"/>
      <c r="PHA40" s="81"/>
      <c r="PHB40" s="81"/>
      <c r="PHC40" s="81"/>
      <c r="PHD40" s="81"/>
      <c r="PHE40" s="81"/>
      <c r="PHF40" s="81"/>
      <c r="PHG40" s="79"/>
      <c r="PHH40" s="80"/>
      <c r="PHI40" s="81"/>
      <c r="PHJ40" s="81"/>
      <c r="PHK40" s="81"/>
      <c r="PHL40" s="81"/>
      <c r="PHM40" s="81"/>
      <c r="PHN40" s="81"/>
      <c r="PHO40" s="81"/>
      <c r="PHP40" s="81"/>
      <c r="PHQ40" s="81"/>
      <c r="PHR40" s="81"/>
      <c r="PHS40" s="81"/>
      <c r="PHT40" s="81"/>
      <c r="PHU40" s="79"/>
      <c r="PHV40" s="80"/>
      <c r="PHW40" s="81"/>
      <c r="PHX40" s="81"/>
      <c r="PHY40" s="81"/>
      <c r="PHZ40" s="81"/>
      <c r="PIA40" s="81"/>
      <c r="PIB40" s="81"/>
      <c r="PIC40" s="81"/>
      <c r="PID40" s="81"/>
      <c r="PIE40" s="81"/>
      <c r="PIF40" s="81"/>
      <c r="PIG40" s="81"/>
      <c r="PIH40" s="81"/>
      <c r="PII40" s="79"/>
      <c r="PIJ40" s="80"/>
      <c r="PIK40" s="81"/>
      <c r="PIL40" s="81"/>
      <c r="PIM40" s="81"/>
      <c r="PIN40" s="81"/>
      <c r="PIO40" s="81"/>
      <c r="PIP40" s="81"/>
      <c r="PIQ40" s="81"/>
      <c r="PIR40" s="81"/>
      <c r="PIS40" s="81"/>
      <c r="PIT40" s="81"/>
      <c r="PIU40" s="81"/>
      <c r="PIV40" s="81"/>
      <c r="PIW40" s="79"/>
      <c r="PIX40" s="80"/>
      <c r="PIY40" s="81"/>
      <c r="PIZ40" s="81"/>
      <c r="PJA40" s="81"/>
      <c r="PJB40" s="81"/>
      <c r="PJC40" s="81"/>
      <c r="PJD40" s="81"/>
      <c r="PJE40" s="81"/>
      <c r="PJF40" s="81"/>
      <c r="PJG40" s="81"/>
      <c r="PJH40" s="81"/>
      <c r="PJI40" s="81"/>
      <c r="PJJ40" s="81"/>
      <c r="PJK40" s="79"/>
      <c r="PJL40" s="80"/>
      <c r="PJM40" s="81"/>
      <c r="PJN40" s="81"/>
      <c r="PJO40" s="81"/>
      <c r="PJP40" s="81"/>
      <c r="PJQ40" s="81"/>
      <c r="PJR40" s="81"/>
      <c r="PJS40" s="81"/>
      <c r="PJT40" s="81"/>
      <c r="PJU40" s="81"/>
      <c r="PJV40" s="81"/>
      <c r="PJW40" s="81"/>
      <c r="PJX40" s="81"/>
      <c r="PJY40" s="79"/>
      <c r="PJZ40" s="80"/>
      <c r="PKA40" s="81"/>
      <c r="PKB40" s="81"/>
      <c r="PKC40" s="81"/>
      <c r="PKD40" s="81"/>
      <c r="PKE40" s="81"/>
      <c r="PKF40" s="81"/>
      <c r="PKG40" s="81"/>
      <c r="PKH40" s="81"/>
      <c r="PKI40" s="81"/>
      <c r="PKJ40" s="81"/>
      <c r="PKK40" s="81"/>
      <c r="PKL40" s="81"/>
      <c r="PKM40" s="79"/>
      <c r="PKN40" s="80"/>
      <c r="PKO40" s="81"/>
      <c r="PKP40" s="81"/>
      <c r="PKQ40" s="81"/>
      <c r="PKR40" s="81"/>
      <c r="PKS40" s="81"/>
      <c r="PKT40" s="81"/>
      <c r="PKU40" s="81"/>
      <c r="PKV40" s="81"/>
      <c r="PKW40" s="81"/>
      <c r="PKX40" s="81"/>
      <c r="PKY40" s="81"/>
      <c r="PKZ40" s="81"/>
      <c r="PLA40" s="79"/>
      <c r="PLB40" s="80"/>
      <c r="PLC40" s="81"/>
      <c r="PLD40" s="81"/>
      <c r="PLE40" s="81"/>
      <c r="PLF40" s="81"/>
      <c r="PLG40" s="81"/>
      <c r="PLH40" s="81"/>
      <c r="PLI40" s="81"/>
      <c r="PLJ40" s="81"/>
      <c r="PLK40" s="81"/>
      <c r="PLL40" s="81"/>
      <c r="PLM40" s="81"/>
      <c r="PLN40" s="81"/>
      <c r="PLO40" s="79"/>
      <c r="PLP40" s="80"/>
      <c r="PLQ40" s="81"/>
      <c r="PLR40" s="81"/>
      <c r="PLS40" s="81"/>
      <c r="PLT40" s="81"/>
      <c r="PLU40" s="81"/>
      <c r="PLV40" s="81"/>
      <c r="PLW40" s="81"/>
      <c r="PLX40" s="81"/>
      <c r="PLY40" s="81"/>
      <c r="PLZ40" s="81"/>
      <c r="PMA40" s="81"/>
      <c r="PMB40" s="81"/>
      <c r="PMC40" s="79"/>
      <c r="PMD40" s="80"/>
      <c r="PME40" s="81"/>
      <c r="PMF40" s="81"/>
      <c r="PMG40" s="81"/>
      <c r="PMH40" s="81"/>
      <c r="PMI40" s="81"/>
      <c r="PMJ40" s="81"/>
      <c r="PMK40" s="81"/>
      <c r="PML40" s="81"/>
      <c r="PMM40" s="81"/>
      <c r="PMN40" s="81"/>
      <c r="PMO40" s="81"/>
      <c r="PMP40" s="81"/>
      <c r="PMQ40" s="79"/>
      <c r="PMR40" s="80"/>
      <c r="PMS40" s="81"/>
      <c r="PMT40" s="81"/>
      <c r="PMU40" s="81"/>
      <c r="PMV40" s="81"/>
      <c r="PMW40" s="81"/>
      <c r="PMX40" s="81"/>
      <c r="PMY40" s="81"/>
      <c r="PMZ40" s="81"/>
      <c r="PNA40" s="81"/>
      <c r="PNB40" s="81"/>
      <c r="PNC40" s="81"/>
      <c r="PND40" s="81"/>
      <c r="PNE40" s="79"/>
      <c r="PNF40" s="80"/>
      <c r="PNG40" s="81"/>
      <c r="PNH40" s="81"/>
      <c r="PNI40" s="81"/>
      <c r="PNJ40" s="81"/>
      <c r="PNK40" s="81"/>
      <c r="PNL40" s="81"/>
      <c r="PNM40" s="81"/>
      <c r="PNN40" s="81"/>
      <c r="PNO40" s="81"/>
      <c r="PNP40" s="81"/>
      <c r="PNQ40" s="81"/>
      <c r="PNR40" s="81"/>
      <c r="PNS40" s="79"/>
      <c r="PNT40" s="80"/>
      <c r="PNU40" s="81"/>
      <c r="PNV40" s="81"/>
      <c r="PNW40" s="81"/>
      <c r="PNX40" s="81"/>
      <c r="PNY40" s="81"/>
      <c r="PNZ40" s="81"/>
      <c r="POA40" s="81"/>
      <c r="POB40" s="81"/>
      <c r="POC40" s="81"/>
      <c r="POD40" s="81"/>
      <c r="POE40" s="81"/>
      <c r="POF40" s="81"/>
      <c r="POG40" s="79"/>
      <c r="POH40" s="80"/>
      <c r="POI40" s="81"/>
      <c r="POJ40" s="81"/>
      <c r="POK40" s="81"/>
      <c r="POL40" s="81"/>
      <c r="POM40" s="81"/>
      <c r="PON40" s="81"/>
      <c r="POO40" s="81"/>
      <c r="POP40" s="81"/>
      <c r="POQ40" s="81"/>
      <c r="POR40" s="81"/>
      <c r="POS40" s="81"/>
      <c r="POT40" s="81"/>
      <c r="POU40" s="79"/>
      <c r="POV40" s="80"/>
      <c r="POW40" s="81"/>
      <c r="POX40" s="81"/>
      <c r="POY40" s="81"/>
      <c r="POZ40" s="81"/>
      <c r="PPA40" s="81"/>
      <c r="PPB40" s="81"/>
      <c r="PPC40" s="81"/>
      <c r="PPD40" s="81"/>
      <c r="PPE40" s="81"/>
      <c r="PPF40" s="81"/>
      <c r="PPG40" s="81"/>
      <c r="PPH40" s="81"/>
      <c r="PPI40" s="79"/>
      <c r="PPJ40" s="80"/>
      <c r="PPK40" s="81"/>
      <c r="PPL40" s="81"/>
      <c r="PPM40" s="81"/>
      <c r="PPN40" s="81"/>
      <c r="PPO40" s="81"/>
      <c r="PPP40" s="81"/>
      <c r="PPQ40" s="81"/>
      <c r="PPR40" s="81"/>
      <c r="PPS40" s="81"/>
      <c r="PPT40" s="81"/>
      <c r="PPU40" s="81"/>
      <c r="PPV40" s="81"/>
      <c r="PPW40" s="79"/>
      <c r="PPX40" s="80"/>
      <c r="PPY40" s="81"/>
      <c r="PPZ40" s="81"/>
      <c r="PQA40" s="81"/>
      <c r="PQB40" s="81"/>
      <c r="PQC40" s="81"/>
      <c r="PQD40" s="81"/>
      <c r="PQE40" s="81"/>
      <c r="PQF40" s="81"/>
      <c r="PQG40" s="81"/>
      <c r="PQH40" s="81"/>
      <c r="PQI40" s="81"/>
      <c r="PQJ40" s="81"/>
      <c r="PQK40" s="79"/>
      <c r="PQL40" s="80"/>
      <c r="PQM40" s="81"/>
      <c r="PQN40" s="81"/>
      <c r="PQO40" s="81"/>
      <c r="PQP40" s="81"/>
      <c r="PQQ40" s="81"/>
      <c r="PQR40" s="81"/>
      <c r="PQS40" s="81"/>
      <c r="PQT40" s="81"/>
      <c r="PQU40" s="81"/>
      <c r="PQV40" s="81"/>
      <c r="PQW40" s="81"/>
      <c r="PQX40" s="81"/>
      <c r="PQY40" s="79"/>
      <c r="PQZ40" s="80"/>
      <c r="PRA40" s="81"/>
      <c r="PRB40" s="81"/>
      <c r="PRC40" s="81"/>
      <c r="PRD40" s="81"/>
      <c r="PRE40" s="81"/>
      <c r="PRF40" s="81"/>
      <c r="PRG40" s="81"/>
      <c r="PRH40" s="81"/>
      <c r="PRI40" s="81"/>
      <c r="PRJ40" s="81"/>
      <c r="PRK40" s="81"/>
      <c r="PRL40" s="81"/>
      <c r="PRM40" s="79"/>
      <c r="PRN40" s="80"/>
      <c r="PRO40" s="81"/>
      <c r="PRP40" s="81"/>
      <c r="PRQ40" s="81"/>
      <c r="PRR40" s="81"/>
      <c r="PRS40" s="81"/>
      <c r="PRT40" s="81"/>
      <c r="PRU40" s="81"/>
      <c r="PRV40" s="81"/>
      <c r="PRW40" s="81"/>
      <c r="PRX40" s="81"/>
      <c r="PRY40" s="81"/>
      <c r="PRZ40" s="81"/>
      <c r="PSA40" s="79"/>
      <c r="PSB40" s="80"/>
      <c r="PSC40" s="81"/>
      <c r="PSD40" s="81"/>
      <c r="PSE40" s="81"/>
      <c r="PSF40" s="81"/>
      <c r="PSG40" s="81"/>
      <c r="PSH40" s="81"/>
      <c r="PSI40" s="81"/>
      <c r="PSJ40" s="81"/>
      <c r="PSK40" s="81"/>
      <c r="PSL40" s="81"/>
      <c r="PSM40" s="81"/>
      <c r="PSN40" s="81"/>
      <c r="PSO40" s="79"/>
      <c r="PSP40" s="80"/>
      <c r="PSQ40" s="81"/>
      <c r="PSR40" s="81"/>
      <c r="PSS40" s="81"/>
      <c r="PST40" s="81"/>
      <c r="PSU40" s="81"/>
      <c r="PSV40" s="81"/>
      <c r="PSW40" s="81"/>
      <c r="PSX40" s="81"/>
      <c r="PSY40" s="81"/>
      <c r="PSZ40" s="81"/>
      <c r="PTA40" s="81"/>
      <c r="PTB40" s="81"/>
      <c r="PTC40" s="79"/>
      <c r="PTD40" s="80"/>
      <c r="PTE40" s="81"/>
      <c r="PTF40" s="81"/>
      <c r="PTG40" s="81"/>
      <c r="PTH40" s="81"/>
      <c r="PTI40" s="81"/>
      <c r="PTJ40" s="81"/>
      <c r="PTK40" s="81"/>
      <c r="PTL40" s="81"/>
      <c r="PTM40" s="81"/>
      <c r="PTN40" s="81"/>
      <c r="PTO40" s="81"/>
      <c r="PTP40" s="81"/>
      <c r="PTQ40" s="79"/>
      <c r="PTR40" s="80"/>
      <c r="PTS40" s="81"/>
      <c r="PTT40" s="81"/>
      <c r="PTU40" s="81"/>
      <c r="PTV40" s="81"/>
      <c r="PTW40" s="81"/>
      <c r="PTX40" s="81"/>
      <c r="PTY40" s="81"/>
      <c r="PTZ40" s="81"/>
      <c r="PUA40" s="81"/>
      <c r="PUB40" s="81"/>
      <c r="PUC40" s="81"/>
      <c r="PUD40" s="81"/>
      <c r="PUE40" s="79"/>
      <c r="PUF40" s="80"/>
      <c r="PUG40" s="81"/>
      <c r="PUH40" s="81"/>
      <c r="PUI40" s="81"/>
      <c r="PUJ40" s="81"/>
      <c r="PUK40" s="81"/>
      <c r="PUL40" s="81"/>
      <c r="PUM40" s="81"/>
      <c r="PUN40" s="81"/>
      <c r="PUO40" s="81"/>
      <c r="PUP40" s="81"/>
      <c r="PUQ40" s="81"/>
      <c r="PUR40" s="81"/>
      <c r="PUS40" s="79"/>
      <c r="PUT40" s="80"/>
      <c r="PUU40" s="81"/>
      <c r="PUV40" s="81"/>
      <c r="PUW40" s="81"/>
      <c r="PUX40" s="81"/>
      <c r="PUY40" s="81"/>
      <c r="PUZ40" s="81"/>
      <c r="PVA40" s="81"/>
      <c r="PVB40" s="81"/>
      <c r="PVC40" s="81"/>
      <c r="PVD40" s="81"/>
      <c r="PVE40" s="81"/>
      <c r="PVF40" s="81"/>
      <c r="PVG40" s="79"/>
      <c r="PVH40" s="80"/>
      <c r="PVI40" s="81"/>
      <c r="PVJ40" s="81"/>
      <c r="PVK40" s="81"/>
      <c r="PVL40" s="81"/>
      <c r="PVM40" s="81"/>
      <c r="PVN40" s="81"/>
      <c r="PVO40" s="81"/>
      <c r="PVP40" s="81"/>
      <c r="PVQ40" s="81"/>
      <c r="PVR40" s="81"/>
      <c r="PVS40" s="81"/>
      <c r="PVT40" s="81"/>
      <c r="PVU40" s="79"/>
      <c r="PVV40" s="80"/>
      <c r="PVW40" s="81"/>
      <c r="PVX40" s="81"/>
      <c r="PVY40" s="81"/>
      <c r="PVZ40" s="81"/>
      <c r="PWA40" s="81"/>
      <c r="PWB40" s="81"/>
      <c r="PWC40" s="81"/>
      <c r="PWD40" s="81"/>
      <c r="PWE40" s="81"/>
      <c r="PWF40" s="81"/>
      <c r="PWG40" s="81"/>
      <c r="PWH40" s="81"/>
      <c r="PWI40" s="79"/>
      <c r="PWJ40" s="80"/>
      <c r="PWK40" s="81"/>
      <c r="PWL40" s="81"/>
      <c r="PWM40" s="81"/>
      <c r="PWN40" s="81"/>
      <c r="PWO40" s="81"/>
      <c r="PWP40" s="81"/>
      <c r="PWQ40" s="81"/>
      <c r="PWR40" s="81"/>
      <c r="PWS40" s="81"/>
      <c r="PWT40" s="81"/>
      <c r="PWU40" s="81"/>
      <c r="PWV40" s="81"/>
      <c r="PWW40" s="79"/>
      <c r="PWX40" s="80"/>
      <c r="PWY40" s="81"/>
      <c r="PWZ40" s="81"/>
      <c r="PXA40" s="81"/>
      <c r="PXB40" s="81"/>
      <c r="PXC40" s="81"/>
      <c r="PXD40" s="81"/>
      <c r="PXE40" s="81"/>
      <c r="PXF40" s="81"/>
      <c r="PXG40" s="81"/>
      <c r="PXH40" s="81"/>
      <c r="PXI40" s="81"/>
      <c r="PXJ40" s="81"/>
      <c r="PXK40" s="79"/>
      <c r="PXL40" s="80"/>
      <c r="PXM40" s="81"/>
      <c r="PXN40" s="81"/>
      <c r="PXO40" s="81"/>
      <c r="PXP40" s="81"/>
      <c r="PXQ40" s="81"/>
      <c r="PXR40" s="81"/>
      <c r="PXS40" s="81"/>
      <c r="PXT40" s="81"/>
      <c r="PXU40" s="81"/>
      <c r="PXV40" s="81"/>
      <c r="PXW40" s="81"/>
      <c r="PXX40" s="81"/>
      <c r="PXY40" s="79"/>
      <c r="PXZ40" s="80"/>
      <c r="PYA40" s="81"/>
      <c r="PYB40" s="81"/>
      <c r="PYC40" s="81"/>
      <c r="PYD40" s="81"/>
      <c r="PYE40" s="81"/>
      <c r="PYF40" s="81"/>
      <c r="PYG40" s="81"/>
      <c r="PYH40" s="81"/>
      <c r="PYI40" s="81"/>
      <c r="PYJ40" s="81"/>
      <c r="PYK40" s="81"/>
      <c r="PYL40" s="81"/>
      <c r="PYM40" s="79"/>
      <c r="PYN40" s="80"/>
      <c r="PYO40" s="81"/>
      <c r="PYP40" s="81"/>
      <c r="PYQ40" s="81"/>
      <c r="PYR40" s="81"/>
      <c r="PYS40" s="81"/>
      <c r="PYT40" s="81"/>
      <c r="PYU40" s="81"/>
      <c r="PYV40" s="81"/>
      <c r="PYW40" s="81"/>
      <c r="PYX40" s="81"/>
      <c r="PYY40" s="81"/>
      <c r="PYZ40" s="81"/>
      <c r="PZA40" s="79"/>
      <c r="PZB40" s="80"/>
      <c r="PZC40" s="81"/>
      <c r="PZD40" s="81"/>
      <c r="PZE40" s="81"/>
      <c r="PZF40" s="81"/>
      <c r="PZG40" s="81"/>
      <c r="PZH40" s="81"/>
      <c r="PZI40" s="81"/>
      <c r="PZJ40" s="81"/>
      <c r="PZK40" s="81"/>
      <c r="PZL40" s="81"/>
      <c r="PZM40" s="81"/>
      <c r="PZN40" s="81"/>
      <c r="PZO40" s="79"/>
      <c r="PZP40" s="80"/>
      <c r="PZQ40" s="81"/>
      <c r="PZR40" s="81"/>
      <c r="PZS40" s="81"/>
      <c r="PZT40" s="81"/>
      <c r="PZU40" s="81"/>
      <c r="PZV40" s="81"/>
      <c r="PZW40" s="81"/>
      <c r="PZX40" s="81"/>
      <c r="PZY40" s="81"/>
      <c r="PZZ40" s="81"/>
      <c r="QAA40" s="81"/>
      <c r="QAB40" s="81"/>
      <c r="QAC40" s="79"/>
      <c r="QAD40" s="80"/>
      <c r="QAE40" s="81"/>
      <c r="QAF40" s="81"/>
      <c r="QAG40" s="81"/>
      <c r="QAH40" s="81"/>
      <c r="QAI40" s="81"/>
      <c r="QAJ40" s="81"/>
      <c r="QAK40" s="81"/>
      <c r="QAL40" s="81"/>
      <c r="QAM40" s="81"/>
      <c r="QAN40" s="81"/>
      <c r="QAO40" s="81"/>
      <c r="QAP40" s="81"/>
      <c r="QAQ40" s="79"/>
      <c r="QAR40" s="80"/>
      <c r="QAS40" s="81"/>
      <c r="QAT40" s="81"/>
      <c r="QAU40" s="81"/>
      <c r="QAV40" s="81"/>
      <c r="QAW40" s="81"/>
      <c r="QAX40" s="81"/>
      <c r="QAY40" s="81"/>
      <c r="QAZ40" s="81"/>
      <c r="QBA40" s="81"/>
      <c r="QBB40" s="81"/>
      <c r="QBC40" s="81"/>
      <c r="QBD40" s="81"/>
      <c r="QBE40" s="79"/>
      <c r="QBF40" s="80"/>
      <c r="QBG40" s="81"/>
      <c r="QBH40" s="81"/>
      <c r="QBI40" s="81"/>
      <c r="QBJ40" s="81"/>
      <c r="QBK40" s="81"/>
      <c r="QBL40" s="81"/>
      <c r="QBM40" s="81"/>
      <c r="QBN40" s="81"/>
      <c r="QBO40" s="81"/>
      <c r="QBP40" s="81"/>
      <c r="QBQ40" s="81"/>
      <c r="QBR40" s="81"/>
      <c r="QBS40" s="79"/>
      <c r="QBT40" s="80"/>
      <c r="QBU40" s="81"/>
      <c r="QBV40" s="81"/>
      <c r="QBW40" s="81"/>
      <c r="QBX40" s="81"/>
      <c r="QBY40" s="81"/>
      <c r="QBZ40" s="81"/>
      <c r="QCA40" s="81"/>
      <c r="QCB40" s="81"/>
      <c r="QCC40" s="81"/>
      <c r="QCD40" s="81"/>
      <c r="QCE40" s="81"/>
      <c r="QCF40" s="81"/>
      <c r="QCG40" s="79"/>
      <c r="QCH40" s="80"/>
      <c r="QCI40" s="81"/>
      <c r="QCJ40" s="81"/>
      <c r="QCK40" s="81"/>
      <c r="QCL40" s="81"/>
      <c r="QCM40" s="81"/>
      <c r="QCN40" s="81"/>
      <c r="QCO40" s="81"/>
      <c r="QCP40" s="81"/>
      <c r="QCQ40" s="81"/>
      <c r="QCR40" s="81"/>
      <c r="QCS40" s="81"/>
      <c r="QCT40" s="81"/>
      <c r="QCU40" s="79"/>
      <c r="QCV40" s="80"/>
      <c r="QCW40" s="81"/>
      <c r="QCX40" s="81"/>
      <c r="QCY40" s="81"/>
      <c r="QCZ40" s="81"/>
      <c r="QDA40" s="81"/>
      <c r="QDB40" s="81"/>
      <c r="QDC40" s="81"/>
      <c r="QDD40" s="81"/>
      <c r="QDE40" s="81"/>
      <c r="QDF40" s="81"/>
      <c r="QDG40" s="81"/>
      <c r="QDH40" s="81"/>
      <c r="QDI40" s="79"/>
      <c r="QDJ40" s="80"/>
      <c r="QDK40" s="81"/>
      <c r="QDL40" s="81"/>
      <c r="QDM40" s="81"/>
      <c r="QDN40" s="81"/>
      <c r="QDO40" s="81"/>
      <c r="QDP40" s="81"/>
      <c r="QDQ40" s="81"/>
      <c r="QDR40" s="81"/>
      <c r="QDS40" s="81"/>
      <c r="QDT40" s="81"/>
      <c r="QDU40" s="81"/>
      <c r="QDV40" s="81"/>
      <c r="QDW40" s="79"/>
      <c r="QDX40" s="80"/>
      <c r="QDY40" s="81"/>
      <c r="QDZ40" s="81"/>
      <c r="QEA40" s="81"/>
      <c r="QEB40" s="81"/>
      <c r="QEC40" s="81"/>
      <c r="QED40" s="81"/>
      <c r="QEE40" s="81"/>
      <c r="QEF40" s="81"/>
      <c r="QEG40" s="81"/>
      <c r="QEH40" s="81"/>
      <c r="QEI40" s="81"/>
      <c r="QEJ40" s="81"/>
      <c r="QEK40" s="79"/>
      <c r="QEL40" s="80"/>
      <c r="QEM40" s="81"/>
      <c r="QEN40" s="81"/>
      <c r="QEO40" s="81"/>
      <c r="QEP40" s="81"/>
      <c r="QEQ40" s="81"/>
      <c r="QER40" s="81"/>
      <c r="QES40" s="81"/>
      <c r="QET40" s="81"/>
      <c r="QEU40" s="81"/>
      <c r="QEV40" s="81"/>
      <c r="QEW40" s="81"/>
      <c r="QEX40" s="81"/>
      <c r="QEY40" s="79"/>
      <c r="QEZ40" s="80"/>
      <c r="QFA40" s="81"/>
      <c r="QFB40" s="81"/>
      <c r="QFC40" s="81"/>
      <c r="QFD40" s="81"/>
      <c r="QFE40" s="81"/>
      <c r="QFF40" s="81"/>
      <c r="QFG40" s="81"/>
      <c r="QFH40" s="81"/>
      <c r="QFI40" s="81"/>
      <c r="QFJ40" s="81"/>
      <c r="QFK40" s="81"/>
      <c r="QFL40" s="81"/>
      <c r="QFM40" s="79"/>
      <c r="QFN40" s="80"/>
      <c r="QFO40" s="81"/>
      <c r="QFP40" s="81"/>
      <c r="QFQ40" s="81"/>
      <c r="QFR40" s="81"/>
      <c r="QFS40" s="81"/>
      <c r="QFT40" s="81"/>
      <c r="QFU40" s="81"/>
      <c r="QFV40" s="81"/>
      <c r="QFW40" s="81"/>
      <c r="QFX40" s="81"/>
      <c r="QFY40" s="81"/>
      <c r="QFZ40" s="81"/>
      <c r="QGA40" s="79"/>
      <c r="QGB40" s="80"/>
      <c r="QGC40" s="81"/>
      <c r="QGD40" s="81"/>
      <c r="QGE40" s="81"/>
      <c r="QGF40" s="81"/>
      <c r="QGG40" s="81"/>
      <c r="QGH40" s="81"/>
      <c r="QGI40" s="81"/>
      <c r="QGJ40" s="81"/>
      <c r="QGK40" s="81"/>
      <c r="QGL40" s="81"/>
      <c r="QGM40" s="81"/>
      <c r="QGN40" s="81"/>
      <c r="QGO40" s="79"/>
      <c r="QGP40" s="80"/>
      <c r="QGQ40" s="81"/>
      <c r="QGR40" s="81"/>
      <c r="QGS40" s="81"/>
      <c r="QGT40" s="81"/>
      <c r="QGU40" s="81"/>
      <c r="QGV40" s="81"/>
      <c r="QGW40" s="81"/>
      <c r="QGX40" s="81"/>
      <c r="QGY40" s="81"/>
      <c r="QGZ40" s="81"/>
      <c r="QHA40" s="81"/>
      <c r="QHB40" s="81"/>
      <c r="QHC40" s="79"/>
      <c r="QHD40" s="80"/>
      <c r="QHE40" s="81"/>
      <c r="QHF40" s="81"/>
      <c r="QHG40" s="81"/>
      <c r="QHH40" s="81"/>
      <c r="QHI40" s="81"/>
      <c r="QHJ40" s="81"/>
      <c r="QHK40" s="81"/>
      <c r="QHL40" s="81"/>
      <c r="QHM40" s="81"/>
      <c r="QHN40" s="81"/>
      <c r="QHO40" s="81"/>
      <c r="QHP40" s="81"/>
      <c r="QHQ40" s="79"/>
      <c r="QHR40" s="80"/>
      <c r="QHS40" s="81"/>
      <c r="QHT40" s="81"/>
      <c r="QHU40" s="81"/>
      <c r="QHV40" s="81"/>
      <c r="QHW40" s="81"/>
      <c r="QHX40" s="81"/>
      <c r="QHY40" s="81"/>
      <c r="QHZ40" s="81"/>
      <c r="QIA40" s="81"/>
      <c r="QIB40" s="81"/>
      <c r="QIC40" s="81"/>
      <c r="QID40" s="81"/>
      <c r="QIE40" s="79"/>
      <c r="QIF40" s="80"/>
      <c r="QIG40" s="81"/>
      <c r="QIH40" s="81"/>
      <c r="QII40" s="81"/>
      <c r="QIJ40" s="81"/>
      <c r="QIK40" s="81"/>
      <c r="QIL40" s="81"/>
      <c r="QIM40" s="81"/>
      <c r="QIN40" s="81"/>
      <c r="QIO40" s="81"/>
      <c r="QIP40" s="81"/>
      <c r="QIQ40" s="81"/>
      <c r="QIR40" s="81"/>
      <c r="QIS40" s="79"/>
      <c r="QIT40" s="80"/>
      <c r="QIU40" s="81"/>
      <c r="QIV40" s="81"/>
      <c r="QIW40" s="81"/>
      <c r="QIX40" s="81"/>
      <c r="QIY40" s="81"/>
      <c r="QIZ40" s="81"/>
      <c r="QJA40" s="81"/>
      <c r="QJB40" s="81"/>
      <c r="QJC40" s="81"/>
      <c r="QJD40" s="81"/>
      <c r="QJE40" s="81"/>
      <c r="QJF40" s="81"/>
      <c r="QJG40" s="79"/>
      <c r="QJH40" s="80"/>
      <c r="QJI40" s="81"/>
      <c r="QJJ40" s="81"/>
      <c r="QJK40" s="81"/>
      <c r="QJL40" s="81"/>
      <c r="QJM40" s="81"/>
      <c r="QJN40" s="81"/>
      <c r="QJO40" s="81"/>
      <c r="QJP40" s="81"/>
      <c r="QJQ40" s="81"/>
      <c r="QJR40" s="81"/>
      <c r="QJS40" s="81"/>
      <c r="QJT40" s="81"/>
      <c r="QJU40" s="79"/>
      <c r="QJV40" s="80"/>
      <c r="QJW40" s="81"/>
      <c r="QJX40" s="81"/>
      <c r="QJY40" s="81"/>
      <c r="QJZ40" s="81"/>
      <c r="QKA40" s="81"/>
      <c r="QKB40" s="81"/>
      <c r="QKC40" s="81"/>
      <c r="QKD40" s="81"/>
      <c r="QKE40" s="81"/>
      <c r="QKF40" s="81"/>
      <c r="QKG40" s="81"/>
      <c r="QKH40" s="81"/>
      <c r="QKI40" s="79"/>
      <c r="QKJ40" s="80"/>
      <c r="QKK40" s="81"/>
      <c r="QKL40" s="81"/>
      <c r="QKM40" s="81"/>
      <c r="QKN40" s="81"/>
      <c r="QKO40" s="81"/>
      <c r="QKP40" s="81"/>
      <c r="QKQ40" s="81"/>
      <c r="QKR40" s="81"/>
      <c r="QKS40" s="81"/>
      <c r="QKT40" s="81"/>
      <c r="QKU40" s="81"/>
      <c r="QKV40" s="81"/>
      <c r="QKW40" s="79"/>
      <c r="QKX40" s="80"/>
      <c r="QKY40" s="81"/>
      <c r="QKZ40" s="81"/>
      <c r="QLA40" s="81"/>
      <c r="QLB40" s="81"/>
      <c r="QLC40" s="81"/>
      <c r="QLD40" s="81"/>
      <c r="QLE40" s="81"/>
      <c r="QLF40" s="81"/>
      <c r="QLG40" s="81"/>
      <c r="QLH40" s="81"/>
      <c r="QLI40" s="81"/>
      <c r="QLJ40" s="81"/>
      <c r="QLK40" s="79"/>
      <c r="QLL40" s="80"/>
      <c r="QLM40" s="81"/>
      <c r="QLN40" s="81"/>
      <c r="QLO40" s="81"/>
      <c r="QLP40" s="81"/>
      <c r="QLQ40" s="81"/>
      <c r="QLR40" s="81"/>
      <c r="QLS40" s="81"/>
      <c r="QLT40" s="81"/>
      <c r="QLU40" s="81"/>
      <c r="QLV40" s="81"/>
      <c r="QLW40" s="81"/>
      <c r="QLX40" s="81"/>
      <c r="QLY40" s="79"/>
      <c r="QLZ40" s="80"/>
      <c r="QMA40" s="81"/>
      <c r="QMB40" s="81"/>
      <c r="QMC40" s="81"/>
      <c r="QMD40" s="81"/>
      <c r="QME40" s="81"/>
      <c r="QMF40" s="81"/>
      <c r="QMG40" s="81"/>
      <c r="QMH40" s="81"/>
      <c r="QMI40" s="81"/>
      <c r="QMJ40" s="81"/>
      <c r="QMK40" s="81"/>
      <c r="QML40" s="81"/>
      <c r="QMM40" s="79"/>
      <c r="QMN40" s="80"/>
      <c r="QMO40" s="81"/>
      <c r="QMP40" s="81"/>
      <c r="QMQ40" s="81"/>
      <c r="QMR40" s="81"/>
      <c r="QMS40" s="81"/>
      <c r="QMT40" s="81"/>
      <c r="QMU40" s="81"/>
      <c r="QMV40" s="81"/>
      <c r="QMW40" s="81"/>
      <c r="QMX40" s="81"/>
      <c r="QMY40" s="81"/>
      <c r="QMZ40" s="81"/>
      <c r="QNA40" s="79"/>
      <c r="QNB40" s="80"/>
      <c r="QNC40" s="81"/>
      <c r="QND40" s="81"/>
      <c r="QNE40" s="81"/>
      <c r="QNF40" s="81"/>
      <c r="QNG40" s="81"/>
      <c r="QNH40" s="81"/>
      <c r="QNI40" s="81"/>
      <c r="QNJ40" s="81"/>
      <c r="QNK40" s="81"/>
      <c r="QNL40" s="81"/>
      <c r="QNM40" s="81"/>
      <c r="QNN40" s="81"/>
      <c r="QNO40" s="79"/>
      <c r="QNP40" s="80"/>
      <c r="QNQ40" s="81"/>
      <c r="QNR40" s="81"/>
      <c r="QNS40" s="81"/>
      <c r="QNT40" s="81"/>
      <c r="QNU40" s="81"/>
      <c r="QNV40" s="81"/>
      <c r="QNW40" s="81"/>
      <c r="QNX40" s="81"/>
      <c r="QNY40" s="81"/>
      <c r="QNZ40" s="81"/>
      <c r="QOA40" s="81"/>
      <c r="QOB40" s="81"/>
      <c r="QOC40" s="79"/>
      <c r="QOD40" s="80"/>
      <c r="QOE40" s="81"/>
      <c r="QOF40" s="81"/>
      <c r="QOG40" s="81"/>
      <c r="QOH40" s="81"/>
      <c r="QOI40" s="81"/>
      <c r="QOJ40" s="81"/>
      <c r="QOK40" s="81"/>
      <c r="QOL40" s="81"/>
      <c r="QOM40" s="81"/>
      <c r="QON40" s="81"/>
      <c r="QOO40" s="81"/>
      <c r="QOP40" s="81"/>
      <c r="QOQ40" s="79"/>
      <c r="QOR40" s="80"/>
      <c r="QOS40" s="81"/>
      <c r="QOT40" s="81"/>
      <c r="QOU40" s="81"/>
      <c r="QOV40" s="81"/>
      <c r="QOW40" s="81"/>
      <c r="QOX40" s="81"/>
      <c r="QOY40" s="81"/>
      <c r="QOZ40" s="81"/>
      <c r="QPA40" s="81"/>
      <c r="QPB40" s="81"/>
      <c r="QPC40" s="81"/>
      <c r="QPD40" s="81"/>
      <c r="QPE40" s="79"/>
      <c r="QPF40" s="80"/>
      <c r="QPG40" s="81"/>
      <c r="QPH40" s="81"/>
      <c r="QPI40" s="81"/>
      <c r="QPJ40" s="81"/>
      <c r="QPK40" s="81"/>
      <c r="QPL40" s="81"/>
      <c r="QPM40" s="81"/>
      <c r="QPN40" s="81"/>
      <c r="QPO40" s="81"/>
      <c r="QPP40" s="81"/>
      <c r="QPQ40" s="81"/>
      <c r="QPR40" s="81"/>
      <c r="QPS40" s="79"/>
      <c r="QPT40" s="80"/>
      <c r="QPU40" s="81"/>
      <c r="QPV40" s="81"/>
      <c r="QPW40" s="81"/>
      <c r="QPX40" s="81"/>
      <c r="QPY40" s="81"/>
      <c r="QPZ40" s="81"/>
      <c r="QQA40" s="81"/>
      <c r="QQB40" s="81"/>
      <c r="QQC40" s="81"/>
      <c r="QQD40" s="81"/>
      <c r="QQE40" s="81"/>
      <c r="QQF40" s="81"/>
      <c r="QQG40" s="79"/>
      <c r="QQH40" s="80"/>
      <c r="QQI40" s="81"/>
      <c r="QQJ40" s="81"/>
      <c r="QQK40" s="81"/>
      <c r="QQL40" s="81"/>
      <c r="QQM40" s="81"/>
      <c r="QQN40" s="81"/>
      <c r="QQO40" s="81"/>
      <c r="QQP40" s="81"/>
      <c r="QQQ40" s="81"/>
      <c r="QQR40" s="81"/>
      <c r="QQS40" s="81"/>
      <c r="QQT40" s="81"/>
      <c r="QQU40" s="79"/>
      <c r="QQV40" s="80"/>
      <c r="QQW40" s="81"/>
      <c r="QQX40" s="81"/>
      <c r="QQY40" s="81"/>
      <c r="QQZ40" s="81"/>
      <c r="QRA40" s="81"/>
      <c r="QRB40" s="81"/>
      <c r="QRC40" s="81"/>
      <c r="QRD40" s="81"/>
      <c r="QRE40" s="81"/>
      <c r="QRF40" s="81"/>
      <c r="QRG40" s="81"/>
      <c r="QRH40" s="81"/>
      <c r="QRI40" s="79"/>
      <c r="QRJ40" s="80"/>
      <c r="QRK40" s="81"/>
      <c r="QRL40" s="81"/>
      <c r="QRM40" s="81"/>
      <c r="QRN40" s="81"/>
      <c r="QRO40" s="81"/>
      <c r="QRP40" s="81"/>
      <c r="QRQ40" s="81"/>
      <c r="QRR40" s="81"/>
      <c r="QRS40" s="81"/>
      <c r="QRT40" s="81"/>
      <c r="QRU40" s="81"/>
      <c r="QRV40" s="81"/>
      <c r="QRW40" s="79"/>
      <c r="QRX40" s="80"/>
      <c r="QRY40" s="81"/>
      <c r="QRZ40" s="81"/>
      <c r="QSA40" s="81"/>
      <c r="QSB40" s="81"/>
      <c r="QSC40" s="81"/>
      <c r="QSD40" s="81"/>
      <c r="QSE40" s="81"/>
      <c r="QSF40" s="81"/>
      <c r="QSG40" s="81"/>
      <c r="QSH40" s="81"/>
      <c r="QSI40" s="81"/>
      <c r="QSJ40" s="81"/>
      <c r="QSK40" s="79"/>
      <c r="QSL40" s="80"/>
      <c r="QSM40" s="81"/>
      <c r="QSN40" s="81"/>
      <c r="QSO40" s="81"/>
      <c r="QSP40" s="81"/>
      <c r="QSQ40" s="81"/>
      <c r="QSR40" s="81"/>
      <c r="QSS40" s="81"/>
      <c r="QST40" s="81"/>
      <c r="QSU40" s="81"/>
      <c r="QSV40" s="81"/>
      <c r="QSW40" s="81"/>
      <c r="QSX40" s="81"/>
      <c r="QSY40" s="79"/>
      <c r="QSZ40" s="80"/>
      <c r="QTA40" s="81"/>
      <c r="QTB40" s="81"/>
      <c r="QTC40" s="81"/>
      <c r="QTD40" s="81"/>
      <c r="QTE40" s="81"/>
      <c r="QTF40" s="81"/>
      <c r="QTG40" s="81"/>
      <c r="QTH40" s="81"/>
      <c r="QTI40" s="81"/>
      <c r="QTJ40" s="81"/>
      <c r="QTK40" s="81"/>
      <c r="QTL40" s="81"/>
      <c r="QTM40" s="79"/>
      <c r="QTN40" s="80"/>
      <c r="QTO40" s="81"/>
      <c r="QTP40" s="81"/>
      <c r="QTQ40" s="81"/>
      <c r="QTR40" s="81"/>
      <c r="QTS40" s="81"/>
      <c r="QTT40" s="81"/>
      <c r="QTU40" s="81"/>
      <c r="QTV40" s="81"/>
      <c r="QTW40" s="81"/>
      <c r="QTX40" s="81"/>
      <c r="QTY40" s="81"/>
      <c r="QTZ40" s="81"/>
      <c r="QUA40" s="79"/>
      <c r="QUB40" s="80"/>
      <c r="QUC40" s="81"/>
      <c r="QUD40" s="81"/>
      <c r="QUE40" s="81"/>
      <c r="QUF40" s="81"/>
      <c r="QUG40" s="81"/>
      <c r="QUH40" s="81"/>
      <c r="QUI40" s="81"/>
      <c r="QUJ40" s="81"/>
      <c r="QUK40" s="81"/>
      <c r="QUL40" s="81"/>
      <c r="QUM40" s="81"/>
      <c r="QUN40" s="81"/>
      <c r="QUO40" s="79"/>
      <c r="QUP40" s="80"/>
      <c r="QUQ40" s="81"/>
      <c r="QUR40" s="81"/>
      <c r="QUS40" s="81"/>
      <c r="QUT40" s="81"/>
      <c r="QUU40" s="81"/>
      <c r="QUV40" s="81"/>
      <c r="QUW40" s="81"/>
      <c r="QUX40" s="81"/>
      <c r="QUY40" s="81"/>
      <c r="QUZ40" s="81"/>
      <c r="QVA40" s="81"/>
      <c r="QVB40" s="81"/>
      <c r="QVC40" s="79"/>
      <c r="QVD40" s="80"/>
      <c r="QVE40" s="81"/>
      <c r="QVF40" s="81"/>
      <c r="QVG40" s="81"/>
      <c r="QVH40" s="81"/>
      <c r="QVI40" s="81"/>
      <c r="QVJ40" s="81"/>
      <c r="QVK40" s="81"/>
      <c r="QVL40" s="81"/>
      <c r="QVM40" s="81"/>
      <c r="QVN40" s="81"/>
      <c r="QVO40" s="81"/>
      <c r="QVP40" s="81"/>
      <c r="QVQ40" s="79"/>
      <c r="QVR40" s="80"/>
      <c r="QVS40" s="81"/>
      <c r="QVT40" s="81"/>
      <c r="QVU40" s="81"/>
      <c r="QVV40" s="81"/>
      <c r="QVW40" s="81"/>
      <c r="QVX40" s="81"/>
      <c r="QVY40" s="81"/>
      <c r="QVZ40" s="81"/>
      <c r="QWA40" s="81"/>
      <c r="QWB40" s="81"/>
      <c r="QWC40" s="81"/>
      <c r="QWD40" s="81"/>
      <c r="QWE40" s="79"/>
      <c r="QWF40" s="80"/>
      <c r="QWG40" s="81"/>
      <c r="QWH40" s="81"/>
      <c r="QWI40" s="81"/>
      <c r="QWJ40" s="81"/>
      <c r="QWK40" s="81"/>
      <c r="QWL40" s="81"/>
      <c r="QWM40" s="81"/>
      <c r="QWN40" s="81"/>
      <c r="QWO40" s="81"/>
      <c r="QWP40" s="81"/>
      <c r="QWQ40" s="81"/>
      <c r="QWR40" s="81"/>
      <c r="QWS40" s="79"/>
      <c r="QWT40" s="80"/>
      <c r="QWU40" s="81"/>
      <c r="QWV40" s="81"/>
      <c r="QWW40" s="81"/>
      <c r="QWX40" s="81"/>
      <c r="QWY40" s="81"/>
      <c r="QWZ40" s="81"/>
      <c r="QXA40" s="81"/>
      <c r="QXB40" s="81"/>
      <c r="QXC40" s="81"/>
      <c r="QXD40" s="81"/>
      <c r="QXE40" s="81"/>
      <c r="QXF40" s="81"/>
      <c r="QXG40" s="79"/>
      <c r="QXH40" s="80"/>
      <c r="QXI40" s="81"/>
      <c r="QXJ40" s="81"/>
      <c r="QXK40" s="81"/>
      <c r="QXL40" s="81"/>
      <c r="QXM40" s="81"/>
      <c r="QXN40" s="81"/>
      <c r="QXO40" s="81"/>
      <c r="QXP40" s="81"/>
      <c r="QXQ40" s="81"/>
      <c r="QXR40" s="81"/>
      <c r="QXS40" s="81"/>
      <c r="QXT40" s="81"/>
      <c r="QXU40" s="79"/>
      <c r="QXV40" s="80"/>
      <c r="QXW40" s="81"/>
      <c r="QXX40" s="81"/>
      <c r="QXY40" s="81"/>
      <c r="QXZ40" s="81"/>
      <c r="QYA40" s="81"/>
      <c r="QYB40" s="81"/>
      <c r="QYC40" s="81"/>
      <c r="QYD40" s="81"/>
      <c r="QYE40" s="81"/>
      <c r="QYF40" s="81"/>
      <c r="QYG40" s="81"/>
      <c r="QYH40" s="81"/>
      <c r="QYI40" s="79"/>
      <c r="QYJ40" s="80"/>
      <c r="QYK40" s="81"/>
      <c r="QYL40" s="81"/>
      <c r="QYM40" s="81"/>
      <c r="QYN40" s="81"/>
      <c r="QYO40" s="81"/>
      <c r="QYP40" s="81"/>
      <c r="QYQ40" s="81"/>
      <c r="QYR40" s="81"/>
      <c r="QYS40" s="81"/>
      <c r="QYT40" s="81"/>
      <c r="QYU40" s="81"/>
      <c r="QYV40" s="81"/>
      <c r="QYW40" s="79"/>
      <c r="QYX40" s="80"/>
      <c r="QYY40" s="81"/>
      <c r="QYZ40" s="81"/>
      <c r="QZA40" s="81"/>
      <c r="QZB40" s="81"/>
      <c r="QZC40" s="81"/>
      <c r="QZD40" s="81"/>
      <c r="QZE40" s="81"/>
      <c r="QZF40" s="81"/>
      <c r="QZG40" s="81"/>
      <c r="QZH40" s="81"/>
      <c r="QZI40" s="81"/>
      <c r="QZJ40" s="81"/>
      <c r="QZK40" s="79"/>
      <c r="QZL40" s="80"/>
      <c r="QZM40" s="81"/>
      <c r="QZN40" s="81"/>
      <c r="QZO40" s="81"/>
      <c r="QZP40" s="81"/>
      <c r="QZQ40" s="81"/>
      <c r="QZR40" s="81"/>
      <c r="QZS40" s="81"/>
      <c r="QZT40" s="81"/>
      <c r="QZU40" s="81"/>
      <c r="QZV40" s="81"/>
      <c r="QZW40" s="81"/>
      <c r="QZX40" s="81"/>
      <c r="QZY40" s="79"/>
      <c r="QZZ40" s="80"/>
      <c r="RAA40" s="81"/>
      <c r="RAB40" s="81"/>
      <c r="RAC40" s="81"/>
      <c r="RAD40" s="81"/>
      <c r="RAE40" s="81"/>
      <c r="RAF40" s="81"/>
      <c r="RAG40" s="81"/>
      <c r="RAH40" s="81"/>
      <c r="RAI40" s="81"/>
      <c r="RAJ40" s="81"/>
      <c r="RAK40" s="81"/>
      <c r="RAL40" s="81"/>
      <c r="RAM40" s="79"/>
      <c r="RAN40" s="80"/>
      <c r="RAO40" s="81"/>
      <c r="RAP40" s="81"/>
      <c r="RAQ40" s="81"/>
      <c r="RAR40" s="81"/>
      <c r="RAS40" s="81"/>
      <c r="RAT40" s="81"/>
      <c r="RAU40" s="81"/>
      <c r="RAV40" s="81"/>
      <c r="RAW40" s="81"/>
      <c r="RAX40" s="81"/>
      <c r="RAY40" s="81"/>
      <c r="RAZ40" s="81"/>
      <c r="RBA40" s="79"/>
      <c r="RBB40" s="80"/>
      <c r="RBC40" s="81"/>
      <c r="RBD40" s="81"/>
      <c r="RBE40" s="81"/>
      <c r="RBF40" s="81"/>
      <c r="RBG40" s="81"/>
      <c r="RBH40" s="81"/>
      <c r="RBI40" s="81"/>
      <c r="RBJ40" s="81"/>
      <c r="RBK40" s="81"/>
      <c r="RBL40" s="81"/>
      <c r="RBM40" s="81"/>
      <c r="RBN40" s="81"/>
      <c r="RBO40" s="79"/>
      <c r="RBP40" s="80"/>
      <c r="RBQ40" s="81"/>
      <c r="RBR40" s="81"/>
      <c r="RBS40" s="81"/>
      <c r="RBT40" s="81"/>
      <c r="RBU40" s="81"/>
      <c r="RBV40" s="81"/>
      <c r="RBW40" s="81"/>
      <c r="RBX40" s="81"/>
      <c r="RBY40" s="81"/>
      <c r="RBZ40" s="81"/>
      <c r="RCA40" s="81"/>
      <c r="RCB40" s="81"/>
      <c r="RCC40" s="79"/>
      <c r="RCD40" s="80"/>
      <c r="RCE40" s="81"/>
      <c r="RCF40" s="81"/>
      <c r="RCG40" s="81"/>
      <c r="RCH40" s="81"/>
      <c r="RCI40" s="81"/>
      <c r="RCJ40" s="81"/>
      <c r="RCK40" s="81"/>
      <c r="RCL40" s="81"/>
      <c r="RCM40" s="81"/>
      <c r="RCN40" s="81"/>
      <c r="RCO40" s="81"/>
      <c r="RCP40" s="81"/>
      <c r="RCQ40" s="79"/>
      <c r="RCR40" s="80"/>
      <c r="RCS40" s="81"/>
      <c r="RCT40" s="81"/>
      <c r="RCU40" s="81"/>
      <c r="RCV40" s="81"/>
      <c r="RCW40" s="81"/>
      <c r="RCX40" s="81"/>
      <c r="RCY40" s="81"/>
      <c r="RCZ40" s="81"/>
      <c r="RDA40" s="81"/>
      <c r="RDB40" s="81"/>
      <c r="RDC40" s="81"/>
      <c r="RDD40" s="81"/>
      <c r="RDE40" s="79"/>
      <c r="RDF40" s="80"/>
      <c r="RDG40" s="81"/>
      <c r="RDH40" s="81"/>
      <c r="RDI40" s="81"/>
      <c r="RDJ40" s="81"/>
      <c r="RDK40" s="81"/>
      <c r="RDL40" s="81"/>
      <c r="RDM40" s="81"/>
      <c r="RDN40" s="81"/>
      <c r="RDO40" s="81"/>
      <c r="RDP40" s="81"/>
      <c r="RDQ40" s="81"/>
      <c r="RDR40" s="81"/>
      <c r="RDS40" s="79"/>
      <c r="RDT40" s="80"/>
      <c r="RDU40" s="81"/>
      <c r="RDV40" s="81"/>
      <c r="RDW40" s="81"/>
      <c r="RDX40" s="81"/>
      <c r="RDY40" s="81"/>
      <c r="RDZ40" s="81"/>
      <c r="REA40" s="81"/>
      <c r="REB40" s="81"/>
      <c r="REC40" s="81"/>
      <c r="RED40" s="81"/>
      <c r="REE40" s="81"/>
      <c r="REF40" s="81"/>
      <c r="REG40" s="79"/>
      <c r="REH40" s="80"/>
      <c r="REI40" s="81"/>
      <c r="REJ40" s="81"/>
      <c r="REK40" s="81"/>
      <c r="REL40" s="81"/>
      <c r="REM40" s="81"/>
      <c r="REN40" s="81"/>
      <c r="REO40" s="81"/>
      <c r="REP40" s="81"/>
      <c r="REQ40" s="81"/>
      <c r="RER40" s="81"/>
      <c r="RES40" s="81"/>
      <c r="RET40" s="81"/>
      <c r="REU40" s="79"/>
      <c r="REV40" s="80"/>
      <c r="REW40" s="81"/>
      <c r="REX40" s="81"/>
      <c r="REY40" s="81"/>
      <c r="REZ40" s="81"/>
      <c r="RFA40" s="81"/>
      <c r="RFB40" s="81"/>
      <c r="RFC40" s="81"/>
      <c r="RFD40" s="81"/>
      <c r="RFE40" s="81"/>
      <c r="RFF40" s="81"/>
      <c r="RFG40" s="81"/>
      <c r="RFH40" s="81"/>
      <c r="RFI40" s="79"/>
      <c r="RFJ40" s="80"/>
      <c r="RFK40" s="81"/>
      <c r="RFL40" s="81"/>
      <c r="RFM40" s="81"/>
      <c r="RFN40" s="81"/>
      <c r="RFO40" s="81"/>
      <c r="RFP40" s="81"/>
      <c r="RFQ40" s="81"/>
      <c r="RFR40" s="81"/>
      <c r="RFS40" s="81"/>
      <c r="RFT40" s="81"/>
      <c r="RFU40" s="81"/>
      <c r="RFV40" s="81"/>
      <c r="RFW40" s="79"/>
      <c r="RFX40" s="80"/>
      <c r="RFY40" s="81"/>
      <c r="RFZ40" s="81"/>
      <c r="RGA40" s="81"/>
      <c r="RGB40" s="81"/>
      <c r="RGC40" s="81"/>
      <c r="RGD40" s="81"/>
      <c r="RGE40" s="81"/>
      <c r="RGF40" s="81"/>
      <c r="RGG40" s="81"/>
      <c r="RGH40" s="81"/>
      <c r="RGI40" s="81"/>
      <c r="RGJ40" s="81"/>
      <c r="RGK40" s="79"/>
      <c r="RGL40" s="80"/>
      <c r="RGM40" s="81"/>
      <c r="RGN40" s="81"/>
      <c r="RGO40" s="81"/>
      <c r="RGP40" s="81"/>
      <c r="RGQ40" s="81"/>
      <c r="RGR40" s="81"/>
      <c r="RGS40" s="81"/>
      <c r="RGT40" s="81"/>
      <c r="RGU40" s="81"/>
      <c r="RGV40" s="81"/>
      <c r="RGW40" s="81"/>
      <c r="RGX40" s="81"/>
      <c r="RGY40" s="79"/>
      <c r="RGZ40" s="80"/>
      <c r="RHA40" s="81"/>
      <c r="RHB40" s="81"/>
      <c r="RHC40" s="81"/>
      <c r="RHD40" s="81"/>
      <c r="RHE40" s="81"/>
      <c r="RHF40" s="81"/>
      <c r="RHG40" s="81"/>
      <c r="RHH40" s="81"/>
      <c r="RHI40" s="81"/>
      <c r="RHJ40" s="81"/>
      <c r="RHK40" s="81"/>
      <c r="RHL40" s="81"/>
      <c r="RHM40" s="79"/>
      <c r="RHN40" s="80"/>
      <c r="RHO40" s="81"/>
      <c r="RHP40" s="81"/>
      <c r="RHQ40" s="81"/>
      <c r="RHR40" s="81"/>
      <c r="RHS40" s="81"/>
      <c r="RHT40" s="81"/>
      <c r="RHU40" s="81"/>
      <c r="RHV40" s="81"/>
      <c r="RHW40" s="81"/>
      <c r="RHX40" s="81"/>
      <c r="RHY40" s="81"/>
      <c r="RHZ40" s="81"/>
      <c r="RIA40" s="79"/>
      <c r="RIB40" s="80"/>
      <c r="RIC40" s="81"/>
      <c r="RID40" s="81"/>
      <c r="RIE40" s="81"/>
      <c r="RIF40" s="81"/>
      <c r="RIG40" s="81"/>
      <c r="RIH40" s="81"/>
      <c r="RII40" s="81"/>
      <c r="RIJ40" s="81"/>
      <c r="RIK40" s="81"/>
      <c r="RIL40" s="81"/>
      <c r="RIM40" s="81"/>
      <c r="RIN40" s="81"/>
      <c r="RIO40" s="79"/>
      <c r="RIP40" s="80"/>
      <c r="RIQ40" s="81"/>
      <c r="RIR40" s="81"/>
      <c r="RIS40" s="81"/>
      <c r="RIT40" s="81"/>
      <c r="RIU40" s="81"/>
      <c r="RIV40" s="81"/>
      <c r="RIW40" s="81"/>
      <c r="RIX40" s="81"/>
      <c r="RIY40" s="81"/>
      <c r="RIZ40" s="81"/>
      <c r="RJA40" s="81"/>
      <c r="RJB40" s="81"/>
      <c r="RJC40" s="79"/>
      <c r="RJD40" s="80"/>
      <c r="RJE40" s="81"/>
      <c r="RJF40" s="81"/>
      <c r="RJG40" s="81"/>
      <c r="RJH40" s="81"/>
      <c r="RJI40" s="81"/>
      <c r="RJJ40" s="81"/>
      <c r="RJK40" s="81"/>
      <c r="RJL40" s="81"/>
      <c r="RJM40" s="81"/>
      <c r="RJN40" s="81"/>
      <c r="RJO40" s="81"/>
      <c r="RJP40" s="81"/>
      <c r="RJQ40" s="79"/>
      <c r="RJR40" s="80"/>
      <c r="RJS40" s="81"/>
      <c r="RJT40" s="81"/>
      <c r="RJU40" s="81"/>
      <c r="RJV40" s="81"/>
      <c r="RJW40" s="81"/>
      <c r="RJX40" s="81"/>
      <c r="RJY40" s="81"/>
      <c r="RJZ40" s="81"/>
      <c r="RKA40" s="81"/>
      <c r="RKB40" s="81"/>
      <c r="RKC40" s="81"/>
      <c r="RKD40" s="81"/>
      <c r="RKE40" s="79"/>
      <c r="RKF40" s="80"/>
      <c r="RKG40" s="81"/>
      <c r="RKH40" s="81"/>
      <c r="RKI40" s="81"/>
      <c r="RKJ40" s="81"/>
      <c r="RKK40" s="81"/>
      <c r="RKL40" s="81"/>
      <c r="RKM40" s="81"/>
      <c r="RKN40" s="81"/>
      <c r="RKO40" s="81"/>
      <c r="RKP40" s="81"/>
      <c r="RKQ40" s="81"/>
      <c r="RKR40" s="81"/>
      <c r="RKS40" s="79"/>
      <c r="RKT40" s="80"/>
      <c r="RKU40" s="81"/>
      <c r="RKV40" s="81"/>
      <c r="RKW40" s="81"/>
      <c r="RKX40" s="81"/>
      <c r="RKY40" s="81"/>
      <c r="RKZ40" s="81"/>
      <c r="RLA40" s="81"/>
      <c r="RLB40" s="81"/>
      <c r="RLC40" s="81"/>
      <c r="RLD40" s="81"/>
      <c r="RLE40" s="81"/>
      <c r="RLF40" s="81"/>
      <c r="RLG40" s="79"/>
      <c r="RLH40" s="80"/>
      <c r="RLI40" s="81"/>
      <c r="RLJ40" s="81"/>
      <c r="RLK40" s="81"/>
      <c r="RLL40" s="81"/>
      <c r="RLM40" s="81"/>
      <c r="RLN40" s="81"/>
      <c r="RLO40" s="81"/>
      <c r="RLP40" s="81"/>
      <c r="RLQ40" s="81"/>
      <c r="RLR40" s="81"/>
      <c r="RLS40" s="81"/>
      <c r="RLT40" s="81"/>
      <c r="RLU40" s="79"/>
      <c r="RLV40" s="80"/>
      <c r="RLW40" s="81"/>
      <c r="RLX40" s="81"/>
      <c r="RLY40" s="81"/>
      <c r="RLZ40" s="81"/>
      <c r="RMA40" s="81"/>
      <c r="RMB40" s="81"/>
      <c r="RMC40" s="81"/>
      <c r="RMD40" s="81"/>
      <c r="RME40" s="81"/>
      <c r="RMF40" s="81"/>
      <c r="RMG40" s="81"/>
      <c r="RMH40" s="81"/>
      <c r="RMI40" s="79"/>
      <c r="RMJ40" s="80"/>
      <c r="RMK40" s="81"/>
      <c r="RML40" s="81"/>
      <c r="RMM40" s="81"/>
      <c r="RMN40" s="81"/>
      <c r="RMO40" s="81"/>
      <c r="RMP40" s="81"/>
      <c r="RMQ40" s="81"/>
      <c r="RMR40" s="81"/>
      <c r="RMS40" s="81"/>
      <c r="RMT40" s="81"/>
      <c r="RMU40" s="81"/>
      <c r="RMV40" s="81"/>
      <c r="RMW40" s="79"/>
      <c r="RMX40" s="80"/>
      <c r="RMY40" s="81"/>
      <c r="RMZ40" s="81"/>
      <c r="RNA40" s="81"/>
      <c r="RNB40" s="81"/>
      <c r="RNC40" s="81"/>
      <c r="RND40" s="81"/>
      <c r="RNE40" s="81"/>
      <c r="RNF40" s="81"/>
      <c r="RNG40" s="81"/>
      <c r="RNH40" s="81"/>
      <c r="RNI40" s="81"/>
      <c r="RNJ40" s="81"/>
      <c r="RNK40" s="79"/>
      <c r="RNL40" s="80"/>
      <c r="RNM40" s="81"/>
      <c r="RNN40" s="81"/>
      <c r="RNO40" s="81"/>
      <c r="RNP40" s="81"/>
      <c r="RNQ40" s="81"/>
      <c r="RNR40" s="81"/>
      <c r="RNS40" s="81"/>
      <c r="RNT40" s="81"/>
      <c r="RNU40" s="81"/>
      <c r="RNV40" s="81"/>
      <c r="RNW40" s="81"/>
      <c r="RNX40" s="81"/>
      <c r="RNY40" s="79"/>
      <c r="RNZ40" s="80"/>
      <c r="ROA40" s="81"/>
      <c r="ROB40" s="81"/>
      <c r="ROC40" s="81"/>
      <c r="ROD40" s="81"/>
      <c r="ROE40" s="81"/>
      <c r="ROF40" s="81"/>
      <c r="ROG40" s="81"/>
      <c r="ROH40" s="81"/>
      <c r="ROI40" s="81"/>
      <c r="ROJ40" s="81"/>
      <c r="ROK40" s="81"/>
      <c r="ROL40" s="81"/>
      <c r="ROM40" s="79"/>
      <c r="RON40" s="80"/>
      <c r="ROO40" s="81"/>
      <c r="ROP40" s="81"/>
      <c r="ROQ40" s="81"/>
      <c r="ROR40" s="81"/>
      <c r="ROS40" s="81"/>
      <c r="ROT40" s="81"/>
      <c r="ROU40" s="81"/>
      <c r="ROV40" s="81"/>
      <c r="ROW40" s="81"/>
      <c r="ROX40" s="81"/>
      <c r="ROY40" s="81"/>
      <c r="ROZ40" s="81"/>
      <c r="RPA40" s="79"/>
      <c r="RPB40" s="80"/>
      <c r="RPC40" s="81"/>
      <c r="RPD40" s="81"/>
      <c r="RPE40" s="81"/>
      <c r="RPF40" s="81"/>
      <c r="RPG40" s="81"/>
      <c r="RPH40" s="81"/>
      <c r="RPI40" s="81"/>
      <c r="RPJ40" s="81"/>
      <c r="RPK40" s="81"/>
      <c r="RPL40" s="81"/>
      <c r="RPM40" s="81"/>
      <c r="RPN40" s="81"/>
      <c r="RPO40" s="79"/>
      <c r="RPP40" s="80"/>
      <c r="RPQ40" s="81"/>
      <c r="RPR40" s="81"/>
      <c r="RPS40" s="81"/>
      <c r="RPT40" s="81"/>
      <c r="RPU40" s="81"/>
      <c r="RPV40" s="81"/>
      <c r="RPW40" s="81"/>
      <c r="RPX40" s="81"/>
      <c r="RPY40" s="81"/>
      <c r="RPZ40" s="81"/>
      <c r="RQA40" s="81"/>
      <c r="RQB40" s="81"/>
      <c r="RQC40" s="79"/>
      <c r="RQD40" s="80"/>
      <c r="RQE40" s="81"/>
      <c r="RQF40" s="81"/>
      <c r="RQG40" s="81"/>
      <c r="RQH40" s="81"/>
      <c r="RQI40" s="81"/>
      <c r="RQJ40" s="81"/>
      <c r="RQK40" s="81"/>
      <c r="RQL40" s="81"/>
      <c r="RQM40" s="81"/>
      <c r="RQN40" s="81"/>
      <c r="RQO40" s="81"/>
      <c r="RQP40" s="81"/>
      <c r="RQQ40" s="79"/>
      <c r="RQR40" s="80"/>
      <c r="RQS40" s="81"/>
      <c r="RQT40" s="81"/>
      <c r="RQU40" s="81"/>
      <c r="RQV40" s="81"/>
      <c r="RQW40" s="81"/>
      <c r="RQX40" s="81"/>
      <c r="RQY40" s="81"/>
      <c r="RQZ40" s="81"/>
      <c r="RRA40" s="81"/>
      <c r="RRB40" s="81"/>
      <c r="RRC40" s="81"/>
      <c r="RRD40" s="81"/>
      <c r="RRE40" s="79"/>
      <c r="RRF40" s="80"/>
      <c r="RRG40" s="81"/>
      <c r="RRH40" s="81"/>
      <c r="RRI40" s="81"/>
      <c r="RRJ40" s="81"/>
      <c r="RRK40" s="81"/>
      <c r="RRL40" s="81"/>
      <c r="RRM40" s="81"/>
      <c r="RRN40" s="81"/>
      <c r="RRO40" s="81"/>
      <c r="RRP40" s="81"/>
      <c r="RRQ40" s="81"/>
      <c r="RRR40" s="81"/>
      <c r="RRS40" s="79"/>
      <c r="RRT40" s="80"/>
      <c r="RRU40" s="81"/>
      <c r="RRV40" s="81"/>
      <c r="RRW40" s="81"/>
      <c r="RRX40" s="81"/>
      <c r="RRY40" s="81"/>
      <c r="RRZ40" s="81"/>
      <c r="RSA40" s="81"/>
      <c r="RSB40" s="81"/>
      <c r="RSC40" s="81"/>
      <c r="RSD40" s="81"/>
      <c r="RSE40" s="81"/>
      <c r="RSF40" s="81"/>
      <c r="RSG40" s="79"/>
      <c r="RSH40" s="80"/>
      <c r="RSI40" s="81"/>
      <c r="RSJ40" s="81"/>
      <c r="RSK40" s="81"/>
      <c r="RSL40" s="81"/>
      <c r="RSM40" s="81"/>
      <c r="RSN40" s="81"/>
      <c r="RSO40" s="81"/>
      <c r="RSP40" s="81"/>
      <c r="RSQ40" s="81"/>
      <c r="RSR40" s="81"/>
      <c r="RSS40" s="81"/>
      <c r="RST40" s="81"/>
      <c r="RSU40" s="79"/>
      <c r="RSV40" s="80"/>
      <c r="RSW40" s="81"/>
      <c r="RSX40" s="81"/>
      <c r="RSY40" s="81"/>
      <c r="RSZ40" s="81"/>
      <c r="RTA40" s="81"/>
      <c r="RTB40" s="81"/>
      <c r="RTC40" s="81"/>
      <c r="RTD40" s="81"/>
      <c r="RTE40" s="81"/>
      <c r="RTF40" s="81"/>
      <c r="RTG40" s="81"/>
      <c r="RTH40" s="81"/>
      <c r="RTI40" s="79"/>
      <c r="RTJ40" s="80"/>
      <c r="RTK40" s="81"/>
      <c r="RTL40" s="81"/>
      <c r="RTM40" s="81"/>
      <c r="RTN40" s="81"/>
      <c r="RTO40" s="81"/>
      <c r="RTP40" s="81"/>
      <c r="RTQ40" s="81"/>
      <c r="RTR40" s="81"/>
      <c r="RTS40" s="81"/>
      <c r="RTT40" s="81"/>
      <c r="RTU40" s="81"/>
      <c r="RTV40" s="81"/>
      <c r="RTW40" s="79"/>
      <c r="RTX40" s="80"/>
      <c r="RTY40" s="81"/>
      <c r="RTZ40" s="81"/>
      <c r="RUA40" s="81"/>
      <c r="RUB40" s="81"/>
      <c r="RUC40" s="81"/>
      <c r="RUD40" s="81"/>
      <c r="RUE40" s="81"/>
      <c r="RUF40" s="81"/>
      <c r="RUG40" s="81"/>
      <c r="RUH40" s="81"/>
      <c r="RUI40" s="81"/>
      <c r="RUJ40" s="81"/>
      <c r="RUK40" s="79"/>
      <c r="RUL40" s="80"/>
      <c r="RUM40" s="81"/>
      <c r="RUN40" s="81"/>
      <c r="RUO40" s="81"/>
      <c r="RUP40" s="81"/>
      <c r="RUQ40" s="81"/>
      <c r="RUR40" s="81"/>
      <c r="RUS40" s="81"/>
      <c r="RUT40" s="81"/>
      <c r="RUU40" s="81"/>
      <c r="RUV40" s="81"/>
      <c r="RUW40" s="81"/>
      <c r="RUX40" s="81"/>
      <c r="RUY40" s="79"/>
      <c r="RUZ40" s="80"/>
      <c r="RVA40" s="81"/>
      <c r="RVB40" s="81"/>
      <c r="RVC40" s="81"/>
      <c r="RVD40" s="81"/>
      <c r="RVE40" s="81"/>
      <c r="RVF40" s="81"/>
      <c r="RVG40" s="81"/>
      <c r="RVH40" s="81"/>
      <c r="RVI40" s="81"/>
      <c r="RVJ40" s="81"/>
      <c r="RVK40" s="81"/>
      <c r="RVL40" s="81"/>
      <c r="RVM40" s="79"/>
      <c r="RVN40" s="80"/>
      <c r="RVO40" s="81"/>
      <c r="RVP40" s="81"/>
      <c r="RVQ40" s="81"/>
      <c r="RVR40" s="81"/>
      <c r="RVS40" s="81"/>
      <c r="RVT40" s="81"/>
      <c r="RVU40" s="81"/>
      <c r="RVV40" s="81"/>
      <c r="RVW40" s="81"/>
      <c r="RVX40" s="81"/>
      <c r="RVY40" s="81"/>
      <c r="RVZ40" s="81"/>
      <c r="RWA40" s="79"/>
      <c r="RWB40" s="80"/>
      <c r="RWC40" s="81"/>
      <c r="RWD40" s="81"/>
      <c r="RWE40" s="81"/>
      <c r="RWF40" s="81"/>
      <c r="RWG40" s="81"/>
      <c r="RWH40" s="81"/>
      <c r="RWI40" s="81"/>
      <c r="RWJ40" s="81"/>
      <c r="RWK40" s="81"/>
      <c r="RWL40" s="81"/>
      <c r="RWM40" s="81"/>
      <c r="RWN40" s="81"/>
      <c r="RWO40" s="79"/>
      <c r="RWP40" s="80"/>
      <c r="RWQ40" s="81"/>
      <c r="RWR40" s="81"/>
      <c r="RWS40" s="81"/>
      <c r="RWT40" s="81"/>
      <c r="RWU40" s="81"/>
      <c r="RWV40" s="81"/>
      <c r="RWW40" s="81"/>
      <c r="RWX40" s="81"/>
      <c r="RWY40" s="81"/>
      <c r="RWZ40" s="81"/>
      <c r="RXA40" s="81"/>
      <c r="RXB40" s="81"/>
      <c r="RXC40" s="79"/>
      <c r="RXD40" s="80"/>
      <c r="RXE40" s="81"/>
      <c r="RXF40" s="81"/>
      <c r="RXG40" s="81"/>
      <c r="RXH40" s="81"/>
      <c r="RXI40" s="81"/>
      <c r="RXJ40" s="81"/>
      <c r="RXK40" s="81"/>
      <c r="RXL40" s="81"/>
      <c r="RXM40" s="81"/>
      <c r="RXN40" s="81"/>
      <c r="RXO40" s="81"/>
      <c r="RXP40" s="81"/>
      <c r="RXQ40" s="79"/>
      <c r="RXR40" s="80"/>
      <c r="RXS40" s="81"/>
      <c r="RXT40" s="81"/>
      <c r="RXU40" s="81"/>
      <c r="RXV40" s="81"/>
      <c r="RXW40" s="81"/>
      <c r="RXX40" s="81"/>
      <c r="RXY40" s="81"/>
      <c r="RXZ40" s="81"/>
      <c r="RYA40" s="81"/>
      <c r="RYB40" s="81"/>
      <c r="RYC40" s="81"/>
      <c r="RYD40" s="81"/>
      <c r="RYE40" s="79"/>
      <c r="RYF40" s="80"/>
      <c r="RYG40" s="81"/>
      <c r="RYH40" s="81"/>
      <c r="RYI40" s="81"/>
      <c r="RYJ40" s="81"/>
      <c r="RYK40" s="81"/>
      <c r="RYL40" s="81"/>
      <c r="RYM40" s="81"/>
      <c r="RYN40" s="81"/>
      <c r="RYO40" s="81"/>
      <c r="RYP40" s="81"/>
      <c r="RYQ40" s="81"/>
      <c r="RYR40" s="81"/>
      <c r="RYS40" s="79"/>
      <c r="RYT40" s="80"/>
      <c r="RYU40" s="81"/>
      <c r="RYV40" s="81"/>
      <c r="RYW40" s="81"/>
      <c r="RYX40" s="81"/>
      <c r="RYY40" s="81"/>
      <c r="RYZ40" s="81"/>
      <c r="RZA40" s="81"/>
      <c r="RZB40" s="81"/>
      <c r="RZC40" s="81"/>
      <c r="RZD40" s="81"/>
      <c r="RZE40" s="81"/>
      <c r="RZF40" s="81"/>
      <c r="RZG40" s="79"/>
      <c r="RZH40" s="80"/>
      <c r="RZI40" s="81"/>
      <c r="RZJ40" s="81"/>
      <c r="RZK40" s="81"/>
      <c r="RZL40" s="81"/>
      <c r="RZM40" s="81"/>
      <c r="RZN40" s="81"/>
      <c r="RZO40" s="81"/>
      <c r="RZP40" s="81"/>
      <c r="RZQ40" s="81"/>
      <c r="RZR40" s="81"/>
      <c r="RZS40" s="81"/>
      <c r="RZT40" s="81"/>
      <c r="RZU40" s="79"/>
      <c r="RZV40" s="80"/>
      <c r="RZW40" s="81"/>
      <c r="RZX40" s="81"/>
      <c r="RZY40" s="81"/>
      <c r="RZZ40" s="81"/>
      <c r="SAA40" s="81"/>
      <c r="SAB40" s="81"/>
      <c r="SAC40" s="81"/>
      <c r="SAD40" s="81"/>
      <c r="SAE40" s="81"/>
      <c r="SAF40" s="81"/>
      <c r="SAG40" s="81"/>
      <c r="SAH40" s="81"/>
      <c r="SAI40" s="79"/>
      <c r="SAJ40" s="80"/>
      <c r="SAK40" s="81"/>
      <c r="SAL40" s="81"/>
      <c r="SAM40" s="81"/>
      <c r="SAN40" s="81"/>
      <c r="SAO40" s="81"/>
      <c r="SAP40" s="81"/>
      <c r="SAQ40" s="81"/>
      <c r="SAR40" s="81"/>
      <c r="SAS40" s="81"/>
      <c r="SAT40" s="81"/>
      <c r="SAU40" s="81"/>
      <c r="SAV40" s="81"/>
      <c r="SAW40" s="79"/>
      <c r="SAX40" s="80"/>
      <c r="SAY40" s="81"/>
      <c r="SAZ40" s="81"/>
      <c r="SBA40" s="81"/>
      <c r="SBB40" s="81"/>
      <c r="SBC40" s="81"/>
      <c r="SBD40" s="81"/>
      <c r="SBE40" s="81"/>
      <c r="SBF40" s="81"/>
      <c r="SBG40" s="81"/>
      <c r="SBH40" s="81"/>
      <c r="SBI40" s="81"/>
      <c r="SBJ40" s="81"/>
      <c r="SBK40" s="79"/>
      <c r="SBL40" s="80"/>
      <c r="SBM40" s="81"/>
      <c r="SBN40" s="81"/>
      <c r="SBO40" s="81"/>
      <c r="SBP40" s="81"/>
      <c r="SBQ40" s="81"/>
      <c r="SBR40" s="81"/>
      <c r="SBS40" s="81"/>
      <c r="SBT40" s="81"/>
      <c r="SBU40" s="81"/>
      <c r="SBV40" s="81"/>
      <c r="SBW40" s="81"/>
      <c r="SBX40" s="81"/>
      <c r="SBY40" s="79"/>
      <c r="SBZ40" s="80"/>
      <c r="SCA40" s="81"/>
      <c r="SCB40" s="81"/>
      <c r="SCC40" s="81"/>
      <c r="SCD40" s="81"/>
      <c r="SCE40" s="81"/>
      <c r="SCF40" s="81"/>
      <c r="SCG40" s="81"/>
      <c r="SCH40" s="81"/>
      <c r="SCI40" s="81"/>
      <c r="SCJ40" s="81"/>
      <c r="SCK40" s="81"/>
      <c r="SCL40" s="81"/>
      <c r="SCM40" s="79"/>
      <c r="SCN40" s="80"/>
      <c r="SCO40" s="81"/>
      <c r="SCP40" s="81"/>
      <c r="SCQ40" s="81"/>
      <c r="SCR40" s="81"/>
      <c r="SCS40" s="81"/>
      <c r="SCT40" s="81"/>
      <c r="SCU40" s="81"/>
      <c r="SCV40" s="81"/>
      <c r="SCW40" s="81"/>
      <c r="SCX40" s="81"/>
      <c r="SCY40" s="81"/>
      <c r="SCZ40" s="81"/>
      <c r="SDA40" s="79"/>
      <c r="SDB40" s="80"/>
      <c r="SDC40" s="81"/>
      <c r="SDD40" s="81"/>
      <c r="SDE40" s="81"/>
      <c r="SDF40" s="81"/>
      <c r="SDG40" s="81"/>
      <c r="SDH40" s="81"/>
      <c r="SDI40" s="81"/>
      <c r="SDJ40" s="81"/>
      <c r="SDK40" s="81"/>
      <c r="SDL40" s="81"/>
      <c r="SDM40" s="81"/>
      <c r="SDN40" s="81"/>
      <c r="SDO40" s="79"/>
      <c r="SDP40" s="80"/>
      <c r="SDQ40" s="81"/>
      <c r="SDR40" s="81"/>
      <c r="SDS40" s="81"/>
      <c r="SDT40" s="81"/>
      <c r="SDU40" s="81"/>
      <c r="SDV40" s="81"/>
      <c r="SDW40" s="81"/>
      <c r="SDX40" s="81"/>
      <c r="SDY40" s="81"/>
      <c r="SDZ40" s="81"/>
      <c r="SEA40" s="81"/>
      <c r="SEB40" s="81"/>
      <c r="SEC40" s="79"/>
      <c r="SED40" s="80"/>
      <c r="SEE40" s="81"/>
      <c r="SEF40" s="81"/>
      <c r="SEG40" s="81"/>
      <c r="SEH40" s="81"/>
      <c r="SEI40" s="81"/>
      <c r="SEJ40" s="81"/>
      <c r="SEK40" s="81"/>
      <c r="SEL40" s="81"/>
      <c r="SEM40" s="81"/>
      <c r="SEN40" s="81"/>
      <c r="SEO40" s="81"/>
      <c r="SEP40" s="81"/>
      <c r="SEQ40" s="79"/>
      <c r="SER40" s="80"/>
      <c r="SES40" s="81"/>
      <c r="SET40" s="81"/>
      <c r="SEU40" s="81"/>
      <c r="SEV40" s="81"/>
      <c r="SEW40" s="81"/>
      <c r="SEX40" s="81"/>
      <c r="SEY40" s="81"/>
      <c r="SEZ40" s="81"/>
      <c r="SFA40" s="81"/>
      <c r="SFB40" s="81"/>
      <c r="SFC40" s="81"/>
      <c r="SFD40" s="81"/>
      <c r="SFE40" s="79"/>
      <c r="SFF40" s="80"/>
      <c r="SFG40" s="81"/>
      <c r="SFH40" s="81"/>
      <c r="SFI40" s="81"/>
      <c r="SFJ40" s="81"/>
      <c r="SFK40" s="81"/>
      <c r="SFL40" s="81"/>
      <c r="SFM40" s="81"/>
      <c r="SFN40" s="81"/>
      <c r="SFO40" s="81"/>
      <c r="SFP40" s="81"/>
      <c r="SFQ40" s="81"/>
      <c r="SFR40" s="81"/>
      <c r="SFS40" s="79"/>
      <c r="SFT40" s="80"/>
      <c r="SFU40" s="81"/>
      <c r="SFV40" s="81"/>
      <c r="SFW40" s="81"/>
      <c r="SFX40" s="81"/>
      <c r="SFY40" s="81"/>
      <c r="SFZ40" s="81"/>
      <c r="SGA40" s="81"/>
      <c r="SGB40" s="81"/>
      <c r="SGC40" s="81"/>
      <c r="SGD40" s="81"/>
      <c r="SGE40" s="81"/>
      <c r="SGF40" s="81"/>
      <c r="SGG40" s="79"/>
      <c r="SGH40" s="80"/>
      <c r="SGI40" s="81"/>
      <c r="SGJ40" s="81"/>
      <c r="SGK40" s="81"/>
      <c r="SGL40" s="81"/>
      <c r="SGM40" s="81"/>
      <c r="SGN40" s="81"/>
      <c r="SGO40" s="81"/>
      <c r="SGP40" s="81"/>
      <c r="SGQ40" s="81"/>
      <c r="SGR40" s="81"/>
      <c r="SGS40" s="81"/>
      <c r="SGT40" s="81"/>
      <c r="SGU40" s="79"/>
      <c r="SGV40" s="80"/>
      <c r="SGW40" s="81"/>
      <c r="SGX40" s="81"/>
      <c r="SGY40" s="81"/>
      <c r="SGZ40" s="81"/>
      <c r="SHA40" s="81"/>
      <c r="SHB40" s="81"/>
      <c r="SHC40" s="81"/>
      <c r="SHD40" s="81"/>
      <c r="SHE40" s="81"/>
      <c r="SHF40" s="81"/>
      <c r="SHG40" s="81"/>
      <c r="SHH40" s="81"/>
      <c r="SHI40" s="79"/>
      <c r="SHJ40" s="80"/>
      <c r="SHK40" s="81"/>
      <c r="SHL40" s="81"/>
      <c r="SHM40" s="81"/>
      <c r="SHN40" s="81"/>
      <c r="SHO40" s="81"/>
      <c r="SHP40" s="81"/>
      <c r="SHQ40" s="81"/>
      <c r="SHR40" s="81"/>
      <c r="SHS40" s="81"/>
      <c r="SHT40" s="81"/>
      <c r="SHU40" s="81"/>
      <c r="SHV40" s="81"/>
      <c r="SHW40" s="79"/>
      <c r="SHX40" s="80"/>
      <c r="SHY40" s="81"/>
      <c r="SHZ40" s="81"/>
      <c r="SIA40" s="81"/>
      <c r="SIB40" s="81"/>
      <c r="SIC40" s="81"/>
      <c r="SID40" s="81"/>
      <c r="SIE40" s="81"/>
      <c r="SIF40" s="81"/>
      <c r="SIG40" s="81"/>
      <c r="SIH40" s="81"/>
      <c r="SII40" s="81"/>
      <c r="SIJ40" s="81"/>
      <c r="SIK40" s="79"/>
      <c r="SIL40" s="80"/>
      <c r="SIM40" s="81"/>
      <c r="SIN40" s="81"/>
      <c r="SIO40" s="81"/>
      <c r="SIP40" s="81"/>
      <c r="SIQ40" s="81"/>
      <c r="SIR40" s="81"/>
      <c r="SIS40" s="81"/>
      <c r="SIT40" s="81"/>
      <c r="SIU40" s="81"/>
      <c r="SIV40" s="81"/>
      <c r="SIW40" s="81"/>
      <c r="SIX40" s="81"/>
      <c r="SIY40" s="79"/>
      <c r="SIZ40" s="80"/>
      <c r="SJA40" s="81"/>
      <c r="SJB40" s="81"/>
      <c r="SJC40" s="81"/>
      <c r="SJD40" s="81"/>
      <c r="SJE40" s="81"/>
      <c r="SJF40" s="81"/>
      <c r="SJG40" s="81"/>
      <c r="SJH40" s="81"/>
      <c r="SJI40" s="81"/>
      <c r="SJJ40" s="81"/>
      <c r="SJK40" s="81"/>
      <c r="SJL40" s="81"/>
      <c r="SJM40" s="79"/>
      <c r="SJN40" s="80"/>
      <c r="SJO40" s="81"/>
      <c r="SJP40" s="81"/>
      <c r="SJQ40" s="81"/>
      <c r="SJR40" s="81"/>
      <c r="SJS40" s="81"/>
      <c r="SJT40" s="81"/>
      <c r="SJU40" s="81"/>
      <c r="SJV40" s="81"/>
      <c r="SJW40" s="81"/>
      <c r="SJX40" s="81"/>
      <c r="SJY40" s="81"/>
      <c r="SJZ40" s="81"/>
      <c r="SKA40" s="79"/>
      <c r="SKB40" s="80"/>
      <c r="SKC40" s="81"/>
      <c r="SKD40" s="81"/>
      <c r="SKE40" s="81"/>
      <c r="SKF40" s="81"/>
      <c r="SKG40" s="81"/>
      <c r="SKH40" s="81"/>
      <c r="SKI40" s="81"/>
      <c r="SKJ40" s="81"/>
      <c r="SKK40" s="81"/>
      <c r="SKL40" s="81"/>
      <c r="SKM40" s="81"/>
      <c r="SKN40" s="81"/>
      <c r="SKO40" s="79"/>
      <c r="SKP40" s="80"/>
      <c r="SKQ40" s="81"/>
      <c r="SKR40" s="81"/>
      <c r="SKS40" s="81"/>
      <c r="SKT40" s="81"/>
      <c r="SKU40" s="81"/>
      <c r="SKV40" s="81"/>
      <c r="SKW40" s="81"/>
      <c r="SKX40" s="81"/>
      <c r="SKY40" s="81"/>
      <c r="SKZ40" s="81"/>
      <c r="SLA40" s="81"/>
      <c r="SLB40" s="81"/>
      <c r="SLC40" s="79"/>
      <c r="SLD40" s="80"/>
      <c r="SLE40" s="81"/>
      <c r="SLF40" s="81"/>
      <c r="SLG40" s="81"/>
      <c r="SLH40" s="81"/>
      <c r="SLI40" s="81"/>
      <c r="SLJ40" s="81"/>
      <c r="SLK40" s="81"/>
      <c r="SLL40" s="81"/>
      <c r="SLM40" s="81"/>
      <c r="SLN40" s="81"/>
      <c r="SLO40" s="81"/>
      <c r="SLP40" s="81"/>
      <c r="SLQ40" s="79"/>
      <c r="SLR40" s="80"/>
      <c r="SLS40" s="81"/>
      <c r="SLT40" s="81"/>
      <c r="SLU40" s="81"/>
      <c r="SLV40" s="81"/>
      <c r="SLW40" s="81"/>
      <c r="SLX40" s="81"/>
      <c r="SLY40" s="81"/>
      <c r="SLZ40" s="81"/>
      <c r="SMA40" s="81"/>
      <c r="SMB40" s="81"/>
      <c r="SMC40" s="81"/>
      <c r="SMD40" s="81"/>
      <c r="SME40" s="79"/>
      <c r="SMF40" s="80"/>
      <c r="SMG40" s="81"/>
      <c r="SMH40" s="81"/>
      <c r="SMI40" s="81"/>
      <c r="SMJ40" s="81"/>
      <c r="SMK40" s="81"/>
      <c r="SML40" s="81"/>
      <c r="SMM40" s="81"/>
      <c r="SMN40" s="81"/>
      <c r="SMO40" s="81"/>
      <c r="SMP40" s="81"/>
      <c r="SMQ40" s="81"/>
      <c r="SMR40" s="81"/>
      <c r="SMS40" s="79"/>
      <c r="SMT40" s="80"/>
      <c r="SMU40" s="81"/>
      <c r="SMV40" s="81"/>
      <c r="SMW40" s="81"/>
      <c r="SMX40" s="81"/>
      <c r="SMY40" s="81"/>
      <c r="SMZ40" s="81"/>
      <c r="SNA40" s="81"/>
      <c r="SNB40" s="81"/>
      <c r="SNC40" s="81"/>
      <c r="SND40" s="81"/>
      <c r="SNE40" s="81"/>
      <c r="SNF40" s="81"/>
      <c r="SNG40" s="79"/>
      <c r="SNH40" s="80"/>
      <c r="SNI40" s="81"/>
      <c r="SNJ40" s="81"/>
      <c r="SNK40" s="81"/>
      <c r="SNL40" s="81"/>
      <c r="SNM40" s="81"/>
      <c r="SNN40" s="81"/>
      <c r="SNO40" s="81"/>
      <c r="SNP40" s="81"/>
      <c r="SNQ40" s="81"/>
      <c r="SNR40" s="81"/>
      <c r="SNS40" s="81"/>
      <c r="SNT40" s="81"/>
      <c r="SNU40" s="79"/>
      <c r="SNV40" s="80"/>
      <c r="SNW40" s="81"/>
      <c r="SNX40" s="81"/>
      <c r="SNY40" s="81"/>
      <c r="SNZ40" s="81"/>
      <c r="SOA40" s="81"/>
      <c r="SOB40" s="81"/>
      <c r="SOC40" s="81"/>
      <c r="SOD40" s="81"/>
      <c r="SOE40" s="81"/>
      <c r="SOF40" s="81"/>
      <c r="SOG40" s="81"/>
      <c r="SOH40" s="81"/>
      <c r="SOI40" s="79"/>
      <c r="SOJ40" s="80"/>
      <c r="SOK40" s="81"/>
      <c r="SOL40" s="81"/>
      <c r="SOM40" s="81"/>
      <c r="SON40" s="81"/>
      <c r="SOO40" s="81"/>
      <c r="SOP40" s="81"/>
      <c r="SOQ40" s="81"/>
      <c r="SOR40" s="81"/>
      <c r="SOS40" s="81"/>
      <c r="SOT40" s="81"/>
      <c r="SOU40" s="81"/>
      <c r="SOV40" s="81"/>
      <c r="SOW40" s="79"/>
      <c r="SOX40" s="80"/>
      <c r="SOY40" s="81"/>
      <c r="SOZ40" s="81"/>
      <c r="SPA40" s="81"/>
      <c r="SPB40" s="81"/>
      <c r="SPC40" s="81"/>
      <c r="SPD40" s="81"/>
      <c r="SPE40" s="81"/>
      <c r="SPF40" s="81"/>
      <c r="SPG40" s="81"/>
      <c r="SPH40" s="81"/>
      <c r="SPI40" s="81"/>
      <c r="SPJ40" s="81"/>
      <c r="SPK40" s="79"/>
      <c r="SPL40" s="80"/>
      <c r="SPM40" s="81"/>
      <c r="SPN40" s="81"/>
      <c r="SPO40" s="81"/>
      <c r="SPP40" s="81"/>
      <c r="SPQ40" s="81"/>
      <c r="SPR40" s="81"/>
      <c r="SPS40" s="81"/>
      <c r="SPT40" s="81"/>
      <c r="SPU40" s="81"/>
      <c r="SPV40" s="81"/>
      <c r="SPW40" s="81"/>
      <c r="SPX40" s="81"/>
      <c r="SPY40" s="79"/>
      <c r="SPZ40" s="80"/>
      <c r="SQA40" s="81"/>
      <c r="SQB40" s="81"/>
      <c r="SQC40" s="81"/>
      <c r="SQD40" s="81"/>
      <c r="SQE40" s="81"/>
      <c r="SQF40" s="81"/>
      <c r="SQG40" s="81"/>
      <c r="SQH40" s="81"/>
      <c r="SQI40" s="81"/>
      <c r="SQJ40" s="81"/>
      <c r="SQK40" s="81"/>
      <c r="SQL40" s="81"/>
      <c r="SQM40" s="79"/>
      <c r="SQN40" s="80"/>
      <c r="SQO40" s="81"/>
      <c r="SQP40" s="81"/>
      <c r="SQQ40" s="81"/>
      <c r="SQR40" s="81"/>
      <c r="SQS40" s="81"/>
      <c r="SQT40" s="81"/>
      <c r="SQU40" s="81"/>
      <c r="SQV40" s="81"/>
      <c r="SQW40" s="81"/>
      <c r="SQX40" s="81"/>
      <c r="SQY40" s="81"/>
      <c r="SQZ40" s="81"/>
      <c r="SRA40" s="79"/>
      <c r="SRB40" s="80"/>
      <c r="SRC40" s="81"/>
      <c r="SRD40" s="81"/>
      <c r="SRE40" s="81"/>
      <c r="SRF40" s="81"/>
      <c r="SRG40" s="81"/>
      <c r="SRH40" s="81"/>
      <c r="SRI40" s="81"/>
      <c r="SRJ40" s="81"/>
      <c r="SRK40" s="81"/>
      <c r="SRL40" s="81"/>
      <c r="SRM40" s="81"/>
      <c r="SRN40" s="81"/>
      <c r="SRO40" s="79"/>
      <c r="SRP40" s="80"/>
      <c r="SRQ40" s="81"/>
      <c r="SRR40" s="81"/>
      <c r="SRS40" s="81"/>
      <c r="SRT40" s="81"/>
      <c r="SRU40" s="81"/>
      <c r="SRV40" s="81"/>
      <c r="SRW40" s="81"/>
      <c r="SRX40" s="81"/>
      <c r="SRY40" s="81"/>
      <c r="SRZ40" s="81"/>
      <c r="SSA40" s="81"/>
      <c r="SSB40" s="81"/>
      <c r="SSC40" s="79"/>
      <c r="SSD40" s="80"/>
      <c r="SSE40" s="81"/>
      <c r="SSF40" s="81"/>
      <c r="SSG40" s="81"/>
      <c r="SSH40" s="81"/>
      <c r="SSI40" s="81"/>
      <c r="SSJ40" s="81"/>
      <c r="SSK40" s="81"/>
      <c r="SSL40" s="81"/>
      <c r="SSM40" s="81"/>
      <c r="SSN40" s="81"/>
      <c r="SSO40" s="81"/>
      <c r="SSP40" s="81"/>
      <c r="SSQ40" s="79"/>
      <c r="SSR40" s="80"/>
      <c r="SSS40" s="81"/>
      <c r="SST40" s="81"/>
      <c r="SSU40" s="81"/>
      <c r="SSV40" s="81"/>
      <c r="SSW40" s="81"/>
      <c r="SSX40" s="81"/>
      <c r="SSY40" s="81"/>
      <c r="SSZ40" s="81"/>
      <c r="STA40" s="81"/>
      <c r="STB40" s="81"/>
      <c r="STC40" s="81"/>
      <c r="STD40" s="81"/>
      <c r="STE40" s="79"/>
      <c r="STF40" s="80"/>
      <c r="STG40" s="81"/>
      <c r="STH40" s="81"/>
      <c r="STI40" s="81"/>
      <c r="STJ40" s="81"/>
      <c r="STK40" s="81"/>
      <c r="STL40" s="81"/>
      <c r="STM40" s="81"/>
      <c r="STN40" s="81"/>
      <c r="STO40" s="81"/>
      <c r="STP40" s="81"/>
      <c r="STQ40" s="81"/>
      <c r="STR40" s="81"/>
      <c r="STS40" s="79"/>
      <c r="STT40" s="80"/>
      <c r="STU40" s="81"/>
      <c r="STV40" s="81"/>
      <c r="STW40" s="81"/>
      <c r="STX40" s="81"/>
      <c r="STY40" s="81"/>
      <c r="STZ40" s="81"/>
      <c r="SUA40" s="81"/>
      <c r="SUB40" s="81"/>
      <c r="SUC40" s="81"/>
      <c r="SUD40" s="81"/>
      <c r="SUE40" s="81"/>
      <c r="SUF40" s="81"/>
      <c r="SUG40" s="79"/>
      <c r="SUH40" s="80"/>
      <c r="SUI40" s="81"/>
      <c r="SUJ40" s="81"/>
      <c r="SUK40" s="81"/>
      <c r="SUL40" s="81"/>
      <c r="SUM40" s="81"/>
      <c r="SUN40" s="81"/>
      <c r="SUO40" s="81"/>
      <c r="SUP40" s="81"/>
      <c r="SUQ40" s="81"/>
      <c r="SUR40" s="81"/>
      <c r="SUS40" s="81"/>
      <c r="SUT40" s="81"/>
      <c r="SUU40" s="79"/>
      <c r="SUV40" s="80"/>
      <c r="SUW40" s="81"/>
      <c r="SUX40" s="81"/>
      <c r="SUY40" s="81"/>
      <c r="SUZ40" s="81"/>
      <c r="SVA40" s="81"/>
      <c r="SVB40" s="81"/>
      <c r="SVC40" s="81"/>
      <c r="SVD40" s="81"/>
      <c r="SVE40" s="81"/>
      <c r="SVF40" s="81"/>
      <c r="SVG40" s="81"/>
      <c r="SVH40" s="81"/>
      <c r="SVI40" s="79"/>
      <c r="SVJ40" s="80"/>
      <c r="SVK40" s="81"/>
      <c r="SVL40" s="81"/>
      <c r="SVM40" s="81"/>
      <c r="SVN40" s="81"/>
      <c r="SVO40" s="81"/>
      <c r="SVP40" s="81"/>
      <c r="SVQ40" s="81"/>
      <c r="SVR40" s="81"/>
      <c r="SVS40" s="81"/>
      <c r="SVT40" s="81"/>
      <c r="SVU40" s="81"/>
      <c r="SVV40" s="81"/>
      <c r="SVW40" s="79"/>
      <c r="SVX40" s="80"/>
      <c r="SVY40" s="81"/>
      <c r="SVZ40" s="81"/>
      <c r="SWA40" s="81"/>
      <c r="SWB40" s="81"/>
      <c r="SWC40" s="81"/>
      <c r="SWD40" s="81"/>
      <c r="SWE40" s="81"/>
      <c r="SWF40" s="81"/>
      <c r="SWG40" s="81"/>
      <c r="SWH40" s="81"/>
      <c r="SWI40" s="81"/>
      <c r="SWJ40" s="81"/>
      <c r="SWK40" s="79"/>
      <c r="SWL40" s="80"/>
      <c r="SWM40" s="81"/>
      <c r="SWN40" s="81"/>
      <c r="SWO40" s="81"/>
      <c r="SWP40" s="81"/>
      <c r="SWQ40" s="81"/>
      <c r="SWR40" s="81"/>
      <c r="SWS40" s="81"/>
      <c r="SWT40" s="81"/>
      <c r="SWU40" s="81"/>
      <c r="SWV40" s="81"/>
      <c r="SWW40" s="81"/>
      <c r="SWX40" s="81"/>
      <c r="SWY40" s="79"/>
      <c r="SWZ40" s="80"/>
      <c r="SXA40" s="81"/>
      <c r="SXB40" s="81"/>
      <c r="SXC40" s="81"/>
      <c r="SXD40" s="81"/>
      <c r="SXE40" s="81"/>
      <c r="SXF40" s="81"/>
      <c r="SXG40" s="81"/>
      <c r="SXH40" s="81"/>
      <c r="SXI40" s="81"/>
      <c r="SXJ40" s="81"/>
      <c r="SXK40" s="81"/>
      <c r="SXL40" s="81"/>
      <c r="SXM40" s="79"/>
      <c r="SXN40" s="80"/>
      <c r="SXO40" s="81"/>
      <c r="SXP40" s="81"/>
      <c r="SXQ40" s="81"/>
      <c r="SXR40" s="81"/>
      <c r="SXS40" s="81"/>
      <c r="SXT40" s="81"/>
      <c r="SXU40" s="81"/>
      <c r="SXV40" s="81"/>
      <c r="SXW40" s="81"/>
      <c r="SXX40" s="81"/>
      <c r="SXY40" s="81"/>
      <c r="SXZ40" s="81"/>
      <c r="SYA40" s="79"/>
      <c r="SYB40" s="80"/>
      <c r="SYC40" s="81"/>
      <c r="SYD40" s="81"/>
      <c r="SYE40" s="81"/>
      <c r="SYF40" s="81"/>
      <c r="SYG40" s="81"/>
      <c r="SYH40" s="81"/>
      <c r="SYI40" s="81"/>
      <c r="SYJ40" s="81"/>
      <c r="SYK40" s="81"/>
      <c r="SYL40" s="81"/>
      <c r="SYM40" s="81"/>
      <c r="SYN40" s="81"/>
      <c r="SYO40" s="79"/>
      <c r="SYP40" s="80"/>
      <c r="SYQ40" s="81"/>
      <c r="SYR40" s="81"/>
      <c r="SYS40" s="81"/>
      <c r="SYT40" s="81"/>
      <c r="SYU40" s="81"/>
      <c r="SYV40" s="81"/>
      <c r="SYW40" s="81"/>
      <c r="SYX40" s="81"/>
      <c r="SYY40" s="81"/>
      <c r="SYZ40" s="81"/>
      <c r="SZA40" s="81"/>
      <c r="SZB40" s="81"/>
      <c r="SZC40" s="79"/>
      <c r="SZD40" s="80"/>
      <c r="SZE40" s="81"/>
      <c r="SZF40" s="81"/>
      <c r="SZG40" s="81"/>
      <c r="SZH40" s="81"/>
      <c r="SZI40" s="81"/>
      <c r="SZJ40" s="81"/>
      <c r="SZK40" s="81"/>
      <c r="SZL40" s="81"/>
      <c r="SZM40" s="81"/>
      <c r="SZN40" s="81"/>
      <c r="SZO40" s="81"/>
      <c r="SZP40" s="81"/>
      <c r="SZQ40" s="79"/>
      <c r="SZR40" s="80"/>
      <c r="SZS40" s="81"/>
      <c r="SZT40" s="81"/>
      <c r="SZU40" s="81"/>
      <c r="SZV40" s="81"/>
      <c r="SZW40" s="81"/>
      <c r="SZX40" s="81"/>
      <c r="SZY40" s="81"/>
      <c r="SZZ40" s="81"/>
      <c r="TAA40" s="81"/>
      <c r="TAB40" s="81"/>
      <c r="TAC40" s="81"/>
      <c r="TAD40" s="81"/>
      <c r="TAE40" s="79"/>
      <c r="TAF40" s="80"/>
      <c r="TAG40" s="81"/>
      <c r="TAH40" s="81"/>
      <c r="TAI40" s="81"/>
      <c r="TAJ40" s="81"/>
      <c r="TAK40" s="81"/>
      <c r="TAL40" s="81"/>
      <c r="TAM40" s="81"/>
      <c r="TAN40" s="81"/>
      <c r="TAO40" s="81"/>
      <c r="TAP40" s="81"/>
      <c r="TAQ40" s="81"/>
      <c r="TAR40" s="81"/>
      <c r="TAS40" s="79"/>
      <c r="TAT40" s="80"/>
      <c r="TAU40" s="81"/>
      <c r="TAV40" s="81"/>
      <c r="TAW40" s="81"/>
      <c r="TAX40" s="81"/>
      <c r="TAY40" s="81"/>
      <c r="TAZ40" s="81"/>
      <c r="TBA40" s="81"/>
      <c r="TBB40" s="81"/>
      <c r="TBC40" s="81"/>
      <c r="TBD40" s="81"/>
      <c r="TBE40" s="81"/>
      <c r="TBF40" s="81"/>
      <c r="TBG40" s="79"/>
      <c r="TBH40" s="80"/>
      <c r="TBI40" s="81"/>
      <c r="TBJ40" s="81"/>
      <c r="TBK40" s="81"/>
      <c r="TBL40" s="81"/>
      <c r="TBM40" s="81"/>
      <c r="TBN40" s="81"/>
      <c r="TBO40" s="81"/>
      <c r="TBP40" s="81"/>
      <c r="TBQ40" s="81"/>
      <c r="TBR40" s="81"/>
      <c r="TBS40" s="81"/>
      <c r="TBT40" s="81"/>
      <c r="TBU40" s="79"/>
      <c r="TBV40" s="80"/>
      <c r="TBW40" s="81"/>
      <c r="TBX40" s="81"/>
      <c r="TBY40" s="81"/>
      <c r="TBZ40" s="81"/>
      <c r="TCA40" s="81"/>
      <c r="TCB40" s="81"/>
      <c r="TCC40" s="81"/>
      <c r="TCD40" s="81"/>
      <c r="TCE40" s="81"/>
      <c r="TCF40" s="81"/>
      <c r="TCG40" s="81"/>
      <c r="TCH40" s="81"/>
      <c r="TCI40" s="79"/>
      <c r="TCJ40" s="80"/>
      <c r="TCK40" s="81"/>
      <c r="TCL40" s="81"/>
      <c r="TCM40" s="81"/>
      <c r="TCN40" s="81"/>
      <c r="TCO40" s="81"/>
      <c r="TCP40" s="81"/>
      <c r="TCQ40" s="81"/>
      <c r="TCR40" s="81"/>
      <c r="TCS40" s="81"/>
      <c r="TCT40" s="81"/>
      <c r="TCU40" s="81"/>
      <c r="TCV40" s="81"/>
      <c r="TCW40" s="79"/>
      <c r="TCX40" s="80"/>
      <c r="TCY40" s="81"/>
      <c r="TCZ40" s="81"/>
      <c r="TDA40" s="81"/>
      <c r="TDB40" s="81"/>
      <c r="TDC40" s="81"/>
      <c r="TDD40" s="81"/>
      <c r="TDE40" s="81"/>
      <c r="TDF40" s="81"/>
      <c r="TDG40" s="81"/>
      <c r="TDH40" s="81"/>
      <c r="TDI40" s="81"/>
      <c r="TDJ40" s="81"/>
      <c r="TDK40" s="79"/>
      <c r="TDL40" s="80"/>
      <c r="TDM40" s="81"/>
      <c r="TDN40" s="81"/>
      <c r="TDO40" s="81"/>
      <c r="TDP40" s="81"/>
      <c r="TDQ40" s="81"/>
      <c r="TDR40" s="81"/>
      <c r="TDS40" s="81"/>
      <c r="TDT40" s="81"/>
      <c r="TDU40" s="81"/>
      <c r="TDV40" s="81"/>
      <c r="TDW40" s="81"/>
      <c r="TDX40" s="81"/>
      <c r="TDY40" s="79"/>
      <c r="TDZ40" s="80"/>
      <c r="TEA40" s="81"/>
      <c r="TEB40" s="81"/>
      <c r="TEC40" s="81"/>
      <c r="TED40" s="81"/>
      <c r="TEE40" s="81"/>
      <c r="TEF40" s="81"/>
      <c r="TEG40" s="81"/>
      <c r="TEH40" s="81"/>
      <c r="TEI40" s="81"/>
      <c r="TEJ40" s="81"/>
      <c r="TEK40" s="81"/>
      <c r="TEL40" s="81"/>
      <c r="TEM40" s="79"/>
      <c r="TEN40" s="80"/>
      <c r="TEO40" s="81"/>
      <c r="TEP40" s="81"/>
      <c r="TEQ40" s="81"/>
      <c r="TER40" s="81"/>
      <c r="TES40" s="81"/>
      <c r="TET40" s="81"/>
      <c r="TEU40" s="81"/>
      <c r="TEV40" s="81"/>
      <c r="TEW40" s="81"/>
      <c r="TEX40" s="81"/>
      <c r="TEY40" s="81"/>
      <c r="TEZ40" s="81"/>
      <c r="TFA40" s="79"/>
      <c r="TFB40" s="80"/>
      <c r="TFC40" s="81"/>
      <c r="TFD40" s="81"/>
      <c r="TFE40" s="81"/>
      <c r="TFF40" s="81"/>
      <c r="TFG40" s="81"/>
      <c r="TFH40" s="81"/>
      <c r="TFI40" s="81"/>
      <c r="TFJ40" s="81"/>
      <c r="TFK40" s="81"/>
      <c r="TFL40" s="81"/>
      <c r="TFM40" s="81"/>
      <c r="TFN40" s="81"/>
      <c r="TFO40" s="79"/>
      <c r="TFP40" s="80"/>
      <c r="TFQ40" s="81"/>
      <c r="TFR40" s="81"/>
      <c r="TFS40" s="81"/>
      <c r="TFT40" s="81"/>
      <c r="TFU40" s="81"/>
      <c r="TFV40" s="81"/>
      <c r="TFW40" s="81"/>
      <c r="TFX40" s="81"/>
      <c r="TFY40" s="81"/>
      <c r="TFZ40" s="81"/>
      <c r="TGA40" s="81"/>
      <c r="TGB40" s="81"/>
      <c r="TGC40" s="79"/>
      <c r="TGD40" s="80"/>
      <c r="TGE40" s="81"/>
      <c r="TGF40" s="81"/>
      <c r="TGG40" s="81"/>
      <c r="TGH40" s="81"/>
      <c r="TGI40" s="81"/>
      <c r="TGJ40" s="81"/>
      <c r="TGK40" s="81"/>
      <c r="TGL40" s="81"/>
      <c r="TGM40" s="81"/>
      <c r="TGN40" s="81"/>
      <c r="TGO40" s="81"/>
      <c r="TGP40" s="81"/>
      <c r="TGQ40" s="79"/>
      <c r="TGR40" s="80"/>
      <c r="TGS40" s="81"/>
      <c r="TGT40" s="81"/>
      <c r="TGU40" s="81"/>
      <c r="TGV40" s="81"/>
      <c r="TGW40" s="81"/>
      <c r="TGX40" s="81"/>
      <c r="TGY40" s="81"/>
      <c r="TGZ40" s="81"/>
      <c r="THA40" s="81"/>
      <c r="THB40" s="81"/>
      <c r="THC40" s="81"/>
      <c r="THD40" s="81"/>
      <c r="THE40" s="79"/>
      <c r="THF40" s="80"/>
      <c r="THG40" s="81"/>
      <c r="THH40" s="81"/>
      <c r="THI40" s="81"/>
      <c r="THJ40" s="81"/>
      <c r="THK40" s="81"/>
      <c r="THL40" s="81"/>
      <c r="THM40" s="81"/>
      <c r="THN40" s="81"/>
      <c r="THO40" s="81"/>
      <c r="THP40" s="81"/>
      <c r="THQ40" s="81"/>
      <c r="THR40" s="81"/>
      <c r="THS40" s="79"/>
      <c r="THT40" s="80"/>
      <c r="THU40" s="81"/>
      <c r="THV40" s="81"/>
      <c r="THW40" s="81"/>
      <c r="THX40" s="81"/>
      <c r="THY40" s="81"/>
      <c r="THZ40" s="81"/>
      <c r="TIA40" s="81"/>
      <c r="TIB40" s="81"/>
      <c r="TIC40" s="81"/>
      <c r="TID40" s="81"/>
      <c r="TIE40" s="81"/>
      <c r="TIF40" s="81"/>
      <c r="TIG40" s="79"/>
      <c r="TIH40" s="80"/>
      <c r="TII40" s="81"/>
      <c r="TIJ40" s="81"/>
      <c r="TIK40" s="81"/>
      <c r="TIL40" s="81"/>
      <c r="TIM40" s="81"/>
      <c r="TIN40" s="81"/>
      <c r="TIO40" s="81"/>
      <c r="TIP40" s="81"/>
      <c r="TIQ40" s="81"/>
      <c r="TIR40" s="81"/>
      <c r="TIS40" s="81"/>
      <c r="TIT40" s="81"/>
      <c r="TIU40" s="79"/>
      <c r="TIV40" s="80"/>
      <c r="TIW40" s="81"/>
      <c r="TIX40" s="81"/>
      <c r="TIY40" s="81"/>
      <c r="TIZ40" s="81"/>
      <c r="TJA40" s="81"/>
      <c r="TJB40" s="81"/>
      <c r="TJC40" s="81"/>
      <c r="TJD40" s="81"/>
      <c r="TJE40" s="81"/>
      <c r="TJF40" s="81"/>
      <c r="TJG40" s="81"/>
      <c r="TJH40" s="81"/>
      <c r="TJI40" s="79"/>
      <c r="TJJ40" s="80"/>
      <c r="TJK40" s="81"/>
      <c r="TJL40" s="81"/>
      <c r="TJM40" s="81"/>
      <c r="TJN40" s="81"/>
      <c r="TJO40" s="81"/>
      <c r="TJP40" s="81"/>
      <c r="TJQ40" s="81"/>
      <c r="TJR40" s="81"/>
      <c r="TJS40" s="81"/>
      <c r="TJT40" s="81"/>
      <c r="TJU40" s="81"/>
      <c r="TJV40" s="81"/>
      <c r="TJW40" s="79"/>
      <c r="TJX40" s="80"/>
      <c r="TJY40" s="81"/>
      <c r="TJZ40" s="81"/>
      <c r="TKA40" s="81"/>
      <c r="TKB40" s="81"/>
      <c r="TKC40" s="81"/>
      <c r="TKD40" s="81"/>
      <c r="TKE40" s="81"/>
      <c r="TKF40" s="81"/>
      <c r="TKG40" s="81"/>
      <c r="TKH40" s="81"/>
      <c r="TKI40" s="81"/>
      <c r="TKJ40" s="81"/>
      <c r="TKK40" s="79"/>
      <c r="TKL40" s="80"/>
      <c r="TKM40" s="81"/>
      <c r="TKN40" s="81"/>
      <c r="TKO40" s="81"/>
      <c r="TKP40" s="81"/>
      <c r="TKQ40" s="81"/>
      <c r="TKR40" s="81"/>
      <c r="TKS40" s="81"/>
      <c r="TKT40" s="81"/>
      <c r="TKU40" s="81"/>
      <c r="TKV40" s="81"/>
      <c r="TKW40" s="81"/>
      <c r="TKX40" s="81"/>
      <c r="TKY40" s="79"/>
      <c r="TKZ40" s="80"/>
      <c r="TLA40" s="81"/>
      <c r="TLB40" s="81"/>
      <c r="TLC40" s="81"/>
      <c r="TLD40" s="81"/>
      <c r="TLE40" s="81"/>
      <c r="TLF40" s="81"/>
      <c r="TLG40" s="81"/>
      <c r="TLH40" s="81"/>
      <c r="TLI40" s="81"/>
      <c r="TLJ40" s="81"/>
      <c r="TLK40" s="81"/>
      <c r="TLL40" s="81"/>
      <c r="TLM40" s="79"/>
      <c r="TLN40" s="80"/>
      <c r="TLO40" s="81"/>
      <c r="TLP40" s="81"/>
      <c r="TLQ40" s="81"/>
      <c r="TLR40" s="81"/>
      <c r="TLS40" s="81"/>
      <c r="TLT40" s="81"/>
      <c r="TLU40" s="81"/>
      <c r="TLV40" s="81"/>
      <c r="TLW40" s="81"/>
      <c r="TLX40" s="81"/>
      <c r="TLY40" s="81"/>
      <c r="TLZ40" s="81"/>
      <c r="TMA40" s="79"/>
      <c r="TMB40" s="80"/>
      <c r="TMC40" s="81"/>
      <c r="TMD40" s="81"/>
      <c r="TME40" s="81"/>
      <c r="TMF40" s="81"/>
      <c r="TMG40" s="81"/>
      <c r="TMH40" s="81"/>
      <c r="TMI40" s="81"/>
      <c r="TMJ40" s="81"/>
      <c r="TMK40" s="81"/>
      <c r="TML40" s="81"/>
      <c r="TMM40" s="81"/>
      <c r="TMN40" s="81"/>
      <c r="TMO40" s="79"/>
      <c r="TMP40" s="80"/>
      <c r="TMQ40" s="81"/>
      <c r="TMR40" s="81"/>
      <c r="TMS40" s="81"/>
      <c r="TMT40" s="81"/>
      <c r="TMU40" s="81"/>
      <c r="TMV40" s="81"/>
      <c r="TMW40" s="81"/>
      <c r="TMX40" s="81"/>
      <c r="TMY40" s="81"/>
      <c r="TMZ40" s="81"/>
      <c r="TNA40" s="81"/>
      <c r="TNB40" s="81"/>
      <c r="TNC40" s="79"/>
      <c r="TND40" s="80"/>
      <c r="TNE40" s="81"/>
      <c r="TNF40" s="81"/>
      <c r="TNG40" s="81"/>
      <c r="TNH40" s="81"/>
      <c r="TNI40" s="81"/>
      <c r="TNJ40" s="81"/>
      <c r="TNK40" s="81"/>
      <c r="TNL40" s="81"/>
      <c r="TNM40" s="81"/>
      <c r="TNN40" s="81"/>
      <c r="TNO40" s="81"/>
      <c r="TNP40" s="81"/>
      <c r="TNQ40" s="79"/>
      <c r="TNR40" s="80"/>
      <c r="TNS40" s="81"/>
      <c r="TNT40" s="81"/>
      <c r="TNU40" s="81"/>
      <c r="TNV40" s="81"/>
      <c r="TNW40" s="81"/>
      <c r="TNX40" s="81"/>
      <c r="TNY40" s="81"/>
      <c r="TNZ40" s="81"/>
      <c r="TOA40" s="81"/>
      <c r="TOB40" s="81"/>
      <c r="TOC40" s="81"/>
      <c r="TOD40" s="81"/>
      <c r="TOE40" s="79"/>
      <c r="TOF40" s="80"/>
      <c r="TOG40" s="81"/>
      <c r="TOH40" s="81"/>
      <c r="TOI40" s="81"/>
      <c r="TOJ40" s="81"/>
      <c r="TOK40" s="81"/>
      <c r="TOL40" s="81"/>
      <c r="TOM40" s="81"/>
      <c r="TON40" s="81"/>
      <c r="TOO40" s="81"/>
      <c r="TOP40" s="81"/>
      <c r="TOQ40" s="81"/>
      <c r="TOR40" s="81"/>
      <c r="TOS40" s="79"/>
      <c r="TOT40" s="80"/>
      <c r="TOU40" s="81"/>
      <c r="TOV40" s="81"/>
      <c r="TOW40" s="81"/>
      <c r="TOX40" s="81"/>
      <c r="TOY40" s="81"/>
      <c r="TOZ40" s="81"/>
      <c r="TPA40" s="81"/>
      <c r="TPB40" s="81"/>
      <c r="TPC40" s="81"/>
      <c r="TPD40" s="81"/>
      <c r="TPE40" s="81"/>
      <c r="TPF40" s="81"/>
      <c r="TPG40" s="79"/>
      <c r="TPH40" s="80"/>
      <c r="TPI40" s="81"/>
      <c r="TPJ40" s="81"/>
      <c r="TPK40" s="81"/>
      <c r="TPL40" s="81"/>
      <c r="TPM40" s="81"/>
      <c r="TPN40" s="81"/>
      <c r="TPO40" s="81"/>
      <c r="TPP40" s="81"/>
      <c r="TPQ40" s="81"/>
      <c r="TPR40" s="81"/>
      <c r="TPS40" s="81"/>
      <c r="TPT40" s="81"/>
      <c r="TPU40" s="79"/>
      <c r="TPV40" s="80"/>
      <c r="TPW40" s="81"/>
      <c r="TPX40" s="81"/>
      <c r="TPY40" s="81"/>
      <c r="TPZ40" s="81"/>
      <c r="TQA40" s="81"/>
      <c r="TQB40" s="81"/>
      <c r="TQC40" s="81"/>
      <c r="TQD40" s="81"/>
      <c r="TQE40" s="81"/>
      <c r="TQF40" s="81"/>
      <c r="TQG40" s="81"/>
      <c r="TQH40" s="81"/>
      <c r="TQI40" s="79"/>
      <c r="TQJ40" s="80"/>
      <c r="TQK40" s="81"/>
      <c r="TQL40" s="81"/>
      <c r="TQM40" s="81"/>
      <c r="TQN40" s="81"/>
      <c r="TQO40" s="81"/>
      <c r="TQP40" s="81"/>
      <c r="TQQ40" s="81"/>
      <c r="TQR40" s="81"/>
      <c r="TQS40" s="81"/>
      <c r="TQT40" s="81"/>
      <c r="TQU40" s="81"/>
      <c r="TQV40" s="81"/>
      <c r="TQW40" s="79"/>
      <c r="TQX40" s="80"/>
      <c r="TQY40" s="81"/>
      <c r="TQZ40" s="81"/>
      <c r="TRA40" s="81"/>
      <c r="TRB40" s="81"/>
      <c r="TRC40" s="81"/>
      <c r="TRD40" s="81"/>
      <c r="TRE40" s="81"/>
      <c r="TRF40" s="81"/>
      <c r="TRG40" s="81"/>
      <c r="TRH40" s="81"/>
      <c r="TRI40" s="81"/>
      <c r="TRJ40" s="81"/>
      <c r="TRK40" s="79"/>
      <c r="TRL40" s="80"/>
      <c r="TRM40" s="81"/>
      <c r="TRN40" s="81"/>
      <c r="TRO40" s="81"/>
      <c r="TRP40" s="81"/>
      <c r="TRQ40" s="81"/>
      <c r="TRR40" s="81"/>
      <c r="TRS40" s="81"/>
      <c r="TRT40" s="81"/>
      <c r="TRU40" s="81"/>
      <c r="TRV40" s="81"/>
      <c r="TRW40" s="81"/>
      <c r="TRX40" s="81"/>
      <c r="TRY40" s="79"/>
      <c r="TRZ40" s="80"/>
      <c r="TSA40" s="81"/>
      <c r="TSB40" s="81"/>
      <c r="TSC40" s="81"/>
      <c r="TSD40" s="81"/>
      <c r="TSE40" s="81"/>
      <c r="TSF40" s="81"/>
      <c r="TSG40" s="81"/>
      <c r="TSH40" s="81"/>
      <c r="TSI40" s="81"/>
      <c r="TSJ40" s="81"/>
      <c r="TSK40" s="81"/>
      <c r="TSL40" s="81"/>
      <c r="TSM40" s="79"/>
      <c r="TSN40" s="80"/>
      <c r="TSO40" s="81"/>
      <c r="TSP40" s="81"/>
      <c r="TSQ40" s="81"/>
      <c r="TSR40" s="81"/>
      <c r="TSS40" s="81"/>
      <c r="TST40" s="81"/>
      <c r="TSU40" s="81"/>
      <c r="TSV40" s="81"/>
      <c r="TSW40" s="81"/>
      <c r="TSX40" s="81"/>
      <c r="TSY40" s="81"/>
      <c r="TSZ40" s="81"/>
      <c r="TTA40" s="79"/>
      <c r="TTB40" s="80"/>
      <c r="TTC40" s="81"/>
      <c r="TTD40" s="81"/>
      <c r="TTE40" s="81"/>
      <c r="TTF40" s="81"/>
      <c r="TTG40" s="81"/>
      <c r="TTH40" s="81"/>
      <c r="TTI40" s="81"/>
      <c r="TTJ40" s="81"/>
      <c r="TTK40" s="81"/>
      <c r="TTL40" s="81"/>
      <c r="TTM40" s="81"/>
      <c r="TTN40" s="81"/>
      <c r="TTO40" s="79"/>
      <c r="TTP40" s="80"/>
      <c r="TTQ40" s="81"/>
      <c r="TTR40" s="81"/>
      <c r="TTS40" s="81"/>
      <c r="TTT40" s="81"/>
      <c r="TTU40" s="81"/>
      <c r="TTV40" s="81"/>
      <c r="TTW40" s="81"/>
      <c r="TTX40" s="81"/>
      <c r="TTY40" s="81"/>
      <c r="TTZ40" s="81"/>
      <c r="TUA40" s="81"/>
      <c r="TUB40" s="81"/>
      <c r="TUC40" s="79"/>
      <c r="TUD40" s="80"/>
      <c r="TUE40" s="81"/>
      <c r="TUF40" s="81"/>
      <c r="TUG40" s="81"/>
      <c r="TUH40" s="81"/>
      <c r="TUI40" s="81"/>
      <c r="TUJ40" s="81"/>
      <c r="TUK40" s="81"/>
      <c r="TUL40" s="81"/>
      <c r="TUM40" s="81"/>
      <c r="TUN40" s="81"/>
      <c r="TUO40" s="81"/>
      <c r="TUP40" s="81"/>
      <c r="TUQ40" s="79"/>
      <c r="TUR40" s="80"/>
      <c r="TUS40" s="81"/>
      <c r="TUT40" s="81"/>
      <c r="TUU40" s="81"/>
      <c r="TUV40" s="81"/>
      <c r="TUW40" s="81"/>
      <c r="TUX40" s="81"/>
      <c r="TUY40" s="81"/>
      <c r="TUZ40" s="81"/>
      <c r="TVA40" s="81"/>
      <c r="TVB40" s="81"/>
      <c r="TVC40" s="81"/>
      <c r="TVD40" s="81"/>
      <c r="TVE40" s="79"/>
      <c r="TVF40" s="80"/>
      <c r="TVG40" s="81"/>
      <c r="TVH40" s="81"/>
      <c r="TVI40" s="81"/>
      <c r="TVJ40" s="81"/>
      <c r="TVK40" s="81"/>
      <c r="TVL40" s="81"/>
      <c r="TVM40" s="81"/>
      <c r="TVN40" s="81"/>
      <c r="TVO40" s="81"/>
      <c r="TVP40" s="81"/>
      <c r="TVQ40" s="81"/>
      <c r="TVR40" s="81"/>
      <c r="TVS40" s="79"/>
      <c r="TVT40" s="80"/>
      <c r="TVU40" s="81"/>
      <c r="TVV40" s="81"/>
      <c r="TVW40" s="81"/>
      <c r="TVX40" s="81"/>
      <c r="TVY40" s="81"/>
      <c r="TVZ40" s="81"/>
      <c r="TWA40" s="81"/>
      <c r="TWB40" s="81"/>
      <c r="TWC40" s="81"/>
      <c r="TWD40" s="81"/>
      <c r="TWE40" s="81"/>
      <c r="TWF40" s="81"/>
      <c r="TWG40" s="79"/>
      <c r="TWH40" s="80"/>
      <c r="TWI40" s="81"/>
      <c r="TWJ40" s="81"/>
      <c r="TWK40" s="81"/>
      <c r="TWL40" s="81"/>
      <c r="TWM40" s="81"/>
      <c r="TWN40" s="81"/>
      <c r="TWO40" s="81"/>
      <c r="TWP40" s="81"/>
      <c r="TWQ40" s="81"/>
      <c r="TWR40" s="81"/>
      <c r="TWS40" s="81"/>
      <c r="TWT40" s="81"/>
      <c r="TWU40" s="79"/>
      <c r="TWV40" s="80"/>
      <c r="TWW40" s="81"/>
      <c r="TWX40" s="81"/>
      <c r="TWY40" s="81"/>
      <c r="TWZ40" s="81"/>
      <c r="TXA40" s="81"/>
      <c r="TXB40" s="81"/>
      <c r="TXC40" s="81"/>
      <c r="TXD40" s="81"/>
      <c r="TXE40" s="81"/>
      <c r="TXF40" s="81"/>
      <c r="TXG40" s="81"/>
      <c r="TXH40" s="81"/>
      <c r="TXI40" s="79"/>
      <c r="TXJ40" s="80"/>
      <c r="TXK40" s="81"/>
      <c r="TXL40" s="81"/>
      <c r="TXM40" s="81"/>
      <c r="TXN40" s="81"/>
      <c r="TXO40" s="81"/>
      <c r="TXP40" s="81"/>
      <c r="TXQ40" s="81"/>
      <c r="TXR40" s="81"/>
      <c r="TXS40" s="81"/>
      <c r="TXT40" s="81"/>
      <c r="TXU40" s="81"/>
      <c r="TXV40" s="81"/>
      <c r="TXW40" s="79"/>
      <c r="TXX40" s="80"/>
      <c r="TXY40" s="81"/>
      <c r="TXZ40" s="81"/>
      <c r="TYA40" s="81"/>
      <c r="TYB40" s="81"/>
      <c r="TYC40" s="81"/>
      <c r="TYD40" s="81"/>
      <c r="TYE40" s="81"/>
      <c r="TYF40" s="81"/>
      <c r="TYG40" s="81"/>
      <c r="TYH40" s="81"/>
      <c r="TYI40" s="81"/>
      <c r="TYJ40" s="81"/>
      <c r="TYK40" s="79"/>
      <c r="TYL40" s="80"/>
      <c r="TYM40" s="81"/>
      <c r="TYN40" s="81"/>
      <c r="TYO40" s="81"/>
      <c r="TYP40" s="81"/>
      <c r="TYQ40" s="81"/>
      <c r="TYR40" s="81"/>
      <c r="TYS40" s="81"/>
      <c r="TYT40" s="81"/>
      <c r="TYU40" s="81"/>
      <c r="TYV40" s="81"/>
      <c r="TYW40" s="81"/>
      <c r="TYX40" s="81"/>
      <c r="TYY40" s="79"/>
      <c r="TYZ40" s="80"/>
      <c r="TZA40" s="81"/>
      <c r="TZB40" s="81"/>
      <c r="TZC40" s="81"/>
      <c r="TZD40" s="81"/>
      <c r="TZE40" s="81"/>
      <c r="TZF40" s="81"/>
      <c r="TZG40" s="81"/>
      <c r="TZH40" s="81"/>
      <c r="TZI40" s="81"/>
      <c r="TZJ40" s="81"/>
      <c r="TZK40" s="81"/>
      <c r="TZL40" s="81"/>
      <c r="TZM40" s="79"/>
      <c r="TZN40" s="80"/>
      <c r="TZO40" s="81"/>
      <c r="TZP40" s="81"/>
      <c r="TZQ40" s="81"/>
      <c r="TZR40" s="81"/>
      <c r="TZS40" s="81"/>
      <c r="TZT40" s="81"/>
      <c r="TZU40" s="81"/>
      <c r="TZV40" s="81"/>
      <c r="TZW40" s="81"/>
      <c r="TZX40" s="81"/>
      <c r="TZY40" s="81"/>
      <c r="TZZ40" s="81"/>
      <c r="UAA40" s="79"/>
      <c r="UAB40" s="80"/>
      <c r="UAC40" s="81"/>
      <c r="UAD40" s="81"/>
      <c r="UAE40" s="81"/>
      <c r="UAF40" s="81"/>
      <c r="UAG40" s="81"/>
      <c r="UAH40" s="81"/>
      <c r="UAI40" s="81"/>
      <c r="UAJ40" s="81"/>
      <c r="UAK40" s="81"/>
      <c r="UAL40" s="81"/>
      <c r="UAM40" s="81"/>
      <c r="UAN40" s="81"/>
      <c r="UAO40" s="79"/>
      <c r="UAP40" s="80"/>
      <c r="UAQ40" s="81"/>
      <c r="UAR40" s="81"/>
      <c r="UAS40" s="81"/>
      <c r="UAT40" s="81"/>
      <c r="UAU40" s="81"/>
      <c r="UAV40" s="81"/>
      <c r="UAW40" s="81"/>
      <c r="UAX40" s="81"/>
      <c r="UAY40" s="81"/>
      <c r="UAZ40" s="81"/>
      <c r="UBA40" s="81"/>
      <c r="UBB40" s="81"/>
      <c r="UBC40" s="79"/>
      <c r="UBD40" s="80"/>
      <c r="UBE40" s="81"/>
      <c r="UBF40" s="81"/>
      <c r="UBG40" s="81"/>
      <c r="UBH40" s="81"/>
      <c r="UBI40" s="81"/>
      <c r="UBJ40" s="81"/>
      <c r="UBK40" s="81"/>
      <c r="UBL40" s="81"/>
      <c r="UBM40" s="81"/>
      <c r="UBN40" s="81"/>
      <c r="UBO40" s="81"/>
      <c r="UBP40" s="81"/>
      <c r="UBQ40" s="79"/>
      <c r="UBR40" s="80"/>
      <c r="UBS40" s="81"/>
      <c r="UBT40" s="81"/>
      <c r="UBU40" s="81"/>
      <c r="UBV40" s="81"/>
      <c r="UBW40" s="81"/>
      <c r="UBX40" s="81"/>
      <c r="UBY40" s="81"/>
      <c r="UBZ40" s="81"/>
      <c r="UCA40" s="81"/>
      <c r="UCB40" s="81"/>
      <c r="UCC40" s="81"/>
      <c r="UCD40" s="81"/>
      <c r="UCE40" s="79"/>
      <c r="UCF40" s="80"/>
      <c r="UCG40" s="81"/>
      <c r="UCH40" s="81"/>
      <c r="UCI40" s="81"/>
      <c r="UCJ40" s="81"/>
      <c r="UCK40" s="81"/>
      <c r="UCL40" s="81"/>
      <c r="UCM40" s="81"/>
      <c r="UCN40" s="81"/>
      <c r="UCO40" s="81"/>
      <c r="UCP40" s="81"/>
      <c r="UCQ40" s="81"/>
      <c r="UCR40" s="81"/>
      <c r="UCS40" s="79"/>
      <c r="UCT40" s="80"/>
      <c r="UCU40" s="81"/>
      <c r="UCV40" s="81"/>
      <c r="UCW40" s="81"/>
      <c r="UCX40" s="81"/>
      <c r="UCY40" s="81"/>
      <c r="UCZ40" s="81"/>
      <c r="UDA40" s="81"/>
      <c r="UDB40" s="81"/>
      <c r="UDC40" s="81"/>
      <c r="UDD40" s="81"/>
      <c r="UDE40" s="81"/>
      <c r="UDF40" s="81"/>
      <c r="UDG40" s="79"/>
      <c r="UDH40" s="80"/>
      <c r="UDI40" s="81"/>
      <c r="UDJ40" s="81"/>
      <c r="UDK40" s="81"/>
      <c r="UDL40" s="81"/>
      <c r="UDM40" s="81"/>
      <c r="UDN40" s="81"/>
      <c r="UDO40" s="81"/>
      <c r="UDP40" s="81"/>
      <c r="UDQ40" s="81"/>
      <c r="UDR40" s="81"/>
      <c r="UDS40" s="81"/>
      <c r="UDT40" s="81"/>
      <c r="UDU40" s="79"/>
      <c r="UDV40" s="80"/>
      <c r="UDW40" s="81"/>
      <c r="UDX40" s="81"/>
      <c r="UDY40" s="81"/>
      <c r="UDZ40" s="81"/>
      <c r="UEA40" s="81"/>
      <c r="UEB40" s="81"/>
      <c r="UEC40" s="81"/>
      <c r="UED40" s="81"/>
      <c r="UEE40" s="81"/>
      <c r="UEF40" s="81"/>
      <c r="UEG40" s="81"/>
      <c r="UEH40" s="81"/>
      <c r="UEI40" s="79"/>
      <c r="UEJ40" s="80"/>
      <c r="UEK40" s="81"/>
      <c r="UEL40" s="81"/>
      <c r="UEM40" s="81"/>
      <c r="UEN40" s="81"/>
      <c r="UEO40" s="81"/>
      <c r="UEP40" s="81"/>
      <c r="UEQ40" s="81"/>
      <c r="UER40" s="81"/>
      <c r="UES40" s="81"/>
      <c r="UET40" s="81"/>
      <c r="UEU40" s="81"/>
      <c r="UEV40" s="81"/>
      <c r="UEW40" s="79"/>
      <c r="UEX40" s="80"/>
      <c r="UEY40" s="81"/>
      <c r="UEZ40" s="81"/>
      <c r="UFA40" s="81"/>
      <c r="UFB40" s="81"/>
      <c r="UFC40" s="81"/>
      <c r="UFD40" s="81"/>
      <c r="UFE40" s="81"/>
      <c r="UFF40" s="81"/>
      <c r="UFG40" s="81"/>
      <c r="UFH40" s="81"/>
      <c r="UFI40" s="81"/>
      <c r="UFJ40" s="81"/>
      <c r="UFK40" s="79"/>
      <c r="UFL40" s="80"/>
      <c r="UFM40" s="81"/>
      <c r="UFN40" s="81"/>
      <c r="UFO40" s="81"/>
      <c r="UFP40" s="81"/>
      <c r="UFQ40" s="81"/>
      <c r="UFR40" s="81"/>
      <c r="UFS40" s="81"/>
      <c r="UFT40" s="81"/>
      <c r="UFU40" s="81"/>
      <c r="UFV40" s="81"/>
      <c r="UFW40" s="81"/>
      <c r="UFX40" s="81"/>
      <c r="UFY40" s="79"/>
      <c r="UFZ40" s="80"/>
      <c r="UGA40" s="81"/>
      <c r="UGB40" s="81"/>
      <c r="UGC40" s="81"/>
      <c r="UGD40" s="81"/>
      <c r="UGE40" s="81"/>
      <c r="UGF40" s="81"/>
      <c r="UGG40" s="81"/>
      <c r="UGH40" s="81"/>
      <c r="UGI40" s="81"/>
      <c r="UGJ40" s="81"/>
      <c r="UGK40" s="81"/>
      <c r="UGL40" s="81"/>
      <c r="UGM40" s="79"/>
      <c r="UGN40" s="80"/>
      <c r="UGO40" s="81"/>
      <c r="UGP40" s="81"/>
      <c r="UGQ40" s="81"/>
      <c r="UGR40" s="81"/>
      <c r="UGS40" s="81"/>
      <c r="UGT40" s="81"/>
      <c r="UGU40" s="81"/>
      <c r="UGV40" s="81"/>
      <c r="UGW40" s="81"/>
      <c r="UGX40" s="81"/>
      <c r="UGY40" s="81"/>
      <c r="UGZ40" s="81"/>
      <c r="UHA40" s="79"/>
      <c r="UHB40" s="80"/>
      <c r="UHC40" s="81"/>
      <c r="UHD40" s="81"/>
      <c r="UHE40" s="81"/>
      <c r="UHF40" s="81"/>
      <c r="UHG40" s="81"/>
      <c r="UHH40" s="81"/>
      <c r="UHI40" s="81"/>
      <c r="UHJ40" s="81"/>
      <c r="UHK40" s="81"/>
      <c r="UHL40" s="81"/>
      <c r="UHM40" s="81"/>
      <c r="UHN40" s="81"/>
      <c r="UHO40" s="79"/>
      <c r="UHP40" s="80"/>
      <c r="UHQ40" s="81"/>
      <c r="UHR40" s="81"/>
      <c r="UHS40" s="81"/>
      <c r="UHT40" s="81"/>
      <c r="UHU40" s="81"/>
      <c r="UHV40" s="81"/>
      <c r="UHW40" s="81"/>
      <c r="UHX40" s="81"/>
      <c r="UHY40" s="81"/>
      <c r="UHZ40" s="81"/>
      <c r="UIA40" s="81"/>
      <c r="UIB40" s="81"/>
      <c r="UIC40" s="79"/>
      <c r="UID40" s="80"/>
      <c r="UIE40" s="81"/>
      <c r="UIF40" s="81"/>
      <c r="UIG40" s="81"/>
      <c r="UIH40" s="81"/>
      <c r="UII40" s="81"/>
      <c r="UIJ40" s="81"/>
      <c r="UIK40" s="81"/>
      <c r="UIL40" s="81"/>
      <c r="UIM40" s="81"/>
      <c r="UIN40" s="81"/>
      <c r="UIO40" s="81"/>
      <c r="UIP40" s="81"/>
      <c r="UIQ40" s="79"/>
      <c r="UIR40" s="80"/>
      <c r="UIS40" s="81"/>
      <c r="UIT40" s="81"/>
      <c r="UIU40" s="81"/>
      <c r="UIV40" s="81"/>
      <c r="UIW40" s="81"/>
      <c r="UIX40" s="81"/>
      <c r="UIY40" s="81"/>
      <c r="UIZ40" s="81"/>
      <c r="UJA40" s="81"/>
      <c r="UJB40" s="81"/>
      <c r="UJC40" s="81"/>
      <c r="UJD40" s="81"/>
      <c r="UJE40" s="79"/>
      <c r="UJF40" s="80"/>
      <c r="UJG40" s="81"/>
      <c r="UJH40" s="81"/>
      <c r="UJI40" s="81"/>
      <c r="UJJ40" s="81"/>
      <c r="UJK40" s="81"/>
      <c r="UJL40" s="81"/>
      <c r="UJM40" s="81"/>
      <c r="UJN40" s="81"/>
      <c r="UJO40" s="81"/>
      <c r="UJP40" s="81"/>
      <c r="UJQ40" s="81"/>
      <c r="UJR40" s="81"/>
      <c r="UJS40" s="79"/>
      <c r="UJT40" s="80"/>
      <c r="UJU40" s="81"/>
      <c r="UJV40" s="81"/>
      <c r="UJW40" s="81"/>
      <c r="UJX40" s="81"/>
      <c r="UJY40" s="81"/>
      <c r="UJZ40" s="81"/>
      <c r="UKA40" s="81"/>
      <c r="UKB40" s="81"/>
      <c r="UKC40" s="81"/>
      <c r="UKD40" s="81"/>
      <c r="UKE40" s="81"/>
      <c r="UKF40" s="81"/>
      <c r="UKG40" s="79"/>
      <c r="UKH40" s="80"/>
      <c r="UKI40" s="81"/>
      <c r="UKJ40" s="81"/>
      <c r="UKK40" s="81"/>
      <c r="UKL40" s="81"/>
      <c r="UKM40" s="81"/>
      <c r="UKN40" s="81"/>
      <c r="UKO40" s="81"/>
      <c r="UKP40" s="81"/>
      <c r="UKQ40" s="81"/>
      <c r="UKR40" s="81"/>
      <c r="UKS40" s="81"/>
      <c r="UKT40" s="81"/>
      <c r="UKU40" s="79"/>
      <c r="UKV40" s="80"/>
      <c r="UKW40" s="81"/>
      <c r="UKX40" s="81"/>
      <c r="UKY40" s="81"/>
      <c r="UKZ40" s="81"/>
      <c r="ULA40" s="81"/>
      <c r="ULB40" s="81"/>
      <c r="ULC40" s="81"/>
      <c r="ULD40" s="81"/>
      <c r="ULE40" s="81"/>
      <c r="ULF40" s="81"/>
      <c r="ULG40" s="81"/>
      <c r="ULH40" s="81"/>
      <c r="ULI40" s="79"/>
      <c r="ULJ40" s="80"/>
      <c r="ULK40" s="81"/>
      <c r="ULL40" s="81"/>
      <c r="ULM40" s="81"/>
      <c r="ULN40" s="81"/>
      <c r="ULO40" s="81"/>
      <c r="ULP40" s="81"/>
      <c r="ULQ40" s="81"/>
      <c r="ULR40" s="81"/>
      <c r="ULS40" s="81"/>
      <c r="ULT40" s="81"/>
      <c r="ULU40" s="81"/>
      <c r="ULV40" s="81"/>
      <c r="ULW40" s="79"/>
      <c r="ULX40" s="80"/>
      <c r="ULY40" s="81"/>
      <c r="ULZ40" s="81"/>
      <c r="UMA40" s="81"/>
      <c r="UMB40" s="81"/>
      <c r="UMC40" s="81"/>
      <c r="UMD40" s="81"/>
      <c r="UME40" s="81"/>
      <c r="UMF40" s="81"/>
      <c r="UMG40" s="81"/>
      <c r="UMH40" s="81"/>
      <c r="UMI40" s="81"/>
      <c r="UMJ40" s="81"/>
      <c r="UMK40" s="79"/>
      <c r="UML40" s="80"/>
      <c r="UMM40" s="81"/>
      <c r="UMN40" s="81"/>
      <c r="UMO40" s="81"/>
      <c r="UMP40" s="81"/>
      <c r="UMQ40" s="81"/>
      <c r="UMR40" s="81"/>
      <c r="UMS40" s="81"/>
      <c r="UMT40" s="81"/>
      <c r="UMU40" s="81"/>
      <c r="UMV40" s="81"/>
      <c r="UMW40" s="81"/>
      <c r="UMX40" s="81"/>
      <c r="UMY40" s="79"/>
      <c r="UMZ40" s="80"/>
      <c r="UNA40" s="81"/>
      <c r="UNB40" s="81"/>
      <c r="UNC40" s="81"/>
      <c r="UND40" s="81"/>
      <c r="UNE40" s="81"/>
      <c r="UNF40" s="81"/>
      <c r="UNG40" s="81"/>
      <c r="UNH40" s="81"/>
      <c r="UNI40" s="81"/>
      <c r="UNJ40" s="81"/>
      <c r="UNK40" s="81"/>
      <c r="UNL40" s="81"/>
      <c r="UNM40" s="79"/>
      <c r="UNN40" s="80"/>
      <c r="UNO40" s="81"/>
      <c r="UNP40" s="81"/>
      <c r="UNQ40" s="81"/>
      <c r="UNR40" s="81"/>
      <c r="UNS40" s="81"/>
      <c r="UNT40" s="81"/>
      <c r="UNU40" s="81"/>
      <c r="UNV40" s="81"/>
      <c r="UNW40" s="81"/>
      <c r="UNX40" s="81"/>
      <c r="UNY40" s="81"/>
      <c r="UNZ40" s="81"/>
      <c r="UOA40" s="79"/>
      <c r="UOB40" s="80"/>
      <c r="UOC40" s="81"/>
      <c r="UOD40" s="81"/>
      <c r="UOE40" s="81"/>
      <c r="UOF40" s="81"/>
      <c r="UOG40" s="81"/>
      <c r="UOH40" s="81"/>
      <c r="UOI40" s="81"/>
      <c r="UOJ40" s="81"/>
      <c r="UOK40" s="81"/>
      <c r="UOL40" s="81"/>
      <c r="UOM40" s="81"/>
      <c r="UON40" s="81"/>
      <c r="UOO40" s="79"/>
      <c r="UOP40" s="80"/>
      <c r="UOQ40" s="81"/>
      <c r="UOR40" s="81"/>
      <c r="UOS40" s="81"/>
      <c r="UOT40" s="81"/>
      <c r="UOU40" s="81"/>
      <c r="UOV40" s="81"/>
      <c r="UOW40" s="81"/>
      <c r="UOX40" s="81"/>
      <c r="UOY40" s="81"/>
      <c r="UOZ40" s="81"/>
      <c r="UPA40" s="81"/>
      <c r="UPB40" s="81"/>
      <c r="UPC40" s="79"/>
      <c r="UPD40" s="80"/>
      <c r="UPE40" s="81"/>
      <c r="UPF40" s="81"/>
      <c r="UPG40" s="81"/>
      <c r="UPH40" s="81"/>
      <c r="UPI40" s="81"/>
      <c r="UPJ40" s="81"/>
      <c r="UPK40" s="81"/>
      <c r="UPL40" s="81"/>
      <c r="UPM40" s="81"/>
      <c r="UPN40" s="81"/>
      <c r="UPO40" s="81"/>
      <c r="UPP40" s="81"/>
      <c r="UPQ40" s="79"/>
      <c r="UPR40" s="80"/>
      <c r="UPS40" s="81"/>
      <c r="UPT40" s="81"/>
      <c r="UPU40" s="81"/>
      <c r="UPV40" s="81"/>
      <c r="UPW40" s="81"/>
      <c r="UPX40" s="81"/>
      <c r="UPY40" s="81"/>
      <c r="UPZ40" s="81"/>
      <c r="UQA40" s="81"/>
      <c r="UQB40" s="81"/>
      <c r="UQC40" s="81"/>
      <c r="UQD40" s="81"/>
      <c r="UQE40" s="79"/>
      <c r="UQF40" s="80"/>
      <c r="UQG40" s="81"/>
      <c r="UQH40" s="81"/>
      <c r="UQI40" s="81"/>
      <c r="UQJ40" s="81"/>
      <c r="UQK40" s="81"/>
      <c r="UQL40" s="81"/>
      <c r="UQM40" s="81"/>
      <c r="UQN40" s="81"/>
      <c r="UQO40" s="81"/>
      <c r="UQP40" s="81"/>
      <c r="UQQ40" s="81"/>
      <c r="UQR40" s="81"/>
      <c r="UQS40" s="79"/>
      <c r="UQT40" s="80"/>
      <c r="UQU40" s="81"/>
      <c r="UQV40" s="81"/>
      <c r="UQW40" s="81"/>
      <c r="UQX40" s="81"/>
      <c r="UQY40" s="81"/>
      <c r="UQZ40" s="81"/>
      <c r="URA40" s="81"/>
      <c r="URB40" s="81"/>
      <c r="URC40" s="81"/>
      <c r="URD40" s="81"/>
      <c r="URE40" s="81"/>
      <c r="URF40" s="81"/>
      <c r="URG40" s="79"/>
      <c r="URH40" s="80"/>
      <c r="URI40" s="81"/>
      <c r="URJ40" s="81"/>
      <c r="URK40" s="81"/>
      <c r="URL40" s="81"/>
      <c r="URM40" s="81"/>
      <c r="URN40" s="81"/>
      <c r="URO40" s="81"/>
      <c r="URP40" s="81"/>
      <c r="URQ40" s="81"/>
      <c r="URR40" s="81"/>
      <c r="URS40" s="81"/>
      <c r="URT40" s="81"/>
      <c r="URU40" s="79"/>
      <c r="URV40" s="80"/>
      <c r="URW40" s="81"/>
      <c r="URX40" s="81"/>
      <c r="URY40" s="81"/>
      <c r="URZ40" s="81"/>
      <c r="USA40" s="81"/>
      <c r="USB40" s="81"/>
      <c r="USC40" s="81"/>
      <c r="USD40" s="81"/>
      <c r="USE40" s="81"/>
      <c r="USF40" s="81"/>
      <c r="USG40" s="81"/>
      <c r="USH40" s="81"/>
      <c r="USI40" s="79"/>
      <c r="USJ40" s="80"/>
      <c r="USK40" s="81"/>
      <c r="USL40" s="81"/>
      <c r="USM40" s="81"/>
      <c r="USN40" s="81"/>
      <c r="USO40" s="81"/>
      <c r="USP40" s="81"/>
      <c r="USQ40" s="81"/>
      <c r="USR40" s="81"/>
      <c r="USS40" s="81"/>
      <c r="UST40" s="81"/>
      <c r="USU40" s="81"/>
      <c r="USV40" s="81"/>
      <c r="USW40" s="79"/>
      <c r="USX40" s="80"/>
      <c r="USY40" s="81"/>
      <c r="USZ40" s="81"/>
      <c r="UTA40" s="81"/>
      <c r="UTB40" s="81"/>
      <c r="UTC40" s="81"/>
      <c r="UTD40" s="81"/>
      <c r="UTE40" s="81"/>
      <c r="UTF40" s="81"/>
      <c r="UTG40" s="81"/>
      <c r="UTH40" s="81"/>
      <c r="UTI40" s="81"/>
      <c r="UTJ40" s="81"/>
      <c r="UTK40" s="79"/>
      <c r="UTL40" s="80"/>
      <c r="UTM40" s="81"/>
      <c r="UTN40" s="81"/>
      <c r="UTO40" s="81"/>
      <c r="UTP40" s="81"/>
      <c r="UTQ40" s="81"/>
      <c r="UTR40" s="81"/>
      <c r="UTS40" s="81"/>
      <c r="UTT40" s="81"/>
      <c r="UTU40" s="81"/>
      <c r="UTV40" s="81"/>
      <c r="UTW40" s="81"/>
      <c r="UTX40" s="81"/>
      <c r="UTY40" s="79"/>
      <c r="UTZ40" s="80"/>
      <c r="UUA40" s="81"/>
      <c r="UUB40" s="81"/>
      <c r="UUC40" s="81"/>
      <c r="UUD40" s="81"/>
      <c r="UUE40" s="81"/>
      <c r="UUF40" s="81"/>
      <c r="UUG40" s="81"/>
      <c r="UUH40" s="81"/>
      <c r="UUI40" s="81"/>
      <c r="UUJ40" s="81"/>
      <c r="UUK40" s="81"/>
      <c r="UUL40" s="81"/>
      <c r="UUM40" s="79"/>
      <c r="UUN40" s="80"/>
      <c r="UUO40" s="81"/>
      <c r="UUP40" s="81"/>
      <c r="UUQ40" s="81"/>
      <c r="UUR40" s="81"/>
      <c r="UUS40" s="81"/>
      <c r="UUT40" s="81"/>
      <c r="UUU40" s="81"/>
      <c r="UUV40" s="81"/>
      <c r="UUW40" s="81"/>
      <c r="UUX40" s="81"/>
      <c r="UUY40" s="81"/>
      <c r="UUZ40" s="81"/>
      <c r="UVA40" s="79"/>
      <c r="UVB40" s="80"/>
      <c r="UVC40" s="81"/>
      <c r="UVD40" s="81"/>
      <c r="UVE40" s="81"/>
      <c r="UVF40" s="81"/>
      <c r="UVG40" s="81"/>
      <c r="UVH40" s="81"/>
      <c r="UVI40" s="81"/>
      <c r="UVJ40" s="81"/>
      <c r="UVK40" s="81"/>
      <c r="UVL40" s="81"/>
      <c r="UVM40" s="81"/>
      <c r="UVN40" s="81"/>
      <c r="UVO40" s="79"/>
      <c r="UVP40" s="80"/>
      <c r="UVQ40" s="81"/>
      <c r="UVR40" s="81"/>
      <c r="UVS40" s="81"/>
      <c r="UVT40" s="81"/>
      <c r="UVU40" s="81"/>
      <c r="UVV40" s="81"/>
      <c r="UVW40" s="81"/>
      <c r="UVX40" s="81"/>
      <c r="UVY40" s="81"/>
      <c r="UVZ40" s="81"/>
      <c r="UWA40" s="81"/>
      <c r="UWB40" s="81"/>
      <c r="UWC40" s="79"/>
      <c r="UWD40" s="80"/>
      <c r="UWE40" s="81"/>
      <c r="UWF40" s="81"/>
      <c r="UWG40" s="81"/>
      <c r="UWH40" s="81"/>
      <c r="UWI40" s="81"/>
      <c r="UWJ40" s="81"/>
      <c r="UWK40" s="81"/>
      <c r="UWL40" s="81"/>
      <c r="UWM40" s="81"/>
      <c r="UWN40" s="81"/>
      <c r="UWO40" s="81"/>
      <c r="UWP40" s="81"/>
      <c r="UWQ40" s="79"/>
      <c r="UWR40" s="80"/>
      <c r="UWS40" s="81"/>
      <c r="UWT40" s="81"/>
      <c r="UWU40" s="81"/>
      <c r="UWV40" s="81"/>
      <c r="UWW40" s="81"/>
      <c r="UWX40" s="81"/>
      <c r="UWY40" s="81"/>
      <c r="UWZ40" s="81"/>
      <c r="UXA40" s="81"/>
      <c r="UXB40" s="81"/>
      <c r="UXC40" s="81"/>
      <c r="UXD40" s="81"/>
      <c r="UXE40" s="79"/>
      <c r="UXF40" s="80"/>
      <c r="UXG40" s="81"/>
      <c r="UXH40" s="81"/>
      <c r="UXI40" s="81"/>
      <c r="UXJ40" s="81"/>
      <c r="UXK40" s="81"/>
      <c r="UXL40" s="81"/>
      <c r="UXM40" s="81"/>
      <c r="UXN40" s="81"/>
      <c r="UXO40" s="81"/>
      <c r="UXP40" s="81"/>
      <c r="UXQ40" s="81"/>
      <c r="UXR40" s="81"/>
      <c r="UXS40" s="79"/>
      <c r="UXT40" s="80"/>
      <c r="UXU40" s="81"/>
      <c r="UXV40" s="81"/>
      <c r="UXW40" s="81"/>
      <c r="UXX40" s="81"/>
      <c r="UXY40" s="81"/>
      <c r="UXZ40" s="81"/>
      <c r="UYA40" s="81"/>
      <c r="UYB40" s="81"/>
      <c r="UYC40" s="81"/>
      <c r="UYD40" s="81"/>
      <c r="UYE40" s="81"/>
      <c r="UYF40" s="81"/>
      <c r="UYG40" s="79"/>
      <c r="UYH40" s="80"/>
      <c r="UYI40" s="81"/>
      <c r="UYJ40" s="81"/>
      <c r="UYK40" s="81"/>
      <c r="UYL40" s="81"/>
      <c r="UYM40" s="81"/>
      <c r="UYN40" s="81"/>
      <c r="UYO40" s="81"/>
      <c r="UYP40" s="81"/>
      <c r="UYQ40" s="81"/>
      <c r="UYR40" s="81"/>
      <c r="UYS40" s="81"/>
      <c r="UYT40" s="81"/>
      <c r="UYU40" s="79"/>
      <c r="UYV40" s="80"/>
      <c r="UYW40" s="81"/>
      <c r="UYX40" s="81"/>
      <c r="UYY40" s="81"/>
      <c r="UYZ40" s="81"/>
      <c r="UZA40" s="81"/>
      <c r="UZB40" s="81"/>
      <c r="UZC40" s="81"/>
      <c r="UZD40" s="81"/>
      <c r="UZE40" s="81"/>
      <c r="UZF40" s="81"/>
      <c r="UZG40" s="81"/>
      <c r="UZH40" s="81"/>
      <c r="UZI40" s="79"/>
      <c r="UZJ40" s="80"/>
      <c r="UZK40" s="81"/>
      <c r="UZL40" s="81"/>
      <c r="UZM40" s="81"/>
      <c r="UZN40" s="81"/>
      <c r="UZO40" s="81"/>
      <c r="UZP40" s="81"/>
      <c r="UZQ40" s="81"/>
      <c r="UZR40" s="81"/>
      <c r="UZS40" s="81"/>
      <c r="UZT40" s="81"/>
      <c r="UZU40" s="81"/>
      <c r="UZV40" s="81"/>
      <c r="UZW40" s="79"/>
      <c r="UZX40" s="80"/>
      <c r="UZY40" s="81"/>
      <c r="UZZ40" s="81"/>
      <c r="VAA40" s="81"/>
      <c r="VAB40" s="81"/>
      <c r="VAC40" s="81"/>
      <c r="VAD40" s="81"/>
      <c r="VAE40" s="81"/>
      <c r="VAF40" s="81"/>
      <c r="VAG40" s="81"/>
      <c r="VAH40" s="81"/>
      <c r="VAI40" s="81"/>
      <c r="VAJ40" s="81"/>
      <c r="VAK40" s="79"/>
      <c r="VAL40" s="80"/>
      <c r="VAM40" s="81"/>
      <c r="VAN40" s="81"/>
      <c r="VAO40" s="81"/>
      <c r="VAP40" s="81"/>
      <c r="VAQ40" s="81"/>
      <c r="VAR40" s="81"/>
      <c r="VAS40" s="81"/>
      <c r="VAT40" s="81"/>
      <c r="VAU40" s="81"/>
      <c r="VAV40" s="81"/>
      <c r="VAW40" s="81"/>
      <c r="VAX40" s="81"/>
      <c r="VAY40" s="79"/>
      <c r="VAZ40" s="80"/>
      <c r="VBA40" s="81"/>
      <c r="VBB40" s="81"/>
      <c r="VBC40" s="81"/>
      <c r="VBD40" s="81"/>
      <c r="VBE40" s="81"/>
      <c r="VBF40" s="81"/>
      <c r="VBG40" s="81"/>
      <c r="VBH40" s="81"/>
      <c r="VBI40" s="81"/>
      <c r="VBJ40" s="81"/>
      <c r="VBK40" s="81"/>
      <c r="VBL40" s="81"/>
      <c r="VBM40" s="79"/>
      <c r="VBN40" s="80"/>
      <c r="VBO40" s="81"/>
      <c r="VBP40" s="81"/>
      <c r="VBQ40" s="81"/>
      <c r="VBR40" s="81"/>
      <c r="VBS40" s="81"/>
      <c r="VBT40" s="81"/>
      <c r="VBU40" s="81"/>
      <c r="VBV40" s="81"/>
      <c r="VBW40" s="81"/>
      <c r="VBX40" s="81"/>
      <c r="VBY40" s="81"/>
      <c r="VBZ40" s="81"/>
      <c r="VCA40" s="79"/>
      <c r="VCB40" s="80"/>
      <c r="VCC40" s="81"/>
      <c r="VCD40" s="81"/>
      <c r="VCE40" s="81"/>
      <c r="VCF40" s="81"/>
      <c r="VCG40" s="81"/>
      <c r="VCH40" s="81"/>
      <c r="VCI40" s="81"/>
      <c r="VCJ40" s="81"/>
      <c r="VCK40" s="81"/>
      <c r="VCL40" s="81"/>
      <c r="VCM40" s="81"/>
      <c r="VCN40" s="81"/>
      <c r="VCO40" s="79"/>
      <c r="VCP40" s="80"/>
      <c r="VCQ40" s="81"/>
      <c r="VCR40" s="81"/>
      <c r="VCS40" s="81"/>
      <c r="VCT40" s="81"/>
      <c r="VCU40" s="81"/>
      <c r="VCV40" s="81"/>
      <c r="VCW40" s="81"/>
      <c r="VCX40" s="81"/>
      <c r="VCY40" s="81"/>
      <c r="VCZ40" s="81"/>
      <c r="VDA40" s="81"/>
      <c r="VDB40" s="81"/>
      <c r="VDC40" s="79"/>
      <c r="VDD40" s="80"/>
      <c r="VDE40" s="81"/>
      <c r="VDF40" s="81"/>
      <c r="VDG40" s="81"/>
      <c r="VDH40" s="81"/>
      <c r="VDI40" s="81"/>
      <c r="VDJ40" s="81"/>
      <c r="VDK40" s="81"/>
      <c r="VDL40" s="81"/>
      <c r="VDM40" s="81"/>
      <c r="VDN40" s="81"/>
      <c r="VDO40" s="81"/>
      <c r="VDP40" s="81"/>
      <c r="VDQ40" s="79"/>
      <c r="VDR40" s="80"/>
      <c r="VDS40" s="81"/>
      <c r="VDT40" s="81"/>
      <c r="VDU40" s="81"/>
      <c r="VDV40" s="81"/>
      <c r="VDW40" s="81"/>
      <c r="VDX40" s="81"/>
      <c r="VDY40" s="81"/>
      <c r="VDZ40" s="81"/>
      <c r="VEA40" s="81"/>
      <c r="VEB40" s="81"/>
      <c r="VEC40" s="81"/>
      <c r="VED40" s="81"/>
      <c r="VEE40" s="79"/>
      <c r="VEF40" s="80"/>
      <c r="VEG40" s="81"/>
      <c r="VEH40" s="81"/>
      <c r="VEI40" s="81"/>
      <c r="VEJ40" s="81"/>
      <c r="VEK40" s="81"/>
      <c r="VEL40" s="81"/>
      <c r="VEM40" s="81"/>
      <c r="VEN40" s="81"/>
      <c r="VEO40" s="81"/>
      <c r="VEP40" s="81"/>
      <c r="VEQ40" s="81"/>
      <c r="VER40" s="81"/>
      <c r="VES40" s="79"/>
      <c r="VET40" s="80"/>
      <c r="VEU40" s="81"/>
      <c r="VEV40" s="81"/>
      <c r="VEW40" s="81"/>
      <c r="VEX40" s="81"/>
      <c r="VEY40" s="81"/>
      <c r="VEZ40" s="81"/>
      <c r="VFA40" s="81"/>
      <c r="VFB40" s="81"/>
      <c r="VFC40" s="81"/>
      <c r="VFD40" s="81"/>
      <c r="VFE40" s="81"/>
      <c r="VFF40" s="81"/>
      <c r="VFG40" s="79"/>
      <c r="VFH40" s="80"/>
      <c r="VFI40" s="81"/>
      <c r="VFJ40" s="81"/>
      <c r="VFK40" s="81"/>
      <c r="VFL40" s="81"/>
      <c r="VFM40" s="81"/>
      <c r="VFN40" s="81"/>
      <c r="VFO40" s="81"/>
      <c r="VFP40" s="81"/>
      <c r="VFQ40" s="81"/>
      <c r="VFR40" s="81"/>
      <c r="VFS40" s="81"/>
      <c r="VFT40" s="81"/>
      <c r="VFU40" s="79"/>
      <c r="VFV40" s="80"/>
      <c r="VFW40" s="81"/>
      <c r="VFX40" s="81"/>
      <c r="VFY40" s="81"/>
      <c r="VFZ40" s="81"/>
      <c r="VGA40" s="81"/>
      <c r="VGB40" s="81"/>
      <c r="VGC40" s="81"/>
      <c r="VGD40" s="81"/>
      <c r="VGE40" s="81"/>
      <c r="VGF40" s="81"/>
      <c r="VGG40" s="81"/>
      <c r="VGH40" s="81"/>
      <c r="VGI40" s="79"/>
      <c r="VGJ40" s="80"/>
      <c r="VGK40" s="81"/>
      <c r="VGL40" s="81"/>
      <c r="VGM40" s="81"/>
      <c r="VGN40" s="81"/>
      <c r="VGO40" s="81"/>
      <c r="VGP40" s="81"/>
      <c r="VGQ40" s="81"/>
      <c r="VGR40" s="81"/>
      <c r="VGS40" s="81"/>
      <c r="VGT40" s="81"/>
      <c r="VGU40" s="81"/>
      <c r="VGV40" s="81"/>
      <c r="VGW40" s="79"/>
      <c r="VGX40" s="80"/>
      <c r="VGY40" s="81"/>
      <c r="VGZ40" s="81"/>
      <c r="VHA40" s="81"/>
      <c r="VHB40" s="81"/>
      <c r="VHC40" s="81"/>
      <c r="VHD40" s="81"/>
      <c r="VHE40" s="81"/>
      <c r="VHF40" s="81"/>
      <c r="VHG40" s="81"/>
      <c r="VHH40" s="81"/>
      <c r="VHI40" s="81"/>
      <c r="VHJ40" s="81"/>
      <c r="VHK40" s="79"/>
      <c r="VHL40" s="80"/>
      <c r="VHM40" s="81"/>
      <c r="VHN40" s="81"/>
      <c r="VHO40" s="81"/>
      <c r="VHP40" s="81"/>
      <c r="VHQ40" s="81"/>
      <c r="VHR40" s="81"/>
      <c r="VHS40" s="81"/>
      <c r="VHT40" s="81"/>
      <c r="VHU40" s="81"/>
      <c r="VHV40" s="81"/>
      <c r="VHW40" s="81"/>
      <c r="VHX40" s="81"/>
      <c r="VHY40" s="79"/>
      <c r="VHZ40" s="80"/>
      <c r="VIA40" s="81"/>
      <c r="VIB40" s="81"/>
      <c r="VIC40" s="81"/>
      <c r="VID40" s="81"/>
      <c r="VIE40" s="81"/>
      <c r="VIF40" s="81"/>
      <c r="VIG40" s="81"/>
      <c r="VIH40" s="81"/>
      <c r="VII40" s="81"/>
      <c r="VIJ40" s="81"/>
      <c r="VIK40" s="81"/>
      <c r="VIL40" s="81"/>
      <c r="VIM40" s="79"/>
      <c r="VIN40" s="80"/>
      <c r="VIO40" s="81"/>
      <c r="VIP40" s="81"/>
      <c r="VIQ40" s="81"/>
      <c r="VIR40" s="81"/>
      <c r="VIS40" s="81"/>
      <c r="VIT40" s="81"/>
      <c r="VIU40" s="81"/>
      <c r="VIV40" s="81"/>
      <c r="VIW40" s="81"/>
      <c r="VIX40" s="81"/>
      <c r="VIY40" s="81"/>
      <c r="VIZ40" s="81"/>
      <c r="VJA40" s="79"/>
      <c r="VJB40" s="80"/>
      <c r="VJC40" s="81"/>
      <c r="VJD40" s="81"/>
      <c r="VJE40" s="81"/>
      <c r="VJF40" s="81"/>
      <c r="VJG40" s="81"/>
      <c r="VJH40" s="81"/>
      <c r="VJI40" s="81"/>
      <c r="VJJ40" s="81"/>
      <c r="VJK40" s="81"/>
      <c r="VJL40" s="81"/>
      <c r="VJM40" s="81"/>
      <c r="VJN40" s="81"/>
      <c r="VJO40" s="79"/>
      <c r="VJP40" s="80"/>
      <c r="VJQ40" s="81"/>
      <c r="VJR40" s="81"/>
      <c r="VJS40" s="81"/>
      <c r="VJT40" s="81"/>
      <c r="VJU40" s="81"/>
      <c r="VJV40" s="81"/>
      <c r="VJW40" s="81"/>
      <c r="VJX40" s="81"/>
      <c r="VJY40" s="81"/>
      <c r="VJZ40" s="81"/>
      <c r="VKA40" s="81"/>
      <c r="VKB40" s="81"/>
      <c r="VKC40" s="79"/>
      <c r="VKD40" s="80"/>
      <c r="VKE40" s="81"/>
      <c r="VKF40" s="81"/>
      <c r="VKG40" s="81"/>
      <c r="VKH40" s="81"/>
      <c r="VKI40" s="81"/>
      <c r="VKJ40" s="81"/>
      <c r="VKK40" s="81"/>
      <c r="VKL40" s="81"/>
      <c r="VKM40" s="81"/>
      <c r="VKN40" s="81"/>
      <c r="VKO40" s="81"/>
      <c r="VKP40" s="81"/>
      <c r="VKQ40" s="79"/>
      <c r="VKR40" s="80"/>
      <c r="VKS40" s="81"/>
      <c r="VKT40" s="81"/>
      <c r="VKU40" s="81"/>
      <c r="VKV40" s="81"/>
      <c r="VKW40" s="81"/>
      <c r="VKX40" s="81"/>
      <c r="VKY40" s="81"/>
      <c r="VKZ40" s="81"/>
      <c r="VLA40" s="81"/>
      <c r="VLB40" s="81"/>
      <c r="VLC40" s="81"/>
      <c r="VLD40" s="81"/>
      <c r="VLE40" s="79"/>
      <c r="VLF40" s="80"/>
      <c r="VLG40" s="81"/>
      <c r="VLH40" s="81"/>
      <c r="VLI40" s="81"/>
      <c r="VLJ40" s="81"/>
      <c r="VLK40" s="81"/>
      <c r="VLL40" s="81"/>
      <c r="VLM40" s="81"/>
      <c r="VLN40" s="81"/>
      <c r="VLO40" s="81"/>
      <c r="VLP40" s="81"/>
      <c r="VLQ40" s="81"/>
      <c r="VLR40" s="81"/>
      <c r="VLS40" s="79"/>
      <c r="VLT40" s="80"/>
      <c r="VLU40" s="81"/>
      <c r="VLV40" s="81"/>
      <c r="VLW40" s="81"/>
      <c r="VLX40" s="81"/>
      <c r="VLY40" s="81"/>
      <c r="VLZ40" s="81"/>
      <c r="VMA40" s="81"/>
      <c r="VMB40" s="81"/>
      <c r="VMC40" s="81"/>
      <c r="VMD40" s="81"/>
      <c r="VME40" s="81"/>
      <c r="VMF40" s="81"/>
      <c r="VMG40" s="79"/>
      <c r="VMH40" s="80"/>
      <c r="VMI40" s="81"/>
      <c r="VMJ40" s="81"/>
      <c r="VMK40" s="81"/>
      <c r="VML40" s="81"/>
      <c r="VMM40" s="81"/>
      <c r="VMN40" s="81"/>
      <c r="VMO40" s="81"/>
      <c r="VMP40" s="81"/>
      <c r="VMQ40" s="81"/>
      <c r="VMR40" s="81"/>
      <c r="VMS40" s="81"/>
      <c r="VMT40" s="81"/>
      <c r="VMU40" s="79"/>
      <c r="VMV40" s="80"/>
      <c r="VMW40" s="81"/>
      <c r="VMX40" s="81"/>
      <c r="VMY40" s="81"/>
      <c r="VMZ40" s="81"/>
      <c r="VNA40" s="81"/>
      <c r="VNB40" s="81"/>
      <c r="VNC40" s="81"/>
      <c r="VND40" s="81"/>
      <c r="VNE40" s="81"/>
      <c r="VNF40" s="81"/>
      <c r="VNG40" s="81"/>
      <c r="VNH40" s="81"/>
      <c r="VNI40" s="79"/>
      <c r="VNJ40" s="80"/>
      <c r="VNK40" s="81"/>
      <c r="VNL40" s="81"/>
      <c r="VNM40" s="81"/>
      <c r="VNN40" s="81"/>
      <c r="VNO40" s="81"/>
      <c r="VNP40" s="81"/>
      <c r="VNQ40" s="81"/>
      <c r="VNR40" s="81"/>
      <c r="VNS40" s="81"/>
      <c r="VNT40" s="81"/>
      <c r="VNU40" s="81"/>
      <c r="VNV40" s="81"/>
      <c r="VNW40" s="79"/>
      <c r="VNX40" s="80"/>
      <c r="VNY40" s="81"/>
      <c r="VNZ40" s="81"/>
      <c r="VOA40" s="81"/>
      <c r="VOB40" s="81"/>
      <c r="VOC40" s="81"/>
      <c r="VOD40" s="81"/>
      <c r="VOE40" s="81"/>
      <c r="VOF40" s="81"/>
      <c r="VOG40" s="81"/>
      <c r="VOH40" s="81"/>
      <c r="VOI40" s="81"/>
      <c r="VOJ40" s="81"/>
      <c r="VOK40" s="79"/>
      <c r="VOL40" s="80"/>
      <c r="VOM40" s="81"/>
      <c r="VON40" s="81"/>
      <c r="VOO40" s="81"/>
      <c r="VOP40" s="81"/>
      <c r="VOQ40" s="81"/>
      <c r="VOR40" s="81"/>
      <c r="VOS40" s="81"/>
      <c r="VOT40" s="81"/>
      <c r="VOU40" s="81"/>
      <c r="VOV40" s="81"/>
      <c r="VOW40" s="81"/>
      <c r="VOX40" s="81"/>
      <c r="VOY40" s="79"/>
      <c r="VOZ40" s="80"/>
      <c r="VPA40" s="81"/>
      <c r="VPB40" s="81"/>
      <c r="VPC40" s="81"/>
      <c r="VPD40" s="81"/>
      <c r="VPE40" s="81"/>
      <c r="VPF40" s="81"/>
      <c r="VPG40" s="81"/>
      <c r="VPH40" s="81"/>
      <c r="VPI40" s="81"/>
      <c r="VPJ40" s="81"/>
      <c r="VPK40" s="81"/>
      <c r="VPL40" s="81"/>
      <c r="VPM40" s="79"/>
      <c r="VPN40" s="80"/>
      <c r="VPO40" s="81"/>
      <c r="VPP40" s="81"/>
      <c r="VPQ40" s="81"/>
      <c r="VPR40" s="81"/>
      <c r="VPS40" s="81"/>
      <c r="VPT40" s="81"/>
      <c r="VPU40" s="81"/>
      <c r="VPV40" s="81"/>
      <c r="VPW40" s="81"/>
      <c r="VPX40" s="81"/>
      <c r="VPY40" s="81"/>
      <c r="VPZ40" s="81"/>
      <c r="VQA40" s="79"/>
      <c r="VQB40" s="80"/>
      <c r="VQC40" s="81"/>
      <c r="VQD40" s="81"/>
      <c r="VQE40" s="81"/>
      <c r="VQF40" s="81"/>
      <c r="VQG40" s="81"/>
      <c r="VQH40" s="81"/>
      <c r="VQI40" s="81"/>
      <c r="VQJ40" s="81"/>
      <c r="VQK40" s="81"/>
      <c r="VQL40" s="81"/>
      <c r="VQM40" s="81"/>
      <c r="VQN40" s="81"/>
      <c r="VQO40" s="79"/>
      <c r="VQP40" s="80"/>
      <c r="VQQ40" s="81"/>
      <c r="VQR40" s="81"/>
      <c r="VQS40" s="81"/>
      <c r="VQT40" s="81"/>
      <c r="VQU40" s="81"/>
      <c r="VQV40" s="81"/>
      <c r="VQW40" s="81"/>
      <c r="VQX40" s="81"/>
      <c r="VQY40" s="81"/>
      <c r="VQZ40" s="81"/>
      <c r="VRA40" s="81"/>
      <c r="VRB40" s="81"/>
      <c r="VRC40" s="79"/>
      <c r="VRD40" s="80"/>
      <c r="VRE40" s="81"/>
      <c r="VRF40" s="81"/>
      <c r="VRG40" s="81"/>
      <c r="VRH40" s="81"/>
      <c r="VRI40" s="81"/>
      <c r="VRJ40" s="81"/>
      <c r="VRK40" s="81"/>
      <c r="VRL40" s="81"/>
      <c r="VRM40" s="81"/>
      <c r="VRN40" s="81"/>
      <c r="VRO40" s="81"/>
      <c r="VRP40" s="81"/>
      <c r="VRQ40" s="79"/>
      <c r="VRR40" s="80"/>
      <c r="VRS40" s="81"/>
      <c r="VRT40" s="81"/>
      <c r="VRU40" s="81"/>
      <c r="VRV40" s="81"/>
      <c r="VRW40" s="81"/>
      <c r="VRX40" s="81"/>
      <c r="VRY40" s="81"/>
      <c r="VRZ40" s="81"/>
      <c r="VSA40" s="81"/>
      <c r="VSB40" s="81"/>
      <c r="VSC40" s="81"/>
      <c r="VSD40" s="81"/>
      <c r="VSE40" s="79"/>
      <c r="VSF40" s="80"/>
      <c r="VSG40" s="81"/>
      <c r="VSH40" s="81"/>
      <c r="VSI40" s="81"/>
      <c r="VSJ40" s="81"/>
      <c r="VSK40" s="81"/>
      <c r="VSL40" s="81"/>
      <c r="VSM40" s="81"/>
      <c r="VSN40" s="81"/>
      <c r="VSO40" s="81"/>
      <c r="VSP40" s="81"/>
      <c r="VSQ40" s="81"/>
      <c r="VSR40" s="81"/>
      <c r="VSS40" s="79"/>
      <c r="VST40" s="80"/>
      <c r="VSU40" s="81"/>
      <c r="VSV40" s="81"/>
      <c r="VSW40" s="81"/>
      <c r="VSX40" s="81"/>
      <c r="VSY40" s="81"/>
      <c r="VSZ40" s="81"/>
      <c r="VTA40" s="81"/>
      <c r="VTB40" s="81"/>
      <c r="VTC40" s="81"/>
      <c r="VTD40" s="81"/>
      <c r="VTE40" s="81"/>
      <c r="VTF40" s="81"/>
      <c r="VTG40" s="79"/>
      <c r="VTH40" s="80"/>
      <c r="VTI40" s="81"/>
      <c r="VTJ40" s="81"/>
      <c r="VTK40" s="81"/>
      <c r="VTL40" s="81"/>
      <c r="VTM40" s="81"/>
      <c r="VTN40" s="81"/>
      <c r="VTO40" s="81"/>
      <c r="VTP40" s="81"/>
      <c r="VTQ40" s="81"/>
      <c r="VTR40" s="81"/>
      <c r="VTS40" s="81"/>
      <c r="VTT40" s="81"/>
      <c r="VTU40" s="79"/>
      <c r="VTV40" s="80"/>
      <c r="VTW40" s="81"/>
      <c r="VTX40" s="81"/>
      <c r="VTY40" s="81"/>
      <c r="VTZ40" s="81"/>
      <c r="VUA40" s="81"/>
      <c r="VUB40" s="81"/>
      <c r="VUC40" s="81"/>
      <c r="VUD40" s="81"/>
      <c r="VUE40" s="81"/>
      <c r="VUF40" s="81"/>
      <c r="VUG40" s="81"/>
      <c r="VUH40" s="81"/>
      <c r="VUI40" s="79"/>
      <c r="VUJ40" s="80"/>
      <c r="VUK40" s="81"/>
      <c r="VUL40" s="81"/>
      <c r="VUM40" s="81"/>
      <c r="VUN40" s="81"/>
      <c r="VUO40" s="81"/>
      <c r="VUP40" s="81"/>
      <c r="VUQ40" s="81"/>
      <c r="VUR40" s="81"/>
      <c r="VUS40" s="81"/>
      <c r="VUT40" s="81"/>
      <c r="VUU40" s="81"/>
      <c r="VUV40" s="81"/>
      <c r="VUW40" s="79"/>
      <c r="VUX40" s="80"/>
      <c r="VUY40" s="81"/>
      <c r="VUZ40" s="81"/>
      <c r="VVA40" s="81"/>
      <c r="VVB40" s="81"/>
      <c r="VVC40" s="81"/>
      <c r="VVD40" s="81"/>
      <c r="VVE40" s="81"/>
      <c r="VVF40" s="81"/>
      <c r="VVG40" s="81"/>
      <c r="VVH40" s="81"/>
      <c r="VVI40" s="81"/>
      <c r="VVJ40" s="81"/>
      <c r="VVK40" s="79"/>
      <c r="VVL40" s="80"/>
      <c r="VVM40" s="81"/>
      <c r="VVN40" s="81"/>
      <c r="VVO40" s="81"/>
      <c r="VVP40" s="81"/>
      <c r="VVQ40" s="81"/>
      <c r="VVR40" s="81"/>
      <c r="VVS40" s="81"/>
      <c r="VVT40" s="81"/>
      <c r="VVU40" s="81"/>
      <c r="VVV40" s="81"/>
      <c r="VVW40" s="81"/>
      <c r="VVX40" s="81"/>
      <c r="VVY40" s="79"/>
      <c r="VVZ40" s="80"/>
      <c r="VWA40" s="81"/>
      <c r="VWB40" s="81"/>
      <c r="VWC40" s="81"/>
      <c r="VWD40" s="81"/>
      <c r="VWE40" s="81"/>
      <c r="VWF40" s="81"/>
      <c r="VWG40" s="81"/>
      <c r="VWH40" s="81"/>
      <c r="VWI40" s="81"/>
      <c r="VWJ40" s="81"/>
      <c r="VWK40" s="81"/>
      <c r="VWL40" s="81"/>
      <c r="VWM40" s="79"/>
      <c r="VWN40" s="80"/>
      <c r="VWO40" s="81"/>
      <c r="VWP40" s="81"/>
      <c r="VWQ40" s="81"/>
      <c r="VWR40" s="81"/>
      <c r="VWS40" s="81"/>
      <c r="VWT40" s="81"/>
      <c r="VWU40" s="81"/>
      <c r="VWV40" s="81"/>
      <c r="VWW40" s="81"/>
      <c r="VWX40" s="81"/>
      <c r="VWY40" s="81"/>
      <c r="VWZ40" s="81"/>
      <c r="VXA40" s="79"/>
      <c r="VXB40" s="80"/>
      <c r="VXC40" s="81"/>
      <c r="VXD40" s="81"/>
      <c r="VXE40" s="81"/>
      <c r="VXF40" s="81"/>
      <c r="VXG40" s="81"/>
      <c r="VXH40" s="81"/>
      <c r="VXI40" s="81"/>
      <c r="VXJ40" s="81"/>
      <c r="VXK40" s="81"/>
      <c r="VXL40" s="81"/>
      <c r="VXM40" s="81"/>
      <c r="VXN40" s="81"/>
      <c r="VXO40" s="79"/>
      <c r="VXP40" s="80"/>
      <c r="VXQ40" s="81"/>
      <c r="VXR40" s="81"/>
      <c r="VXS40" s="81"/>
      <c r="VXT40" s="81"/>
      <c r="VXU40" s="81"/>
      <c r="VXV40" s="81"/>
      <c r="VXW40" s="81"/>
      <c r="VXX40" s="81"/>
      <c r="VXY40" s="81"/>
      <c r="VXZ40" s="81"/>
      <c r="VYA40" s="81"/>
      <c r="VYB40" s="81"/>
      <c r="VYC40" s="79"/>
      <c r="VYD40" s="80"/>
      <c r="VYE40" s="81"/>
      <c r="VYF40" s="81"/>
      <c r="VYG40" s="81"/>
      <c r="VYH40" s="81"/>
      <c r="VYI40" s="81"/>
      <c r="VYJ40" s="81"/>
      <c r="VYK40" s="81"/>
      <c r="VYL40" s="81"/>
      <c r="VYM40" s="81"/>
      <c r="VYN40" s="81"/>
      <c r="VYO40" s="81"/>
      <c r="VYP40" s="81"/>
      <c r="VYQ40" s="79"/>
      <c r="VYR40" s="80"/>
      <c r="VYS40" s="81"/>
      <c r="VYT40" s="81"/>
      <c r="VYU40" s="81"/>
      <c r="VYV40" s="81"/>
      <c r="VYW40" s="81"/>
      <c r="VYX40" s="81"/>
      <c r="VYY40" s="81"/>
      <c r="VYZ40" s="81"/>
      <c r="VZA40" s="81"/>
      <c r="VZB40" s="81"/>
      <c r="VZC40" s="81"/>
      <c r="VZD40" s="81"/>
      <c r="VZE40" s="79"/>
      <c r="VZF40" s="80"/>
      <c r="VZG40" s="81"/>
      <c r="VZH40" s="81"/>
      <c r="VZI40" s="81"/>
      <c r="VZJ40" s="81"/>
      <c r="VZK40" s="81"/>
      <c r="VZL40" s="81"/>
      <c r="VZM40" s="81"/>
      <c r="VZN40" s="81"/>
      <c r="VZO40" s="81"/>
      <c r="VZP40" s="81"/>
      <c r="VZQ40" s="81"/>
      <c r="VZR40" s="81"/>
      <c r="VZS40" s="79"/>
      <c r="VZT40" s="80"/>
      <c r="VZU40" s="81"/>
      <c r="VZV40" s="81"/>
      <c r="VZW40" s="81"/>
      <c r="VZX40" s="81"/>
      <c r="VZY40" s="81"/>
      <c r="VZZ40" s="81"/>
      <c r="WAA40" s="81"/>
      <c r="WAB40" s="81"/>
      <c r="WAC40" s="81"/>
      <c r="WAD40" s="81"/>
      <c r="WAE40" s="81"/>
      <c r="WAF40" s="81"/>
      <c r="WAG40" s="79"/>
      <c r="WAH40" s="80"/>
      <c r="WAI40" s="81"/>
      <c r="WAJ40" s="81"/>
      <c r="WAK40" s="81"/>
      <c r="WAL40" s="81"/>
      <c r="WAM40" s="81"/>
      <c r="WAN40" s="81"/>
      <c r="WAO40" s="81"/>
      <c r="WAP40" s="81"/>
      <c r="WAQ40" s="81"/>
      <c r="WAR40" s="81"/>
      <c r="WAS40" s="81"/>
      <c r="WAT40" s="81"/>
      <c r="WAU40" s="79"/>
      <c r="WAV40" s="80"/>
      <c r="WAW40" s="81"/>
      <c r="WAX40" s="81"/>
      <c r="WAY40" s="81"/>
      <c r="WAZ40" s="81"/>
      <c r="WBA40" s="81"/>
      <c r="WBB40" s="81"/>
      <c r="WBC40" s="81"/>
      <c r="WBD40" s="81"/>
      <c r="WBE40" s="81"/>
      <c r="WBF40" s="81"/>
      <c r="WBG40" s="81"/>
      <c r="WBH40" s="81"/>
      <c r="WBI40" s="79"/>
      <c r="WBJ40" s="80"/>
      <c r="WBK40" s="81"/>
      <c r="WBL40" s="81"/>
      <c r="WBM40" s="81"/>
      <c r="WBN40" s="81"/>
      <c r="WBO40" s="81"/>
      <c r="WBP40" s="81"/>
      <c r="WBQ40" s="81"/>
      <c r="WBR40" s="81"/>
      <c r="WBS40" s="81"/>
      <c r="WBT40" s="81"/>
      <c r="WBU40" s="81"/>
      <c r="WBV40" s="81"/>
      <c r="WBW40" s="79"/>
      <c r="WBX40" s="80"/>
      <c r="WBY40" s="81"/>
      <c r="WBZ40" s="81"/>
      <c r="WCA40" s="81"/>
      <c r="WCB40" s="81"/>
      <c r="WCC40" s="81"/>
      <c r="WCD40" s="81"/>
      <c r="WCE40" s="81"/>
      <c r="WCF40" s="81"/>
      <c r="WCG40" s="81"/>
      <c r="WCH40" s="81"/>
      <c r="WCI40" s="81"/>
      <c r="WCJ40" s="81"/>
      <c r="WCK40" s="79"/>
      <c r="WCL40" s="80"/>
      <c r="WCM40" s="81"/>
      <c r="WCN40" s="81"/>
      <c r="WCO40" s="81"/>
      <c r="WCP40" s="81"/>
      <c r="WCQ40" s="81"/>
      <c r="WCR40" s="81"/>
      <c r="WCS40" s="81"/>
      <c r="WCT40" s="81"/>
      <c r="WCU40" s="81"/>
      <c r="WCV40" s="81"/>
      <c r="WCW40" s="81"/>
      <c r="WCX40" s="81"/>
      <c r="WCY40" s="79"/>
      <c r="WCZ40" s="80"/>
      <c r="WDA40" s="81"/>
      <c r="WDB40" s="81"/>
      <c r="WDC40" s="81"/>
      <c r="WDD40" s="81"/>
      <c r="WDE40" s="81"/>
      <c r="WDF40" s="81"/>
      <c r="WDG40" s="81"/>
      <c r="WDH40" s="81"/>
      <c r="WDI40" s="81"/>
      <c r="WDJ40" s="81"/>
      <c r="WDK40" s="81"/>
      <c r="WDL40" s="81"/>
      <c r="WDM40" s="79"/>
      <c r="WDN40" s="80"/>
      <c r="WDO40" s="81"/>
      <c r="WDP40" s="81"/>
      <c r="WDQ40" s="81"/>
      <c r="WDR40" s="81"/>
      <c r="WDS40" s="81"/>
      <c r="WDT40" s="81"/>
      <c r="WDU40" s="81"/>
      <c r="WDV40" s="81"/>
      <c r="WDW40" s="81"/>
      <c r="WDX40" s="81"/>
      <c r="WDY40" s="81"/>
      <c r="WDZ40" s="81"/>
      <c r="WEA40" s="79"/>
      <c r="WEB40" s="80"/>
      <c r="WEC40" s="81"/>
      <c r="WED40" s="81"/>
      <c r="WEE40" s="81"/>
      <c r="WEF40" s="81"/>
      <c r="WEG40" s="81"/>
      <c r="WEH40" s="81"/>
      <c r="WEI40" s="81"/>
      <c r="WEJ40" s="81"/>
      <c r="WEK40" s="81"/>
      <c r="WEL40" s="81"/>
      <c r="WEM40" s="81"/>
      <c r="WEN40" s="81"/>
      <c r="WEO40" s="79"/>
      <c r="WEP40" s="80"/>
      <c r="WEQ40" s="81"/>
      <c r="WER40" s="81"/>
      <c r="WES40" s="81"/>
      <c r="WET40" s="81"/>
      <c r="WEU40" s="81"/>
      <c r="WEV40" s="81"/>
      <c r="WEW40" s="81"/>
      <c r="WEX40" s="81"/>
      <c r="WEY40" s="81"/>
      <c r="WEZ40" s="81"/>
      <c r="WFA40" s="81"/>
      <c r="WFB40" s="81"/>
      <c r="WFC40" s="79"/>
      <c r="WFD40" s="80"/>
      <c r="WFE40" s="81"/>
      <c r="WFF40" s="81"/>
      <c r="WFG40" s="81"/>
      <c r="WFH40" s="81"/>
      <c r="WFI40" s="81"/>
      <c r="WFJ40" s="81"/>
      <c r="WFK40" s="81"/>
      <c r="WFL40" s="81"/>
      <c r="WFM40" s="81"/>
      <c r="WFN40" s="81"/>
      <c r="WFO40" s="81"/>
      <c r="WFP40" s="81"/>
      <c r="WFQ40" s="79"/>
      <c r="WFR40" s="80"/>
      <c r="WFS40" s="81"/>
      <c r="WFT40" s="81"/>
      <c r="WFU40" s="81"/>
      <c r="WFV40" s="81"/>
      <c r="WFW40" s="81"/>
      <c r="WFX40" s="81"/>
      <c r="WFY40" s="81"/>
      <c r="WFZ40" s="81"/>
      <c r="WGA40" s="81"/>
      <c r="WGB40" s="81"/>
      <c r="WGC40" s="81"/>
      <c r="WGD40" s="81"/>
      <c r="WGE40" s="79"/>
      <c r="WGF40" s="80"/>
      <c r="WGG40" s="81"/>
      <c r="WGH40" s="81"/>
      <c r="WGI40" s="81"/>
      <c r="WGJ40" s="81"/>
      <c r="WGK40" s="81"/>
      <c r="WGL40" s="81"/>
      <c r="WGM40" s="81"/>
      <c r="WGN40" s="81"/>
      <c r="WGO40" s="81"/>
      <c r="WGP40" s="81"/>
      <c r="WGQ40" s="81"/>
      <c r="WGR40" s="81"/>
      <c r="WGS40" s="79"/>
      <c r="WGT40" s="80"/>
      <c r="WGU40" s="81"/>
      <c r="WGV40" s="81"/>
      <c r="WGW40" s="81"/>
      <c r="WGX40" s="81"/>
      <c r="WGY40" s="81"/>
      <c r="WGZ40" s="81"/>
      <c r="WHA40" s="81"/>
      <c r="WHB40" s="81"/>
      <c r="WHC40" s="81"/>
      <c r="WHD40" s="81"/>
      <c r="WHE40" s="81"/>
      <c r="WHF40" s="81"/>
      <c r="WHG40" s="79"/>
      <c r="WHH40" s="80"/>
      <c r="WHI40" s="81"/>
      <c r="WHJ40" s="81"/>
      <c r="WHK40" s="81"/>
      <c r="WHL40" s="81"/>
      <c r="WHM40" s="81"/>
      <c r="WHN40" s="81"/>
      <c r="WHO40" s="81"/>
      <c r="WHP40" s="81"/>
      <c r="WHQ40" s="81"/>
      <c r="WHR40" s="81"/>
      <c r="WHS40" s="81"/>
      <c r="WHT40" s="81"/>
      <c r="WHU40" s="79"/>
      <c r="WHV40" s="80"/>
      <c r="WHW40" s="81"/>
      <c r="WHX40" s="81"/>
      <c r="WHY40" s="81"/>
      <c r="WHZ40" s="81"/>
      <c r="WIA40" s="81"/>
      <c r="WIB40" s="81"/>
      <c r="WIC40" s="81"/>
      <c r="WID40" s="81"/>
      <c r="WIE40" s="81"/>
      <c r="WIF40" s="81"/>
      <c r="WIG40" s="81"/>
      <c r="WIH40" s="81"/>
      <c r="WII40" s="79"/>
      <c r="WIJ40" s="80"/>
      <c r="WIK40" s="81"/>
      <c r="WIL40" s="81"/>
      <c r="WIM40" s="81"/>
      <c r="WIN40" s="81"/>
      <c r="WIO40" s="81"/>
      <c r="WIP40" s="81"/>
      <c r="WIQ40" s="81"/>
      <c r="WIR40" s="81"/>
      <c r="WIS40" s="81"/>
      <c r="WIT40" s="81"/>
      <c r="WIU40" s="81"/>
      <c r="WIV40" s="81"/>
      <c r="WIW40" s="79"/>
      <c r="WIX40" s="80"/>
      <c r="WIY40" s="81"/>
      <c r="WIZ40" s="81"/>
      <c r="WJA40" s="81"/>
      <c r="WJB40" s="81"/>
      <c r="WJC40" s="81"/>
      <c r="WJD40" s="81"/>
      <c r="WJE40" s="81"/>
      <c r="WJF40" s="81"/>
      <c r="WJG40" s="81"/>
      <c r="WJH40" s="81"/>
      <c r="WJI40" s="81"/>
      <c r="WJJ40" s="81"/>
      <c r="WJK40" s="79"/>
      <c r="WJL40" s="80"/>
      <c r="WJM40" s="81"/>
      <c r="WJN40" s="81"/>
      <c r="WJO40" s="81"/>
      <c r="WJP40" s="81"/>
      <c r="WJQ40" s="81"/>
      <c r="WJR40" s="81"/>
      <c r="WJS40" s="81"/>
      <c r="WJT40" s="81"/>
      <c r="WJU40" s="81"/>
      <c r="WJV40" s="81"/>
      <c r="WJW40" s="81"/>
      <c r="WJX40" s="81"/>
      <c r="WJY40" s="79"/>
      <c r="WJZ40" s="80"/>
      <c r="WKA40" s="81"/>
      <c r="WKB40" s="81"/>
      <c r="WKC40" s="81"/>
      <c r="WKD40" s="81"/>
      <c r="WKE40" s="81"/>
      <c r="WKF40" s="81"/>
      <c r="WKG40" s="81"/>
      <c r="WKH40" s="81"/>
      <c r="WKI40" s="81"/>
      <c r="WKJ40" s="81"/>
      <c r="WKK40" s="81"/>
      <c r="WKL40" s="81"/>
      <c r="WKM40" s="79"/>
      <c r="WKN40" s="80"/>
      <c r="WKO40" s="81"/>
      <c r="WKP40" s="81"/>
      <c r="WKQ40" s="81"/>
      <c r="WKR40" s="81"/>
      <c r="WKS40" s="81"/>
      <c r="WKT40" s="81"/>
      <c r="WKU40" s="81"/>
      <c r="WKV40" s="81"/>
      <c r="WKW40" s="81"/>
      <c r="WKX40" s="81"/>
      <c r="WKY40" s="81"/>
      <c r="WKZ40" s="81"/>
      <c r="WLA40" s="79"/>
      <c r="WLB40" s="80"/>
      <c r="WLC40" s="81"/>
      <c r="WLD40" s="81"/>
      <c r="WLE40" s="81"/>
      <c r="WLF40" s="81"/>
      <c r="WLG40" s="81"/>
      <c r="WLH40" s="81"/>
      <c r="WLI40" s="81"/>
      <c r="WLJ40" s="81"/>
      <c r="WLK40" s="81"/>
      <c r="WLL40" s="81"/>
      <c r="WLM40" s="81"/>
      <c r="WLN40" s="81"/>
      <c r="WLO40" s="79"/>
      <c r="WLP40" s="80"/>
      <c r="WLQ40" s="81"/>
      <c r="WLR40" s="81"/>
      <c r="WLS40" s="81"/>
      <c r="WLT40" s="81"/>
      <c r="WLU40" s="81"/>
      <c r="WLV40" s="81"/>
      <c r="WLW40" s="81"/>
      <c r="WLX40" s="81"/>
      <c r="WLY40" s="81"/>
      <c r="WLZ40" s="81"/>
      <c r="WMA40" s="81"/>
      <c r="WMB40" s="81"/>
      <c r="WMC40" s="79"/>
      <c r="WMD40" s="80"/>
      <c r="WME40" s="81"/>
      <c r="WMF40" s="81"/>
      <c r="WMG40" s="81"/>
      <c r="WMH40" s="81"/>
      <c r="WMI40" s="81"/>
      <c r="WMJ40" s="81"/>
      <c r="WMK40" s="81"/>
      <c r="WML40" s="81"/>
      <c r="WMM40" s="81"/>
      <c r="WMN40" s="81"/>
      <c r="WMO40" s="81"/>
      <c r="WMP40" s="81"/>
      <c r="WMQ40" s="79"/>
      <c r="WMR40" s="80"/>
      <c r="WMS40" s="81"/>
      <c r="WMT40" s="81"/>
      <c r="WMU40" s="81"/>
      <c r="WMV40" s="81"/>
      <c r="WMW40" s="81"/>
      <c r="WMX40" s="81"/>
      <c r="WMY40" s="81"/>
      <c r="WMZ40" s="81"/>
      <c r="WNA40" s="81"/>
      <c r="WNB40" s="81"/>
      <c r="WNC40" s="81"/>
      <c r="WND40" s="81"/>
      <c r="WNE40" s="79"/>
      <c r="WNF40" s="80"/>
      <c r="WNG40" s="81"/>
      <c r="WNH40" s="81"/>
      <c r="WNI40" s="81"/>
      <c r="WNJ40" s="81"/>
      <c r="WNK40" s="81"/>
      <c r="WNL40" s="81"/>
      <c r="WNM40" s="81"/>
      <c r="WNN40" s="81"/>
      <c r="WNO40" s="81"/>
      <c r="WNP40" s="81"/>
      <c r="WNQ40" s="81"/>
      <c r="WNR40" s="81"/>
      <c r="WNS40" s="79"/>
      <c r="WNT40" s="80"/>
      <c r="WNU40" s="81"/>
      <c r="WNV40" s="81"/>
      <c r="WNW40" s="81"/>
      <c r="WNX40" s="81"/>
      <c r="WNY40" s="81"/>
      <c r="WNZ40" s="81"/>
      <c r="WOA40" s="81"/>
      <c r="WOB40" s="81"/>
      <c r="WOC40" s="81"/>
      <c r="WOD40" s="81"/>
      <c r="WOE40" s="81"/>
      <c r="WOF40" s="81"/>
      <c r="WOG40" s="79"/>
      <c r="WOH40" s="80"/>
      <c r="WOI40" s="81"/>
      <c r="WOJ40" s="81"/>
      <c r="WOK40" s="81"/>
      <c r="WOL40" s="81"/>
      <c r="WOM40" s="81"/>
      <c r="WON40" s="81"/>
      <c r="WOO40" s="81"/>
      <c r="WOP40" s="81"/>
      <c r="WOQ40" s="81"/>
      <c r="WOR40" s="81"/>
      <c r="WOS40" s="81"/>
      <c r="WOT40" s="81"/>
      <c r="WOU40" s="79"/>
      <c r="WOV40" s="80"/>
      <c r="WOW40" s="81"/>
      <c r="WOX40" s="81"/>
      <c r="WOY40" s="81"/>
      <c r="WOZ40" s="81"/>
      <c r="WPA40" s="81"/>
      <c r="WPB40" s="81"/>
      <c r="WPC40" s="81"/>
      <c r="WPD40" s="81"/>
      <c r="WPE40" s="81"/>
      <c r="WPF40" s="81"/>
      <c r="WPG40" s="81"/>
      <c r="WPH40" s="81"/>
      <c r="WPI40" s="79"/>
      <c r="WPJ40" s="80"/>
      <c r="WPK40" s="81"/>
      <c r="WPL40" s="81"/>
      <c r="WPM40" s="81"/>
      <c r="WPN40" s="81"/>
      <c r="WPO40" s="81"/>
      <c r="WPP40" s="81"/>
      <c r="WPQ40" s="81"/>
      <c r="WPR40" s="81"/>
      <c r="WPS40" s="81"/>
      <c r="WPT40" s="81"/>
      <c r="WPU40" s="81"/>
      <c r="WPV40" s="81"/>
      <c r="WPW40" s="79"/>
      <c r="WPX40" s="80"/>
      <c r="WPY40" s="81"/>
      <c r="WPZ40" s="81"/>
      <c r="WQA40" s="81"/>
      <c r="WQB40" s="81"/>
      <c r="WQC40" s="81"/>
      <c r="WQD40" s="81"/>
      <c r="WQE40" s="81"/>
      <c r="WQF40" s="81"/>
      <c r="WQG40" s="81"/>
      <c r="WQH40" s="81"/>
      <c r="WQI40" s="81"/>
      <c r="WQJ40" s="81"/>
      <c r="WQK40" s="79"/>
      <c r="WQL40" s="80"/>
      <c r="WQM40" s="81"/>
      <c r="WQN40" s="81"/>
      <c r="WQO40" s="81"/>
      <c r="WQP40" s="81"/>
      <c r="WQQ40" s="81"/>
      <c r="WQR40" s="81"/>
      <c r="WQS40" s="81"/>
      <c r="WQT40" s="81"/>
      <c r="WQU40" s="81"/>
      <c r="WQV40" s="81"/>
      <c r="WQW40" s="81"/>
      <c r="WQX40" s="81"/>
      <c r="WQY40" s="79"/>
      <c r="WQZ40" s="80"/>
      <c r="WRA40" s="81"/>
      <c r="WRB40" s="81"/>
      <c r="WRC40" s="81"/>
      <c r="WRD40" s="81"/>
      <c r="WRE40" s="81"/>
      <c r="WRF40" s="81"/>
      <c r="WRG40" s="81"/>
      <c r="WRH40" s="81"/>
      <c r="WRI40" s="81"/>
      <c r="WRJ40" s="81"/>
      <c r="WRK40" s="81"/>
      <c r="WRL40" s="81"/>
      <c r="WRM40" s="79"/>
      <c r="WRN40" s="80"/>
      <c r="WRO40" s="81"/>
      <c r="WRP40" s="81"/>
      <c r="WRQ40" s="81"/>
      <c r="WRR40" s="81"/>
      <c r="WRS40" s="81"/>
      <c r="WRT40" s="81"/>
      <c r="WRU40" s="81"/>
      <c r="WRV40" s="81"/>
      <c r="WRW40" s="81"/>
      <c r="WRX40" s="81"/>
      <c r="WRY40" s="81"/>
      <c r="WRZ40" s="81"/>
      <c r="WSA40" s="79"/>
      <c r="WSB40" s="80"/>
      <c r="WSC40" s="81"/>
      <c r="WSD40" s="81"/>
      <c r="WSE40" s="81"/>
      <c r="WSF40" s="81"/>
      <c r="WSG40" s="81"/>
      <c r="WSH40" s="81"/>
      <c r="WSI40" s="81"/>
      <c r="WSJ40" s="81"/>
      <c r="WSK40" s="81"/>
      <c r="WSL40" s="81"/>
      <c r="WSM40" s="81"/>
      <c r="WSN40" s="81"/>
      <c r="WSO40" s="79"/>
      <c r="WSP40" s="80"/>
      <c r="WSQ40" s="81"/>
      <c r="WSR40" s="81"/>
      <c r="WSS40" s="81"/>
      <c r="WST40" s="81"/>
      <c r="WSU40" s="81"/>
      <c r="WSV40" s="81"/>
      <c r="WSW40" s="81"/>
      <c r="WSX40" s="81"/>
      <c r="WSY40" s="81"/>
      <c r="WSZ40" s="81"/>
      <c r="WTA40" s="81"/>
      <c r="WTB40" s="81"/>
      <c r="WTC40" s="79"/>
      <c r="WTD40" s="80"/>
      <c r="WTE40" s="81"/>
      <c r="WTF40" s="81"/>
      <c r="WTG40" s="81"/>
      <c r="WTH40" s="81"/>
      <c r="WTI40" s="81"/>
      <c r="WTJ40" s="81"/>
      <c r="WTK40" s="81"/>
      <c r="WTL40" s="81"/>
      <c r="WTM40" s="81"/>
      <c r="WTN40" s="81"/>
      <c r="WTO40" s="81"/>
      <c r="WTP40" s="81"/>
      <c r="WTQ40" s="79"/>
      <c r="WTR40" s="80"/>
      <c r="WTS40" s="81"/>
      <c r="WTT40" s="81"/>
      <c r="WTU40" s="81"/>
      <c r="WTV40" s="81"/>
      <c r="WTW40" s="81"/>
      <c r="WTX40" s="81"/>
      <c r="WTY40" s="81"/>
      <c r="WTZ40" s="81"/>
      <c r="WUA40" s="81"/>
      <c r="WUB40" s="81"/>
      <c r="WUC40" s="81"/>
      <c r="WUD40" s="81"/>
      <c r="WUE40" s="79"/>
      <c r="WUF40" s="80"/>
      <c r="WUG40" s="81"/>
      <c r="WUH40" s="81"/>
      <c r="WUI40" s="81"/>
      <c r="WUJ40" s="81"/>
      <c r="WUK40" s="81"/>
      <c r="WUL40" s="81"/>
      <c r="WUM40" s="81"/>
      <c r="WUN40" s="81"/>
      <c r="WUO40" s="81"/>
      <c r="WUP40" s="81"/>
      <c r="WUQ40" s="81"/>
      <c r="WUR40" s="81"/>
      <c r="WUS40" s="79"/>
      <c r="WUT40" s="80"/>
      <c r="WUU40" s="81"/>
      <c r="WUV40" s="81"/>
      <c r="WUW40" s="81"/>
      <c r="WUX40" s="81"/>
      <c r="WUY40" s="81"/>
      <c r="WUZ40" s="81"/>
      <c r="WVA40" s="81"/>
      <c r="WVB40" s="81"/>
      <c r="WVC40" s="81"/>
      <c r="WVD40" s="81"/>
      <c r="WVE40" s="81"/>
      <c r="WVF40" s="81"/>
      <c r="WVG40" s="79"/>
      <c r="WVH40" s="80"/>
      <c r="WVI40" s="81"/>
      <c r="WVJ40" s="81"/>
      <c r="WVK40" s="81"/>
      <c r="WVL40" s="81"/>
      <c r="WVM40" s="81"/>
      <c r="WVN40" s="81"/>
      <c r="WVO40" s="81"/>
      <c r="WVP40" s="81"/>
      <c r="WVQ40" s="81"/>
      <c r="WVR40" s="81"/>
      <c r="WVS40" s="81"/>
      <c r="WVT40" s="81"/>
      <c r="WVU40" s="79"/>
      <c r="WVV40" s="80"/>
      <c r="WVW40" s="81"/>
      <c r="WVX40" s="81"/>
      <c r="WVY40" s="81"/>
      <c r="WVZ40" s="81"/>
      <c r="WWA40" s="81"/>
      <c r="WWB40" s="81"/>
      <c r="WWC40" s="81"/>
      <c r="WWD40" s="81"/>
      <c r="WWE40" s="81"/>
      <c r="WWF40" s="81"/>
      <c r="WWG40" s="81"/>
      <c r="WWH40" s="81"/>
      <c r="WWI40" s="79"/>
      <c r="WWJ40" s="80"/>
      <c r="WWK40" s="81"/>
      <c r="WWL40" s="81"/>
      <c r="WWM40" s="81"/>
      <c r="WWN40" s="81"/>
      <c r="WWO40" s="81"/>
      <c r="WWP40" s="81"/>
      <c r="WWQ40" s="81"/>
      <c r="WWR40" s="81"/>
      <c r="WWS40" s="81"/>
      <c r="WWT40" s="81"/>
      <c r="WWU40" s="81"/>
      <c r="WWV40" s="81"/>
      <c r="WWW40" s="79"/>
      <c r="WWX40" s="80"/>
      <c r="WWY40" s="81"/>
      <c r="WWZ40" s="81"/>
      <c r="WXA40" s="81"/>
      <c r="WXB40" s="81"/>
      <c r="WXC40" s="81"/>
      <c r="WXD40" s="81"/>
      <c r="WXE40" s="81"/>
      <c r="WXF40" s="81"/>
      <c r="WXG40" s="81"/>
      <c r="WXH40" s="81"/>
      <c r="WXI40" s="81"/>
      <c r="WXJ40" s="81"/>
      <c r="WXK40" s="79"/>
      <c r="WXL40" s="80"/>
      <c r="WXM40" s="81"/>
      <c r="WXN40" s="81"/>
      <c r="WXO40" s="81"/>
      <c r="WXP40" s="81"/>
      <c r="WXQ40" s="81"/>
      <c r="WXR40" s="81"/>
      <c r="WXS40" s="81"/>
      <c r="WXT40" s="81"/>
      <c r="WXU40" s="81"/>
      <c r="WXV40" s="81"/>
      <c r="WXW40" s="81"/>
      <c r="WXX40" s="81"/>
      <c r="WXY40" s="79"/>
      <c r="WXZ40" s="80"/>
      <c r="WYA40" s="81"/>
      <c r="WYB40" s="81"/>
      <c r="WYC40" s="81"/>
      <c r="WYD40" s="81"/>
      <c r="WYE40" s="81"/>
      <c r="WYF40" s="81"/>
      <c r="WYG40" s="81"/>
      <c r="WYH40" s="81"/>
      <c r="WYI40" s="81"/>
      <c r="WYJ40" s="81"/>
      <c r="WYK40" s="81"/>
      <c r="WYL40" s="81"/>
      <c r="WYM40" s="79"/>
      <c r="WYN40" s="80"/>
      <c r="WYO40" s="81"/>
      <c r="WYP40" s="81"/>
      <c r="WYQ40" s="81"/>
      <c r="WYR40" s="81"/>
      <c r="WYS40" s="81"/>
      <c r="WYT40" s="81"/>
      <c r="WYU40" s="81"/>
      <c r="WYV40" s="81"/>
      <c r="WYW40" s="81"/>
      <c r="WYX40" s="81"/>
      <c r="WYY40" s="81"/>
      <c r="WYZ40" s="81"/>
      <c r="WZA40" s="79"/>
      <c r="WZB40" s="80"/>
      <c r="WZC40" s="81"/>
      <c r="WZD40" s="81"/>
      <c r="WZE40" s="81"/>
      <c r="WZF40" s="81"/>
      <c r="WZG40" s="81"/>
      <c r="WZH40" s="81"/>
      <c r="WZI40" s="81"/>
      <c r="WZJ40" s="81"/>
      <c r="WZK40" s="81"/>
      <c r="WZL40" s="81"/>
      <c r="WZM40" s="81"/>
      <c r="WZN40" s="81"/>
      <c r="WZO40" s="79"/>
      <c r="WZP40" s="80"/>
      <c r="WZQ40" s="81"/>
      <c r="WZR40" s="81"/>
      <c r="WZS40" s="81"/>
      <c r="WZT40" s="81"/>
      <c r="WZU40" s="81"/>
      <c r="WZV40" s="81"/>
      <c r="WZW40" s="81"/>
      <c r="WZX40" s="81"/>
      <c r="WZY40" s="81"/>
      <c r="WZZ40" s="81"/>
      <c r="XAA40" s="81"/>
      <c r="XAB40" s="81"/>
      <c r="XAC40" s="79"/>
      <c r="XAD40" s="80"/>
      <c r="XAE40" s="81"/>
      <c r="XAF40" s="81"/>
      <c r="XAG40" s="81"/>
      <c r="XAH40" s="81"/>
      <c r="XAI40" s="81"/>
      <c r="XAJ40" s="81"/>
      <c r="XAK40" s="81"/>
      <c r="XAL40" s="81"/>
      <c r="XAM40" s="81"/>
      <c r="XAN40" s="81"/>
      <c r="XAO40" s="81"/>
      <c r="XAP40" s="81"/>
      <c r="XAQ40" s="79"/>
      <c r="XAR40" s="80"/>
      <c r="XAS40" s="81"/>
      <c r="XAT40" s="81"/>
      <c r="XAU40" s="81"/>
      <c r="XAV40" s="81"/>
      <c r="XAW40" s="81"/>
      <c r="XAX40" s="81"/>
      <c r="XAY40" s="81"/>
      <c r="XAZ40" s="81"/>
      <c r="XBA40" s="81"/>
      <c r="XBB40" s="81"/>
      <c r="XBC40" s="81"/>
      <c r="XBD40" s="81"/>
      <c r="XBE40" s="79"/>
      <c r="XBF40" s="80"/>
      <c r="XBG40" s="81"/>
      <c r="XBH40" s="81"/>
      <c r="XBI40" s="81"/>
      <c r="XBJ40" s="81"/>
      <c r="XBK40" s="81"/>
      <c r="XBL40" s="81"/>
      <c r="XBM40" s="81"/>
      <c r="XBN40" s="81"/>
      <c r="XBO40" s="81"/>
      <c r="XBP40" s="81"/>
      <c r="XBQ40" s="81"/>
      <c r="XBR40" s="81"/>
      <c r="XBS40" s="79"/>
      <c r="XBT40" s="80"/>
      <c r="XBU40" s="81"/>
      <c r="XBV40" s="81"/>
      <c r="XBW40" s="81"/>
      <c r="XBX40" s="81"/>
      <c r="XBY40" s="81"/>
      <c r="XBZ40" s="81"/>
      <c r="XCA40" s="81"/>
      <c r="XCB40" s="81"/>
      <c r="XCC40" s="81"/>
      <c r="XCD40" s="81"/>
      <c r="XCE40" s="81"/>
      <c r="XCF40" s="81"/>
      <c r="XCG40" s="79"/>
      <c r="XCH40" s="80"/>
      <c r="XCI40" s="81"/>
      <c r="XCJ40" s="81"/>
      <c r="XCK40" s="81"/>
      <c r="XCL40" s="81"/>
      <c r="XCM40" s="81"/>
      <c r="XCN40" s="81"/>
      <c r="XCO40" s="81"/>
      <c r="XCP40" s="81"/>
      <c r="XCQ40" s="81"/>
      <c r="XCR40" s="81"/>
      <c r="XCS40" s="81"/>
      <c r="XCT40" s="81"/>
      <c r="XCU40" s="79"/>
      <c r="XCV40" s="80"/>
      <c r="XCW40" s="81"/>
      <c r="XCX40" s="81"/>
      <c r="XCY40" s="81"/>
      <c r="XCZ40" s="81"/>
      <c r="XDA40" s="81"/>
      <c r="XDB40" s="81"/>
      <c r="XDC40" s="81"/>
      <c r="XDD40" s="81"/>
      <c r="XDE40" s="81"/>
      <c r="XDF40" s="81"/>
      <c r="XDG40" s="81"/>
      <c r="XDH40" s="81"/>
      <c r="XDI40" s="79"/>
      <c r="XDJ40" s="80"/>
      <c r="XDK40" s="81"/>
      <c r="XDL40" s="81"/>
      <c r="XDM40" s="81"/>
      <c r="XDN40" s="81"/>
      <c r="XDO40" s="81"/>
      <c r="XDP40" s="81"/>
      <c r="XDQ40" s="81"/>
      <c r="XDR40" s="81"/>
      <c r="XDS40" s="81"/>
      <c r="XDT40" s="81"/>
      <c r="XDU40" s="81"/>
      <c r="XDV40" s="81"/>
      <c r="XDW40" s="79"/>
      <c r="XDX40" s="80"/>
      <c r="XDY40" s="81"/>
      <c r="XDZ40" s="81"/>
      <c r="XEA40" s="81"/>
      <c r="XEB40" s="81"/>
      <c r="XEC40" s="81"/>
      <c r="XED40" s="81"/>
      <c r="XEE40" s="81"/>
      <c r="XEF40" s="81"/>
      <c r="XEG40" s="81"/>
      <c r="XEH40" s="81"/>
      <c r="XEI40" s="81"/>
      <c r="XEJ40" s="81"/>
      <c r="XEK40" s="79"/>
      <c r="XEL40" s="80"/>
      <c r="XEM40" s="81"/>
      <c r="XEN40" s="81"/>
      <c r="XEO40" s="81"/>
      <c r="XEP40" s="81"/>
      <c r="XEQ40" s="81"/>
      <c r="XER40" s="81"/>
      <c r="XES40" s="81"/>
      <c r="XET40" s="81"/>
      <c r="XEU40" s="81"/>
      <c r="XEV40" s="81"/>
      <c r="XEW40" s="81"/>
      <c r="XEX40" s="81"/>
      <c r="XEY40" s="79"/>
      <c r="XEZ40" s="80"/>
      <c r="XFA40" s="81"/>
      <c r="XFB40" s="81"/>
      <c r="XFC40" s="81"/>
    </row>
    <row r="41" spans="1:16383" s="82" customFormat="1" ht="10.5" customHeight="1" x14ac:dyDescent="0.25">
      <c r="A41" s="86">
        <v>43069</v>
      </c>
      <c r="B41" s="87">
        <v>484626</v>
      </c>
      <c r="C41" s="88">
        <v>30896</v>
      </c>
      <c r="D41" s="89">
        <v>914</v>
      </c>
      <c r="E41" s="90">
        <v>25470</v>
      </c>
      <c r="F41" s="90">
        <v>4279</v>
      </c>
      <c r="G41" s="92">
        <v>233</v>
      </c>
      <c r="H41" s="93">
        <v>65044</v>
      </c>
      <c r="I41" s="89">
        <v>3042</v>
      </c>
      <c r="J41" s="90">
        <v>44278</v>
      </c>
      <c r="K41" s="90">
        <v>17676</v>
      </c>
      <c r="L41" s="92">
        <v>48</v>
      </c>
      <c r="M41" s="91">
        <v>388685</v>
      </c>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row>
    <row r="42" spans="1:16383" s="82" customFormat="1" ht="10.5" customHeight="1" x14ac:dyDescent="0.25">
      <c r="A42" s="86">
        <v>43098</v>
      </c>
      <c r="B42" s="87">
        <v>486975</v>
      </c>
      <c r="C42" s="88">
        <v>32982</v>
      </c>
      <c r="D42" s="89">
        <v>810</v>
      </c>
      <c r="E42" s="90">
        <v>27404</v>
      </c>
      <c r="F42" s="90">
        <v>4522</v>
      </c>
      <c r="G42" s="92">
        <v>245</v>
      </c>
      <c r="H42" s="93">
        <v>58874</v>
      </c>
      <c r="I42" s="89">
        <v>3348</v>
      </c>
      <c r="J42" s="90">
        <v>41955</v>
      </c>
      <c r="K42" s="90">
        <v>13529</v>
      </c>
      <c r="L42" s="92">
        <v>43</v>
      </c>
      <c r="M42" s="91">
        <v>395119</v>
      </c>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row>
    <row r="43" spans="1:16383" s="82" customFormat="1" ht="10.5" customHeight="1" x14ac:dyDescent="0.25">
      <c r="A43" s="86">
        <v>43131</v>
      </c>
      <c r="B43" s="87">
        <v>488975</v>
      </c>
      <c r="C43" s="88">
        <v>33067</v>
      </c>
      <c r="D43" s="89">
        <v>1220</v>
      </c>
      <c r="E43" s="90">
        <v>26906</v>
      </c>
      <c r="F43" s="90">
        <v>4699</v>
      </c>
      <c r="G43" s="92">
        <v>243</v>
      </c>
      <c r="H43" s="93">
        <v>60007</v>
      </c>
      <c r="I43" s="89">
        <v>4002</v>
      </c>
      <c r="J43" s="90">
        <v>41850</v>
      </c>
      <c r="K43" s="90">
        <v>14103</v>
      </c>
      <c r="L43" s="92">
        <v>52</v>
      </c>
      <c r="M43" s="91">
        <v>395900</v>
      </c>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row>
    <row r="44" spans="1:16383" s="82" customFormat="1" ht="10.5" customHeight="1" x14ac:dyDescent="0.25">
      <c r="A44" s="86">
        <v>43159</v>
      </c>
      <c r="B44" s="87">
        <v>475314</v>
      </c>
      <c r="C44" s="88">
        <v>30408</v>
      </c>
      <c r="D44" s="89">
        <v>1180</v>
      </c>
      <c r="E44" s="90">
        <v>25584</v>
      </c>
      <c r="F44" s="90">
        <v>3399</v>
      </c>
      <c r="G44" s="92">
        <v>244</v>
      </c>
      <c r="H44" s="93">
        <v>58115</v>
      </c>
      <c r="I44" s="89">
        <v>3944</v>
      </c>
      <c r="J44" s="90">
        <v>40361</v>
      </c>
      <c r="K44" s="90">
        <v>13759</v>
      </c>
      <c r="L44" s="92">
        <v>50</v>
      </c>
      <c r="M44" s="91">
        <v>386792</v>
      </c>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row>
    <row r="45" spans="1:16383" s="82" customFormat="1" ht="10.5" customHeight="1" x14ac:dyDescent="0.25">
      <c r="A45" s="86">
        <v>43188</v>
      </c>
      <c r="B45" s="87">
        <v>479435</v>
      </c>
      <c r="C45" s="88">
        <v>29711</v>
      </c>
      <c r="D45" s="89">
        <v>380</v>
      </c>
      <c r="E45" s="90">
        <v>26097</v>
      </c>
      <c r="F45" s="90">
        <v>2990</v>
      </c>
      <c r="G45" s="92">
        <v>244</v>
      </c>
      <c r="H45" s="93">
        <v>54819</v>
      </c>
      <c r="I45" s="89">
        <v>2721</v>
      </c>
      <c r="J45" s="90">
        <v>39416</v>
      </c>
      <c r="K45" s="90">
        <v>12636</v>
      </c>
      <c r="L45" s="92">
        <v>46</v>
      </c>
      <c r="M45" s="91">
        <v>394905</v>
      </c>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row>
    <row r="46" spans="1:16383" s="82" customFormat="1" ht="10.5" customHeight="1" x14ac:dyDescent="0.25">
      <c r="A46" s="86">
        <v>43220</v>
      </c>
      <c r="B46" s="87">
        <v>478589</v>
      </c>
      <c r="C46" s="88">
        <v>29875</v>
      </c>
      <c r="D46" s="89">
        <v>766</v>
      </c>
      <c r="E46" s="90">
        <v>25263</v>
      </c>
      <c r="F46" s="90">
        <v>3600</v>
      </c>
      <c r="G46" s="92">
        <v>246</v>
      </c>
      <c r="H46" s="93">
        <v>56932</v>
      </c>
      <c r="I46" s="89">
        <v>2995</v>
      </c>
      <c r="J46" s="90">
        <v>38328</v>
      </c>
      <c r="K46" s="90">
        <v>15578</v>
      </c>
      <c r="L46" s="92">
        <v>31</v>
      </c>
      <c r="M46" s="91">
        <v>391782</v>
      </c>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row>
    <row r="47" spans="1:16383" s="82" customFormat="1" ht="10.5" customHeight="1" x14ac:dyDescent="0.25">
      <c r="A47" s="86">
        <v>43251</v>
      </c>
      <c r="B47" s="87">
        <v>490943</v>
      </c>
      <c r="C47" s="88">
        <v>29848</v>
      </c>
      <c r="D47" s="89">
        <v>1060</v>
      </c>
      <c r="E47" s="90">
        <v>24884</v>
      </c>
      <c r="F47" s="90">
        <v>3655</v>
      </c>
      <c r="G47" s="92">
        <v>249</v>
      </c>
      <c r="H47" s="93">
        <v>55595</v>
      </c>
      <c r="I47" s="89">
        <v>3380</v>
      </c>
      <c r="J47" s="90">
        <v>37269</v>
      </c>
      <c r="K47" s="90">
        <v>14906</v>
      </c>
      <c r="L47" s="92">
        <v>39</v>
      </c>
      <c r="M47" s="91">
        <v>405500</v>
      </c>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row>
    <row r="48" spans="1:16383" s="82" customFormat="1" ht="10.5" customHeight="1" x14ac:dyDescent="0.25">
      <c r="A48" s="86">
        <v>43280</v>
      </c>
      <c r="B48" s="87">
        <v>488032</v>
      </c>
      <c r="C48" s="88">
        <v>28128</v>
      </c>
      <c r="D48" s="89">
        <v>1246</v>
      </c>
      <c r="E48" s="90">
        <v>23706</v>
      </c>
      <c r="F48" s="90">
        <v>2928</v>
      </c>
      <c r="G48" s="92">
        <v>248</v>
      </c>
      <c r="H48" s="93">
        <v>58840</v>
      </c>
      <c r="I48" s="89">
        <v>3132</v>
      </c>
      <c r="J48" s="90">
        <v>40617</v>
      </c>
      <c r="K48" s="90">
        <v>15058</v>
      </c>
      <c r="L48" s="92">
        <v>32</v>
      </c>
      <c r="M48" s="91">
        <v>401065</v>
      </c>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row>
    <row r="49" spans="1:93" s="82" customFormat="1" ht="10.5" customHeight="1" x14ac:dyDescent="0.25">
      <c r="A49" s="86">
        <v>43312</v>
      </c>
      <c r="B49" s="87">
        <v>485603</v>
      </c>
      <c r="C49" s="88">
        <v>29003</v>
      </c>
      <c r="D49" s="89">
        <v>1556</v>
      </c>
      <c r="E49" s="90">
        <v>24572</v>
      </c>
      <c r="F49" s="90">
        <v>2627</v>
      </c>
      <c r="G49" s="92">
        <v>247</v>
      </c>
      <c r="H49" s="93">
        <v>60516</v>
      </c>
      <c r="I49" s="89">
        <v>3759</v>
      </c>
      <c r="J49" s="90">
        <v>38719</v>
      </c>
      <c r="K49" s="90">
        <v>18004</v>
      </c>
      <c r="L49" s="92">
        <v>34</v>
      </c>
      <c r="M49" s="91">
        <v>396084</v>
      </c>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row>
    <row r="50" spans="1:93" s="82" customFormat="1" ht="10.5" customHeight="1" x14ac:dyDescent="0.25">
      <c r="A50" s="86">
        <v>43343</v>
      </c>
      <c r="B50" s="87">
        <v>482770</v>
      </c>
      <c r="C50" s="88">
        <v>29946</v>
      </c>
      <c r="D50" s="89">
        <v>1162</v>
      </c>
      <c r="E50" s="90">
        <v>26387</v>
      </c>
      <c r="F50" s="90">
        <v>2149</v>
      </c>
      <c r="G50" s="92">
        <v>247</v>
      </c>
      <c r="H50" s="93">
        <v>58844</v>
      </c>
      <c r="I50" s="89">
        <v>3910</v>
      </c>
      <c r="J50" s="90">
        <v>39082</v>
      </c>
      <c r="K50" s="90">
        <v>15816</v>
      </c>
      <c r="L50" s="92">
        <v>36</v>
      </c>
      <c r="M50" s="91">
        <v>393980</v>
      </c>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row>
    <row r="51" spans="1:93" s="82" customFormat="1" ht="10.5" customHeight="1" x14ac:dyDescent="0.25">
      <c r="A51" s="86">
        <v>43371</v>
      </c>
      <c r="B51" s="87">
        <v>479766</v>
      </c>
      <c r="C51" s="88">
        <v>27425</v>
      </c>
      <c r="D51" s="89">
        <v>1266</v>
      </c>
      <c r="E51" s="90">
        <v>23431</v>
      </c>
      <c r="F51" s="90">
        <v>2425</v>
      </c>
      <c r="G51" s="92">
        <v>303</v>
      </c>
      <c r="H51" s="93">
        <v>56969</v>
      </c>
      <c r="I51" s="89">
        <v>3313</v>
      </c>
      <c r="J51" s="90">
        <v>37984</v>
      </c>
      <c r="K51" s="90">
        <v>15631</v>
      </c>
      <c r="L51" s="92">
        <v>42</v>
      </c>
      <c r="M51" s="91">
        <v>395373</v>
      </c>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row>
    <row r="52" spans="1:93" s="82" customFormat="1" ht="10.5" customHeight="1" x14ac:dyDescent="0.25">
      <c r="A52" s="86">
        <v>43404</v>
      </c>
      <c r="B52" s="87">
        <v>475158</v>
      </c>
      <c r="C52" s="88">
        <v>25540</v>
      </c>
      <c r="D52" s="89">
        <v>379</v>
      </c>
      <c r="E52" s="90">
        <v>22464</v>
      </c>
      <c r="F52" s="90">
        <v>2392</v>
      </c>
      <c r="G52" s="92">
        <v>305</v>
      </c>
      <c r="H52" s="93">
        <v>59789</v>
      </c>
      <c r="I52" s="89">
        <v>2768</v>
      </c>
      <c r="J52" s="90">
        <v>39260</v>
      </c>
      <c r="K52" s="90">
        <v>17723</v>
      </c>
      <c r="L52" s="92">
        <v>38</v>
      </c>
      <c r="M52" s="91">
        <v>389829</v>
      </c>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row>
    <row r="53" spans="1:93" s="82" customFormat="1" ht="10.5" customHeight="1" x14ac:dyDescent="0.25">
      <c r="A53" s="86">
        <v>43434</v>
      </c>
      <c r="B53" s="87">
        <v>473880</v>
      </c>
      <c r="C53" s="88">
        <v>25739</v>
      </c>
      <c r="D53" s="89">
        <v>375</v>
      </c>
      <c r="E53" s="90">
        <v>22320</v>
      </c>
      <c r="F53" s="90">
        <v>2739</v>
      </c>
      <c r="G53" s="92">
        <v>304</v>
      </c>
      <c r="H53" s="93">
        <v>65428</v>
      </c>
      <c r="I53" s="89">
        <v>3197</v>
      </c>
      <c r="J53" s="90">
        <v>41384</v>
      </c>
      <c r="K53" s="90">
        <v>20815</v>
      </c>
      <c r="L53" s="92">
        <v>32</v>
      </c>
      <c r="M53" s="91">
        <v>382713</v>
      </c>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row>
    <row r="54" spans="1:93" s="82" customFormat="1" ht="10.5" customHeight="1" x14ac:dyDescent="0.25">
      <c r="A54" s="86">
        <v>43465</v>
      </c>
      <c r="B54" s="87">
        <v>487964</v>
      </c>
      <c r="C54" s="88">
        <v>28220</v>
      </c>
      <c r="D54" s="89">
        <v>105</v>
      </c>
      <c r="E54" s="90">
        <v>24920</v>
      </c>
      <c r="F54" s="90">
        <v>2893</v>
      </c>
      <c r="G54" s="92">
        <v>302</v>
      </c>
      <c r="H54" s="93">
        <v>69161</v>
      </c>
      <c r="I54" s="89">
        <v>4032</v>
      </c>
      <c r="J54" s="90">
        <v>44739</v>
      </c>
      <c r="K54" s="90">
        <v>20343</v>
      </c>
      <c r="L54" s="92">
        <v>46</v>
      </c>
      <c r="M54" s="91">
        <v>390583</v>
      </c>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row>
    <row r="55" spans="1:93" s="82" customFormat="1" ht="10.5" customHeight="1" x14ac:dyDescent="0.25">
      <c r="A55" s="86">
        <v>43496</v>
      </c>
      <c r="B55" s="87">
        <v>484958</v>
      </c>
      <c r="C55" s="88">
        <v>29697</v>
      </c>
      <c r="D55" s="89">
        <v>153</v>
      </c>
      <c r="E55" s="90">
        <v>26079</v>
      </c>
      <c r="F55" s="90">
        <v>3160</v>
      </c>
      <c r="G55" s="92">
        <v>305</v>
      </c>
      <c r="H55" s="93">
        <v>63994</v>
      </c>
      <c r="I55" s="89">
        <v>3619</v>
      </c>
      <c r="J55" s="90">
        <v>40855</v>
      </c>
      <c r="K55" s="90">
        <v>19474</v>
      </c>
      <c r="L55" s="92">
        <v>47</v>
      </c>
      <c r="M55" s="91">
        <v>391266</v>
      </c>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row>
    <row r="56" spans="1:93" s="82" customFormat="1" ht="10.5" customHeight="1" x14ac:dyDescent="0.25">
      <c r="A56" s="86">
        <v>43524</v>
      </c>
      <c r="B56" s="87">
        <v>475731</v>
      </c>
      <c r="C56" s="88">
        <v>29314</v>
      </c>
      <c r="D56" s="89">
        <v>26</v>
      </c>
      <c r="E56" s="90">
        <v>25697</v>
      </c>
      <c r="F56" s="90">
        <v>3282</v>
      </c>
      <c r="G56" s="92">
        <v>309</v>
      </c>
      <c r="H56" s="93">
        <v>55808</v>
      </c>
      <c r="I56" s="89">
        <v>3300</v>
      </c>
      <c r="J56" s="90">
        <v>36431</v>
      </c>
      <c r="K56" s="90">
        <v>16030</v>
      </c>
      <c r="L56" s="92">
        <v>47</v>
      </c>
      <c r="M56" s="91">
        <v>390609</v>
      </c>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row>
    <row r="57" spans="1:93" s="82" customFormat="1" ht="10.5" customHeight="1" x14ac:dyDescent="0.25">
      <c r="A57" s="86">
        <v>43553</v>
      </c>
      <c r="B57" s="87">
        <v>485689</v>
      </c>
      <c r="C57" s="88">
        <v>29214</v>
      </c>
      <c r="D57" s="89">
        <v>36</v>
      </c>
      <c r="E57" s="90">
        <v>25392</v>
      </c>
      <c r="F57" s="90">
        <v>3476</v>
      </c>
      <c r="G57" s="92">
        <v>311</v>
      </c>
      <c r="H57" s="93">
        <v>53391</v>
      </c>
      <c r="I57" s="89">
        <v>3330</v>
      </c>
      <c r="J57" s="90">
        <v>36607</v>
      </c>
      <c r="K57" s="90">
        <v>13407</v>
      </c>
      <c r="L57" s="92">
        <v>48</v>
      </c>
      <c r="M57" s="91">
        <v>403084</v>
      </c>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row>
    <row r="58" spans="1:93" s="82" customFormat="1" ht="10.5" customHeight="1" x14ac:dyDescent="0.25">
      <c r="A58" s="86">
        <v>43585</v>
      </c>
      <c r="B58" s="87">
        <v>481594</v>
      </c>
      <c r="C58" s="88">
        <v>30486</v>
      </c>
      <c r="D58" s="89">
        <v>35</v>
      </c>
      <c r="E58" s="90">
        <v>26211</v>
      </c>
      <c r="F58" s="90">
        <v>3929</v>
      </c>
      <c r="G58" s="92">
        <v>310</v>
      </c>
      <c r="H58" s="93">
        <v>54654</v>
      </c>
      <c r="I58" s="89">
        <v>3597</v>
      </c>
      <c r="J58" s="90">
        <v>36936</v>
      </c>
      <c r="K58" s="90">
        <v>14071</v>
      </c>
      <c r="L58" s="92">
        <v>50</v>
      </c>
      <c r="M58" s="91">
        <v>396455</v>
      </c>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row>
    <row r="59" spans="1:93" s="82" customFormat="1" ht="10.5" customHeight="1" x14ac:dyDescent="0.25">
      <c r="A59" s="86">
        <v>43616</v>
      </c>
      <c r="B59" s="87">
        <v>490476</v>
      </c>
      <c r="C59" s="88">
        <v>32137</v>
      </c>
      <c r="D59" s="89">
        <v>265</v>
      </c>
      <c r="E59" s="90">
        <v>27340</v>
      </c>
      <c r="F59" s="90">
        <v>4226</v>
      </c>
      <c r="G59" s="92">
        <v>306</v>
      </c>
      <c r="H59" s="93">
        <v>55860</v>
      </c>
      <c r="I59" s="89">
        <v>3426</v>
      </c>
      <c r="J59" s="90">
        <v>39086</v>
      </c>
      <c r="K59" s="90">
        <v>13306</v>
      </c>
      <c r="L59" s="92">
        <v>42</v>
      </c>
      <c r="M59" s="91">
        <v>402479</v>
      </c>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row>
    <row r="60" spans="1:93" s="82" customFormat="1" ht="10.5" customHeight="1" x14ac:dyDescent="0.25">
      <c r="A60" s="86">
        <v>43644</v>
      </c>
      <c r="B60" s="87">
        <v>490991</v>
      </c>
      <c r="C60" s="88">
        <v>30988</v>
      </c>
      <c r="D60" s="89">
        <v>477</v>
      </c>
      <c r="E60" s="90">
        <v>26226</v>
      </c>
      <c r="F60" s="90">
        <v>3982</v>
      </c>
      <c r="G60" s="92">
        <v>302</v>
      </c>
      <c r="H60" s="93">
        <v>60237</v>
      </c>
      <c r="I60" s="89">
        <v>3319</v>
      </c>
      <c r="J60" s="90">
        <v>42466</v>
      </c>
      <c r="K60" s="90">
        <v>14416</v>
      </c>
      <c r="L60" s="92">
        <v>36</v>
      </c>
      <c r="M60" s="91">
        <v>399766</v>
      </c>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row>
    <row r="61" spans="1:93" s="82" customFormat="1" ht="10.5" customHeight="1" x14ac:dyDescent="0.25">
      <c r="A61" s="86">
        <v>43677</v>
      </c>
      <c r="B61" s="87">
        <v>512543</v>
      </c>
      <c r="C61" s="88">
        <v>34208</v>
      </c>
      <c r="D61" s="89">
        <v>476</v>
      </c>
      <c r="E61" s="90">
        <v>28752</v>
      </c>
      <c r="F61" s="90">
        <v>4677</v>
      </c>
      <c r="G61" s="92">
        <v>303</v>
      </c>
      <c r="H61" s="93">
        <v>64990</v>
      </c>
      <c r="I61" s="89">
        <v>3886</v>
      </c>
      <c r="J61" s="90">
        <v>43222</v>
      </c>
      <c r="K61" s="90">
        <v>17843</v>
      </c>
      <c r="L61" s="92">
        <v>38</v>
      </c>
      <c r="M61" s="91">
        <v>413346</v>
      </c>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row>
    <row r="62" spans="1:93" s="82" customFormat="1" ht="10.5" customHeight="1" x14ac:dyDescent="0.25">
      <c r="A62" s="86">
        <v>43707</v>
      </c>
      <c r="B62" s="87">
        <v>541195</v>
      </c>
      <c r="C62" s="88">
        <v>35279</v>
      </c>
      <c r="D62" s="89">
        <v>485</v>
      </c>
      <c r="E62" s="90">
        <v>29178</v>
      </c>
      <c r="F62" s="90">
        <v>5312</v>
      </c>
      <c r="G62" s="92">
        <v>304</v>
      </c>
      <c r="H62" s="93">
        <v>67074</v>
      </c>
      <c r="I62" s="89">
        <v>3816</v>
      </c>
      <c r="J62" s="90">
        <v>45506</v>
      </c>
      <c r="K62" s="90">
        <v>17702</v>
      </c>
      <c r="L62" s="92">
        <v>51</v>
      </c>
      <c r="M62" s="91">
        <v>438842</v>
      </c>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row>
    <row r="63" spans="1:93" s="82" customFormat="1" ht="10.5" customHeight="1" x14ac:dyDescent="0.25">
      <c r="A63" s="86">
        <v>43738</v>
      </c>
      <c r="B63" s="87">
        <v>550843</v>
      </c>
      <c r="C63" s="88">
        <v>32885</v>
      </c>
      <c r="D63" s="89">
        <v>480</v>
      </c>
      <c r="E63" s="90">
        <v>27427</v>
      </c>
      <c r="F63" s="90">
        <v>4668</v>
      </c>
      <c r="G63" s="92">
        <v>309</v>
      </c>
      <c r="H63" s="93">
        <v>69085</v>
      </c>
      <c r="I63" s="89">
        <v>3736</v>
      </c>
      <c r="J63" s="90">
        <v>45789</v>
      </c>
      <c r="K63" s="90">
        <v>19490</v>
      </c>
      <c r="L63" s="92">
        <v>69</v>
      </c>
      <c r="M63" s="91">
        <v>448874</v>
      </c>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row>
    <row r="64" spans="1:93" s="82" customFormat="1" ht="10.5" customHeight="1" x14ac:dyDescent="0.25">
      <c r="A64" s="86">
        <v>43769</v>
      </c>
      <c r="B64" s="87">
        <v>546634</v>
      </c>
      <c r="C64" s="88">
        <v>33124</v>
      </c>
      <c r="D64" s="89">
        <v>493</v>
      </c>
      <c r="E64" s="90">
        <v>27337</v>
      </c>
      <c r="F64" s="90">
        <v>4984</v>
      </c>
      <c r="G64" s="92">
        <v>310</v>
      </c>
      <c r="H64" s="93">
        <v>67119</v>
      </c>
      <c r="I64" s="89">
        <v>4525</v>
      </c>
      <c r="J64" s="90">
        <v>43399</v>
      </c>
      <c r="K64" s="90">
        <v>19134</v>
      </c>
      <c r="L64" s="92">
        <v>61</v>
      </c>
      <c r="M64" s="91">
        <v>446390</v>
      </c>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row>
    <row r="65" spans="1:93" s="82" customFormat="1" ht="10.5" customHeight="1" x14ac:dyDescent="0.25">
      <c r="A65" s="86">
        <v>43798</v>
      </c>
      <c r="B65" s="87">
        <v>562157</v>
      </c>
      <c r="C65" s="88">
        <v>35366</v>
      </c>
      <c r="D65" s="89">
        <v>301</v>
      </c>
      <c r="E65" s="90">
        <v>29531</v>
      </c>
      <c r="F65" s="90">
        <v>5221</v>
      </c>
      <c r="G65" s="92">
        <v>313</v>
      </c>
      <c r="H65" s="93">
        <v>72434</v>
      </c>
      <c r="I65" s="89">
        <v>4268</v>
      </c>
      <c r="J65" s="90">
        <v>47014</v>
      </c>
      <c r="K65" s="90">
        <v>21092</v>
      </c>
      <c r="L65" s="92">
        <v>60</v>
      </c>
      <c r="M65" s="91">
        <v>454358</v>
      </c>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row>
    <row r="66" spans="1:93" s="82" customFormat="1" ht="10.5" customHeight="1" x14ac:dyDescent="0.25">
      <c r="A66" s="86">
        <v>43830</v>
      </c>
      <c r="B66" s="87">
        <v>562839</v>
      </c>
      <c r="C66" s="88">
        <v>33977</v>
      </c>
      <c r="D66" s="89">
        <v>42</v>
      </c>
      <c r="E66" s="90">
        <v>29850</v>
      </c>
      <c r="F66" s="90">
        <v>3773</v>
      </c>
      <c r="G66" s="92">
        <v>311</v>
      </c>
      <c r="H66" s="93">
        <v>73844</v>
      </c>
      <c r="I66" s="89">
        <v>5313</v>
      </c>
      <c r="J66" s="90">
        <v>48198</v>
      </c>
      <c r="K66" s="90">
        <v>20259</v>
      </c>
      <c r="L66" s="92">
        <v>73</v>
      </c>
      <c r="M66" s="91">
        <v>455018</v>
      </c>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row>
    <row r="67" spans="1:93" s="82" customFormat="1" ht="10" customHeight="1" x14ac:dyDescent="0.25">
      <c r="A67" s="86">
        <v>43861</v>
      </c>
      <c r="B67" s="87">
        <v>578045</v>
      </c>
      <c r="C67" s="88">
        <v>38665</v>
      </c>
      <c r="D67" s="89">
        <v>25</v>
      </c>
      <c r="E67" s="90">
        <v>32845</v>
      </c>
      <c r="F67" s="90">
        <v>5480</v>
      </c>
      <c r="G67" s="92">
        <v>315</v>
      </c>
      <c r="H67" s="93">
        <v>79059</v>
      </c>
      <c r="I67" s="89">
        <v>5506</v>
      </c>
      <c r="J67" s="90">
        <v>52018</v>
      </c>
      <c r="K67" s="90">
        <v>21476</v>
      </c>
      <c r="L67" s="92">
        <v>59</v>
      </c>
      <c r="M67" s="91">
        <v>460321</v>
      </c>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row>
    <row r="68" spans="1:93" s="82" customFormat="1" ht="10" customHeight="1" x14ac:dyDescent="0.25">
      <c r="A68" s="86">
        <v>43889</v>
      </c>
      <c r="B68" s="87">
        <v>573839</v>
      </c>
      <c r="C68" s="88">
        <v>34405</v>
      </c>
      <c r="D68" s="89">
        <v>1</v>
      </c>
      <c r="E68" s="90">
        <v>30065</v>
      </c>
      <c r="F68" s="90">
        <v>4025</v>
      </c>
      <c r="G68" s="92">
        <v>313</v>
      </c>
      <c r="H68" s="93">
        <v>75392</v>
      </c>
      <c r="I68" s="89">
        <v>2271</v>
      </c>
      <c r="J68" s="90">
        <v>55595</v>
      </c>
      <c r="K68" s="90">
        <v>17464</v>
      </c>
      <c r="L68" s="92">
        <v>61</v>
      </c>
      <c r="M68" s="91">
        <v>464042</v>
      </c>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row>
    <row r="69" spans="1:93" s="82" customFormat="1" ht="10" customHeight="1" x14ac:dyDescent="0.25">
      <c r="A69" s="86">
        <v>43921</v>
      </c>
      <c r="B69" s="87">
        <v>561826</v>
      </c>
      <c r="C69" s="88">
        <v>35322</v>
      </c>
      <c r="D69" s="89">
        <v>1</v>
      </c>
      <c r="E69" s="90">
        <v>31679</v>
      </c>
      <c r="F69" s="90">
        <v>3335</v>
      </c>
      <c r="G69" s="92">
        <v>307</v>
      </c>
      <c r="H69" s="93">
        <v>72290</v>
      </c>
      <c r="I69" s="89">
        <v>2924</v>
      </c>
      <c r="J69" s="90">
        <v>53189</v>
      </c>
      <c r="K69" s="90">
        <v>16122</v>
      </c>
      <c r="L69" s="92">
        <v>55</v>
      </c>
      <c r="M69" s="91">
        <v>454214</v>
      </c>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row>
    <row r="70" spans="1:93" s="82" customFormat="1" ht="10" customHeight="1" x14ac:dyDescent="0.25">
      <c r="A70" s="86">
        <v>43951</v>
      </c>
      <c r="B70" s="87">
        <v>591980</v>
      </c>
      <c r="C70" s="88">
        <v>38624</v>
      </c>
      <c r="D70" s="89">
        <v>1</v>
      </c>
      <c r="E70" s="90">
        <v>34350</v>
      </c>
      <c r="F70" s="90">
        <v>3962</v>
      </c>
      <c r="G70" s="92">
        <v>311</v>
      </c>
      <c r="H70" s="93">
        <v>79420</v>
      </c>
      <c r="I70" s="89">
        <v>2802</v>
      </c>
      <c r="J70" s="90">
        <v>56739</v>
      </c>
      <c r="K70" s="90">
        <v>19823</v>
      </c>
      <c r="L70" s="92">
        <v>56</v>
      </c>
      <c r="M70" s="91">
        <v>473936</v>
      </c>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row>
    <row r="71" spans="1:93" s="82" customFormat="1" ht="10" customHeight="1" x14ac:dyDescent="0.25">
      <c r="A71" s="86">
        <v>43980</v>
      </c>
      <c r="B71" s="87">
        <v>594570</v>
      </c>
      <c r="C71" s="88">
        <v>37778</v>
      </c>
      <c r="D71" s="89">
        <v>6</v>
      </c>
      <c r="E71" s="90">
        <v>33508</v>
      </c>
      <c r="F71" s="90">
        <v>3961</v>
      </c>
      <c r="G71" s="92">
        <v>303</v>
      </c>
      <c r="H71" s="93">
        <v>83208</v>
      </c>
      <c r="I71" s="89">
        <v>1650</v>
      </c>
      <c r="J71" s="90">
        <v>58635</v>
      </c>
      <c r="K71" s="90">
        <v>22869</v>
      </c>
      <c r="L71" s="92">
        <v>54</v>
      </c>
      <c r="M71" s="91">
        <v>473584</v>
      </c>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row>
    <row r="72" spans="1:93" s="82" customFormat="1" ht="10" customHeight="1" x14ac:dyDescent="0.25">
      <c r="A72" s="86">
        <v>44012</v>
      </c>
      <c r="B72" s="87">
        <v>601664</v>
      </c>
      <c r="C72" s="88">
        <v>38314</v>
      </c>
      <c r="D72" s="89">
        <v>25</v>
      </c>
      <c r="E72" s="90">
        <v>33904</v>
      </c>
      <c r="F72" s="90">
        <v>4085</v>
      </c>
      <c r="G72" s="92">
        <v>301</v>
      </c>
      <c r="H72" s="93">
        <v>82663</v>
      </c>
      <c r="I72" s="89">
        <v>1373</v>
      </c>
      <c r="J72" s="90">
        <v>58283</v>
      </c>
      <c r="K72" s="90">
        <v>22948</v>
      </c>
      <c r="L72" s="92">
        <v>58</v>
      </c>
      <c r="M72" s="91">
        <v>480687</v>
      </c>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row>
    <row r="73" spans="1:93" s="82" customFormat="1" ht="10" customHeight="1" x14ac:dyDescent="0.25">
      <c r="A73" s="86">
        <v>44043</v>
      </c>
      <c r="B73" s="87">
        <v>611979</v>
      </c>
      <c r="C73" s="88">
        <v>38167</v>
      </c>
      <c r="D73" s="89">
        <v>170</v>
      </c>
      <c r="E73" s="90">
        <v>33320</v>
      </c>
      <c r="F73" s="90">
        <v>4379</v>
      </c>
      <c r="G73" s="92">
        <v>298</v>
      </c>
      <c r="H73" s="93">
        <v>88460</v>
      </c>
      <c r="I73" s="89">
        <v>1778</v>
      </c>
      <c r="J73" s="90">
        <v>64175</v>
      </c>
      <c r="K73" s="90">
        <v>22457</v>
      </c>
      <c r="L73" s="92">
        <v>50</v>
      </c>
      <c r="M73" s="91">
        <v>485353</v>
      </c>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row>
    <row r="74" spans="1:93" s="82" customFormat="1" ht="10" customHeight="1" x14ac:dyDescent="0.25">
      <c r="A74" s="86">
        <v>44074</v>
      </c>
      <c r="B74" s="87">
        <v>592847</v>
      </c>
      <c r="C74" s="88">
        <v>38129</v>
      </c>
      <c r="D74" s="89">
        <v>153</v>
      </c>
      <c r="E74" s="90">
        <v>31398</v>
      </c>
      <c r="F74" s="90">
        <v>6280</v>
      </c>
      <c r="G74" s="92">
        <v>298</v>
      </c>
      <c r="H74" s="93">
        <v>85736</v>
      </c>
      <c r="I74" s="89">
        <v>1663</v>
      </c>
      <c r="J74" s="90">
        <v>60503</v>
      </c>
      <c r="K74" s="90">
        <v>23506</v>
      </c>
      <c r="L74" s="92">
        <v>63</v>
      </c>
      <c r="M74" s="91">
        <v>468983</v>
      </c>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row>
    <row r="75" spans="1:93" s="82" customFormat="1" ht="10" customHeight="1" x14ac:dyDescent="0.25">
      <c r="A75" s="86">
        <v>44104</v>
      </c>
      <c r="B75" s="87">
        <v>587707</v>
      </c>
      <c r="C75" s="88">
        <v>36354</v>
      </c>
      <c r="D75" s="89">
        <v>152</v>
      </c>
      <c r="E75" s="90">
        <v>29455</v>
      </c>
      <c r="F75" s="90">
        <v>6451</v>
      </c>
      <c r="G75" s="92">
        <v>297</v>
      </c>
      <c r="H75" s="93">
        <v>86424</v>
      </c>
      <c r="I75" s="89">
        <v>2165</v>
      </c>
      <c r="J75" s="90">
        <v>62438</v>
      </c>
      <c r="K75" s="90">
        <v>21772</v>
      </c>
      <c r="L75" s="92">
        <v>50</v>
      </c>
      <c r="M75" s="91">
        <v>464929</v>
      </c>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row>
    <row r="76" spans="1:93" s="82" customFormat="1" ht="10" customHeight="1" x14ac:dyDescent="0.25">
      <c r="A76" s="86">
        <v>44134</v>
      </c>
      <c r="B76" s="87">
        <v>589586</v>
      </c>
      <c r="C76" s="88">
        <v>35513</v>
      </c>
      <c r="D76" s="89">
        <v>145</v>
      </c>
      <c r="E76" s="90">
        <v>30032</v>
      </c>
      <c r="F76" s="90">
        <v>5037</v>
      </c>
      <c r="G76" s="92">
        <v>298</v>
      </c>
      <c r="H76" s="93">
        <v>90175</v>
      </c>
      <c r="I76" s="89">
        <v>1916</v>
      </c>
      <c r="J76" s="90">
        <v>63762</v>
      </c>
      <c r="K76" s="90">
        <v>24445</v>
      </c>
      <c r="L76" s="92">
        <v>51</v>
      </c>
      <c r="M76" s="91">
        <v>463899</v>
      </c>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row>
    <row r="77" spans="1:93" s="82" customFormat="1" ht="10" customHeight="1" x14ac:dyDescent="0.25">
      <c r="A77" s="86">
        <v>44165</v>
      </c>
      <c r="B77" s="87">
        <v>592111</v>
      </c>
      <c r="C77" s="88">
        <v>34361</v>
      </c>
      <c r="D77" s="89">
        <v>95</v>
      </c>
      <c r="E77" s="90">
        <v>28531</v>
      </c>
      <c r="F77" s="90">
        <v>5437</v>
      </c>
      <c r="G77" s="92">
        <v>297</v>
      </c>
      <c r="H77" s="93">
        <v>91616</v>
      </c>
      <c r="I77" s="89">
        <v>1795</v>
      </c>
      <c r="J77" s="90">
        <v>65671</v>
      </c>
      <c r="K77" s="90">
        <v>24085</v>
      </c>
      <c r="L77" s="92">
        <v>65</v>
      </c>
      <c r="M77" s="91">
        <v>466134</v>
      </c>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row>
    <row r="78" spans="1:93" s="82" customFormat="1" ht="10" customHeight="1" x14ac:dyDescent="0.25">
      <c r="A78" s="86">
        <v>44196</v>
      </c>
      <c r="B78" s="87">
        <v>615983</v>
      </c>
      <c r="C78" s="88">
        <v>35328</v>
      </c>
      <c r="D78" s="89">
        <v>105</v>
      </c>
      <c r="E78" s="90">
        <v>29391</v>
      </c>
      <c r="F78" s="90">
        <v>5536</v>
      </c>
      <c r="G78" s="92">
        <v>295</v>
      </c>
      <c r="H78" s="93">
        <v>104180</v>
      </c>
      <c r="I78" s="89">
        <v>1748</v>
      </c>
      <c r="J78" s="90">
        <v>72859</v>
      </c>
      <c r="K78" s="90">
        <v>29516</v>
      </c>
      <c r="L78" s="92">
        <v>57</v>
      </c>
      <c r="M78" s="91">
        <v>476475</v>
      </c>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row>
    <row r="79" spans="1:93" s="82" customFormat="1" ht="10" customHeight="1" x14ac:dyDescent="0.25">
      <c r="A79" s="86">
        <v>44225</v>
      </c>
      <c r="B79" s="87">
        <v>594805</v>
      </c>
      <c r="C79" s="88">
        <v>35745</v>
      </c>
      <c r="D79" s="89">
        <v>105</v>
      </c>
      <c r="E79" s="90">
        <v>30358</v>
      </c>
      <c r="F79" s="90">
        <v>4983</v>
      </c>
      <c r="G79" s="92">
        <v>299</v>
      </c>
      <c r="H79" s="93">
        <v>95792</v>
      </c>
      <c r="I79" s="89">
        <v>1683</v>
      </c>
      <c r="J79" s="90">
        <v>66648</v>
      </c>
      <c r="K79" s="90">
        <v>27400</v>
      </c>
      <c r="L79" s="92">
        <v>61</v>
      </c>
      <c r="M79" s="91">
        <v>463268</v>
      </c>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row>
    <row r="80" spans="1:93" s="82" customFormat="1" ht="10" customHeight="1" x14ac:dyDescent="0.25">
      <c r="A80" s="86">
        <v>44253</v>
      </c>
      <c r="B80" s="87">
        <v>582672</v>
      </c>
      <c r="C80" s="88">
        <v>34186</v>
      </c>
      <c r="D80" s="89">
        <v>100</v>
      </c>
      <c r="E80" s="90">
        <v>28912</v>
      </c>
      <c r="F80" s="90">
        <v>4872</v>
      </c>
      <c r="G80" s="92">
        <v>302</v>
      </c>
      <c r="H80" s="93">
        <v>91492</v>
      </c>
      <c r="I80" s="89">
        <v>1972</v>
      </c>
      <c r="J80" s="90">
        <v>64582</v>
      </c>
      <c r="K80" s="90">
        <v>24859</v>
      </c>
      <c r="L80" s="92">
        <v>79</v>
      </c>
      <c r="M80" s="91">
        <v>456994</v>
      </c>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row>
    <row r="81" spans="1:93" s="82" customFormat="1" ht="10" customHeight="1" x14ac:dyDescent="0.25">
      <c r="A81" s="86">
        <v>44286</v>
      </c>
      <c r="B81" s="87">
        <v>589367</v>
      </c>
      <c r="C81" s="88">
        <v>34205</v>
      </c>
      <c r="D81" s="89">
        <v>109</v>
      </c>
      <c r="E81" s="90">
        <v>29241</v>
      </c>
      <c r="F81" s="90">
        <v>4546</v>
      </c>
      <c r="G81" s="92">
        <v>308</v>
      </c>
      <c r="H81" s="93">
        <v>89185</v>
      </c>
      <c r="I81" s="89">
        <v>2073</v>
      </c>
      <c r="J81" s="90">
        <v>66688</v>
      </c>
      <c r="K81" s="90">
        <v>20351</v>
      </c>
      <c r="L81" s="92">
        <v>74</v>
      </c>
      <c r="M81" s="91">
        <v>465976</v>
      </c>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row>
    <row r="82" spans="1:93" s="82" customFormat="1" ht="10" customHeight="1" x14ac:dyDescent="0.25">
      <c r="A82" s="86">
        <v>44316</v>
      </c>
      <c r="B82" s="87">
        <v>570993</v>
      </c>
      <c r="C82" s="88">
        <v>33707</v>
      </c>
      <c r="D82" s="89">
        <v>98</v>
      </c>
      <c r="E82" s="90">
        <v>28873</v>
      </c>
      <c r="F82" s="90">
        <v>4433</v>
      </c>
      <c r="G82" s="92">
        <v>302</v>
      </c>
      <c r="H82" s="93">
        <v>89912</v>
      </c>
      <c r="I82" s="89">
        <v>1715</v>
      </c>
      <c r="J82" s="90">
        <v>66592</v>
      </c>
      <c r="K82" s="90">
        <v>21539</v>
      </c>
      <c r="L82" s="92">
        <v>66</v>
      </c>
      <c r="M82" s="91">
        <v>447375</v>
      </c>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row>
    <row r="83" spans="1:93" s="82" customFormat="1" ht="10" customHeight="1" x14ac:dyDescent="0.25">
      <c r="A83" s="86">
        <v>44347</v>
      </c>
      <c r="B83" s="87">
        <v>579267</v>
      </c>
      <c r="C83" s="88">
        <v>35390</v>
      </c>
      <c r="D83" s="89">
        <v>90</v>
      </c>
      <c r="E83" s="90">
        <v>28185</v>
      </c>
      <c r="F83" s="90">
        <v>6812</v>
      </c>
      <c r="G83" s="92">
        <v>303</v>
      </c>
      <c r="H83" s="93">
        <v>89094</v>
      </c>
      <c r="I83" s="89">
        <v>2120</v>
      </c>
      <c r="J83" s="90">
        <v>66849</v>
      </c>
      <c r="K83" s="90">
        <v>20054</v>
      </c>
      <c r="L83" s="92">
        <v>71</v>
      </c>
      <c r="M83" s="91">
        <v>454783</v>
      </c>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row>
    <row r="84" spans="1:93" s="82" customFormat="1" ht="10" customHeight="1" x14ac:dyDescent="0.25">
      <c r="A84" s="86">
        <v>44377</v>
      </c>
      <c r="B84" s="87">
        <v>588329</v>
      </c>
      <c r="C84" s="88">
        <v>34142</v>
      </c>
      <c r="D84" s="89">
        <v>88</v>
      </c>
      <c r="E84" s="90">
        <v>27630</v>
      </c>
      <c r="F84" s="90">
        <v>6117</v>
      </c>
      <c r="G84" s="92">
        <v>306</v>
      </c>
      <c r="H84" s="93">
        <v>91930</v>
      </c>
      <c r="I84" s="89">
        <v>2638</v>
      </c>
      <c r="J84" s="90">
        <v>68512</v>
      </c>
      <c r="K84" s="90">
        <v>20711</v>
      </c>
      <c r="L84" s="92">
        <v>69</v>
      </c>
      <c r="M84" s="91">
        <v>462257</v>
      </c>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c r="CL84" s="79"/>
      <c r="CM84" s="79"/>
      <c r="CN84" s="79"/>
      <c r="CO84" s="79"/>
    </row>
    <row r="85" spans="1:93" s="82" customFormat="1" ht="10" customHeight="1" x14ac:dyDescent="0.25">
      <c r="A85" s="86">
        <v>44407</v>
      </c>
      <c r="B85" s="87">
        <v>595938</v>
      </c>
      <c r="C85" s="88">
        <v>35856</v>
      </c>
      <c r="D85" s="89">
        <v>83</v>
      </c>
      <c r="E85" s="90">
        <v>28660</v>
      </c>
      <c r="F85" s="90">
        <v>6807</v>
      </c>
      <c r="G85" s="92">
        <v>307</v>
      </c>
      <c r="H85" s="93">
        <v>90435</v>
      </c>
      <c r="I85" s="89">
        <v>2592</v>
      </c>
      <c r="J85" s="90">
        <v>67319</v>
      </c>
      <c r="K85" s="90">
        <v>20458</v>
      </c>
      <c r="L85" s="92">
        <v>66</v>
      </c>
      <c r="M85" s="91">
        <v>469647</v>
      </c>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c r="CL85" s="79"/>
      <c r="CM85" s="79"/>
      <c r="CN85" s="79"/>
      <c r="CO85" s="79"/>
    </row>
    <row r="86" spans="1:93" s="82" customFormat="1" ht="10" customHeight="1" x14ac:dyDescent="0.25">
      <c r="A86" s="86">
        <v>44439</v>
      </c>
      <c r="B86" s="87">
        <v>593579</v>
      </c>
      <c r="C86" s="88">
        <v>36358</v>
      </c>
      <c r="D86" s="89">
        <v>83</v>
      </c>
      <c r="E86" s="90">
        <v>28709</v>
      </c>
      <c r="F86" s="90">
        <v>7261</v>
      </c>
      <c r="G86" s="92">
        <v>306</v>
      </c>
      <c r="H86" s="93">
        <v>89381</v>
      </c>
      <c r="I86" s="89">
        <v>2469</v>
      </c>
      <c r="J86" s="90">
        <v>69827</v>
      </c>
      <c r="K86" s="90">
        <v>17015</v>
      </c>
      <c r="L86" s="92">
        <v>70</v>
      </c>
      <c r="M86" s="91">
        <v>467840</v>
      </c>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row>
    <row r="87" spans="1:93" s="82" customFormat="1" ht="10" customHeight="1" x14ac:dyDescent="0.25">
      <c r="A87" s="86">
        <v>44469</v>
      </c>
      <c r="B87" s="87">
        <v>581509</v>
      </c>
      <c r="C87" s="88">
        <v>33762</v>
      </c>
      <c r="D87" s="89">
        <v>144</v>
      </c>
      <c r="E87" s="90">
        <v>26745</v>
      </c>
      <c r="F87" s="90">
        <v>6565</v>
      </c>
      <c r="G87" s="92">
        <v>308</v>
      </c>
      <c r="H87" s="93">
        <v>88284</v>
      </c>
      <c r="I87" s="89">
        <v>2759</v>
      </c>
      <c r="J87" s="90">
        <v>66647</v>
      </c>
      <c r="K87" s="90">
        <v>18799</v>
      </c>
      <c r="L87" s="92">
        <v>79</v>
      </c>
      <c r="M87" s="91">
        <v>459463</v>
      </c>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row>
    <row r="88" spans="1:93" s="82" customFormat="1" ht="10" customHeight="1" x14ac:dyDescent="0.25">
      <c r="A88" s="86">
        <v>44498</v>
      </c>
      <c r="B88" s="87">
        <v>612132</v>
      </c>
      <c r="C88" s="88">
        <v>35788</v>
      </c>
      <c r="D88" s="89">
        <v>156</v>
      </c>
      <c r="E88" s="90">
        <v>28314</v>
      </c>
      <c r="F88" s="90">
        <v>7007</v>
      </c>
      <c r="G88" s="92">
        <v>311</v>
      </c>
      <c r="H88" s="93">
        <v>91578</v>
      </c>
      <c r="I88" s="89">
        <v>2680</v>
      </c>
      <c r="J88" s="90">
        <v>68206</v>
      </c>
      <c r="K88" s="90">
        <v>20622</v>
      </c>
      <c r="L88" s="92">
        <v>70</v>
      </c>
      <c r="M88" s="91">
        <v>484766</v>
      </c>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row>
    <row r="89" spans="1:93" s="82" customFormat="1" ht="10" customHeight="1" x14ac:dyDescent="0.25">
      <c r="A89" s="86">
        <v>44530</v>
      </c>
      <c r="B89" s="87">
        <v>638735</v>
      </c>
      <c r="C89" s="88">
        <v>40368</v>
      </c>
      <c r="D89" s="89">
        <v>146</v>
      </c>
      <c r="E89" s="90">
        <v>30647</v>
      </c>
      <c r="F89" s="90">
        <v>9263</v>
      </c>
      <c r="G89" s="92">
        <v>312</v>
      </c>
      <c r="H89" s="93">
        <v>98334</v>
      </c>
      <c r="I89" s="89">
        <v>3304</v>
      </c>
      <c r="J89" s="90">
        <v>71712</v>
      </c>
      <c r="K89" s="90">
        <v>23253</v>
      </c>
      <c r="L89" s="92">
        <v>64</v>
      </c>
      <c r="M89" s="91">
        <v>500033</v>
      </c>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row>
    <row r="90" spans="1:93" s="82" customFormat="1" ht="10" customHeight="1" x14ac:dyDescent="0.25">
      <c r="A90" s="86">
        <v>44561</v>
      </c>
      <c r="B90" s="87">
        <v>641974</v>
      </c>
      <c r="C90" s="88">
        <v>34733</v>
      </c>
      <c r="D90" s="89">
        <v>126</v>
      </c>
      <c r="E90" s="90">
        <v>29754</v>
      </c>
      <c r="F90" s="90">
        <v>4539</v>
      </c>
      <c r="G90" s="92">
        <v>314</v>
      </c>
      <c r="H90" s="93">
        <v>101144</v>
      </c>
      <c r="I90" s="89">
        <v>2981</v>
      </c>
      <c r="J90" s="90">
        <v>75719</v>
      </c>
      <c r="K90" s="90">
        <v>22302</v>
      </c>
      <c r="L90" s="92">
        <v>141</v>
      </c>
      <c r="M90" s="91">
        <v>506096</v>
      </c>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row>
    <row r="91" spans="1:93" ht="10" customHeight="1" x14ac:dyDescent="0.35">
      <c r="A91" s="86">
        <v>44592</v>
      </c>
      <c r="B91" s="87">
        <v>623643</v>
      </c>
      <c r="C91" s="88">
        <v>38188</v>
      </c>
      <c r="D91" s="89">
        <v>122</v>
      </c>
      <c r="E91" s="90">
        <v>32510</v>
      </c>
      <c r="F91" s="90">
        <v>5238</v>
      </c>
      <c r="G91" s="92">
        <v>318</v>
      </c>
      <c r="H91" s="93">
        <v>94050</v>
      </c>
      <c r="I91" s="89">
        <v>3267</v>
      </c>
      <c r="J91" s="90">
        <v>67932</v>
      </c>
      <c r="K91" s="90">
        <v>22799</v>
      </c>
      <c r="L91" s="92">
        <v>53</v>
      </c>
      <c r="M91" s="91">
        <v>491404</v>
      </c>
    </row>
    <row r="92" spans="1:93" ht="10" customHeight="1" x14ac:dyDescent="0.35">
      <c r="A92" s="86">
        <v>44620</v>
      </c>
      <c r="B92" s="87">
        <v>614350</v>
      </c>
      <c r="C92" s="88">
        <v>38722</v>
      </c>
      <c r="D92" s="89">
        <v>132</v>
      </c>
      <c r="E92" s="90">
        <v>31860</v>
      </c>
      <c r="F92" s="90">
        <v>6412</v>
      </c>
      <c r="G92" s="92">
        <v>318</v>
      </c>
      <c r="H92" s="93">
        <v>86148</v>
      </c>
      <c r="I92" s="89">
        <v>3261</v>
      </c>
      <c r="J92" s="90">
        <v>61195</v>
      </c>
      <c r="K92" s="90">
        <v>21637</v>
      </c>
      <c r="L92" s="92">
        <v>55</v>
      </c>
      <c r="M92" s="91">
        <v>489480</v>
      </c>
    </row>
    <row r="93" spans="1:93" ht="10" customHeight="1" x14ac:dyDescent="0.35">
      <c r="A93" s="86">
        <v>44651</v>
      </c>
      <c r="B93" s="87">
        <v>611565</v>
      </c>
      <c r="C93" s="88">
        <v>38166</v>
      </c>
      <c r="D93" s="89">
        <v>132</v>
      </c>
      <c r="E93" s="90">
        <v>31285</v>
      </c>
      <c r="F93" s="90">
        <v>6418</v>
      </c>
      <c r="G93" s="92">
        <v>330</v>
      </c>
      <c r="H93" s="93">
        <v>83335</v>
      </c>
      <c r="I93" s="89">
        <v>2652</v>
      </c>
      <c r="J93" s="90">
        <v>61860</v>
      </c>
      <c r="K93" s="90">
        <v>18757</v>
      </c>
      <c r="L93" s="92">
        <v>66</v>
      </c>
      <c r="M93" s="91">
        <v>490064</v>
      </c>
    </row>
    <row r="94" spans="1:93" ht="10" customHeight="1" x14ac:dyDescent="0.35">
      <c r="A94" s="86">
        <v>44680</v>
      </c>
      <c r="B94" s="87">
        <v>624063</v>
      </c>
      <c r="C94" s="88">
        <v>40005</v>
      </c>
      <c r="D94" s="89">
        <v>127</v>
      </c>
      <c r="E94" s="90">
        <v>31469</v>
      </c>
      <c r="F94" s="90">
        <v>8072</v>
      </c>
      <c r="G94" s="92">
        <v>337</v>
      </c>
      <c r="H94" s="93">
        <v>85538</v>
      </c>
      <c r="I94" s="89">
        <v>2065</v>
      </c>
      <c r="J94" s="90">
        <v>64536</v>
      </c>
      <c r="K94" s="90">
        <v>18874</v>
      </c>
      <c r="L94" s="92">
        <v>64</v>
      </c>
      <c r="M94" s="91">
        <v>498520</v>
      </c>
    </row>
    <row r="95" spans="1:93" ht="10" customHeight="1" x14ac:dyDescent="0.35">
      <c r="A95" s="86">
        <v>44712</v>
      </c>
      <c r="B95" s="87">
        <v>620558</v>
      </c>
      <c r="C95" s="88">
        <v>42553</v>
      </c>
      <c r="D95" s="89">
        <v>108</v>
      </c>
      <c r="E95" s="90">
        <v>31526</v>
      </c>
      <c r="F95" s="90">
        <v>10586</v>
      </c>
      <c r="G95" s="92">
        <v>333</v>
      </c>
      <c r="H95" s="93">
        <v>84149</v>
      </c>
      <c r="I95" s="89">
        <v>1958</v>
      </c>
      <c r="J95" s="90">
        <v>63013</v>
      </c>
      <c r="K95" s="90">
        <v>19092</v>
      </c>
      <c r="L95" s="92">
        <v>86</v>
      </c>
      <c r="M95" s="91">
        <v>493855</v>
      </c>
    </row>
    <row r="96" spans="1:93" ht="10" customHeight="1" x14ac:dyDescent="0.35">
      <c r="A96" s="86">
        <v>44742</v>
      </c>
      <c r="B96" s="87">
        <v>625556</v>
      </c>
      <c r="C96" s="88">
        <v>44735</v>
      </c>
      <c r="D96" s="89">
        <v>118</v>
      </c>
      <c r="E96" s="90">
        <v>33432</v>
      </c>
      <c r="F96" s="90">
        <v>10847</v>
      </c>
      <c r="G96" s="92">
        <v>338</v>
      </c>
      <c r="H96" s="93">
        <v>85012</v>
      </c>
      <c r="I96" s="89">
        <v>1836</v>
      </c>
      <c r="J96" s="90">
        <v>63223</v>
      </c>
      <c r="K96" s="90">
        <v>19877</v>
      </c>
      <c r="L96" s="92">
        <v>76</v>
      </c>
      <c r="M96" s="91">
        <v>495809</v>
      </c>
    </row>
    <row r="97" spans="1:13" ht="10" customHeight="1" x14ac:dyDescent="0.35">
      <c r="A97" s="86">
        <v>44771</v>
      </c>
      <c r="B97" s="87">
        <v>653920</v>
      </c>
      <c r="C97" s="88">
        <v>43293</v>
      </c>
      <c r="D97" s="89">
        <v>146</v>
      </c>
      <c r="E97" s="90">
        <v>32585</v>
      </c>
      <c r="F97" s="90">
        <v>10217</v>
      </c>
      <c r="G97" s="92">
        <v>344</v>
      </c>
      <c r="H97" s="93">
        <v>96762</v>
      </c>
      <c r="I97" s="89">
        <v>1273</v>
      </c>
      <c r="J97" s="90">
        <v>73356</v>
      </c>
      <c r="K97" s="90">
        <v>22047</v>
      </c>
      <c r="L97" s="92">
        <v>86</v>
      </c>
      <c r="M97" s="91">
        <v>513865</v>
      </c>
    </row>
    <row r="98" spans="1:13" ht="10" customHeight="1" x14ac:dyDescent="0.35">
      <c r="A98" s="86">
        <v>44804</v>
      </c>
      <c r="B98" s="87">
        <v>654482</v>
      </c>
      <c r="C98" s="88">
        <v>43761</v>
      </c>
      <c r="D98" s="89">
        <v>146</v>
      </c>
      <c r="E98" s="90">
        <v>33489</v>
      </c>
      <c r="F98" s="90">
        <v>9783</v>
      </c>
      <c r="G98" s="92">
        <v>343</v>
      </c>
      <c r="H98" s="93">
        <v>95898</v>
      </c>
      <c r="I98" s="89">
        <v>1394</v>
      </c>
      <c r="J98" s="90">
        <v>70645</v>
      </c>
      <c r="K98" s="90">
        <v>23746</v>
      </c>
      <c r="L98" s="92">
        <v>113</v>
      </c>
      <c r="M98" s="91">
        <v>514823</v>
      </c>
    </row>
    <row r="99" spans="1:13" ht="10" customHeight="1" x14ac:dyDescent="0.35">
      <c r="A99" s="86">
        <v>44834</v>
      </c>
      <c r="B99" s="87">
        <v>644456</v>
      </c>
      <c r="C99" s="88">
        <v>45579</v>
      </c>
      <c r="D99" s="89">
        <v>88</v>
      </c>
      <c r="E99" s="90">
        <v>33580</v>
      </c>
      <c r="F99" s="90">
        <v>11570</v>
      </c>
      <c r="G99" s="92">
        <v>342</v>
      </c>
      <c r="H99" s="93">
        <v>97152</v>
      </c>
      <c r="I99" s="89">
        <v>2317</v>
      </c>
      <c r="J99" s="90">
        <v>68654</v>
      </c>
      <c r="K99" s="90">
        <v>26101</v>
      </c>
      <c r="L99" s="92">
        <v>80</v>
      </c>
      <c r="M99" s="91">
        <v>501725</v>
      </c>
    </row>
    <row r="100" spans="1:13" ht="10" customHeight="1" x14ac:dyDescent="0.35">
      <c r="A100" s="86">
        <v>44862</v>
      </c>
      <c r="B100" s="87">
        <v>738001</v>
      </c>
      <c r="C100" s="88">
        <v>48696</v>
      </c>
      <c r="D100" s="89">
        <v>91</v>
      </c>
      <c r="E100" s="90">
        <v>35848</v>
      </c>
      <c r="F100" s="90">
        <v>12413</v>
      </c>
      <c r="G100" s="92">
        <v>344</v>
      </c>
      <c r="H100" s="93">
        <v>108616</v>
      </c>
      <c r="I100" s="89">
        <v>2878</v>
      </c>
      <c r="J100" s="90">
        <v>78048</v>
      </c>
      <c r="K100" s="90">
        <v>27593</v>
      </c>
      <c r="L100" s="92">
        <v>97</v>
      </c>
      <c r="M100" s="91">
        <v>580690</v>
      </c>
    </row>
    <row r="101" spans="1:13" ht="10" customHeight="1" x14ac:dyDescent="0.35">
      <c r="A101" s="86">
        <v>44895</v>
      </c>
      <c r="B101" s="87">
        <v>729357</v>
      </c>
      <c r="C101" s="88">
        <v>44406</v>
      </c>
      <c r="D101" s="89">
        <v>112</v>
      </c>
      <c r="E101" s="90">
        <v>33505</v>
      </c>
      <c r="F101" s="90">
        <v>10450</v>
      </c>
      <c r="G101" s="92">
        <v>340</v>
      </c>
      <c r="H101" s="93">
        <v>113921</v>
      </c>
      <c r="I101" s="89">
        <v>3570</v>
      </c>
      <c r="J101" s="90">
        <v>81131</v>
      </c>
      <c r="K101" s="90">
        <v>29117</v>
      </c>
      <c r="L101" s="92">
        <v>103</v>
      </c>
      <c r="M101" s="91">
        <v>571030</v>
      </c>
    </row>
    <row r="102" spans="1:13" ht="10" customHeight="1" x14ac:dyDescent="0.35">
      <c r="A102" s="86">
        <v>44925</v>
      </c>
      <c r="B102" s="87">
        <v>691912</v>
      </c>
      <c r="C102" s="88">
        <v>38927</v>
      </c>
      <c r="D102" s="89">
        <v>102</v>
      </c>
      <c r="E102" s="90">
        <v>31802</v>
      </c>
      <c r="F102" s="90">
        <v>6690</v>
      </c>
      <c r="G102" s="92">
        <v>333</v>
      </c>
      <c r="H102" s="93">
        <v>113951</v>
      </c>
      <c r="I102" s="89">
        <v>3467</v>
      </c>
      <c r="J102" s="90">
        <v>81423</v>
      </c>
      <c r="K102" s="90">
        <v>28979</v>
      </c>
      <c r="L102" s="92">
        <v>82</v>
      </c>
      <c r="M102" s="91">
        <v>539034</v>
      </c>
    </row>
    <row r="103" spans="1:13" ht="10.5" customHeight="1" x14ac:dyDescent="0.35">
      <c r="A103" s="86">
        <v>44957</v>
      </c>
      <c r="B103" s="87">
        <v>658676</v>
      </c>
      <c r="C103" s="88">
        <v>40264</v>
      </c>
      <c r="D103" s="89">
        <v>86</v>
      </c>
      <c r="E103" s="90">
        <v>31745</v>
      </c>
      <c r="F103" s="90">
        <v>8100</v>
      </c>
      <c r="G103" s="92">
        <v>333</v>
      </c>
      <c r="H103" s="93">
        <v>104152</v>
      </c>
      <c r="I103" s="89">
        <v>3453</v>
      </c>
      <c r="J103" s="90">
        <v>75322</v>
      </c>
      <c r="K103" s="90">
        <v>25286</v>
      </c>
      <c r="L103" s="92">
        <v>91</v>
      </c>
      <c r="M103" s="91">
        <v>514261</v>
      </c>
    </row>
    <row r="104" spans="1:13" ht="10.5" customHeight="1" x14ac:dyDescent="0.35">
      <c r="A104" s="86">
        <v>44985</v>
      </c>
      <c r="B104" s="87">
        <v>651131</v>
      </c>
      <c r="C104" s="88">
        <v>37888</v>
      </c>
      <c r="D104" s="89">
        <v>27</v>
      </c>
      <c r="E104" s="90">
        <v>29588</v>
      </c>
      <c r="F104" s="90">
        <v>7937</v>
      </c>
      <c r="G104" s="92">
        <v>337</v>
      </c>
      <c r="H104" s="93">
        <v>101214</v>
      </c>
      <c r="I104" s="89">
        <v>3396</v>
      </c>
      <c r="J104" s="90">
        <v>74043</v>
      </c>
      <c r="K104" s="90">
        <v>23704</v>
      </c>
      <c r="L104" s="92">
        <v>71</v>
      </c>
      <c r="M104" s="91">
        <v>512029</v>
      </c>
    </row>
    <row r="105" spans="1:13" ht="10.5" customHeight="1" x14ac:dyDescent="0.35">
      <c r="A105" s="86">
        <v>45016</v>
      </c>
      <c r="B105" s="87">
        <v>660732</v>
      </c>
      <c r="C105" s="88">
        <v>37890</v>
      </c>
      <c r="D105" s="89">
        <v>22</v>
      </c>
      <c r="E105" s="90">
        <v>29126</v>
      </c>
      <c r="F105" s="90">
        <v>8407</v>
      </c>
      <c r="G105" s="92">
        <v>334</v>
      </c>
      <c r="H105" s="93">
        <v>110346</v>
      </c>
      <c r="I105" s="89">
        <v>2584</v>
      </c>
      <c r="J105" s="90">
        <v>81392</v>
      </c>
      <c r="K105" s="90">
        <v>26294</v>
      </c>
      <c r="L105" s="92">
        <v>76</v>
      </c>
      <c r="M105" s="91">
        <v>512497</v>
      </c>
    </row>
    <row r="106" spans="1:13" ht="10.5" customHeight="1" x14ac:dyDescent="0.35">
      <c r="A106" s="86">
        <v>45044</v>
      </c>
      <c r="B106" s="87">
        <v>644729</v>
      </c>
      <c r="C106" s="88">
        <v>39632</v>
      </c>
      <c r="D106" s="89">
        <v>15</v>
      </c>
      <c r="E106" s="90">
        <v>30894</v>
      </c>
      <c r="F106" s="90">
        <v>8390</v>
      </c>
      <c r="G106" s="92">
        <v>334</v>
      </c>
      <c r="H106" s="93">
        <v>112251</v>
      </c>
      <c r="I106" s="89">
        <v>2353</v>
      </c>
      <c r="J106" s="90">
        <v>83394</v>
      </c>
      <c r="K106" s="90">
        <v>26408</v>
      </c>
      <c r="L106" s="92">
        <v>96</v>
      </c>
      <c r="M106" s="91">
        <v>492847</v>
      </c>
    </row>
    <row r="107" spans="1:13" ht="10.5" customHeight="1" x14ac:dyDescent="0.35">
      <c r="A107" s="86">
        <v>45077</v>
      </c>
      <c r="B107" s="87">
        <v>652693</v>
      </c>
      <c r="C107" s="88">
        <v>42363</v>
      </c>
      <c r="D107" s="89">
        <v>788</v>
      </c>
      <c r="E107" s="90">
        <v>32904</v>
      </c>
      <c r="F107" s="90">
        <v>8331</v>
      </c>
      <c r="G107" s="92">
        <v>341</v>
      </c>
      <c r="H107" s="93">
        <v>108895</v>
      </c>
      <c r="I107" s="89">
        <v>1956</v>
      </c>
      <c r="J107" s="90">
        <v>80651</v>
      </c>
      <c r="K107" s="90">
        <v>26199</v>
      </c>
      <c r="L107" s="92">
        <v>88</v>
      </c>
      <c r="M107" s="91">
        <v>501435</v>
      </c>
    </row>
    <row r="108" spans="1:13" ht="10.5" customHeight="1" x14ac:dyDescent="0.35">
      <c r="A108" s="86">
        <v>45107</v>
      </c>
      <c r="B108" s="87">
        <v>654766</v>
      </c>
      <c r="C108" s="88">
        <v>41903</v>
      </c>
      <c r="D108" s="89">
        <v>887</v>
      </c>
      <c r="E108" s="90">
        <v>32549</v>
      </c>
      <c r="F108" s="90">
        <v>8126</v>
      </c>
      <c r="G108" s="92">
        <v>341</v>
      </c>
      <c r="H108" s="93">
        <v>109568</v>
      </c>
      <c r="I108" s="89">
        <v>2148</v>
      </c>
      <c r="J108" s="90">
        <v>82769</v>
      </c>
      <c r="K108" s="90">
        <v>24569</v>
      </c>
      <c r="L108" s="92">
        <v>82</v>
      </c>
      <c r="M108" s="91">
        <v>503296</v>
      </c>
    </row>
    <row r="109" spans="1:13" ht="10.5" customHeight="1" x14ac:dyDescent="0.35">
      <c r="A109" s="86">
        <v>45138</v>
      </c>
      <c r="B109" s="87">
        <v>648575</v>
      </c>
      <c r="C109" s="88">
        <v>43157</v>
      </c>
      <c r="D109" s="89">
        <v>957</v>
      </c>
      <c r="E109" s="90">
        <v>33067</v>
      </c>
      <c r="F109" s="90">
        <v>8793</v>
      </c>
      <c r="G109" s="92">
        <v>340</v>
      </c>
      <c r="H109" s="93">
        <v>111862</v>
      </c>
      <c r="I109" s="89">
        <v>1800</v>
      </c>
      <c r="J109" s="90">
        <v>83036</v>
      </c>
      <c r="K109" s="90">
        <v>26937</v>
      </c>
      <c r="L109" s="92">
        <v>89</v>
      </c>
      <c r="M109" s="91">
        <v>493556</v>
      </c>
    </row>
    <row r="110" spans="1:13" ht="10.5" customHeight="1" x14ac:dyDescent="0.35">
      <c r="A110" s="86">
        <v>45169</v>
      </c>
      <c r="B110" s="87">
        <v>667416</v>
      </c>
      <c r="C110" s="88">
        <v>44222</v>
      </c>
      <c r="D110" s="89">
        <v>999</v>
      </c>
      <c r="E110" s="90">
        <v>33047</v>
      </c>
      <c r="F110" s="90">
        <v>9833</v>
      </c>
      <c r="G110" s="92">
        <v>342</v>
      </c>
      <c r="H110" s="93">
        <v>113776</v>
      </c>
      <c r="I110" s="89">
        <v>2852</v>
      </c>
      <c r="J110" s="90">
        <v>86518</v>
      </c>
      <c r="K110" s="90">
        <v>24322</v>
      </c>
      <c r="L110" s="92">
        <v>84</v>
      </c>
      <c r="M110" s="91">
        <v>509418</v>
      </c>
    </row>
    <row r="111" spans="1:13" ht="10.5" customHeight="1" x14ac:dyDescent="0.35">
      <c r="A111" s="86">
        <v>45198</v>
      </c>
      <c r="B111" s="87">
        <v>681109</v>
      </c>
      <c r="C111" s="88">
        <v>43777</v>
      </c>
      <c r="D111" s="89">
        <v>1058</v>
      </c>
      <c r="E111" s="90">
        <v>32700</v>
      </c>
      <c r="F111" s="90">
        <v>9674</v>
      </c>
      <c r="G111" s="92">
        <v>345</v>
      </c>
      <c r="H111" s="93">
        <v>109920</v>
      </c>
      <c r="I111" s="89">
        <v>2683</v>
      </c>
      <c r="J111" s="90">
        <v>82532</v>
      </c>
      <c r="K111" s="90">
        <v>24627</v>
      </c>
      <c r="L111" s="92">
        <v>77</v>
      </c>
      <c r="M111" s="91">
        <v>527412</v>
      </c>
    </row>
    <row r="112" spans="1:13" ht="10.5" customHeight="1" x14ac:dyDescent="0.35">
      <c r="A112" s="86">
        <v>45230</v>
      </c>
      <c r="B112" s="87">
        <v>684970</v>
      </c>
      <c r="C112" s="88">
        <v>43863</v>
      </c>
      <c r="D112" s="89">
        <v>1038</v>
      </c>
      <c r="E112" s="90">
        <v>33708</v>
      </c>
      <c r="F112" s="90">
        <v>8773</v>
      </c>
      <c r="G112" s="92">
        <v>345</v>
      </c>
      <c r="H112" s="93">
        <v>113555</v>
      </c>
      <c r="I112" s="89">
        <v>2781</v>
      </c>
      <c r="J112" s="90">
        <v>85704</v>
      </c>
      <c r="K112" s="90">
        <v>24995</v>
      </c>
      <c r="L112" s="92">
        <v>74</v>
      </c>
      <c r="M112" s="91">
        <v>527552</v>
      </c>
    </row>
    <row r="113" spans="1:13" ht="10.5" customHeight="1" x14ac:dyDescent="0.35">
      <c r="A113" s="86">
        <v>45260</v>
      </c>
      <c r="B113" s="87">
        <v>713023</v>
      </c>
      <c r="C113" s="88">
        <v>46188</v>
      </c>
      <c r="D113" s="89">
        <v>940</v>
      </c>
      <c r="E113" s="90">
        <v>35270</v>
      </c>
      <c r="F113" s="90">
        <v>9632</v>
      </c>
      <c r="G113" s="92">
        <v>345</v>
      </c>
      <c r="H113" s="93">
        <v>121639</v>
      </c>
      <c r="I113" s="89">
        <v>2882</v>
      </c>
      <c r="J113" s="90">
        <v>95570</v>
      </c>
      <c r="K113" s="90">
        <v>23104</v>
      </c>
      <c r="L113" s="92">
        <v>82</v>
      </c>
      <c r="M113" s="91">
        <v>545196</v>
      </c>
    </row>
    <row r="114" spans="1:13" ht="10.5" customHeight="1" x14ac:dyDescent="0.35">
      <c r="A114" s="86">
        <v>45289</v>
      </c>
      <c r="B114" s="87">
        <v>729746</v>
      </c>
      <c r="C114" s="88">
        <v>44059</v>
      </c>
      <c r="D114" s="89">
        <v>905</v>
      </c>
      <c r="E114" s="90">
        <v>33595</v>
      </c>
      <c r="F114" s="90">
        <v>9214</v>
      </c>
      <c r="G114" s="92">
        <v>344</v>
      </c>
      <c r="H114" s="93">
        <v>131496</v>
      </c>
      <c r="I114" s="89">
        <v>4348</v>
      </c>
      <c r="J114" s="90">
        <v>102805</v>
      </c>
      <c r="K114" s="90">
        <v>24268</v>
      </c>
      <c r="L114" s="92">
        <v>75</v>
      </c>
      <c r="M114" s="91">
        <v>554190</v>
      </c>
    </row>
    <row r="115" spans="1:13" ht="10.5" customHeight="1" x14ac:dyDescent="0.35">
      <c r="A115" s="86">
        <v>45322</v>
      </c>
      <c r="B115" s="87">
        <v>733926</v>
      </c>
      <c r="C115" s="88">
        <v>46494</v>
      </c>
      <c r="D115" s="89">
        <v>942</v>
      </c>
      <c r="E115" s="90">
        <v>36049</v>
      </c>
      <c r="F115" s="90">
        <v>9152</v>
      </c>
      <c r="G115" s="92">
        <v>351</v>
      </c>
      <c r="H115" s="93">
        <v>126920</v>
      </c>
      <c r="I115" s="89">
        <v>2866</v>
      </c>
      <c r="J115" s="90">
        <v>100067</v>
      </c>
      <c r="K115" s="90">
        <v>23899</v>
      </c>
      <c r="L115" s="92">
        <v>88</v>
      </c>
      <c r="M115" s="91">
        <v>560513</v>
      </c>
    </row>
    <row r="116" spans="1:13" ht="10.5" customHeight="1" x14ac:dyDescent="0.35">
      <c r="A116" s="86">
        <v>45351</v>
      </c>
      <c r="B116" s="87">
        <v>734599</v>
      </c>
      <c r="C116" s="88">
        <v>44607</v>
      </c>
      <c r="D116" s="89">
        <v>896</v>
      </c>
      <c r="E116" s="90">
        <v>35977</v>
      </c>
      <c r="F116" s="90">
        <v>7382</v>
      </c>
      <c r="G116" s="92">
        <v>352</v>
      </c>
      <c r="H116" s="93">
        <v>125723</v>
      </c>
      <c r="I116" s="89">
        <v>2428</v>
      </c>
      <c r="J116" s="90">
        <v>98492</v>
      </c>
      <c r="K116" s="90">
        <v>24715</v>
      </c>
      <c r="L116" s="92">
        <v>88</v>
      </c>
      <c r="M116" s="91">
        <v>564268</v>
      </c>
    </row>
    <row r="117" spans="1:13" ht="10.5" customHeight="1" x14ac:dyDescent="0.35">
      <c r="A117" s="86">
        <v>45379</v>
      </c>
      <c r="B117" s="87">
        <v>724723</v>
      </c>
      <c r="C117" s="88">
        <v>44077</v>
      </c>
      <c r="D117" s="89">
        <v>845</v>
      </c>
      <c r="E117" s="90">
        <v>36017</v>
      </c>
      <c r="F117" s="90">
        <v>6862</v>
      </c>
      <c r="G117" s="92">
        <v>353</v>
      </c>
      <c r="H117" s="93">
        <v>125338</v>
      </c>
      <c r="I117" s="89">
        <v>2738</v>
      </c>
      <c r="J117" s="90">
        <v>100449</v>
      </c>
      <c r="K117" s="90">
        <v>22070</v>
      </c>
      <c r="L117" s="92">
        <v>81</v>
      </c>
      <c r="M117" s="91">
        <v>555308</v>
      </c>
    </row>
    <row r="118" spans="1:13" ht="10.5" customHeight="1" x14ac:dyDescent="0.35">
      <c r="A118" s="86">
        <v>45412</v>
      </c>
      <c r="B118" s="87">
        <v>724349</v>
      </c>
      <c r="C118" s="88">
        <v>46291</v>
      </c>
      <c r="D118" s="89">
        <v>877</v>
      </c>
      <c r="E118" s="90">
        <v>39053</v>
      </c>
      <c r="F118" s="90">
        <v>6018</v>
      </c>
      <c r="G118" s="92">
        <v>343</v>
      </c>
      <c r="H118" s="93">
        <v>122096</v>
      </c>
      <c r="I118" s="89">
        <v>2974</v>
      </c>
      <c r="J118" s="90">
        <v>99639</v>
      </c>
      <c r="K118" s="90">
        <v>19398</v>
      </c>
      <c r="L118" s="92">
        <v>86</v>
      </c>
      <c r="M118" s="91">
        <v>555961</v>
      </c>
    </row>
    <row r="119" spans="1:13" ht="10.5" customHeight="1" x14ac:dyDescent="0.35">
      <c r="A119" s="86">
        <v>45443</v>
      </c>
      <c r="B119" s="87">
        <v>742430</v>
      </c>
      <c r="C119" s="88">
        <v>50920</v>
      </c>
      <c r="D119" s="89">
        <v>978</v>
      </c>
      <c r="E119" s="90">
        <v>40950</v>
      </c>
      <c r="F119" s="90">
        <v>8649</v>
      </c>
      <c r="G119" s="92">
        <v>343</v>
      </c>
      <c r="H119" s="93">
        <v>125009</v>
      </c>
      <c r="I119" s="89">
        <v>2686</v>
      </c>
      <c r="J119" s="90">
        <v>101672</v>
      </c>
      <c r="K119" s="90">
        <v>20544</v>
      </c>
      <c r="L119" s="92">
        <v>106</v>
      </c>
      <c r="M119" s="91">
        <v>566501</v>
      </c>
    </row>
    <row r="120" spans="1:13" ht="10.5" customHeight="1" x14ac:dyDescent="0.35">
      <c r="A120" s="86">
        <v>45471</v>
      </c>
      <c r="B120" s="87">
        <v>760404</v>
      </c>
      <c r="C120" s="88">
        <v>49325</v>
      </c>
      <c r="D120" s="89">
        <v>981</v>
      </c>
      <c r="E120" s="90">
        <v>40735</v>
      </c>
      <c r="F120" s="90">
        <v>7262</v>
      </c>
      <c r="G120" s="92">
        <v>348</v>
      </c>
      <c r="H120" s="93">
        <v>130639</v>
      </c>
      <c r="I120" s="89">
        <v>3171</v>
      </c>
      <c r="J120" s="90">
        <v>105294</v>
      </c>
      <c r="K120" s="90">
        <v>22094</v>
      </c>
      <c r="L120" s="92">
        <v>80</v>
      </c>
      <c r="M120" s="91">
        <v>580440</v>
      </c>
    </row>
    <row r="121" spans="1:13" ht="10.5" customHeight="1" x14ac:dyDescent="0.35">
      <c r="A121" s="86">
        <v>45504</v>
      </c>
      <c r="B121" s="87">
        <v>772568</v>
      </c>
      <c r="C121" s="88">
        <v>50858</v>
      </c>
      <c r="D121" s="89">
        <v>992</v>
      </c>
      <c r="E121" s="90">
        <v>40622</v>
      </c>
      <c r="F121" s="90">
        <v>8896</v>
      </c>
      <c r="G121" s="92">
        <v>348</v>
      </c>
      <c r="H121" s="93">
        <v>140304</v>
      </c>
      <c r="I121" s="89">
        <v>2635</v>
      </c>
      <c r="J121" s="90">
        <v>114747</v>
      </c>
      <c r="K121" s="90">
        <v>22840</v>
      </c>
      <c r="L121" s="92">
        <v>82</v>
      </c>
      <c r="M121" s="91">
        <v>581407</v>
      </c>
    </row>
    <row r="122" spans="1:13" ht="10.5" customHeight="1" x14ac:dyDescent="0.35">
      <c r="A122" s="86">
        <v>45534</v>
      </c>
      <c r="B122" s="87">
        <v>783462</v>
      </c>
      <c r="C122" s="88">
        <v>48614</v>
      </c>
      <c r="D122" s="89">
        <v>1008</v>
      </c>
      <c r="E122" s="90">
        <v>39310</v>
      </c>
      <c r="F122" s="90">
        <v>7950</v>
      </c>
      <c r="G122" s="92">
        <v>347</v>
      </c>
      <c r="H122" s="93">
        <v>143278</v>
      </c>
      <c r="I122" s="89">
        <v>3274</v>
      </c>
      <c r="J122" s="90">
        <v>116482</v>
      </c>
      <c r="K122" s="90">
        <v>23428</v>
      </c>
      <c r="L122" s="92">
        <v>94</v>
      </c>
      <c r="M122" s="91">
        <v>591570</v>
      </c>
    </row>
    <row r="123" spans="1:13" ht="10.5" customHeight="1" x14ac:dyDescent="0.35">
      <c r="A123" s="86">
        <v>45565</v>
      </c>
      <c r="B123" s="87">
        <v>809826</v>
      </c>
      <c r="C123" s="88">
        <v>51997</v>
      </c>
      <c r="D123" s="89">
        <v>958</v>
      </c>
      <c r="E123" s="90">
        <v>40667</v>
      </c>
      <c r="F123" s="90">
        <v>10024</v>
      </c>
      <c r="G123" s="92">
        <v>348</v>
      </c>
      <c r="H123" s="93">
        <v>149781</v>
      </c>
      <c r="I123" s="89">
        <v>3263</v>
      </c>
      <c r="J123" s="90">
        <v>121030</v>
      </c>
      <c r="K123" s="90">
        <v>25398</v>
      </c>
      <c r="L123" s="92">
        <v>91</v>
      </c>
      <c r="M123" s="91">
        <v>608048</v>
      </c>
    </row>
    <row r="124" spans="1:13" ht="10.5" customHeight="1" x14ac:dyDescent="0.35">
      <c r="A124" s="86">
        <v>45596</v>
      </c>
      <c r="B124" s="87">
        <v>820340</v>
      </c>
      <c r="C124" s="88">
        <v>51949</v>
      </c>
      <c r="D124" s="89">
        <v>952</v>
      </c>
      <c r="E124" s="90">
        <v>41078</v>
      </c>
      <c r="F124" s="90">
        <v>9561</v>
      </c>
      <c r="G124" s="92">
        <v>357</v>
      </c>
      <c r="H124" s="93">
        <v>163265</v>
      </c>
      <c r="I124" s="89">
        <v>4271</v>
      </c>
      <c r="J124" s="90">
        <v>129994</v>
      </c>
      <c r="K124" s="90">
        <v>28916</v>
      </c>
      <c r="L124" s="92">
        <v>83</v>
      </c>
      <c r="M124" s="91">
        <v>605127</v>
      </c>
    </row>
    <row r="125" spans="1:13" ht="10.5" customHeight="1" x14ac:dyDescent="0.35">
      <c r="A125" s="86">
        <v>45625</v>
      </c>
      <c r="B125" s="87">
        <v>872336</v>
      </c>
      <c r="C125" s="88">
        <v>53592</v>
      </c>
      <c r="D125" s="89">
        <v>942</v>
      </c>
      <c r="E125" s="90">
        <v>42219</v>
      </c>
      <c r="F125" s="90">
        <v>10069</v>
      </c>
      <c r="G125" s="92">
        <v>361</v>
      </c>
      <c r="H125" s="93">
        <v>177533</v>
      </c>
      <c r="I125" s="89">
        <v>4523</v>
      </c>
      <c r="J125" s="90">
        <v>146501</v>
      </c>
      <c r="K125" s="90">
        <v>26441</v>
      </c>
      <c r="L125" s="92">
        <v>68</v>
      </c>
      <c r="M125" s="91">
        <v>641211</v>
      </c>
    </row>
    <row r="126" spans="1:13" ht="10.5" customHeight="1" x14ac:dyDescent="0.35">
      <c r="A126" s="86">
        <v>45657</v>
      </c>
      <c r="B126" s="87">
        <v>879864</v>
      </c>
      <c r="C126" s="88">
        <v>58699</v>
      </c>
      <c r="D126" s="89">
        <v>962</v>
      </c>
      <c r="E126" s="90">
        <v>44700</v>
      </c>
      <c r="F126" s="90">
        <v>12666</v>
      </c>
      <c r="G126" s="92">
        <v>371</v>
      </c>
      <c r="H126" s="93">
        <v>186151</v>
      </c>
      <c r="I126" s="89">
        <v>5396</v>
      </c>
      <c r="J126" s="90">
        <v>149813</v>
      </c>
      <c r="K126" s="90">
        <v>30886</v>
      </c>
      <c r="L126" s="92">
        <v>55</v>
      </c>
      <c r="M126" s="91">
        <v>635014</v>
      </c>
    </row>
    <row r="127" spans="1:13" ht="10.5" customHeight="1" x14ac:dyDescent="0.35">
      <c r="A127" s="86">
        <v>45688</v>
      </c>
      <c r="B127" s="87">
        <v>884528</v>
      </c>
      <c r="C127" s="88">
        <v>58013</v>
      </c>
      <c r="D127" s="89">
        <v>971</v>
      </c>
      <c r="E127" s="90">
        <v>45712</v>
      </c>
      <c r="F127" s="90">
        <v>10959</v>
      </c>
      <c r="G127" s="92">
        <v>371</v>
      </c>
      <c r="H127" s="93">
        <v>189649</v>
      </c>
      <c r="I127" s="89">
        <v>6648</v>
      </c>
      <c r="J127" s="90">
        <v>154546</v>
      </c>
      <c r="K127" s="90">
        <v>28387</v>
      </c>
      <c r="L127" s="92">
        <v>67</v>
      </c>
      <c r="M127" s="91">
        <v>636866</v>
      </c>
    </row>
    <row r="128" spans="1:13" ht="10.5" customHeight="1" x14ac:dyDescent="0.35">
      <c r="A128" s="86">
        <v>45716</v>
      </c>
      <c r="B128" s="87">
        <v>900031</v>
      </c>
      <c r="C128" s="88">
        <v>58122</v>
      </c>
      <c r="D128" s="89">
        <v>1007</v>
      </c>
      <c r="E128" s="90">
        <v>46102</v>
      </c>
      <c r="F128" s="90">
        <v>10639</v>
      </c>
      <c r="G128" s="92">
        <v>374</v>
      </c>
      <c r="H128" s="93">
        <v>193317</v>
      </c>
      <c r="I128" s="89">
        <v>7325</v>
      </c>
      <c r="J128" s="90">
        <v>155524</v>
      </c>
      <c r="K128" s="90">
        <v>30399</v>
      </c>
      <c r="L128" s="92">
        <v>70</v>
      </c>
      <c r="M128" s="91">
        <v>648591</v>
      </c>
    </row>
    <row r="129" spans="1:13" ht="10.5" customHeight="1" x14ac:dyDescent="0.35">
      <c r="A129" s="86">
        <v>45747</v>
      </c>
      <c r="B129" s="87">
        <v>880565</v>
      </c>
      <c r="C129" s="88">
        <v>53492</v>
      </c>
      <c r="D129" s="89">
        <v>1021</v>
      </c>
      <c r="E129" s="90">
        <v>43880</v>
      </c>
      <c r="F129" s="90">
        <v>8450</v>
      </c>
      <c r="G129" s="92">
        <v>141</v>
      </c>
      <c r="H129" s="93">
        <v>192475</v>
      </c>
      <c r="I129" s="89">
        <v>8407</v>
      </c>
      <c r="J129" s="90">
        <v>155999</v>
      </c>
      <c r="K129" s="90">
        <v>28000</v>
      </c>
      <c r="L129" s="92">
        <v>69</v>
      </c>
      <c r="M129" s="91">
        <v>634598</v>
      </c>
    </row>
    <row r="130" spans="1:13" ht="10.5" customHeight="1" x14ac:dyDescent="0.35">
      <c r="A130" s="86">
        <v>45777</v>
      </c>
      <c r="B130" s="87">
        <v>881956</v>
      </c>
      <c r="C130" s="88">
        <v>56364</v>
      </c>
      <c r="D130" s="89">
        <v>960</v>
      </c>
      <c r="E130" s="90">
        <v>45037</v>
      </c>
      <c r="F130" s="90">
        <v>10229</v>
      </c>
      <c r="G130" s="92">
        <v>138</v>
      </c>
      <c r="H130" s="93">
        <v>195900</v>
      </c>
      <c r="I130" s="89">
        <v>8574</v>
      </c>
      <c r="J130" s="90">
        <v>159114</v>
      </c>
      <c r="K130" s="90">
        <v>28070</v>
      </c>
      <c r="L130" s="92">
        <v>141</v>
      </c>
      <c r="M130" s="91">
        <v>629692</v>
      </c>
    </row>
    <row r="131" spans="1:13" ht="10.5" customHeight="1" x14ac:dyDescent="0.35">
      <c r="A131" s="86">
        <v>45807</v>
      </c>
      <c r="B131" s="87">
        <v>880243</v>
      </c>
      <c r="C131" s="88">
        <v>55190</v>
      </c>
      <c r="D131" s="89">
        <v>984</v>
      </c>
      <c r="E131" s="90">
        <v>44738</v>
      </c>
      <c r="F131" s="90">
        <v>9330</v>
      </c>
      <c r="G131" s="92">
        <v>139</v>
      </c>
      <c r="H131" s="93">
        <v>190242</v>
      </c>
      <c r="I131" s="89">
        <v>9239</v>
      </c>
      <c r="J131" s="90">
        <v>153578</v>
      </c>
      <c r="K131" s="90">
        <v>27253</v>
      </c>
      <c r="L131" s="92">
        <v>172</v>
      </c>
      <c r="M131" s="91">
        <v>634811</v>
      </c>
    </row>
    <row r="132" spans="1:13" ht="10.5" customHeight="1" x14ac:dyDescent="0.35">
      <c r="A132" s="86"/>
      <c r="B132" s="87"/>
      <c r="C132" s="88"/>
      <c r="D132" s="89"/>
      <c r="E132" s="90"/>
      <c r="F132" s="90"/>
      <c r="G132" s="92"/>
      <c r="H132" s="93"/>
      <c r="I132" s="89"/>
      <c r="J132" s="90"/>
      <c r="K132" s="90"/>
      <c r="L132" s="92"/>
      <c r="M132" s="91"/>
    </row>
    <row r="133" spans="1:13" ht="10.5" customHeight="1" x14ac:dyDescent="0.35">
      <c r="A133" s="86"/>
      <c r="B133" s="87"/>
      <c r="C133" s="88"/>
      <c r="D133" s="89"/>
      <c r="E133" s="90"/>
      <c r="F133" s="90"/>
      <c r="G133" s="92"/>
      <c r="H133" s="93"/>
      <c r="I133" s="89"/>
      <c r="J133" s="90"/>
      <c r="K133" s="90"/>
      <c r="L133" s="92"/>
      <c r="M133" s="91"/>
    </row>
    <row r="134" spans="1:13" ht="10.5" customHeight="1" x14ac:dyDescent="0.35">
      <c r="A134" s="86"/>
      <c r="B134" s="87"/>
      <c r="C134" s="88"/>
      <c r="D134" s="89"/>
      <c r="E134" s="90"/>
      <c r="F134" s="90"/>
      <c r="G134" s="92"/>
      <c r="H134" s="93"/>
      <c r="I134" s="89"/>
      <c r="J134" s="90"/>
      <c r="K134" s="90"/>
      <c r="L134" s="92"/>
      <c r="M134" s="91"/>
    </row>
    <row r="135" spans="1:13" ht="10.5" customHeight="1" x14ac:dyDescent="0.35">
      <c r="A135" s="86"/>
      <c r="B135" s="87"/>
      <c r="C135" s="88"/>
      <c r="D135" s="89"/>
      <c r="E135" s="90"/>
      <c r="F135" s="90"/>
      <c r="G135" s="92"/>
      <c r="H135" s="93"/>
      <c r="I135" s="89"/>
      <c r="J135" s="90"/>
      <c r="K135" s="90"/>
      <c r="L135" s="92"/>
      <c r="M135" s="91"/>
    </row>
    <row r="136" spans="1:13" ht="10.5" customHeight="1" x14ac:dyDescent="0.35">
      <c r="A136" s="86"/>
      <c r="B136" s="87"/>
      <c r="C136" s="88"/>
      <c r="D136" s="89"/>
      <c r="E136" s="90"/>
      <c r="F136" s="90"/>
      <c r="G136" s="92"/>
      <c r="H136" s="93"/>
      <c r="I136" s="89"/>
      <c r="J136" s="90"/>
      <c r="K136" s="90"/>
      <c r="L136" s="92"/>
      <c r="M136" s="91"/>
    </row>
    <row r="137" spans="1:13" ht="10.5" customHeight="1" x14ac:dyDescent="0.35">
      <c r="A137" s="86"/>
      <c r="B137" s="87"/>
      <c r="C137" s="88"/>
      <c r="D137" s="89"/>
      <c r="E137" s="90"/>
      <c r="F137" s="90"/>
      <c r="G137" s="92"/>
      <c r="H137" s="93"/>
      <c r="I137" s="89"/>
      <c r="J137" s="90"/>
      <c r="K137" s="90"/>
      <c r="L137" s="92"/>
      <c r="M137" s="91"/>
    </row>
    <row r="138" spans="1:13" ht="10.5" customHeight="1" x14ac:dyDescent="0.35">
      <c r="A138" s="86"/>
      <c r="B138" s="87"/>
      <c r="C138" s="88"/>
      <c r="D138" s="89"/>
      <c r="E138" s="90"/>
      <c r="F138" s="90"/>
      <c r="G138" s="92"/>
      <c r="H138" s="93"/>
      <c r="I138" s="89"/>
      <c r="J138" s="90"/>
      <c r="K138" s="90"/>
      <c r="L138" s="92"/>
      <c r="M138" s="91"/>
    </row>
  </sheetData>
  <mergeCells count="14">
    <mergeCell ref="B2:B5"/>
    <mergeCell ref="C3:C5"/>
    <mergeCell ref="D3:G3"/>
    <mergeCell ref="H3:H5"/>
    <mergeCell ref="I3:L3"/>
    <mergeCell ref="M3:M5"/>
    <mergeCell ref="D4:D5"/>
    <mergeCell ref="E4:E5"/>
    <mergeCell ref="F4:F5"/>
    <mergeCell ref="G4:G5"/>
    <mergeCell ref="I4:I5"/>
    <mergeCell ref="J4:J5"/>
    <mergeCell ref="K4:K5"/>
    <mergeCell ref="L4:L5"/>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autoPageBreaks="0" fitToPage="1"/>
  </sheetPr>
  <dimension ref="A1:S65536"/>
  <sheetViews>
    <sheetView showGridLines="0" showRowColHeaders="0" zoomScaleNormal="100" workbookViewId="0">
      <pane ySplit="5" topLeftCell="A127" activePane="bottomLeft" state="frozen"/>
      <selection pane="bottomLeft" activeCell="A161" sqref="A161"/>
    </sheetView>
  </sheetViews>
  <sheetFormatPr defaultColWidth="0" defaultRowHeight="12.65" customHeight="1" zeroHeight="1" x14ac:dyDescent="0.25"/>
  <cols>
    <col min="1" max="18" width="15.54296875" style="66" customWidth="1"/>
    <col min="19" max="19" width="10.7265625" style="66" hidden="1" customWidth="1"/>
    <col min="20" max="16384" width="0" style="66" hidden="1"/>
  </cols>
  <sheetData>
    <row r="1" spans="1:19" s="41" customFormat="1" ht="12.75" customHeight="1" x14ac:dyDescent="0.2">
      <c r="B1" s="42" t="s">
        <v>23</v>
      </c>
    </row>
    <row r="2" spans="1:19" s="41" customFormat="1" ht="12.75" customHeight="1" x14ac:dyDescent="0.2">
      <c r="G2" s="43"/>
      <c r="H2" s="43"/>
      <c r="I2" s="43"/>
      <c r="J2" s="43"/>
      <c r="K2" s="43"/>
      <c r="L2" s="43"/>
      <c r="M2" s="43"/>
      <c r="N2" s="43"/>
      <c r="O2" s="43"/>
      <c r="P2" s="43"/>
      <c r="Q2" s="43"/>
      <c r="R2" s="43"/>
    </row>
    <row r="3" spans="1:19" s="46" customFormat="1" ht="42" customHeight="1" x14ac:dyDescent="0.25">
      <c r="A3" s="44"/>
      <c r="B3" s="45" t="s">
        <v>5</v>
      </c>
      <c r="C3" s="144" t="s">
        <v>24</v>
      </c>
      <c r="D3" s="145"/>
      <c r="E3" s="145"/>
      <c r="F3" s="146"/>
      <c r="G3" s="147" t="s">
        <v>1</v>
      </c>
      <c r="H3" s="148"/>
      <c r="I3" s="148"/>
      <c r="J3" s="148"/>
      <c r="K3" s="148"/>
      <c r="L3" s="148"/>
      <c r="M3" s="148"/>
      <c r="N3" s="148"/>
      <c r="O3" s="148"/>
      <c r="P3" s="148"/>
      <c r="Q3" s="148"/>
      <c r="R3" s="149"/>
    </row>
    <row r="4" spans="1:19" s="46" customFormat="1" ht="42" customHeight="1" x14ac:dyDescent="0.25">
      <c r="B4" s="47"/>
      <c r="C4" s="48"/>
      <c r="D4" s="49"/>
      <c r="E4" s="49"/>
      <c r="F4" s="50"/>
      <c r="G4" s="150" t="s">
        <v>25</v>
      </c>
      <c r="H4" s="151"/>
      <c r="I4" s="151"/>
      <c r="J4" s="152"/>
      <c r="K4" s="153" t="s">
        <v>26</v>
      </c>
      <c r="L4" s="151"/>
      <c r="M4" s="151"/>
      <c r="N4" s="152"/>
      <c r="O4" s="154" t="s">
        <v>27</v>
      </c>
      <c r="P4" s="154"/>
      <c r="Q4" s="154"/>
      <c r="R4" s="155"/>
    </row>
    <row r="5" spans="1:19" s="41" customFormat="1" ht="12.75" customHeight="1" x14ac:dyDescent="0.2">
      <c r="B5" s="51"/>
      <c r="C5" s="52" t="s">
        <v>28</v>
      </c>
      <c r="D5" s="53" t="s">
        <v>29</v>
      </c>
      <c r="E5" s="53" t="s">
        <v>30</v>
      </c>
      <c r="F5" s="54" t="s">
        <v>31</v>
      </c>
      <c r="G5" s="55" t="s">
        <v>28</v>
      </c>
      <c r="H5" s="53" t="s">
        <v>29</v>
      </c>
      <c r="I5" s="53" t="s">
        <v>30</v>
      </c>
      <c r="J5" s="53" t="s">
        <v>31</v>
      </c>
      <c r="K5" s="53" t="s">
        <v>28</v>
      </c>
      <c r="L5" s="53" t="s">
        <v>29</v>
      </c>
      <c r="M5" s="53" t="s">
        <v>30</v>
      </c>
      <c r="N5" s="53" t="s">
        <v>31</v>
      </c>
      <c r="O5" s="55" t="s">
        <v>28</v>
      </c>
      <c r="P5" s="53" t="s">
        <v>29</v>
      </c>
      <c r="Q5" s="53" t="s">
        <v>30</v>
      </c>
      <c r="R5" s="56" t="s">
        <v>31</v>
      </c>
    </row>
    <row r="6" spans="1:19" s="65" customFormat="1" ht="10.5" customHeight="1" x14ac:dyDescent="0.2">
      <c r="A6" s="57">
        <v>39903</v>
      </c>
      <c r="B6" s="58">
        <v>314739</v>
      </c>
      <c r="C6" s="59">
        <v>7384</v>
      </c>
      <c r="D6" s="60">
        <v>14814</v>
      </c>
      <c r="E6" s="60">
        <v>15661</v>
      </c>
      <c r="F6" s="61">
        <v>497</v>
      </c>
      <c r="G6" s="59">
        <v>1727</v>
      </c>
      <c r="H6" s="60">
        <v>3456</v>
      </c>
      <c r="I6" s="60">
        <v>780</v>
      </c>
      <c r="J6" s="62">
        <v>0</v>
      </c>
      <c r="K6" s="59">
        <v>35020</v>
      </c>
      <c r="L6" s="60">
        <v>13639</v>
      </c>
      <c r="M6" s="60">
        <v>13568</v>
      </c>
      <c r="N6" s="62">
        <v>165</v>
      </c>
      <c r="O6" s="60">
        <v>13976</v>
      </c>
      <c r="P6" s="60">
        <v>76679</v>
      </c>
      <c r="Q6" s="60">
        <v>115985</v>
      </c>
      <c r="R6" s="63">
        <v>1388</v>
      </c>
      <c r="S6" s="64"/>
    </row>
    <row r="7" spans="1:19" s="65" customFormat="1" ht="10.5" customHeight="1" x14ac:dyDescent="0.2">
      <c r="A7" s="57">
        <v>39994</v>
      </c>
      <c r="B7" s="58">
        <v>316808</v>
      </c>
      <c r="C7" s="59">
        <v>5834</v>
      </c>
      <c r="D7" s="60">
        <v>10602</v>
      </c>
      <c r="E7" s="60">
        <v>13009</v>
      </c>
      <c r="F7" s="61">
        <v>557</v>
      </c>
      <c r="G7" s="59">
        <v>1323</v>
      </c>
      <c r="H7" s="60">
        <v>2663</v>
      </c>
      <c r="I7" s="60">
        <v>683</v>
      </c>
      <c r="J7" s="62">
        <v>1</v>
      </c>
      <c r="K7" s="59">
        <v>37560</v>
      </c>
      <c r="L7" s="60">
        <v>19420</v>
      </c>
      <c r="M7" s="60">
        <v>13963</v>
      </c>
      <c r="N7" s="62">
        <v>222</v>
      </c>
      <c r="O7" s="60">
        <v>13311</v>
      </c>
      <c r="P7" s="60">
        <v>83370</v>
      </c>
      <c r="Q7" s="60">
        <v>112771</v>
      </c>
      <c r="R7" s="63">
        <v>1519</v>
      </c>
      <c r="S7" s="64"/>
    </row>
    <row r="8" spans="1:19" s="65" customFormat="1" ht="10.5" customHeight="1" x14ac:dyDescent="0.2">
      <c r="A8" s="57">
        <v>40086</v>
      </c>
      <c r="B8" s="58">
        <v>308528</v>
      </c>
      <c r="C8" s="59">
        <v>4607</v>
      </c>
      <c r="D8" s="60">
        <v>8394</v>
      </c>
      <c r="E8" s="60">
        <v>14903</v>
      </c>
      <c r="F8" s="61">
        <v>460</v>
      </c>
      <c r="G8" s="59">
        <v>1005</v>
      </c>
      <c r="H8" s="60">
        <v>2412</v>
      </c>
      <c r="I8" s="60">
        <v>899</v>
      </c>
      <c r="J8" s="62">
        <v>0</v>
      </c>
      <c r="K8" s="59">
        <v>43812</v>
      </c>
      <c r="L8" s="60">
        <v>17536</v>
      </c>
      <c r="M8" s="60">
        <v>12903</v>
      </c>
      <c r="N8" s="62">
        <v>308</v>
      </c>
      <c r="O8" s="60">
        <v>14170</v>
      </c>
      <c r="P8" s="60">
        <v>84170</v>
      </c>
      <c r="Q8" s="60">
        <v>101383</v>
      </c>
      <c r="R8" s="63">
        <v>1569</v>
      </c>
      <c r="S8" s="64"/>
    </row>
    <row r="9" spans="1:19" s="65" customFormat="1" ht="10.5" customHeight="1" x14ac:dyDescent="0.2">
      <c r="A9" s="57">
        <v>40178</v>
      </c>
      <c r="B9" s="58">
        <v>308551</v>
      </c>
      <c r="C9" s="59">
        <v>6608</v>
      </c>
      <c r="D9" s="60">
        <v>8193</v>
      </c>
      <c r="E9" s="60">
        <v>12983</v>
      </c>
      <c r="F9" s="61">
        <v>316</v>
      </c>
      <c r="G9" s="59">
        <v>1232</v>
      </c>
      <c r="H9" s="60">
        <v>2439</v>
      </c>
      <c r="I9" s="60">
        <v>852</v>
      </c>
      <c r="J9" s="62">
        <v>0</v>
      </c>
      <c r="K9" s="59">
        <v>46923</v>
      </c>
      <c r="L9" s="60">
        <v>18901</v>
      </c>
      <c r="M9" s="60">
        <v>12388</v>
      </c>
      <c r="N9" s="62">
        <v>552</v>
      </c>
      <c r="O9" s="60">
        <v>15119</v>
      </c>
      <c r="P9" s="60">
        <v>80807</v>
      </c>
      <c r="Q9" s="60">
        <v>100113</v>
      </c>
      <c r="R9" s="63">
        <v>1124</v>
      </c>
      <c r="S9" s="64"/>
    </row>
    <row r="10" spans="1:19" s="65" customFormat="1" ht="10.5" customHeight="1" x14ac:dyDescent="0.2">
      <c r="A10" s="57">
        <v>40268</v>
      </c>
      <c r="B10" s="58">
        <v>322280</v>
      </c>
      <c r="C10" s="59">
        <v>7825</v>
      </c>
      <c r="D10" s="60">
        <v>6385</v>
      </c>
      <c r="E10" s="60">
        <v>20786</v>
      </c>
      <c r="F10" s="61">
        <v>306</v>
      </c>
      <c r="G10" s="59">
        <v>1458</v>
      </c>
      <c r="H10" s="60">
        <v>1980</v>
      </c>
      <c r="I10" s="60">
        <v>987</v>
      </c>
      <c r="J10" s="62">
        <v>3</v>
      </c>
      <c r="K10" s="59">
        <v>50509</v>
      </c>
      <c r="L10" s="60">
        <v>19647</v>
      </c>
      <c r="M10" s="60">
        <v>12775</v>
      </c>
      <c r="N10" s="62">
        <v>562</v>
      </c>
      <c r="O10" s="60">
        <v>16166</v>
      </c>
      <c r="P10" s="60">
        <v>84072</v>
      </c>
      <c r="Q10" s="60">
        <v>97543</v>
      </c>
      <c r="R10" s="63">
        <v>1275</v>
      </c>
      <c r="S10" s="64"/>
    </row>
    <row r="11" spans="1:19" s="65" customFormat="1" ht="10.5" customHeight="1" x14ac:dyDescent="0.2">
      <c r="A11" s="57">
        <v>40359</v>
      </c>
      <c r="B11" s="58">
        <v>345479</v>
      </c>
      <c r="C11" s="59">
        <v>8795</v>
      </c>
      <c r="D11" s="60">
        <v>9923</v>
      </c>
      <c r="E11" s="60">
        <v>17999</v>
      </c>
      <c r="F11" s="61">
        <v>373</v>
      </c>
      <c r="G11" s="59">
        <v>2199</v>
      </c>
      <c r="H11" s="60">
        <v>1945</v>
      </c>
      <c r="I11" s="60">
        <v>669</v>
      </c>
      <c r="J11" s="62">
        <v>20</v>
      </c>
      <c r="K11" s="59">
        <v>48317</v>
      </c>
      <c r="L11" s="60">
        <v>21015</v>
      </c>
      <c r="M11" s="60">
        <v>14463</v>
      </c>
      <c r="N11" s="62">
        <v>437</v>
      </c>
      <c r="O11" s="60">
        <v>17682</v>
      </c>
      <c r="P11" s="60">
        <v>85703</v>
      </c>
      <c r="Q11" s="60">
        <v>114646</v>
      </c>
      <c r="R11" s="63">
        <v>1293</v>
      </c>
      <c r="S11" s="64"/>
    </row>
    <row r="12" spans="1:19" s="65" customFormat="1" ht="10.5" customHeight="1" x14ac:dyDescent="0.2">
      <c r="A12" s="57">
        <v>40451</v>
      </c>
      <c r="B12" s="58">
        <v>345662</v>
      </c>
      <c r="C12" s="59">
        <v>11789</v>
      </c>
      <c r="D12" s="60">
        <v>9808</v>
      </c>
      <c r="E12" s="60">
        <v>20853</v>
      </c>
      <c r="F12" s="61">
        <v>330</v>
      </c>
      <c r="G12" s="59">
        <v>1861</v>
      </c>
      <c r="H12" s="60">
        <v>1239</v>
      </c>
      <c r="I12" s="60">
        <v>798</v>
      </c>
      <c r="J12" s="62">
        <v>3</v>
      </c>
      <c r="K12" s="59">
        <v>49810</v>
      </c>
      <c r="L12" s="60">
        <v>23858</v>
      </c>
      <c r="M12" s="60">
        <v>15248</v>
      </c>
      <c r="N12" s="62">
        <v>449</v>
      </c>
      <c r="O12" s="60">
        <v>14772</v>
      </c>
      <c r="P12" s="60">
        <v>85043</v>
      </c>
      <c r="Q12" s="60">
        <v>108590</v>
      </c>
      <c r="R12" s="63">
        <v>1212</v>
      </c>
      <c r="S12" s="64"/>
    </row>
    <row r="13" spans="1:19" s="65" customFormat="1" ht="10.5" customHeight="1" x14ac:dyDescent="0.2">
      <c r="A13" s="57">
        <v>40543</v>
      </c>
      <c r="B13" s="58">
        <v>357873</v>
      </c>
      <c r="C13" s="59">
        <v>10774</v>
      </c>
      <c r="D13" s="60">
        <v>12080</v>
      </c>
      <c r="E13" s="60">
        <v>24566</v>
      </c>
      <c r="F13" s="61">
        <v>330</v>
      </c>
      <c r="G13" s="59">
        <v>1007</v>
      </c>
      <c r="H13" s="60">
        <v>1674</v>
      </c>
      <c r="I13" s="60">
        <v>652</v>
      </c>
      <c r="J13" s="62">
        <v>78</v>
      </c>
      <c r="K13" s="59">
        <v>51219</v>
      </c>
      <c r="L13" s="60">
        <v>24083</v>
      </c>
      <c r="M13" s="60">
        <v>16142</v>
      </c>
      <c r="N13" s="62">
        <v>1068</v>
      </c>
      <c r="O13" s="60">
        <v>15587</v>
      </c>
      <c r="P13" s="60">
        <v>90212</v>
      </c>
      <c r="Q13" s="60">
        <v>106412</v>
      </c>
      <c r="R13" s="63">
        <v>1989</v>
      </c>
      <c r="S13" s="64"/>
    </row>
    <row r="14" spans="1:19" s="65" customFormat="1" ht="10.5" customHeight="1" x14ac:dyDescent="0.2">
      <c r="A14" s="57">
        <v>40633</v>
      </c>
      <c r="B14" s="58">
        <v>345996</v>
      </c>
      <c r="C14" s="59">
        <v>11651</v>
      </c>
      <c r="D14" s="60">
        <v>11482</v>
      </c>
      <c r="E14" s="60">
        <v>20573</v>
      </c>
      <c r="F14" s="61">
        <v>355</v>
      </c>
      <c r="G14" s="59">
        <v>1384</v>
      </c>
      <c r="H14" s="60">
        <v>489</v>
      </c>
      <c r="I14" s="60">
        <v>486</v>
      </c>
      <c r="J14" s="62">
        <v>72</v>
      </c>
      <c r="K14" s="59">
        <v>50068</v>
      </c>
      <c r="L14" s="60">
        <v>22544</v>
      </c>
      <c r="M14" s="60">
        <v>18792</v>
      </c>
      <c r="N14" s="62">
        <v>427</v>
      </c>
      <c r="O14" s="60">
        <v>14603</v>
      </c>
      <c r="P14" s="60">
        <v>88462</v>
      </c>
      <c r="Q14" s="60">
        <v>103847</v>
      </c>
      <c r="R14" s="63">
        <v>761</v>
      </c>
      <c r="S14" s="64"/>
    </row>
    <row r="15" spans="1:19" s="65" customFormat="1" ht="10.5" customHeight="1" x14ac:dyDescent="0.2">
      <c r="A15" s="57">
        <v>40724</v>
      </c>
      <c r="B15" s="58">
        <v>349497</v>
      </c>
      <c r="C15" s="59">
        <v>30731</v>
      </c>
      <c r="D15" s="60">
        <v>25405</v>
      </c>
      <c r="E15" s="60">
        <v>52446</v>
      </c>
      <c r="F15" s="61">
        <v>280</v>
      </c>
      <c r="G15" s="59">
        <v>2024</v>
      </c>
      <c r="H15" s="60">
        <v>432</v>
      </c>
      <c r="I15" s="60">
        <v>438</v>
      </c>
      <c r="J15" s="62">
        <v>75</v>
      </c>
      <c r="K15" s="59">
        <v>25952</v>
      </c>
      <c r="L15" s="60">
        <v>17456</v>
      </c>
      <c r="M15" s="60">
        <v>15284</v>
      </c>
      <c r="N15" s="62">
        <v>358</v>
      </c>
      <c r="O15" s="60">
        <v>21357</v>
      </c>
      <c r="P15" s="60">
        <v>73769</v>
      </c>
      <c r="Q15" s="60">
        <v>82533</v>
      </c>
      <c r="R15" s="63">
        <v>959</v>
      </c>
      <c r="S15" s="64"/>
    </row>
    <row r="16" spans="1:19" s="65" customFormat="1" ht="10.5" customHeight="1" x14ac:dyDescent="0.2">
      <c r="A16" s="57">
        <v>40816</v>
      </c>
      <c r="B16" s="58">
        <v>365026</v>
      </c>
      <c r="C16" s="59">
        <v>27219</v>
      </c>
      <c r="D16" s="60">
        <v>31372</v>
      </c>
      <c r="E16" s="60">
        <v>56403</v>
      </c>
      <c r="F16" s="61">
        <v>340</v>
      </c>
      <c r="G16" s="59">
        <v>1961</v>
      </c>
      <c r="H16" s="60">
        <v>243</v>
      </c>
      <c r="I16" s="60">
        <v>326</v>
      </c>
      <c r="J16" s="62">
        <v>0</v>
      </c>
      <c r="K16" s="59">
        <v>28504</v>
      </c>
      <c r="L16" s="60">
        <v>25320</v>
      </c>
      <c r="M16" s="60">
        <v>9986</v>
      </c>
      <c r="N16" s="62">
        <v>421</v>
      </c>
      <c r="O16" s="60">
        <v>27643</v>
      </c>
      <c r="P16" s="60">
        <v>72570</v>
      </c>
      <c r="Q16" s="60">
        <v>81775</v>
      </c>
      <c r="R16" s="63">
        <v>941</v>
      </c>
      <c r="S16" s="64"/>
    </row>
    <row r="17" spans="1:19" s="65" customFormat="1" ht="10.5" customHeight="1" x14ac:dyDescent="0.2">
      <c r="A17" s="57">
        <v>40907</v>
      </c>
      <c r="B17" s="58">
        <v>286317</v>
      </c>
      <c r="C17" s="59">
        <v>16415</v>
      </c>
      <c r="D17" s="60">
        <v>33309</v>
      </c>
      <c r="E17" s="60">
        <v>25089</v>
      </c>
      <c r="F17" s="61">
        <v>453</v>
      </c>
      <c r="G17" s="59">
        <v>1195</v>
      </c>
      <c r="H17" s="60">
        <v>216</v>
      </c>
      <c r="I17" s="60">
        <v>148</v>
      </c>
      <c r="J17" s="62">
        <v>1</v>
      </c>
      <c r="K17" s="59">
        <v>24407</v>
      </c>
      <c r="L17" s="60">
        <v>19608</v>
      </c>
      <c r="M17" s="60">
        <v>7254</v>
      </c>
      <c r="N17" s="62">
        <v>282</v>
      </c>
      <c r="O17" s="60">
        <v>15740</v>
      </c>
      <c r="P17" s="60">
        <v>76407</v>
      </c>
      <c r="Q17" s="60">
        <v>64606</v>
      </c>
      <c r="R17" s="63">
        <v>1184</v>
      </c>
      <c r="S17" s="64"/>
    </row>
    <row r="18" spans="1:19" s="65" customFormat="1" ht="10.5" customHeight="1" x14ac:dyDescent="0.2">
      <c r="A18" s="57">
        <v>40998</v>
      </c>
      <c r="B18" s="58">
        <v>300305</v>
      </c>
      <c r="C18" s="59">
        <v>13025</v>
      </c>
      <c r="D18" s="60">
        <v>14197</v>
      </c>
      <c r="E18" s="60">
        <v>18651</v>
      </c>
      <c r="F18" s="61">
        <v>288</v>
      </c>
      <c r="G18" s="59">
        <v>1722</v>
      </c>
      <c r="H18" s="60">
        <v>243</v>
      </c>
      <c r="I18" s="60">
        <v>198</v>
      </c>
      <c r="J18" s="62">
        <v>3</v>
      </c>
      <c r="K18" s="59">
        <v>20873</v>
      </c>
      <c r="L18" s="60">
        <v>29235</v>
      </c>
      <c r="M18" s="60">
        <v>8527</v>
      </c>
      <c r="N18" s="62">
        <v>425</v>
      </c>
      <c r="O18" s="60">
        <v>21862</v>
      </c>
      <c r="P18" s="60">
        <v>100374</v>
      </c>
      <c r="Q18" s="60">
        <v>69610</v>
      </c>
      <c r="R18" s="63">
        <v>1074</v>
      </c>
      <c r="S18" s="64"/>
    </row>
    <row r="19" spans="1:19" s="65" customFormat="1" ht="10.5" customHeight="1" x14ac:dyDescent="0.2">
      <c r="A19" s="57">
        <v>41089</v>
      </c>
      <c r="B19" s="58">
        <v>307259</v>
      </c>
      <c r="C19" s="59">
        <v>15011</v>
      </c>
      <c r="D19" s="60">
        <v>35515</v>
      </c>
      <c r="E19" s="60">
        <v>21412</v>
      </c>
      <c r="F19" s="61">
        <v>335</v>
      </c>
      <c r="G19" s="59">
        <v>1426</v>
      </c>
      <c r="H19" s="60">
        <v>392</v>
      </c>
      <c r="I19" s="60">
        <v>181</v>
      </c>
      <c r="J19" s="62">
        <v>3</v>
      </c>
      <c r="K19" s="59">
        <v>21829</v>
      </c>
      <c r="L19" s="60">
        <v>27895</v>
      </c>
      <c r="M19" s="60">
        <v>9699</v>
      </c>
      <c r="N19" s="62">
        <v>513</v>
      </c>
      <c r="O19" s="60">
        <v>18839</v>
      </c>
      <c r="P19" s="60">
        <v>86313</v>
      </c>
      <c r="Q19" s="60">
        <v>66759</v>
      </c>
      <c r="R19" s="63">
        <v>1135</v>
      </c>
      <c r="S19" s="64"/>
    </row>
    <row r="20" spans="1:19" s="65" customFormat="1" ht="10.5" customHeight="1" x14ac:dyDescent="0.2">
      <c r="A20" s="57">
        <v>41180</v>
      </c>
      <c r="B20" s="58">
        <v>311670</v>
      </c>
      <c r="C20" s="59">
        <v>12786</v>
      </c>
      <c r="D20" s="60">
        <v>30903</v>
      </c>
      <c r="E20" s="60">
        <v>24075</v>
      </c>
      <c r="F20" s="61">
        <v>313</v>
      </c>
      <c r="G20" s="59">
        <v>2164</v>
      </c>
      <c r="H20" s="60">
        <v>763</v>
      </c>
      <c r="I20" s="60">
        <v>281</v>
      </c>
      <c r="J20" s="62">
        <v>2</v>
      </c>
      <c r="K20" s="59">
        <v>23832</v>
      </c>
      <c r="L20" s="60">
        <v>34333</v>
      </c>
      <c r="M20" s="60">
        <v>10822</v>
      </c>
      <c r="N20" s="62">
        <v>369</v>
      </c>
      <c r="O20" s="60">
        <v>17794</v>
      </c>
      <c r="P20" s="60">
        <v>89270</v>
      </c>
      <c r="Q20" s="60">
        <v>62557</v>
      </c>
      <c r="R20" s="63">
        <v>1406</v>
      </c>
      <c r="S20" s="64"/>
    </row>
    <row r="21" spans="1:19" s="65" customFormat="1" ht="10.5" customHeight="1" x14ac:dyDescent="0.2">
      <c r="A21" s="57">
        <v>41274</v>
      </c>
      <c r="B21" s="58">
        <v>296617</v>
      </c>
      <c r="C21" s="59">
        <v>8863</v>
      </c>
      <c r="D21" s="60">
        <v>29908</v>
      </c>
      <c r="E21" s="60">
        <v>23170</v>
      </c>
      <c r="F21" s="61">
        <v>248</v>
      </c>
      <c r="G21" s="59">
        <v>1666</v>
      </c>
      <c r="H21" s="60">
        <v>1069</v>
      </c>
      <c r="I21" s="60">
        <v>418</v>
      </c>
      <c r="J21" s="62">
        <v>2</v>
      </c>
      <c r="K21" s="59">
        <v>22790</v>
      </c>
      <c r="L21" s="60">
        <v>30773</v>
      </c>
      <c r="M21" s="60">
        <v>8075</v>
      </c>
      <c r="N21" s="62">
        <v>447</v>
      </c>
      <c r="O21" s="60">
        <v>13942</v>
      </c>
      <c r="P21" s="60">
        <v>84956</v>
      </c>
      <c r="Q21" s="60">
        <v>69133</v>
      </c>
      <c r="R21" s="63">
        <v>1157</v>
      </c>
      <c r="S21" s="64"/>
    </row>
    <row r="22" spans="1:19" s="65" customFormat="1" ht="10.5" customHeight="1" x14ac:dyDescent="0.2">
      <c r="A22" s="57">
        <v>41361</v>
      </c>
      <c r="B22" s="58">
        <v>294194</v>
      </c>
      <c r="C22" s="59">
        <v>7190</v>
      </c>
      <c r="D22" s="60">
        <v>33828</v>
      </c>
      <c r="E22" s="60">
        <v>20941</v>
      </c>
      <c r="F22" s="61">
        <v>282</v>
      </c>
      <c r="G22" s="59">
        <v>1989</v>
      </c>
      <c r="H22" s="60">
        <v>2419</v>
      </c>
      <c r="I22" s="60">
        <v>210</v>
      </c>
      <c r="J22" s="62">
        <v>0</v>
      </c>
      <c r="K22" s="59">
        <v>23627</v>
      </c>
      <c r="L22" s="60">
        <v>45072</v>
      </c>
      <c r="M22" s="60">
        <v>12394</v>
      </c>
      <c r="N22" s="62">
        <v>586</v>
      </c>
      <c r="O22" s="60">
        <v>10188</v>
      </c>
      <c r="P22" s="60">
        <v>66473</v>
      </c>
      <c r="Q22" s="60">
        <v>68041</v>
      </c>
      <c r="R22" s="63">
        <v>953</v>
      </c>
      <c r="S22" s="64"/>
    </row>
    <row r="23" spans="1:19" s="65" customFormat="1" ht="10.5" customHeight="1" x14ac:dyDescent="0.2">
      <c r="A23" s="57">
        <v>41453</v>
      </c>
      <c r="B23" s="58">
        <v>280530</v>
      </c>
      <c r="C23" s="59">
        <v>6121</v>
      </c>
      <c r="D23" s="60">
        <v>30722</v>
      </c>
      <c r="E23" s="60">
        <v>21153</v>
      </c>
      <c r="F23" s="61">
        <v>311</v>
      </c>
      <c r="G23" s="59">
        <v>1542</v>
      </c>
      <c r="H23" s="60">
        <v>2302</v>
      </c>
      <c r="I23" s="60">
        <v>236</v>
      </c>
      <c r="J23" s="62">
        <v>0</v>
      </c>
      <c r="K23" s="59">
        <v>21212</v>
      </c>
      <c r="L23" s="60">
        <v>44724</v>
      </c>
      <c r="M23" s="60">
        <v>10054</v>
      </c>
      <c r="N23" s="62">
        <v>537</v>
      </c>
      <c r="O23" s="60">
        <v>10060</v>
      </c>
      <c r="P23" s="60">
        <v>70507</v>
      </c>
      <c r="Q23" s="60">
        <v>60306</v>
      </c>
      <c r="R23" s="63">
        <v>742</v>
      </c>
      <c r="S23" s="64"/>
    </row>
    <row r="24" spans="1:19" s="65" customFormat="1" ht="10.5" customHeight="1" x14ac:dyDescent="0.2">
      <c r="A24" s="57">
        <v>41547</v>
      </c>
      <c r="B24" s="58">
        <v>284448</v>
      </c>
      <c r="C24" s="59">
        <v>7953</v>
      </c>
      <c r="D24" s="60">
        <v>27762</v>
      </c>
      <c r="E24" s="60">
        <v>24241</v>
      </c>
      <c r="F24" s="61">
        <v>211</v>
      </c>
      <c r="G24" s="59">
        <v>1973</v>
      </c>
      <c r="H24" s="60">
        <v>1687</v>
      </c>
      <c r="I24" s="60">
        <v>51</v>
      </c>
      <c r="J24" s="62">
        <v>2</v>
      </c>
      <c r="K24" s="59">
        <v>20329</v>
      </c>
      <c r="L24" s="60">
        <v>38812</v>
      </c>
      <c r="M24" s="60">
        <v>10115</v>
      </c>
      <c r="N24" s="62">
        <v>427</v>
      </c>
      <c r="O24" s="60">
        <v>11067</v>
      </c>
      <c r="P24" s="60">
        <v>81865</v>
      </c>
      <c r="Q24" s="60">
        <v>57196</v>
      </c>
      <c r="R24" s="63">
        <v>756</v>
      </c>
      <c r="S24" s="64"/>
    </row>
    <row r="25" spans="1:19" s="65" customFormat="1" ht="10.5" customHeight="1" x14ac:dyDescent="0.2">
      <c r="A25" s="57">
        <v>41639</v>
      </c>
      <c r="B25" s="58">
        <v>275646</v>
      </c>
      <c r="C25" s="59">
        <v>6998</v>
      </c>
      <c r="D25" s="60">
        <v>25371</v>
      </c>
      <c r="E25" s="60">
        <v>21429</v>
      </c>
      <c r="F25" s="61">
        <v>192</v>
      </c>
      <c r="G25" s="59">
        <v>1631</v>
      </c>
      <c r="H25" s="60">
        <v>2440</v>
      </c>
      <c r="I25" s="60">
        <v>161</v>
      </c>
      <c r="J25" s="62">
        <v>1</v>
      </c>
      <c r="K25" s="59">
        <v>17332</v>
      </c>
      <c r="L25" s="60">
        <v>37960</v>
      </c>
      <c r="M25" s="60">
        <v>7627</v>
      </c>
      <c r="N25" s="62">
        <v>198</v>
      </c>
      <c r="O25" s="60">
        <v>11386</v>
      </c>
      <c r="P25" s="60">
        <v>83407</v>
      </c>
      <c r="Q25" s="60">
        <v>58667</v>
      </c>
      <c r="R25" s="63">
        <v>847</v>
      </c>
      <c r="S25" s="64"/>
    </row>
    <row r="26" spans="1:19" s="65" customFormat="1" ht="10.5" customHeight="1" x14ac:dyDescent="0.2">
      <c r="A26" s="57">
        <v>41729</v>
      </c>
      <c r="B26" s="58">
        <v>337097</v>
      </c>
      <c r="C26" s="59">
        <v>9902</v>
      </c>
      <c r="D26" s="60">
        <v>29537</v>
      </c>
      <c r="E26" s="60">
        <v>40252</v>
      </c>
      <c r="F26" s="61">
        <v>159</v>
      </c>
      <c r="G26" s="59">
        <v>1267</v>
      </c>
      <c r="H26" s="60">
        <v>1319</v>
      </c>
      <c r="I26" s="60">
        <v>410</v>
      </c>
      <c r="J26" s="62">
        <v>0</v>
      </c>
      <c r="K26" s="59">
        <v>23260</v>
      </c>
      <c r="L26" s="60">
        <v>47201</v>
      </c>
      <c r="M26" s="60">
        <v>13332</v>
      </c>
      <c r="N26" s="62">
        <v>362</v>
      </c>
      <c r="O26" s="60">
        <v>14674</v>
      </c>
      <c r="P26" s="60">
        <v>88589</v>
      </c>
      <c r="Q26" s="60">
        <v>66134</v>
      </c>
      <c r="R26" s="63">
        <v>698</v>
      </c>
      <c r="S26" s="64"/>
    </row>
    <row r="27" spans="1:19" s="65" customFormat="1" ht="10.5" customHeight="1" x14ac:dyDescent="0.2">
      <c r="A27" s="57">
        <v>41820</v>
      </c>
      <c r="B27" s="58">
        <v>358375</v>
      </c>
      <c r="C27" s="59">
        <v>10091</v>
      </c>
      <c r="D27" s="60">
        <v>29685</v>
      </c>
      <c r="E27" s="60">
        <v>38577</v>
      </c>
      <c r="F27" s="61">
        <v>180</v>
      </c>
      <c r="G27" s="59">
        <v>1566</v>
      </c>
      <c r="H27" s="60">
        <v>1763</v>
      </c>
      <c r="I27" s="60">
        <v>456</v>
      </c>
      <c r="J27" s="62">
        <v>0</v>
      </c>
      <c r="K27" s="59">
        <v>23254</v>
      </c>
      <c r="L27" s="60">
        <v>48228</v>
      </c>
      <c r="M27" s="60">
        <v>14112</v>
      </c>
      <c r="N27" s="62">
        <v>340</v>
      </c>
      <c r="O27" s="60">
        <v>20741</v>
      </c>
      <c r="P27" s="60">
        <v>91626</v>
      </c>
      <c r="Q27" s="60">
        <v>77116</v>
      </c>
      <c r="R27" s="63">
        <v>642</v>
      </c>
      <c r="S27" s="64"/>
    </row>
    <row r="28" spans="1:19" s="65" customFormat="1" ht="10.5" customHeight="1" x14ac:dyDescent="0.2">
      <c r="A28" s="57">
        <v>41912</v>
      </c>
      <c r="B28" s="58">
        <v>386453</v>
      </c>
      <c r="C28" s="59">
        <v>11688</v>
      </c>
      <c r="D28" s="60">
        <v>31666</v>
      </c>
      <c r="E28" s="60">
        <v>42643</v>
      </c>
      <c r="F28" s="61">
        <v>173</v>
      </c>
      <c r="G28" s="59">
        <v>1492</v>
      </c>
      <c r="H28" s="60">
        <v>1746</v>
      </c>
      <c r="I28" s="60">
        <v>195</v>
      </c>
      <c r="J28" s="62">
        <v>0</v>
      </c>
      <c r="K28" s="59">
        <v>24360</v>
      </c>
      <c r="L28" s="60">
        <v>48148</v>
      </c>
      <c r="M28" s="60">
        <v>13673</v>
      </c>
      <c r="N28" s="62">
        <v>399</v>
      </c>
      <c r="O28" s="60">
        <v>24101</v>
      </c>
      <c r="P28" s="60">
        <v>99250</v>
      </c>
      <c r="Q28" s="60">
        <v>86366</v>
      </c>
      <c r="R28" s="63">
        <v>552</v>
      </c>
      <c r="S28" s="64"/>
    </row>
    <row r="29" spans="1:19" s="65" customFormat="1" ht="10.5" customHeight="1" x14ac:dyDescent="0.2">
      <c r="A29" s="57">
        <v>42004</v>
      </c>
      <c r="B29" s="58">
        <v>393018</v>
      </c>
      <c r="C29" s="59">
        <v>10900</v>
      </c>
      <c r="D29" s="60">
        <v>39892</v>
      </c>
      <c r="E29" s="60">
        <v>41018</v>
      </c>
      <c r="F29" s="61">
        <v>455</v>
      </c>
      <c r="G29" s="59">
        <v>2660</v>
      </c>
      <c r="H29" s="60">
        <v>2589</v>
      </c>
      <c r="I29" s="60">
        <v>59</v>
      </c>
      <c r="J29" s="62">
        <v>0</v>
      </c>
      <c r="K29" s="59">
        <v>25485</v>
      </c>
      <c r="L29" s="60">
        <v>56170</v>
      </c>
      <c r="M29" s="60">
        <v>10506</v>
      </c>
      <c r="N29" s="62">
        <v>392</v>
      </c>
      <c r="O29" s="60">
        <v>21726</v>
      </c>
      <c r="P29" s="60">
        <v>93716</v>
      </c>
      <c r="Q29" s="60">
        <v>86524</v>
      </c>
      <c r="R29" s="63">
        <v>927</v>
      </c>
      <c r="S29" s="64"/>
    </row>
    <row r="30" spans="1:19" s="65" customFormat="1" ht="10.5" customHeight="1" x14ac:dyDescent="0.2">
      <c r="A30" s="57">
        <v>42034</v>
      </c>
      <c r="B30" s="58">
        <v>414825</v>
      </c>
      <c r="C30" s="59">
        <v>13192</v>
      </c>
      <c r="D30" s="60">
        <v>42204</v>
      </c>
      <c r="E30" s="60">
        <v>48049</v>
      </c>
      <c r="F30" s="61">
        <v>427</v>
      </c>
      <c r="G30" s="59">
        <v>2919</v>
      </c>
      <c r="H30" s="60">
        <v>2578</v>
      </c>
      <c r="I30" s="60">
        <v>16</v>
      </c>
      <c r="J30" s="62">
        <v>0</v>
      </c>
      <c r="K30" s="59">
        <v>25606</v>
      </c>
      <c r="L30" s="60">
        <v>66158</v>
      </c>
      <c r="M30" s="60">
        <v>10743</v>
      </c>
      <c r="N30" s="62">
        <v>456</v>
      </c>
      <c r="O30" s="60">
        <v>21428</v>
      </c>
      <c r="P30" s="60">
        <v>87969</v>
      </c>
      <c r="Q30" s="60">
        <v>92046</v>
      </c>
      <c r="R30" s="63">
        <v>1034</v>
      </c>
      <c r="S30" s="64"/>
    </row>
    <row r="31" spans="1:19" s="65" customFormat="1" ht="10.5" customHeight="1" x14ac:dyDescent="0.2">
      <c r="A31" s="57">
        <v>42062</v>
      </c>
      <c r="B31" s="58">
        <v>421806</v>
      </c>
      <c r="C31" s="59">
        <v>13910</v>
      </c>
      <c r="D31" s="60">
        <v>44214</v>
      </c>
      <c r="E31" s="60">
        <v>48515</v>
      </c>
      <c r="F31" s="61">
        <v>382</v>
      </c>
      <c r="G31" s="59">
        <v>3287</v>
      </c>
      <c r="H31" s="60">
        <v>2781</v>
      </c>
      <c r="I31" s="60">
        <v>92</v>
      </c>
      <c r="J31" s="62">
        <v>0</v>
      </c>
      <c r="K31" s="59">
        <v>23177</v>
      </c>
      <c r="L31" s="60">
        <v>68084</v>
      </c>
      <c r="M31" s="60">
        <v>13083</v>
      </c>
      <c r="N31" s="62">
        <v>436</v>
      </c>
      <c r="O31" s="60">
        <v>22561</v>
      </c>
      <c r="P31" s="60">
        <v>90739</v>
      </c>
      <c r="Q31" s="60">
        <v>89520</v>
      </c>
      <c r="R31" s="63">
        <v>1026</v>
      </c>
      <c r="S31" s="64"/>
    </row>
    <row r="32" spans="1:19" s="65" customFormat="1" ht="10.5" customHeight="1" x14ac:dyDescent="0.2">
      <c r="A32" s="57">
        <v>42094</v>
      </c>
      <c r="B32" s="58">
        <v>445702</v>
      </c>
      <c r="C32" s="59">
        <v>14556</v>
      </c>
      <c r="D32" s="60">
        <v>50320</v>
      </c>
      <c r="E32" s="60">
        <v>45008</v>
      </c>
      <c r="F32" s="61">
        <v>359</v>
      </c>
      <c r="G32" s="59">
        <v>3682</v>
      </c>
      <c r="H32" s="60">
        <v>3198</v>
      </c>
      <c r="I32" s="60">
        <v>96</v>
      </c>
      <c r="J32" s="62">
        <v>0</v>
      </c>
      <c r="K32" s="59">
        <v>25404</v>
      </c>
      <c r="L32" s="60">
        <v>68300</v>
      </c>
      <c r="M32" s="60">
        <v>12803</v>
      </c>
      <c r="N32" s="62">
        <v>371</v>
      </c>
      <c r="O32" s="60">
        <v>22800</v>
      </c>
      <c r="P32" s="60">
        <v>96023</v>
      </c>
      <c r="Q32" s="60">
        <v>101619</v>
      </c>
      <c r="R32" s="63">
        <v>1163</v>
      </c>
      <c r="S32" s="64"/>
    </row>
    <row r="33" spans="1:19" s="65" customFormat="1" ht="10.5" customHeight="1" x14ac:dyDescent="0.2">
      <c r="A33" s="57">
        <v>42124</v>
      </c>
      <c r="B33" s="58">
        <v>429293</v>
      </c>
      <c r="C33" s="59">
        <v>16581</v>
      </c>
      <c r="D33" s="60">
        <v>47398</v>
      </c>
      <c r="E33" s="60">
        <v>42351</v>
      </c>
      <c r="F33" s="61">
        <v>366</v>
      </c>
      <c r="G33" s="59">
        <v>3625</v>
      </c>
      <c r="H33" s="60">
        <v>3239</v>
      </c>
      <c r="I33" s="60">
        <v>6</v>
      </c>
      <c r="J33" s="62">
        <v>0</v>
      </c>
      <c r="K33" s="59">
        <v>23264</v>
      </c>
      <c r="L33" s="60">
        <v>71562</v>
      </c>
      <c r="M33" s="60">
        <v>12195</v>
      </c>
      <c r="N33" s="62">
        <v>369</v>
      </c>
      <c r="O33" s="60">
        <v>21318</v>
      </c>
      <c r="P33" s="60">
        <v>94769</v>
      </c>
      <c r="Q33" s="60">
        <v>91109</v>
      </c>
      <c r="R33" s="63">
        <v>1142</v>
      </c>
      <c r="S33" s="64"/>
    </row>
    <row r="34" spans="1:19" s="65" customFormat="1" ht="10.5" customHeight="1" x14ac:dyDescent="0.2">
      <c r="A34" s="57">
        <v>42153</v>
      </c>
      <c r="B34" s="58">
        <v>423697</v>
      </c>
      <c r="C34" s="59">
        <v>13432</v>
      </c>
      <c r="D34" s="60">
        <v>46141</v>
      </c>
      <c r="E34" s="60">
        <v>48015</v>
      </c>
      <c r="F34" s="61">
        <v>388</v>
      </c>
      <c r="G34" s="59">
        <v>3272</v>
      </c>
      <c r="H34" s="60">
        <v>2776</v>
      </c>
      <c r="I34" s="60">
        <v>9</v>
      </c>
      <c r="J34" s="62">
        <v>0</v>
      </c>
      <c r="K34" s="59">
        <v>20822</v>
      </c>
      <c r="L34" s="60">
        <v>68535</v>
      </c>
      <c r="M34" s="60">
        <v>12476</v>
      </c>
      <c r="N34" s="62">
        <v>345</v>
      </c>
      <c r="O34" s="60">
        <v>18632</v>
      </c>
      <c r="P34" s="60">
        <v>97083</v>
      </c>
      <c r="Q34" s="60">
        <v>90631</v>
      </c>
      <c r="R34" s="63">
        <v>1140</v>
      </c>
      <c r="S34" s="64"/>
    </row>
    <row r="35" spans="1:19" s="65" customFormat="1" ht="10.5" customHeight="1" x14ac:dyDescent="0.2">
      <c r="A35" s="57">
        <v>42185</v>
      </c>
      <c r="B35" s="58">
        <v>403851</v>
      </c>
      <c r="C35" s="59">
        <v>11271</v>
      </c>
      <c r="D35" s="60">
        <v>39588</v>
      </c>
      <c r="E35" s="60">
        <v>41981</v>
      </c>
      <c r="F35" s="61">
        <v>322</v>
      </c>
      <c r="G35" s="59">
        <v>3079</v>
      </c>
      <c r="H35" s="60">
        <v>2237</v>
      </c>
      <c r="I35" s="60">
        <v>218</v>
      </c>
      <c r="J35" s="62">
        <v>0</v>
      </c>
      <c r="K35" s="59">
        <v>19561</v>
      </c>
      <c r="L35" s="60">
        <v>63450</v>
      </c>
      <c r="M35" s="60">
        <v>11167</v>
      </c>
      <c r="N35" s="62">
        <v>322</v>
      </c>
      <c r="O35" s="60">
        <v>18808</v>
      </c>
      <c r="P35" s="60">
        <v>97274</v>
      </c>
      <c r="Q35" s="60">
        <v>93416</v>
      </c>
      <c r="R35" s="63">
        <v>1157</v>
      </c>
      <c r="S35" s="64"/>
    </row>
    <row r="36" spans="1:19" s="65" customFormat="1" ht="10.5" customHeight="1" x14ac:dyDescent="0.2">
      <c r="A36" s="57">
        <v>42216</v>
      </c>
      <c r="B36" s="58">
        <v>412506</v>
      </c>
      <c r="C36" s="59">
        <v>17586</v>
      </c>
      <c r="D36" s="60">
        <v>44035</v>
      </c>
      <c r="E36" s="60">
        <v>44283</v>
      </c>
      <c r="F36" s="61">
        <v>364</v>
      </c>
      <c r="G36" s="59">
        <v>3079</v>
      </c>
      <c r="H36" s="60">
        <v>2907</v>
      </c>
      <c r="I36" s="60">
        <v>243</v>
      </c>
      <c r="J36" s="62">
        <v>0</v>
      </c>
      <c r="K36" s="59">
        <v>16420</v>
      </c>
      <c r="L36" s="60">
        <v>62863</v>
      </c>
      <c r="M36" s="60">
        <v>11583</v>
      </c>
      <c r="N36" s="62">
        <v>264</v>
      </c>
      <c r="O36" s="60">
        <v>19438</v>
      </c>
      <c r="P36" s="60">
        <v>96618</v>
      </c>
      <c r="Q36" s="60">
        <v>91797</v>
      </c>
      <c r="R36" s="63">
        <v>1026</v>
      </c>
      <c r="S36" s="64"/>
    </row>
    <row r="37" spans="1:19" s="65" customFormat="1" ht="10.5" customHeight="1" x14ac:dyDescent="0.2">
      <c r="A37" s="57">
        <v>42247</v>
      </c>
      <c r="B37" s="58">
        <v>397668</v>
      </c>
      <c r="C37" s="59">
        <v>12056</v>
      </c>
      <c r="D37" s="60">
        <v>34422</v>
      </c>
      <c r="E37" s="60">
        <v>48972</v>
      </c>
      <c r="F37" s="61">
        <v>344</v>
      </c>
      <c r="G37" s="59">
        <v>2594</v>
      </c>
      <c r="H37" s="60">
        <v>1674</v>
      </c>
      <c r="I37" s="60">
        <v>89</v>
      </c>
      <c r="J37" s="62">
        <v>0</v>
      </c>
      <c r="K37" s="59">
        <v>17463</v>
      </c>
      <c r="L37" s="60">
        <v>63013</v>
      </c>
      <c r="M37" s="60">
        <v>13501</v>
      </c>
      <c r="N37" s="62">
        <v>299</v>
      </c>
      <c r="O37" s="60">
        <v>20450</v>
      </c>
      <c r="P37" s="60">
        <v>93911</v>
      </c>
      <c r="Q37" s="60">
        <v>87857</v>
      </c>
      <c r="R37" s="63">
        <v>1021</v>
      </c>
      <c r="S37" s="64"/>
    </row>
    <row r="38" spans="1:19" s="65" customFormat="1" ht="10.5" customHeight="1" x14ac:dyDescent="0.2">
      <c r="A38" s="57">
        <v>42277</v>
      </c>
      <c r="B38" s="58">
        <v>427025</v>
      </c>
      <c r="C38" s="59">
        <v>13739</v>
      </c>
      <c r="D38" s="60">
        <v>37074</v>
      </c>
      <c r="E38" s="60">
        <v>45586</v>
      </c>
      <c r="F38" s="61">
        <v>433</v>
      </c>
      <c r="G38" s="59">
        <v>2988</v>
      </c>
      <c r="H38" s="60">
        <v>3001</v>
      </c>
      <c r="I38" s="60">
        <v>154</v>
      </c>
      <c r="J38" s="62">
        <v>0</v>
      </c>
      <c r="K38" s="59">
        <v>20095</v>
      </c>
      <c r="L38" s="60">
        <v>63491</v>
      </c>
      <c r="M38" s="60">
        <v>17146</v>
      </c>
      <c r="N38" s="62">
        <v>427</v>
      </c>
      <c r="O38" s="60">
        <v>20849</v>
      </c>
      <c r="P38" s="60">
        <v>93872</v>
      </c>
      <c r="Q38" s="60">
        <v>107227</v>
      </c>
      <c r="R38" s="63">
        <v>942</v>
      </c>
      <c r="S38" s="64"/>
    </row>
    <row r="39" spans="1:19" s="65" customFormat="1" ht="10.5" customHeight="1" x14ac:dyDescent="0.2">
      <c r="A39" s="57">
        <v>42307</v>
      </c>
      <c r="B39" s="58">
        <v>447455</v>
      </c>
      <c r="C39" s="59">
        <v>13331</v>
      </c>
      <c r="D39" s="60">
        <v>47761</v>
      </c>
      <c r="E39" s="60">
        <v>52263</v>
      </c>
      <c r="F39" s="61">
        <v>386</v>
      </c>
      <c r="G39" s="59">
        <v>2986</v>
      </c>
      <c r="H39" s="60">
        <v>2578</v>
      </c>
      <c r="I39" s="60">
        <v>350</v>
      </c>
      <c r="J39" s="62">
        <v>0</v>
      </c>
      <c r="K39" s="59">
        <v>20158</v>
      </c>
      <c r="L39" s="60">
        <v>63923</v>
      </c>
      <c r="M39" s="60">
        <v>15365</v>
      </c>
      <c r="N39" s="62">
        <v>447</v>
      </c>
      <c r="O39" s="60">
        <v>20638</v>
      </c>
      <c r="P39" s="60">
        <v>97650</v>
      </c>
      <c r="Q39" s="60">
        <v>108588</v>
      </c>
      <c r="R39" s="63">
        <v>1030</v>
      </c>
      <c r="S39" s="64"/>
    </row>
    <row r="40" spans="1:19" s="65" customFormat="1" ht="10.5" customHeight="1" x14ac:dyDescent="0.2">
      <c r="A40" s="57">
        <v>42338</v>
      </c>
      <c r="B40" s="58">
        <v>481002</v>
      </c>
      <c r="C40" s="59">
        <v>10175</v>
      </c>
      <c r="D40" s="60">
        <v>51374</v>
      </c>
      <c r="E40" s="60">
        <v>51822</v>
      </c>
      <c r="F40" s="61">
        <v>406</v>
      </c>
      <c r="G40" s="59">
        <v>3785</v>
      </c>
      <c r="H40" s="60">
        <v>2777</v>
      </c>
      <c r="I40" s="60">
        <v>1224</v>
      </c>
      <c r="J40" s="62">
        <v>0</v>
      </c>
      <c r="K40" s="59">
        <v>20190</v>
      </c>
      <c r="L40" s="60">
        <v>67148</v>
      </c>
      <c r="M40" s="60">
        <v>16994</v>
      </c>
      <c r="N40" s="62">
        <v>432</v>
      </c>
      <c r="O40" s="60">
        <v>20884</v>
      </c>
      <c r="P40" s="60">
        <v>106892</v>
      </c>
      <c r="Q40" s="60">
        <v>125833</v>
      </c>
      <c r="R40" s="63">
        <v>1065</v>
      </c>
      <c r="S40" s="64"/>
    </row>
    <row r="41" spans="1:19" s="65" customFormat="1" ht="10.5" customHeight="1" x14ac:dyDescent="0.2">
      <c r="A41" s="57">
        <v>42369</v>
      </c>
      <c r="B41" s="58">
        <v>468656</v>
      </c>
      <c r="C41" s="59">
        <v>10124</v>
      </c>
      <c r="D41" s="60">
        <v>47276</v>
      </c>
      <c r="E41" s="60">
        <v>39784</v>
      </c>
      <c r="F41" s="61">
        <v>579</v>
      </c>
      <c r="G41" s="59">
        <v>3670</v>
      </c>
      <c r="H41" s="60">
        <v>3004</v>
      </c>
      <c r="I41" s="60">
        <v>1276</v>
      </c>
      <c r="J41" s="62">
        <v>0</v>
      </c>
      <c r="K41" s="59">
        <v>20900</v>
      </c>
      <c r="L41" s="60">
        <v>64013</v>
      </c>
      <c r="M41" s="60">
        <v>17749</v>
      </c>
      <c r="N41" s="62">
        <v>185</v>
      </c>
      <c r="O41" s="60">
        <v>19830</v>
      </c>
      <c r="P41" s="60">
        <v>109901</v>
      </c>
      <c r="Q41" s="60">
        <v>129417</v>
      </c>
      <c r="R41" s="63">
        <v>947</v>
      </c>
      <c r="S41" s="64"/>
    </row>
    <row r="42" spans="1:19" ht="10.5" customHeight="1" x14ac:dyDescent="0.25">
      <c r="A42" s="57">
        <v>42398</v>
      </c>
      <c r="B42" s="58">
        <v>449418</v>
      </c>
      <c r="C42" s="59">
        <v>12398</v>
      </c>
      <c r="D42" s="60">
        <v>44211</v>
      </c>
      <c r="E42" s="60">
        <v>42925</v>
      </c>
      <c r="F42" s="61">
        <v>258</v>
      </c>
      <c r="G42" s="59">
        <v>3593</v>
      </c>
      <c r="H42" s="60">
        <v>2682</v>
      </c>
      <c r="I42" s="60">
        <v>1310</v>
      </c>
      <c r="J42" s="62">
        <v>0</v>
      </c>
      <c r="K42" s="59">
        <v>20845</v>
      </c>
      <c r="L42" s="60">
        <v>60080</v>
      </c>
      <c r="M42" s="60">
        <v>19268</v>
      </c>
      <c r="N42" s="62">
        <v>283</v>
      </c>
      <c r="O42" s="60">
        <v>18799</v>
      </c>
      <c r="P42" s="60">
        <v>104221</v>
      </c>
      <c r="Q42" s="60">
        <v>117437</v>
      </c>
      <c r="R42" s="63">
        <v>1109</v>
      </c>
    </row>
    <row r="43" spans="1:19" ht="10.5" customHeight="1" x14ac:dyDescent="0.25">
      <c r="A43" s="57">
        <v>42429</v>
      </c>
      <c r="B43" s="58">
        <v>445530</v>
      </c>
      <c r="C43" s="59">
        <v>14091</v>
      </c>
      <c r="D43" s="60">
        <v>44412</v>
      </c>
      <c r="E43" s="60">
        <v>41088</v>
      </c>
      <c r="F43" s="61">
        <v>335</v>
      </c>
      <c r="G43" s="59">
        <v>2628</v>
      </c>
      <c r="H43" s="60">
        <v>1925</v>
      </c>
      <c r="I43" s="60">
        <v>1615</v>
      </c>
      <c r="J43" s="62">
        <v>0</v>
      </c>
      <c r="K43" s="59">
        <v>23734</v>
      </c>
      <c r="L43" s="60">
        <v>58465</v>
      </c>
      <c r="M43" s="60">
        <v>18422</v>
      </c>
      <c r="N43" s="62">
        <v>338</v>
      </c>
      <c r="O43" s="60">
        <v>19438</v>
      </c>
      <c r="P43" s="60">
        <v>100295</v>
      </c>
      <c r="Q43" s="60">
        <v>117685</v>
      </c>
      <c r="R43" s="63">
        <v>1057</v>
      </c>
    </row>
    <row r="44" spans="1:19" ht="10.5" customHeight="1" x14ac:dyDescent="0.25">
      <c r="A44" s="57">
        <v>42460</v>
      </c>
      <c r="B44" s="58">
        <v>437127</v>
      </c>
      <c r="C44" s="59">
        <v>13541</v>
      </c>
      <c r="D44" s="60">
        <v>43261</v>
      </c>
      <c r="E44" s="60">
        <v>36046</v>
      </c>
      <c r="F44" s="61">
        <v>268</v>
      </c>
      <c r="G44" s="59">
        <v>2541</v>
      </c>
      <c r="H44" s="60">
        <v>2342</v>
      </c>
      <c r="I44" s="60">
        <v>1525</v>
      </c>
      <c r="J44" s="62">
        <v>0</v>
      </c>
      <c r="K44" s="59">
        <v>24979</v>
      </c>
      <c r="L44" s="60">
        <v>58576</v>
      </c>
      <c r="M44" s="60">
        <v>15851</v>
      </c>
      <c r="N44" s="62">
        <v>314</v>
      </c>
      <c r="O44" s="60">
        <v>19344</v>
      </c>
      <c r="P44" s="60">
        <v>102752</v>
      </c>
      <c r="Q44" s="60">
        <v>114748</v>
      </c>
      <c r="R44" s="63">
        <v>1038</v>
      </c>
    </row>
    <row r="45" spans="1:19" ht="10.5" customHeight="1" x14ac:dyDescent="0.25">
      <c r="A45" s="57">
        <v>42489</v>
      </c>
      <c r="B45" s="58">
        <v>434160</v>
      </c>
      <c r="C45" s="59">
        <v>13165</v>
      </c>
      <c r="D45" s="60">
        <v>45119</v>
      </c>
      <c r="E45" s="60">
        <v>42316</v>
      </c>
      <c r="F45" s="61">
        <v>333</v>
      </c>
      <c r="G45" s="59">
        <v>1946</v>
      </c>
      <c r="H45" s="60">
        <v>1699</v>
      </c>
      <c r="I45" s="60">
        <v>746</v>
      </c>
      <c r="J45" s="62">
        <v>0</v>
      </c>
      <c r="K45" s="59">
        <v>23343</v>
      </c>
      <c r="L45" s="60">
        <v>56128</v>
      </c>
      <c r="M45" s="60">
        <v>17708</v>
      </c>
      <c r="N45" s="62">
        <v>321</v>
      </c>
      <c r="O45" s="60">
        <v>21011</v>
      </c>
      <c r="P45" s="60">
        <v>103225</v>
      </c>
      <c r="Q45" s="60">
        <v>105964</v>
      </c>
      <c r="R45" s="63">
        <v>1137</v>
      </c>
    </row>
    <row r="46" spans="1:19" ht="10.5" customHeight="1" x14ac:dyDescent="0.25">
      <c r="A46" s="57">
        <v>42521</v>
      </c>
      <c r="B46" s="58">
        <v>459749</v>
      </c>
      <c r="C46" s="59">
        <v>12033</v>
      </c>
      <c r="D46" s="60">
        <v>47286</v>
      </c>
      <c r="E46" s="60">
        <v>53845</v>
      </c>
      <c r="F46" s="61">
        <v>315</v>
      </c>
      <c r="G46" s="59">
        <v>2086</v>
      </c>
      <c r="H46" s="60">
        <v>1769</v>
      </c>
      <c r="I46" s="60">
        <v>895</v>
      </c>
      <c r="J46" s="62">
        <v>0</v>
      </c>
      <c r="K46" s="59">
        <v>24539</v>
      </c>
      <c r="L46" s="60">
        <v>55189</v>
      </c>
      <c r="M46" s="60">
        <v>18404</v>
      </c>
      <c r="N46" s="62">
        <v>343</v>
      </c>
      <c r="O46" s="60">
        <v>22568</v>
      </c>
      <c r="P46" s="60">
        <v>108524</v>
      </c>
      <c r="Q46" s="60">
        <v>110904</v>
      </c>
      <c r="R46" s="63">
        <v>1050</v>
      </c>
    </row>
    <row r="47" spans="1:19" ht="10.5" customHeight="1" x14ac:dyDescent="0.25">
      <c r="A47" s="57">
        <v>42551</v>
      </c>
      <c r="B47" s="58">
        <v>464300</v>
      </c>
      <c r="C47" s="59">
        <v>16652</v>
      </c>
      <c r="D47" s="60">
        <v>46786</v>
      </c>
      <c r="E47" s="60">
        <v>47961</v>
      </c>
      <c r="F47" s="61">
        <v>314</v>
      </c>
      <c r="G47" s="59">
        <v>1972</v>
      </c>
      <c r="H47" s="60">
        <v>1137</v>
      </c>
      <c r="I47" s="60">
        <v>836</v>
      </c>
      <c r="J47" s="62">
        <v>0</v>
      </c>
      <c r="K47" s="59">
        <v>25522</v>
      </c>
      <c r="L47" s="60">
        <v>47913</v>
      </c>
      <c r="M47" s="60">
        <v>18234</v>
      </c>
      <c r="N47" s="62">
        <v>366</v>
      </c>
      <c r="O47" s="60">
        <v>22225</v>
      </c>
      <c r="P47" s="60">
        <v>109285</v>
      </c>
      <c r="Q47" s="60">
        <v>124011</v>
      </c>
      <c r="R47" s="63">
        <v>1087</v>
      </c>
    </row>
    <row r="48" spans="1:19" ht="10.5" customHeight="1" x14ac:dyDescent="0.25">
      <c r="A48" s="57">
        <v>42580</v>
      </c>
      <c r="B48" s="58">
        <v>445878</v>
      </c>
      <c r="C48" s="59">
        <v>16644</v>
      </c>
      <c r="D48" s="60">
        <v>50993</v>
      </c>
      <c r="E48" s="60">
        <v>53354</v>
      </c>
      <c r="F48" s="61">
        <v>292</v>
      </c>
      <c r="G48" s="59">
        <v>1465</v>
      </c>
      <c r="H48" s="60">
        <v>1053</v>
      </c>
      <c r="I48" s="60">
        <v>701</v>
      </c>
      <c r="J48" s="62">
        <v>0</v>
      </c>
      <c r="K48" s="59">
        <v>24517</v>
      </c>
      <c r="L48" s="60">
        <v>42733</v>
      </c>
      <c r="M48" s="60">
        <v>19387</v>
      </c>
      <c r="N48" s="62">
        <v>362</v>
      </c>
      <c r="O48" s="60">
        <v>24067</v>
      </c>
      <c r="P48" s="60">
        <v>92768</v>
      </c>
      <c r="Q48" s="60">
        <v>116372</v>
      </c>
      <c r="R48" s="63">
        <v>1169</v>
      </c>
    </row>
    <row r="49" spans="1:18" ht="10.5" customHeight="1" x14ac:dyDescent="0.25">
      <c r="A49" s="57">
        <v>42613</v>
      </c>
      <c r="B49" s="58">
        <v>446747</v>
      </c>
      <c r="C49" s="59">
        <v>14416</v>
      </c>
      <c r="D49" s="60">
        <v>50774</v>
      </c>
      <c r="E49" s="60">
        <v>53603</v>
      </c>
      <c r="F49" s="61">
        <v>298</v>
      </c>
      <c r="G49" s="59">
        <v>1582</v>
      </c>
      <c r="H49" s="60">
        <v>1236</v>
      </c>
      <c r="I49" s="60">
        <v>664</v>
      </c>
      <c r="J49" s="62">
        <v>0</v>
      </c>
      <c r="K49" s="59">
        <v>26258</v>
      </c>
      <c r="L49" s="60">
        <v>46413</v>
      </c>
      <c r="M49" s="60">
        <v>18662</v>
      </c>
      <c r="N49" s="62">
        <v>325</v>
      </c>
      <c r="O49" s="60">
        <v>24950</v>
      </c>
      <c r="P49" s="60">
        <v>92249</v>
      </c>
      <c r="Q49" s="60">
        <v>114100</v>
      </c>
      <c r="R49" s="63">
        <v>1217</v>
      </c>
    </row>
    <row r="50" spans="1:18" ht="10.5" customHeight="1" x14ac:dyDescent="0.25">
      <c r="A50" s="57">
        <v>42643</v>
      </c>
      <c r="B50" s="58">
        <v>446990</v>
      </c>
      <c r="C50" s="59">
        <v>17052</v>
      </c>
      <c r="D50" s="60">
        <v>49889</v>
      </c>
      <c r="E50" s="60">
        <v>42736</v>
      </c>
      <c r="F50" s="61">
        <v>364</v>
      </c>
      <c r="G50" s="59">
        <v>1482</v>
      </c>
      <c r="H50" s="60">
        <v>1249</v>
      </c>
      <c r="I50" s="60">
        <v>1143</v>
      </c>
      <c r="J50" s="62">
        <v>0</v>
      </c>
      <c r="K50" s="59">
        <v>28903</v>
      </c>
      <c r="L50" s="60">
        <v>47168</v>
      </c>
      <c r="M50" s="60">
        <v>20299</v>
      </c>
      <c r="N50" s="62">
        <v>327</v>
      </c>
      <c r="O50" s="60">
        <v>24008</v>
      </c>
      <c r="P50" s="60">
        <v>94041</v>
      </c>
      <c r="Q50" s="60">
        <v>117161</v>
      </c>
      <c r="R50" s="63">
        <v>1168</v>
      </c>
    </row>
    <row r="51" spans="1:18" ht="10.5" customHeight="1" x14ac:dyDescent="0.25">
      <c r="A51" s="57">
        <v>42671</v>
      </c>
      <c r="B51" s="58">
        <v>442478</v>
      </c>
      <c r="C51" s="59">
        <v>15316</v>
      </c>
      <c r="D51" s="60">
        <v>43377</v>
      </c>
      <c r="E51" s="60">
        <v>51219</v>
      </c>
      <c r="F51" s="61">
        <v>344</v>
      </c>
      <c r="G51" s="59">
        <v>1411</v>
      </c>
      <c r="H51" s="60">
        <v>1159</v>
      </c>
      <c r="I51" s="60">
        <v>884</v>
      </c>
      <c r="J51" s="62">
        <v>0</v>
      </c>
      <c r="K51" s="59">
        <v>26911</v>
      </c>
      <c r="L51" s="60">
        <v>44986</v>
      </c>
      <c r="M51" s="60">
        <v>19232</v>
      </c>
      <c r="N51" s="62">
        <v>340</v>
      </c>
      <c r="O51" s="60">
        <v>25052</v>
      </c>
      <c r="P51" s="60">
        <v>91523</v>
      </c>
      <c r="Q51" s="60">
        <v>119571</v>
      </c>
      <c r="R51" s="63">
        <v>1153</v>
      </c>
    </row>
    <row r="52" spans="1:18" ht="10.5" customHeight="1" x14ac:dyDescent="0.25">
      <c r="A52" s="57">
        <v>42704</v>
      </c>
      <c r="B52" s="58">
        <v>461056</v>
      </c>
      <c r="C52" s="59">
        <v>14903</v>
      </c>
      <c r="D52" s="60">
        <v>44797</v>
      </c>
      <c r="E52" s="60">
        <v>57151</v>
      </c>
      <c r="F52" s="61">
        <v>321</v>
      </c>
      <c r="G52" s="59">
        <v>1480</v>
      </c>
      <c r="H52" s="60">
        <v>1353</v>
      </c>
      <c r="I52" s="60">
        <v>961</v>
      </c>
      <c r="J52" s="62">
        <v>0</v>
      </c>
      <c r="K52" s="59">
        <v>26466</v>
      </c>
      <c r="L52" s="60">
        <v>48047</v>
      </c>
      <c r="M52" s="60">
        <v>18254</v>
      </c>
      <c r="N52" s="62">
        <v>346</v>
      </c>
      <c r="O52" s="60">
        <v>23726</v>
      </c>
      <c r="P52" s="60">
        <v>96880</v>
      </c>
      <c r="Q52" s="60">
        <v>125296</v>
      </c>
      <c r="R52" s="63">
        <v>1073</v>
      </c>
    </row>
    <row r="53" spans="1:18" ht="10.5" customHeight="1" x14ac:dyDescent="0.25">
      <c r="A53" s="57">
        <v>42734</v>
      </c>
      <c r="B53" s="58">
        <v>482380</v>
      </c>
      <c r="C53" s="59">
        <v>12162</v>
      </c>
      <c r="D53" s="60">
        <v>44087</v>
      </c>
      <c r="E53" s="60">
        <v>53091</v>
      </c>
      <c r="F53" s="61">
        <v>271</v>
      </c>
      <c r="G53" s="59">
        <v>1542</v>
      </c>
      <c r="H53" s="60">
        <v>2058</v>
      </c>
      <c r="I53" s="60">
        <v>1155</v>
      </c>
      <c r="J53" s="62">
        <v>0</v>
      </c>
      <c r="K53" s="59">
        <v>29830</v>
      </c>
      <c r="L53" s="60">
        <v>55316</v>
      </c>
      <c r="M53" s="60">
        <v>20943</v>
      </c>
      <c r="N53" s="62">
        <v>326</v>
      </c>
      <c r="O53" s="60">
        <v>25179</v>
      </c>
      <c r="P53" s="60">
        <v>97862</v>
      </c>
      <c r="Q53" s="60">
        <v>137428</v>
      </c>
      <c r="R53" s="63">
        <v>1130</v>
      </c>
    </row>
    <row r="54" spans="1:18" ht="10.5" customHeight="1" x14ac:dyDescent="0.25">
      <c r="A54" s="57">
        <v>42766</v>
      </c>
      <c r="B54" s="58">
        <v>473809</v>
      </c>
      <c r="C54" s="59">
        <v>12197</v>
      </c>
      <c r="D54" s="60">
        <v>47187</v>
      </c>
      <c r="E54" s="60">
        <v>56863</v>
      </c>
      <c r="F54" s="61">
        <v>279</v>
      </c>
      <c r="G54" s="59">
        <v>1509</v>
      </c>
      <c r="H54" s="60">
        <v>2008</v>
      </c>
      <c r="I54" s="60">
        <v>1082</v>
      </c>
      <c r="J54" s="62">
        <v>0</v>
      </c>
      <c r="K54" s="59">
        <v>28237</v>
      </c>
      <c r="L54" s="60">
        <v>53371</v>
      </c>
      <c r="M54" s="60">
        <v>19208</v>
      </c>
      <c r="N54" s="62">
        <v>329</v>
      </c>
      <c r="O54" s="60">
        <v>26188</v>
      </c>
      <c r="P54" s="60">
        <v>91963</v>
      </c>
      <c r="Q54" s="60">
        <v>132275</v>
      </c>
      <c r="R54" s="63">
        <v>1114</v>
      </c>
    </row>
    <row r="55" spans="1:18" ht="10.5" customHeight="1" x14ac:dyDescent="0.25">
      <c r="A55" s="57">
        <v>42794</v>
      </c>
      <c r="B55" s="58">
        <v>478702</v>
      </c>
      <c r="C55" s="59">
        <v>14681</v>
      </c>
      <c r="D55" s="60">
        <v>47765</v>
      </c>
      <c r="E55" s="60">
        <v>50175</v>
      </c>
      <c r="F55" s="61">
        <v>326</v>
      </c>
      <c r="G55" s="59">
        <v>1624</v>
      </c>
      <c r="H55" s="60">
        <v>1806</v>
      </c>
      <c r="I55" s="60">
        <v>681</v>
      </c>
      <c r="J55" s="62">
        <v>0</v>
      </c>
      <c r="K55" s="59">
        <v>28732</v>
      </c>
      <c r="L55" s="60">
        <v>54517</v>
      </c>
      <c r="M55" s="60">
        <v>19509</v>
      </c>
      <c r="N55" s="62">
        <v>346</v>
      </c>
      <c r="O55" s="60">
        <v>26576</v>
      </c>
      <c r="P55" s="60">
        <v>96869</v>
      </c>
      <c r="Q55" s="60">
        <v>134090</v>
      </c>
      <c r="R55" s="63">
        <v>1005</v>
      </c>
    </row>
    <row r="56" spans="1:18" ht="10.5" customHeight="1" x14ac:dyDescent="0.25">
      <c r="A56" s="57">
        <v>42825</v>
      </c>
      <c r="B56" s="58">
        <v>488559</v>
      </c>
      <c r="C56" s="59">
        <v>15629</v>
      </c>
      <c r="D56" s="60">
        <v>44747</v>
      </c>
      <c r="E56" s="60">
        <v>44481</v>
      </c>
      <c r="F56" s="61">
        <v>267</v>
      </c>
      <c r="G56" s="59">
        <v>1549</v>
      </c>
      <c r="H56" s="60">
        <v>1770</v>
      </c>
      <c r="I56" s="60">
        <v>959</v>
      </c>
      <c r="J56" s="62">
        <v>0</v>
      </c>
      <c r="K56" s="59">
        <v>30379</v>
      </c>
      <c r="L56" s="60">
        <v>58101</v>
      </c>
      <c r="M56" s="60">
        <v>19317</v>
      </c>
      <c r="N56" s="62">
        <v>343</v>
      </c>
      <c r="O56" s="60">
        <v>25786</v>
      </c>
      <c r="P56" s="60">
        <v>104073</v>
      </c>
      <c r="Q56" s="60">
        <v>140128</v>
      </c>
      <c r="R56" s="63">
        <v>1031</v>
      </c>
    </row>
    <row r="57" spans="1:18" ht="10.5" customHeight="1" x14ac:dyDescent="0.25">
      <c r="A57" s="57">
        <v>42853</v>
      </c>
      <c r="B57" s="58">
        <v>498974</v>
      </c>
      <c r="C57" s="59">
        <v>14624</v>
      </c>
      <c r="D57" s="60">
        <v>58748</v>
      </c>
      <c r="E57" s="60">
        <v>52195</v>
      </c>
      <c r="F57" s="61">
        <v>273</v>
      </c>
      <c r="G57" s="59">
        <v>1582</v>
      </c>
      <c r="H57" s="60">
        <v>1796</v>
      </c>
      <c r="I57" s="60">
        <v>1150</v>
      </c>
      <c r="J57" s="62">
        <v>0</v>
      </c>
      <c r="K57" s="59">
        <v>27407</v>
      </c>
      <c r="L57" s="60">
        <v>59154</v>
      </c>
      <c r="M57" s="60">
        <v>19929</v>
      </c>
      <c r="N57" s="62">
        <v>306</v>
      </c>
      <c r="O57" s="60">
        <v>27071</v>
      </c>
      <c r="P57" s="60">
        <v>104595</v>
      </c>
      <c r="Q57" s="60">
        <v>129150</v>
      </c>
      <c r="R57" s="63">
        <v>995</v>
      </c>
    </row>
    <row r="58" spans="1:18" ht="10.5" customHeight="1" x14ac:dyDescent="0.25">
      <c r="A58" s="57">
        <v>42886</v>
      </c>
      <c r="B58" s="58">
        <v>491189</v>
      </c>
      <c r="C58" s="59">
        <v>16081</v>
      </c>
      <c r="D58" s="60">
        <v>54629</v>
      </c>
      <c r="E58" s="60">
        <v>59382</v>
      </c>
      <c r="F58" s="61">
        <v>276</v>
      </c>
      <c r="G58" s="59">
        <v>1416</v>
      </c>
      <c r="H58" s="60">
        <v>1809</v>
      </c>
      <c r="I58" s="60">
        <v>1062</v>
      </c>
      <c r="J58" s="62">
        <v>0</v>
      </c>
      <c r="K58" s="59">
        <v>27200</v>
      </c>
      <c r="L58" s="60">
        <v>55351</v>
      </c>
      <c r="M58" s="60">
        <v>22153</v>
      </c>
      <c r="N58" s="62">
        <v>268</v>
      </c>
      <c r="O58" s="60">
        <v>27046</v>
      </c>
      <c r="P58" s="60">
        <v>102170</v>
      </c>
      <c r="Q58" s="60">
        <v>121295</v>
      </c>
      <c r="R58" s="63">
        <v>1051</v>
      </c>
    </row>
    <row r="59" spans="1:18" ht="10.5" customHeight="1" x14ac:dyDescent="0.25">
      <c r="A59" s="57">
        <v>42916</v>
      </c>
      <c r="B59" s="58">
        <v>476734</v>
      </c>
      <c r="C59" s="59">
        <v>14746</v>
      </c>
      <c r="D59" s="60">
        <v>55137</v>
      </c>
      <c r="E59" s="60">
        <v>56092</v>
      </c>
      <c r="F59" s="61">
        <v>286</v>
      </c>
      <c r="G59" s="59">
        <v>1367</v>
      </c>
      <c r="H59" s="60">
        <v>1702</v>
      </c>
      <c r="I59" s="60">
        <v>876</v>
      </c>
      <c r="J59" s="62">
        <v>0</v>
      </c>
      <c r="K59" s="59">
        <v>27346</v>
      </c>
      <c r="L59" s="60">
        <v>57931</v>
      </c>
      <c r="M59" s="60">
        <v>19595</v>
      </c>
      <c r="N59" s="62">
        <v>268</v>
      </c>
      <c r="O59" s="60">
        <v>27315</v>
      </c>
      <c r="P59" s="60">
        <v>97947</v>
      </c>
      <c r="Q59" s="60">
        <v>115093</v>
      </c>
      <c r="R59" s="63">
        <v>1033</v>
      </c>
    </row>
    <row r="60" spans="1:18" ht="10.5" customHeight="1" x14ac:dyDescent="0.25">
      <c r="A60" s="57">
        <v>42947</v>
      </c>
      <c r="B60" s="58">
        <v>475313</v>
      </c>
      <c r="C60" s="59">
        <v>14346</v>
      </c>
      <c r="D60" s="60">
        <v>55512</v>
      </c>
      <c r="E60" s="60">
        <v>64166</v>
      </c>
      <c r="F60" s="61">
        <v>271</v>
      </c>
      <c r="G60" s="59">
        <v>1296</v>
      </c>
      <c r="H60" s="60">
        <v>1519</v>
      </c>
      <c r="I60" s="60">
        <v>929</v>
      </c>
      <c r="J60" s="62">
        <v>0</v>
      </c>
      <c r="K60" s="59">
        <v>25286</v>
      </c>
      <c r="L60" s="60">
        <v>50192</v>
      </c>
      <c r="M60" s="60">
        <v>23192</v>
      </c>
      <c r="N60" s="62">
        <v>297</v>
      </c>
      <c r="O60" s="60">
        <v>27078</v>
      </c>
      <c r="P60" s="60">
        <v>95392</v>
      </c>
      <c r="Q60" s="60">
        <v>114796</v>
      </c>
      <c r="R60" s="63">
        <v>1041</v>
      </c>
    </row>
    <row r="61" spans="1:18" ht="10.5" customHeight="1" x14ac:dyDescent="0.25">
      <c r="A61" s="57">
        <v>42978</v>
      </c>
      <c r="B61" s="58">
        <v>468046</v>
      </c>
      <c r="C61" s="59">
        <v>15103</v>
      </c>
      <c r="D61" s="60">
        <v>55835</v>
      </c>
      <c r="E61" s="60">
        <v>57451</v>
      </c>
      <c r="F61" s="61">
        <v>267</v>
      </c>
      <c r="G61" s="59">
        <v>1322</v>
      </c>
      <c r="H61" s="60">
        <v>1986</v>
      </c>
      <c r="I61" s="60">
        <v>814</v>
      </c>
      <c r="J61" s="62">
        <v>0</v>
      </c>
      <c r="K61" s="59">
        <v>25016</v>
      </c>
      <c r="L61" s="60">
        <v>48581</v>
      </c>
      <c r="M61" s="60">
        <v>25785</v>
      </c>
      <c r="N61" s="62">
        <v>347</v>
      </c>
      <c r="O61" s="60">
        <v>26986</v>
      </c>
      <c r="P61" s="60">
        <v>95592</v>
      </c>
      <c r="Q61" s="60">
        <v>111993</v>
      </c>
      <c r="R61" s="63">
        <v>968</v>
      </c>
    </row>
    <row r="62" spans="1:18" ht="10.5" customHeight="1" x14ac:dyDescent="0.25">
      <c r="A62" s="57">
        <v>43007</v>
      </c>
      <c r="B62" s="58">
        <v>480487</v>
      </c>
      <c r="C62" s="59">
        <v>15237</v>
      </c>
      <c r="D62" s="60">
        <v>57998</v>
      </c>
      <c r="E62" s="60">
        <v>55560</v>
      </c>
      <c r="F62" s="61">
        <v>270</v>
      </c>
      <c r="G62" s="59">
        <v>1304</v>
      </c>
      <c r="H62" s="60">
        <v>1917</v>
      </c>
      <c r="I62" s="60">
        <v>1041</v>
      </c>
      <c r="J62" s="62">
        <v>0</v>
      </c>
      <c r="K62" s="59">
        <v>26500</v>
      </c>
      <c r="L62" s="60">
        <v>55969</v>
      </c>
      <c r="M62" s="60">
        <v>24836</v>
      </c>
      <c r="N62" s="62">
        <v>316</v>
      </c>
      <c r="O62" s="60">
        <v>25691</v>
      </c>
      <c r="P62" s="60">
        <v>96911</v>
      </c>
      <c r="Q62" s="60">
        <v>115946</v>
      </c>
      <c r="R62" s="63">
        <v>991</v>
      </c>
    </row>
    <row r="63" spans="1:18" ht="10.5" customHeight="1" x14ac:dyDescent="0.25">
      <c r="A63" s="57">
        <v>43039</v>
      </c>
      <c r="B63" s="58">
        <v>488511</v>
      </c>
      <c r="C63" s="59">
        <v>16506</v>
      </c>
      <c r="D63" s="60">
        <v>58598</v>
      </c>
      <c r="E63" s="60">
        <v>64137</v>
      </c>
      <c r="F63" s="61">
        <v>273</v>
      </c>
      <c r="G63" s="59">
        <v>1380</v>
      </c>
      <c r="H63" s="60">
        <v>1787</v>
      </c>
      <c r="I63" s="60">
        <v>767</v>
      </c>
      <c r="J63" s="62">
        <v>0</v>
      </c>
      <c r="K63" s="59">
        <v>27086</v>
      </c>
      <c r="L63" s="60">
        <v>54360</v>
      </c>
      <c r="M63" s="60">
        <v>27223</v>
      </c>
      <c r="N63" s="62">
        <v>331</v>
      </c>
      <c r="O63" s="60">
        <v>25828</v>
      </c>
      <c r="P63" s="60">
        <v>87997</v>
      </c>
      <c r="Q63" s="60">
        <v>121284</v>
      </c>
      <c r="R63" s="63">
        <v>955</v>
      </c>
    </row>
    <row r="64" spans="1:18" ht="10.5" customHeight="1" x14ac:dyDescent="0.25">
      <c r="A64" s="57">
        <v>43069</v>
      </c>
      <c r="B64" s="58">
        <v>490944</v>
      </c>
      <c r="C64" s="59">
        <v>18146</v>
      </c>
      <c r="D64" s="60">
        <v>55554</v>
      </c>
      <c r="E64" s="60">
        <v>63411</v>
      </c>
      <c r="F64" s="61">
        <v>256</v>
      </c>
      <c r="G64" s="59">
        <v>1525</v>
      </c>
      <c r="H64" s="60">
        <v>2213</v>
      </c>
      <c r="I64" s="60">
        <v>721</v>
      </c>
      <c r="J64" s="62">
        <v>0</v>
      </c>
      <c r="K64" s="59">
        <v>29620</v>
      </c>
      <c r="L64" s="60">
        <v>56941</v>
      </c>
      <c r="M64" s="60">
        <v>26574</v>
      </c>
      <c r="N64" s="62">
        <v>307</v>
      </c>
      <c r="O64" s="60">
        <v>26441</v>
      </c>
      <c r="P64" s="60">
        <v>93150</v>
      </c>
      <c r="Q64" s="60">
        <v>115044</v>
      </c>
      <c r="R64" s="63">
        <v>1041</v>
      </c>
    </row>
    <row r="65" spans="1:18" ht="10.5" customHeight="1" x14ac:dyDescent="0.25">
      <c r="A65" s="57">
        <v>43098</v>
      </c>
      <c r="B65" s="58">
        <v>492437</v>
      </c>
      <c r="C65" s="59">
        <v>17256</v>
      </c>
      <c r="D65" s="60">
        <v>55872</v>
      </c>
      <c r="E65" s="60">
        <v>57219</v>
      </c>
      <c r="F65" s="61">
        <v>245</v>
      </c>
      <c r="G65" s="59">
        <v>1373</v>
      </c>
      <c r="H65" s="60">
        <v>2306</v>
      </c>
      <c r="I65" s="60">
        <v>774</v>
      </c>
      <c r="J65" s="62">
        <v>0</v>
      </c>
      <c r="K65" s="59">
        <v>29479</v>
      </c>
      <c r="L65" s="60">
        <v>61171</v>
      </c>
      <c r="M65" s="60">
        <v>23715</v>
      </c>
      <c r="N65" s="62">
        <v>324</v>
      </c>
      <c r="O65" s="60">
        <v>27664</v>
      </c>
      <c r="P65" s="60">
        <v>97123</v>
      </c>
      <c r="Q65" s="60">
        <v>116934</v>
      </c>
      <c r="R65" s="63">
        <v>982</v>
      </c>
    </row>
    <row r="66" spans="1:18" ht="10.5" customHeight="1" x14ac:dyDescent="0.25">
      <c r="A66" s="57">
        <v>43131</v>
      </c>
      <c r="B66" s="58">
        <v>493198</v>
      </c>
      <c r="C66" s="59">
        <v>14024</v>
      </c>
      <c r="D66" s="60">
        <v>57174</v>
      </c>
      <c r="E66" s="60">
        <v>65485</v>
      </c>
      <c r="F66" s="61">
        <v>316</v>
      </c>
      <c r="G66" s="59">
        <v>1378</v>
      </c>
      <c r="H66" s="60">
        <v>2061</v>
      </c>
      <c r="I66" s="60">
        <v>1060</v>
      </c>
      <c r="J66" s="62">
        <v>0</v>
      </c>
      <c r="K66" s="59">
        <v>28362</v>
      </c>
      <c r="L66" s="60">
        <v>62244</v>
      </c>
      <c r="M66" s="60">
        <v>23795</v>
      </c>
      <c r="N66" s="62">
        <v>286</v>
      </c>
      <c r="O66" s="60">
        <v>27144</v>
      </c>
      <c r="P66" s="60">
        <v>91545</v>
      </c>
      <c r="Q66" s="60">
        <v>117227</v>
      </c>
      <c r="R66" s="63">
        <v>1096</v>
      </c>
    </row>
    <row r="67" spans="1:18" ht="10.5" customHeight="1" x14ac:dyDescent="0.25">
      <c r="A67" s="57">
        <v>43159</v>
      </c>
      <c r="B67" s="58">
        <v>481726</v>
      </c>
      <c r="C67" s="59">
        <v>13440</v>
      </c>
      <c r="D67" s="60">
        <v>57881</v>
      </c>
      <c r="E67" s="60">
        <v>58528</v>
      </c>
      <c r="F67" s="61">
        <v>284</v>
      </c>
      <c r="G67" s="59">
        <v>1324</v>
      </c>
      <c r="H67" s="60">
        <v>1957</v>
      </c>
      <c r="I67" s="60">
        <v>1133</v>
      </c>
      <c r="J67" s="62">
        <v>0</v>
      </c>
      <c r="K67" s="59">
        <v>27273</v>
      </c>
      <c r="L67" s="60">
        <v>58758</v>
      </c>
      <c r="M67" s="60">
        <v>24620</v>
      </c>
      <c r="N67" s="62">
        <v>380</v>
      </c>
      <c r="O67" s="60">
        <v>26551</v>
      </c>
      <c r="P67" s="60">
        <v>88620</v>
      </c>
      <c r="Q67" s="60">
        <v>119924</v>
      </c>
      <c r="R67" s="63">
        <v>1051</v>
      </c>
    </row>
    <row r="68" spans="1:18" ht="10.5" customHeight="1" x14ac:dyDescent="0.25">
      <c r="A68" s="57">
        <v>43188</v>
      </c>
      <c r="B68" s="58">
        <v>487639</v>
      </c>
      <c r="C68" s="59">
        <v>15623</v>
      </c>
      <c r="D68" s="60">
        <v>62382</v>
      </c>
      <c r="E68" s="60">
        <v>43462</v>
      </c>
      <c r="F68" s="61">
        <v>273</v>
      </c>
      <c r="G68" s="59">
        <v>1162</v>
      </c>
      <c r="H68" s="60">
        <v>1978</v>
      </c>
      <c r="I68" s="60">
        <v>1128</v>
      </c>
      <c r="J68" s="62">
        <v>0</v>
      </c>
      <c r="K68" s="59">
        <v>29045</v>
      </c>
      <c r="L68" s="60">
        <v>62362</v>
      </c>
      <c r="M68" s="60">
        <v>25593</v>
      </c>
      <c r="N68" s="62">
        <v>380</v>
      </c>
      <c r="O68" s="60">
        <v>26057</v>
      </c>
      <c r="P68" s="60">
        <v>98093</v>
      </c>
      <c r="Q68" s="60">
        <v>119109</v>
      </c>
      <c r="R68" s="63">
        <v>993</v>
      </c>
    </row>
    <row r="69" spans="1:18" ht="10.5" customHeight="1" x14ac:dyDescent="0.25">
      <c r="A69" s="57">
        <v>43220</v>
      </c>
      <c r="B69" s="58">
        <v>483374</v>
      </c>
      <c r="C69" s="59">
        <v>14561</v>
      </c>
      <c r="D69" s="60">
        <v>58762</v>
      </c>
      <c r="E69" s="60">
        <v>60068</v>
      </c>
      <c r="F69" s="61">
        <v>282</v>
      </c>
      <c r="G69" s="59">
        <v>1245</v>
      </c>
      <c r="H69" s="60">
        <v>1708</v>
      </c>
      <c r="I69" s="60">
        <v>1107</v>
      </c>
      <c r="J69" s="62">
        <v>0</v>
      </c>
      <c r="K69" s="59">
        <v>29338</v>
      </c>
      <c r="L69" s="60">
        <v>60237</v>
      </c>
      <c r="M69" s="60">
        <v>21579</v>
      </c>
      <c r="N69" s="62">
        <v>401</v>
      </c>
      <c r="O69" s="60">
        <v>24981</v>
      </c>
      <c r="P69" s="60">
        <v>93826</v>
      </c>
      <c r="Q69" s="60">
        <v>114325</v>
      </c>
      <c r="R69" s="63">
        <v>953</v>
      </c>
    </row>
    <row r="70" spans="1:18" ht="10.5" customHeight="1" x14ac:dyDescent="0.25">
      <c r="A70" s="57">
        <v>43251</v>
      </c>
      <c r="B70" s="58">
        <v>496788</v>
      </c>
      <c r="C70" s="59">
        <v>20065</v>
      </c>
      <c r="D70" s="60">
        <v>64833</v>
      </c>
      <c r="E70" s="60">
        <v>51053</v>
      </c>
      <c r="F70" s="61">
        <v>337</v>
      </c>
      <c r="G70" s="59">
        <v>1273</v>
      </c>
      <c r="H70" s="60">
        <v>1753</v>
      </c>
      <c r="I70" s="60">
        <v>1249</v>
      </c>
      <c r="J70" s="62">
        <v>0</v>
      </c>
      <c r="K70" s="59">
        <v>27713</v>
      </c>
      <c r="L70" s="60">
        <v>60152</v>
      </c>
      <c r="M70" s="60">
        <v>25880</v>
      </c>
      <c r="N70" s="62">
        <v>386</v>
      </c>
      <c r="O70" s="60">
        <v>25471</v>
      </c>
      <c r="P70" s="60">
        <v>94812</v>
      </c>
      <c r="Q70" s="60">
        <v>120818</v>
      </c>
      <c r="R70" s="63">
        <v>993</v>
      </c>
    </row>
    <row r="71" spans="1:18" ht="10.5" customHeight="1" x14ac:dyDescent="0.25">
      <c r="A71" s="57">
        <v>43280</v>
      </c>
      <c r="B71" s="58">
        <v>496235</v>
      </c>
      <c r="C71" s="59">
        <v>16424</v>
      </c>
      <c r="D71" s="60">
        <v>63636</v>
      </c>
      <c r="E71" s="60">
        <v>54549</v>
      </c>
      <c r="F71" s="61">
        <v>316</v>
      </c>
      <c r="G71" s="59">
        <v>1197</v>
      </c>
      <c r="H71" s="60">
        <v>1549</v>
      </c>
      <c r="I71" s="60">
        <v>1438</v>
      </c>
      <c r="J71" s="62">
        <v>0</v>
      </c>
      <c r="K71" s="59">
        <v>27328</v>
      </c>
      <c r="L71" s="60">
        <v>54941</v>
      </c>
      <c r="M71" s="60">
        <v>25249</v>
      </c>
      <c r="N71" s="62">
        <v>332</v>
      </c>
      <c r="O71" s="60">
        <v>26185</v>
      </c>
      <c r="P71" s="60">
        <v>97017</v>
      </c>
      <c r="Q71" s="60">
        <v>125020</v>
      </c>
      <c r="R71" s="63">
        <v>1054</v>
      </c>
    </row>
    <row r="72" spans="1:18" ht="10.5" customHeight="1" x14ac:dyDescent="0.25">
      <c r="A72" s="57">
        <v>43312</v>
      </c>
      <c r="B72" s="58">
        <v>493801</v>
      </c>
      <c r="C72" s="59">
        <v>13937</v>
      </c>
      <c r="D72" s="60">
        <v>62157</v>
      </c>
      <c r="E72" s="60">
        <v>64670</v>
      </c>
      <c r="F72" s="61">
        <v>341</v>
      </c>
      <c r="G72" s="59">
        <v>1283</v>
      </c>
      <c r="H72" s="60">
        <v>1512</v>
      </c>
      <c r="I72" s="60">
        <v>1002</v>
      </c>
      <c r="J72" s="62">
        <v>0</v>
      </c>
      <c r="K72" s="59">
        <v>26569</v>
      </c>
      <c r="L72" s="60">
        <v>52032</v>
      </c>
      <c r="M72" s="60">
        <v>30568</v>
      </c>
      <c r="N72" s="62">
        <v>359</v>
      </c>
      <c r="O72" s="60">
        <v>27392</v>
      </c>
      <c r="P72" s="60">
        <v>94629</v>
      </c>
      <c r="Q72" s="60">
        <v>116375</v>
      </c>
      <c r="R72" s="63">
        <v>974</v>
      </c>
    </row>
    <row r="73" spans="1:18" ht="10.5" customHeight="1" x14ac:dyDescent="0.25">
      <c r="A73" s="57">
        <v>43343</v>
      </c>
      <c r="B73" s="58">
        <v>488446</v>
      </c>
      <c r="C73" s="59">
        <v>13257</v>
      </c>
      <c r="D73" s="60">
        <v>58655</v>
      </c>
      <c r="E73" s="60">
        <v>62165</v>
      </c>
      <c r="F73" s="61">
        <v>290</v>
      </c>
      <c r="G73" s="59">
        <v>1250</v>
      </c>
      <c r="H73" s="60">
        <v>1253</v>
      </c>
      <c r="I73" s="60">
        <v>1332</v>
      </c>
      <c r="J73" s="62">
        <v>0</v>
      </c>
      <c r="K73" s="59">
        <v>26635</v>
      </c>
      <c r="L73" s="60">
        <v>51649</v>
      </c>
      <c r="M73" s="60">
        <v>27675</v>
      </c>
      <c r="N73" s="62">
        <v>452</v>
      </c>
      <c r="O73" s="60">
        <v>27255</v>
      </c>
      <c r="P73" s="60">
        <v>92009</v>
      </c>
      <c r="Q73" s="60">
        <v>123545</v>
      </c>
      <c r="R73" s="63">
        <v>1024</v>
      </c>
    </row>
    <row r="74" spans="1:18" ht="10.5" customHeight="1" x14ac:dyDescent="0.25">
      <c r="A74" s="57">
        <v>43371</v>
      </c>
      <c r="B74" s="58">
        <v>486884</v>
      </c>
      <c r="C74" s="59">
        <v>12647</v>
      </c>
      <c r="D74" s="60">
        <v>60677</v>
      </c>
      <c r="E74" s="60">
        <v>66339</v>
      </c>
      <c r="F74" s="61">
        <v>366</v>
      </c>
      <c r="G74" s="59">
        <v>1219</v>
      </c>
      <c r="H74" s="60">
        <v>1332</v>
      </c>
      <c r="I74" s="60">
        <v>1304</v>
      </c>
      <c r="J74" s="62">
        <v>0</v>
      </c>
      <c r="K74" s="59">
        <v>25597</v>
      </c>
      <c r="L74" s="60">
        <v>50371</v>
      </c>
      <c r="M74" s="60">
        <v>25927</v>
      </c>
      <c r="N74" s="62">
        <v>451</v>
      </c>
      <c r="O74" s="60">
        <v>27571</v>
      </c>
      <c r="P74" s="60">
        <v>93747</v>
      </c>
      <c r="Q74" s="60">
        <v>118285</v>
      </c>
      <c r="R74" s="63">
        <v>1052</v>
      </c>
    </row>
    <row r="75" spans="1:18" ht="10.5" customHeight="1" x14ac:dyDescent="0.25">
      <c r="A75" s="57">
        <v>43404</v>
      </c>
      <c r="B75" s="58">
        <v>482482</v>
      </c>
      <c r="C75" s="59">
        <v>14400</v>
      </c>
      <c r="D75" s="60">
        <v>58416</v>
      </c>
      <c r="E75" s="60">
        <v>69742</v>
      </c>
      <c r="F75" s="61">
        <v>372</v>
      </c>
      <c r="G75" s="59">
        <v>1367</v>
      </c>
      <c r="H75" s="60">
        <v>1242</v>
      </c>
      <c r="I75" s="60">
        <v>1731</v>
      </c>
      <c r="J75" s="62">
        <v>0</v>
      </c>
      <c r="K75" s="59">
        <v>26491</v>
      </c>
      <c r="L75" s="60">
        <v>53570</v>
      </c>
      <c r="M75" s="60">
        <v>24304</v>
      </c>
      <c r="N75" s="62">
        <v>455</v>
      </c>
      <c r="O75" s="60">
        <v>25717</v>
      </c>
      <c r="P75" s="60">
        <v>82581</v>
      </c>
      <c r="Q75" s="60">
        <v>120986</v>
      </c>
      <c r="R75" s="63">
        <v>1108</v>
      </c>
    </row>
    <row r="76" spans="1:18" ht="10.5" customHeight="1" x14ac:dyDescent="0.25">
      <c r="A76" s="57">
        <v>43434</v>
      </c>
      <c r="B76" s="58">
        <v>480850</v>
      </c>
      <c r="C76" s="59">
        <v>16215</v>
      </c>
      <c r="D76" s="60">
        <v>55157</v>
      </c>
      <c r="E76" s="60">
        <v>73755</v>
      </c>
      <c r="F76" s="61">
        <v>381</v>
      </c>
      <c r="G76" s="59">
        <v>1489</v>
      </c>
      <c r="H76" s="60">
        <v>1182</v>
      </c>
      <c r="I76" s="60">
        <v>1775</v>
      </c>
      <c r="J76" s="62">
        <v>0</v>
      </c>
      <c r="K76" s="59">
        <v>27249</v>
      </c>
      <c r="L76" s="60">
        <v>49002</v>
      </c>
      <c r="M76" s="60">
        <v>22847</v>
      </c>
      <c r="N76" s="62">
        <v>405</v>
      </c>
      <c r="O76" s="60">
        <v>26548</v>
      </c>
      <c r="P76" s="60">
        <v>81432</v>
      </c>
      <c r="Q76" s="60">
        <v>122341</v>
      </c>
      <c r="R76" s="63">
        <v>1073</v>
      </c>
    </row>
    <row r="77" spans="1:18" ht="10.5" customHeight="1" x14ac:dyDescent="0.25">
      <c r="A77" s="57">
        <v>43465</v>
      </c>
      <c r="B77" s="58">
        <v>498119</v>
      </c>
      <c r="C77" s="59">
        <v>16465</v>
      </c>
      <c r="D77" s="60">
        <v>56795</v>
      </c>
      <c r="E77" s="60">
        <v>72835</v>
      </c>
      <c r="F77" s="61">
        <v>330</v>
      </c>
      <c r="G77" s="59">
        <v>1462</v>
      </c>
      <c r="H77" s="60">
        <v>1149</v>
      </c>
      <c r="I77" s="60">
        <v>1499</v>
      </c>
      <c r="J77" s="62">
        <v>0</v>
      </c>
      <c r="K77" s="59">
        <v>30177</v>
      </c>
      <c r="L77" s="60">
        <v>50403</v>
      </c>
      <c r="M77" s="60">
        <v>22644</v>
      </c>
      <c r="N77" s="62">
        <v>546</v>
      </c>
      <c r="O77" s="60">
        <v>28137</v>
      </c>
      <c r="P77" s="60">
        <v>86036</v>
      </c>
      <c r="Q77" s="60">
        <v>128649</v>
      </c>
      <c r="R77" s="63">
        <v>993</v>
      </c>
    </row>
    <row r="78" spans="1:18" ht="10.5" customHeight="1" x14ac:dyDescent="0.25">
      <c r="A78" s="57">
        <v>43496</v>
      </c>
      <c r="B78" s="58">
        <v>495313</v>
      </c>
      <c r="C78" s="59">
        <v>16216</v>
      </c>
      <c r="D78" s="60">
        <v>59312</v>
      </c>
      <c r="E78" s="60">
        <v>82059</v>
      </c>
      <c r="F78" s="61">
        <v>422</v>
      </c>
      <c r="G78" s="59">
        <v>1780</v>
      </c>
      <c r="H78" s="60">
        <v>1069</v>
      </c>
      <c r="I78" s="60">
        <v>1359</v>
      </c>
      <c r="J78" s="62">
        <v>0</v>
      </c>
      <c r="K78" s="59">
        <v>27079</v>
      </c>
      <c r="L78" s="60">
        <v>51762</v>
      </c>
      <c r="M78" s="60">
        <v>24864</v>
      </c>
      <c r="N78" s="62">
        <v>660</v>
      </c>
      <c r="O78" s="60">
        <v>25053</v>
      </c>
      <c r="P78" s="60">
        <v>84779</v>
      </c>
      <c r="Q78" s="60">
        <v>118126</v>
      </c>
      <c r="R78" s="63">
        <v>772</v>
      </c>
    </row>
    <row r="79" spans="1:18" ht="10.5" customHeight="1" x14ac:dyDescent="0.25">
      <c r="A79" s="57">
        <v>43524</v>
      </c>
      <c r="B79" s="58">
        <v>485496</v>
      </c>
      <c r="C79" s="59">
        <v>17026</v>
      </c>
      <c r="D79" s="60">
        <v>57489</v>
      </c>
      <c r="E79" s="60">
        <v>75670</v>
      </c>
      <c r="F79" s="61">
        <v>411</v>
      </c>
      <c r="G79" s="59">
        <v>1553</v>
      </c>
      <c r="H79" s="60">
        <v>1203</v>
      </c>
      <c r="I79" s="60">
        <v>1270</v>
      </c>
      <c r="J79" s="62">
        <v>0</v>
      </c>
      <c r="K79" s="59">
        <v>26930</v>
      </c>
      <c r="L79" s="60">
        <v>48463</v>
      </c>
      <c r="M79" s="60">
        <v>28652</v>
      </c>
      <c r="N79" s="62">
        <v>699</v>
      </c>
      <c r="O79" s="60">
        <v>23504</v>
      </c>
      <c r="P79" s="60">
        <v>83832</v>
      </c>
      <c r="Q79" s="60">
        <v>117975</v>
      </c>
      <c r="R79" s="63">
        <v>818</v>
      </c>
    </row>
    <row r="80" spans="1:18" ht="10.5" customHeight="1" x14ac:dyDescent="0.25">
      <c r="A80" s="57">
        <v>43553</v>
      </c>
      <c r="B80" s="58">
        <v>493868</v>
      </c>
      <c r="C80" s="59">
        <v>18706</v>
      </c>
      <c r="D80" s="60">
        <v>61134</v>
      </c>
      <c r="E80" s="60">
        <v>63482</v>
      </c>
      <c r="F80" s="61">
        <v>387</v>
      </c>
      <c r="G80" s="59">
        <v>1588</v>
      </c>
      <c r="H80" s="60">
        <v>1231</v>
      </c>
      <c r="I80" s="60">
        <v>1026</v>
      </c>
      <c r="J80" s="62">
        <v>0</v>
      </c>
      <c r="K80" s="59">
        <v>27734</v>
      </c>
      <c r="L80" s="60">
        <v>53295</v>
      </c>
      <c r="M80" s="60">
        <v>32097</v>
      </c>
      <c r="N80" s="62">
        <v>659</v>
      </c>
      <c r="O80" s="60">
        <v>23842</v>
      </c>
      <c r="P80" s="60">
        <v>84859</v>
      </c>
      <c r="Q80" s="60">
        <v>122964</v>
      </c>
      <c r="R80" s="63">
        <v>865</v>
      </c>
    </row>
    <row r="81" spans="1:18" ht="10.5" customHeight="1" x14ac:dyDescent="0.25">
      <c r="A81" s="57">
        <v>43585</v>
      </c>
      <c r="B81" s="58">
        <v>488389</v>
      </c>
      <c r="C81" s="59">
        <v>15320</v>
      </c>
      <c r="D81" s="60">
        <v>60934</v>
      </c>
      <c r="E81" s="60">
        <v>78837</v>
      </c>
      <c r="F81" s="61">
        <v>368</v>
      </c>
      <c r="G81" s="59">
        <v>1559</v>
      </c>
      <c r="H81" s="60">
        <v>1253</v>
      </c>
      <c r="I81" s="60">
        <v>1106</v>
      </c>
      <c r="J81" s="62">
        <v>0</v>
      </c>
      <c r="K81" s="59">
        <v>27540</v>
      </c>
      <c r="L81" s="60">
        <v>54701</v>
      </c>
      <c r="M81" s="60">
        <v>33435</v>
      </c>
      <c r="N81" s="62">
        <v>685</v>
      </c>
      <c r="O81" s="60">
        <v>22617</v>
      </c>
      <c r="P81" s="60">
        <v>78943</v>
      </c>
      <c r="Q81" s="60">
        <v>110122</v>
      </c>
      <c r="R81" s="63">
        <v>969</v>
      </c>
    </row>
    <row r="82" spans="1:18" ht="10.5" customHeight="1" x14ac:dyDescent="0.25">
      <c r="A82" s="57">
        <v>43616</v>
      </c>
      <c r="B82" s="58">
        <v>498565</v>
      </c>
      <c r="C82" s="59">
        <v>18373</v>
      </c>
      <c r="D82" s="60">
        <v>64407</v>
      </c>
      <c r="E82" s="60">
        <v>79176</v>
      </c>
      <c r="F82" s="61">
        <v>306</v>
      </c>
      <c r="G82" s="59">
        <v>1558</v>
      </c>
      <c r="H82" s="60">
        <v>1518</v>
      </c>
      <c r="I82" s="60">
        <v>1587</v>
      </c>
      <c r="J82" s="62">
        <v>0</v>
      </c>
      <c r="K82" s="59">
        <v>29244</v>
      </c>
      <c r="L82" s="60">
        <v>52121</v>
      </c>
      <c r="M82" s="60">
        <v>32260</v>
      </c>
      <c r="N82" s="62">
        <v>764</v>
      </c>
      <c r="O82" s="60">
        <v>22031</v>
      </c>
      <c r="P82" s="60">
        <v>76288</v>
      </c>
      <c r="Q82" s="60">
        <v>117926</v>
      </c>
      <c r="R82" s="63">
        <v>1007</v>
      </c>
    </row>
    <row r="83" spans="1:18" ht="10.5" customHeight="1" x14ac:dyDescent="0.25">
      <c r="A83" s="57">
        <v>43644</v>
      </c>
      <c r="B83" s="58">
        <v>498322</v>
      </c>
      <c r="C83" s="59">
        <v>16618</v>
      </c>
      <c r="D83" s="60">
        <v>62510</v>
      </c>
      <c r="E83" s="60">
        <v>81150</v>
      </c>
      <c r="F83" s="61">
        <v>374</v>
      </c>
      <c r="G83" s="59">
        <v>1702</v>
      </c>
      <c r="H83" s="60">
        <v>1533</v>
      </c>
      <c r="I83" s="60">
        <v>1057</v>
      </c>
      <c r="J83" s="62">
        <v>0</v>
      </c>
      <c r="K83" s="59">
        <v>33768</v>
      </c>
      <c r="L83" s="60">
        <v>50360</v>
      </c>
      <c r="M83" s="60">
        <v>32785</v>
      </c>
      <c r="N83" s="62">
        <v>753</v>
      </c>
      <c r="O83" s="60">
        <v>24307</v>
      </c>
      <c r="P83" s="60">
        <v>77082</v>
      </c>
      <c r="Q83" s="60">
        <v>113402</v>
      </c>
      <c r="R83" s="63">
        <v>922</v>
      </c>
    </row>
    <row r="84" spans="1:18" ht="10.5" customHeight="1" x14ac:dyDescent="0.25">
      <c r="A84" s="57">
        <v>43677</v>
      </c>
      <c r="B84" s="58">
        <v>523180</v>
      </c>
      <c r="C84" s="59">
        <v>19420</v>
      </c>
      <c r="D84" s="60">
        <v>65304</v>
      </c>
      <c r="E84" s="60">
        <v>93639</v>
      </c>
      <c r="F84" s="61">
        <v>360</v>
      </c>
      <c r="G84" s="59">
        <v>1853</v>
      </c>
      <c r="H84" s="60">
        <v>1712</v>
      </c>
      <c r="I84" s="60">
        <v>1151</v>
      </c>
      <c r="J84" s="62">
        <v>0</v>
      </c>
      <c r="K84" s="59">
        <v>32534</v>
      </c>
      <c r="L84" s="60">
        <v>54650</v>
      </c>
      <c r="M84" s="60">
        <v>34630</v>
      </c>
      <c r="N84" s="62">
        <v>773</v>
      </c>
      <c r="O84" s="60">
        <v>26079</v>
      </c>
      <c r="P84" s="60">
        <v>71384</v>
      </c>
      <c r="Q84" s="60">
        <v>118752</v>
      </c>
      <c r="R84" s="63">
        <v>938</v>
      </c>
    </row>
    <row r="85" spans="1:18" ht="10.5" customHeight="1" x14ac:dyDescent="0.25">
      <c r="A85" s="57">
        <v>43707</v>
      </c>
      <c r="B85" s="58">
        <v>554964</v>
      </c>
      <c r="C85" s="59">
        <v>25309</v>
      </c>
      <c r="D85" s="60">
        <v>70405</v>
      </c>
      <c r="E85" s="60">
        <v>84024</v>
      </c>
      <c r="F85" s="61">
        <v>359</v>
      </c>
      <c r="G85" s="59">
        <v>1847</v>
      </c>
      <c r="H85" s="60">
        <v>1851</v>
      </c>
      <c r="I85" s="60">
        <v>1286</v>
      </c>
      <c r="J85" s="62">
        <v>0</v>
      </c>
      <c r="K85" s="59">
        <v>35998</v>
      </c>
      <c r="L85" s="60">
        <v>59957</v>
      </c>
      <c r="M85" s="60">
        <v>37993</v>
      </c>
      <c r="N85" s="62">
        <v>768</v>
      </c>
      <c r="O85" s="60">
        <v>27165</v>
      </c>
      <c r="P85" s="60">
        <v>79081</v>
      </c>
      <c r="Q85" s="60">
        <v>127995</v>
      </c>
      <c r="R85" s="63">
        <v>924</v>
      </c>
    </row>
    <row r="86" spans="1:18" ht="10.5" customHeight="1" x14ac:dyDescent="0.25">
      <c r="A86" s="57">
        <v>43738</v>
      </c>
      <c r="B86" s="58">
        <v>559554</v>
      </c>
      <c r="C86" s="59">
        <v>16368</v>
      </c>
      <c r="D86" s="60">
        <v>66917</v>
      </c>
      <c r="E86" s="60">
        <v>78128</v>
      </c>
      <c r="F86" s="61">
        <v>355</v>
      </c>
      <c r="G86" s="59">
        <v>1877</v>
      </c>
      <c r="H86" s="60">
        <v>2016</v>
      </c>
      <c r="I86" s="60">
        <v>1432</v>
      </c>
      <c r="J86" s="62">
        <v>0</v>
      </c>
      <c r="K86" s="59">
        <v>35111</v>
      </c>
      <c r="L86" s="60">
        <v>61147</v>
      </c>
      <c r="M86" s="60">
        <v>40382</v>
      </c>
      <c r="N86" s="62">
        <v>713</v>
      </c>
      <c r="O86" s="60">
        <v>30595</v>
      </c>
      <c r="P86" s="60">
        <v>87683</v>
      </c>
      <c r="Q86" s="60">
        <v>135811</v>
      </c>
      <c r="R86" s="63">
        <v>1020</v>
      </c>
    </row>
    <row r="87" spans="1:18" ht="10.5" customHeight="1" x14ac:dyDescent="0.25">
      <c r="A87" s="57">
        <v>43769</v>
      </c>
      <c r="B87" s="58">
        <v>558504</v>
      </c>
      <c r="C87" s="59">
        <v>22994</v>
      </c>
      <c r="D87" s="60">
        <v>66750</v>
      </c>
      <c r="E87" s="60">
        <v>73679</v>
      </c>
      <c r="F87" s="61">
        <v>337</v>
      </c>
      <c r="G87" s="59">
        <v>1992</v>
      </c>
      <c r="H87" s="60">
        <v>2094</v>
      </c>
      <c r="I87" s="60">
        <v>1482</v>
      </c>
      <c r="J87" s="62">
        <v>0</v>
      </c>
      <c r="K87" s="59">
        <v>28434</v>
      </c>
      <c r="L87" s="60">
        <v>62464</v>
      </c>
      <c r="M87" s="60">
        <v>40779</v>
      </c>
      <c r="N87" s="62">
        <v>709</v>
      </c>
      <c r="O87" s="60">
        <v>27659</v>
      </c>
      <c r="P87" s="60">
        <v>86456</v>
      </c>
      <c r="Q87" s="60">
        <v>141625</v>
      </c>
      <c r="R87" s="63">
        <v>1051</v>
      </c>
    </row>
    <row r="88" spans="1:18" ht="10.5" customHeight="1" x14ac:dyDescent="0.25">
      <c r="A88" s="57">
        <v>43798</v>
      </c>
      <c r="B88" s="58">
        <v>571389</v>
      </c>
      <c r="C88" s="59">
        <v>21370</v>
      </c>
      <c r="D88" s="60">
        <v>66549</v>
      </c>
      <c r="E88" s="60">
        <v>77021</v>
      </c>
      <c r="F88" s="61">
        <v>369</v>
      </c>
      <c r="G88" s="59">
        <v>2343</v>
      </c>
      <c r="H88" s="60">
        <v>2263</v>
      </c>
      <c r="I88" s="60">
        <v>1856</v>
      </c>
      <c r="J88" s="62">
        <v>0</v>
      </c>
      <c r="K88" s="59">
        <v>30907</v>
      </c>
      <c r="L88" s="60">
        <v>62171</v>
      </c>
      <c r="M88" s="60">
        <v>41133</v>
      </c>
      <c r="N88" s="62">
        <v>695</v>
      </c>
      <c r="O88" s="60">
        <v>27715</v>
      </c>
      <c r="P88" s="60">
        <v>86358</v>
      </c>
      <c r="Q88" s="60">
        <v>149445</v>
      </c>
      <c r="R88" s="63">
        <v>1193</v>
      </c>
    </row>
    <row r="89" spans="1:18" ht="10.5" customHeight="1" x14ac:dyDescent="0.25">
      <c r="A89" s="57">
        <v>43830</v>
      </c>
      <c r="B89" s="58">
        <v>573810</v>
      </c>
      <c r="C89" s="59">
        <v>19056</v>
      </c>
      <c r="D89" s="60">
        <v>67504</v>
      </c>
      <c r="E89" s="60">
        <v>71237</v>
      </c>
      <c r="F89" s="61">
        <v>331</v>
      </c>
      <c r="G89" s="59">
        <v>2182</v>
      </c>
      <c r="H89" s="60">
        <v>2029</v>
      </c>
      <c r="I89" s="60">
        <v>1356</v>
      </c>
      <c r="J89" s="62">
        <v>0</v>
      </c>
      <c r="K89" s="59">
        <v>36516</v>
      </c>
      <c r="L89" s="60">
        <v>62546</v>
      </c>
      <c r="M89" s="60">
        <v>43259</v>
      </c>
      <c r="N89" s="62">
        <v>711</v>
      </c>
      <c r="O89" s="60">
        <v>27877</v>
      </c>
      <c r="P89" s="60">
        <v>90403</v>
      </c>
      <c r="Q89" s="60">
        <v>147568</v>
      </c>
      <c r="R89" s="63">
        <v>1233</v>
      </c>
    </row>
    <row r="90" spans="1:18" ht="10.5" customHeight="1" x14ac:dyDescent="0.25">
      <c r="A90" s="57">
        <v>43861</v>
      </c>
      <c r="B90" s="58">
        <v>585635</v>
      </c>
      <c r="C90" s="59">
        <v>26650</v>
      </c>
      <c r="D90" s="60">
        <v>75586</v>
      </c>
      <c r="E90" s="60">
        <v>77138</v>
      </c>
      <c r="F90" s="61">
        <v>328</v>
      </c>
      <c r="G90" s="59">
        <v>2376</v>
      </c>
      <c r="H90" s="60">
        <v>2142</v>
      </c>
      <c r="I90" s="60">
        <v>1330</v>
      </c>
      <c r="J90" s="62">
        <v>0</v>
      </c>
      <c r="K90" s="59">
        <v>35886</v>
      </c>
      <c r="L90" s="60">
        <v>59002</v>
      </c>
      <c r="M90" s="60">
        <v>45766</v>
      </c>
      <c r="N90" s="62">
        <v>747</v>
      </c>
      <c r="O90" s="60">
        <v>27533</v>
      </c>
      <c r="P90" s="60">
        <v>83540</v>
      </c>
      <c r="Q90" s="60">
        <v>146502</v>
      </c>
      <c r="R90" s="63">
        <v>1110</v>
      </c>
    </row>
    <row r="91" spans="1:18" ht="10.5" customHeight="1" x14ac:dyDescent="0.25">
      <c r="A91" s="57">
        <v>43889</v>
      </c>
      <c r="B91" s="58">
        <v>582601</v>
      </c>
      <c r="C91" s="59">
        <v>21117</v>
      </c>
      <c r="D91" s="60">
        <v>70790</v>
      </c>
      <c r="E91" s="60">
        <v>77035</v>
      </c>
      <c r="F91" s="61">
        <v>357</v>
      </c>
      <c r="G91" s="59">
        <v>2342</v>
      </c>
      <c r="H91" s="60">
        <v>2167</v>
      </c>
      <c r="I91" s="60">
        <v>1600</v>
      </c>
      <c r="J91" s="62">
        <v>0</v>
      </c>
      <c r="K91" s="59">
        <v>37886</v>
      </c>
      <c r="L91" s="60">
        <v>58787</v>
      </c>
      <c r="M91" s="60">
        <v>46708</v>
      </c>
      <c r="N91" s="62">
        <v>777</v>
      </c>
      <c r="O91" s="60">
        <v>29208</v>
      </c>
      <c r="P91" s="60">
        <v>84941</v>
      </c>
      <c r="Q91" s="60">
        <v>147846</v>
      </c>
      <c r="R91" s="63">
        <v>1039</v>
      </c>
    </row>
    <row r="92" spans="1:18" ht="10.5" customHeight="1" x14ac:dyDescent="0.25">
      <c r="A92" s="57">
        <v>43921</v>
      </c>
      <c r="B92" s="58">
        <v>570479</v>
      </c>
      <c r="C92" s="59">
        <v>29552</v>
      </c>
      <c r="D92" s="60">
        <v>95041</v>
      </c>
      <c r="E92" s="60">
        <v>78328</v>
      </c>
      <c r="F92" s="61">
        <v>254</v>
      </c>
      <c r="G92" s="59">
        <v>1819</v>
      </c>
      <c r="H92" s="60">
        <v>1779</v>
      </c>
      <c r="I92" s="60">
        <v>1235</v>
      </c>
      <c r="J92" s="62">
        <v>0</v>
      </c>
      <c r="K92" s="59">
        <v>35115</v>
      </c>
      <c r="L92" s="60">
        <v>52216</v>
      </c>
      <c r="M92" s="60">
        <v>34983</v>
      </c>
      <c r="N92" s="62">
        <v>754</v>
      </c>
      <c r="O92" s="60">
        <v>26847</v>
      </c>
      <c r="P92" s="60">
        <v>75909</v>
      </c>
      <c r="Q92" s="60">
        <v>135896</v>
      </c>
      <c r="R92" s="63">
        <v>750</v>
      </c>
    </row>
    <row r="93" spans="1:18" ht="10.5" customHeight="1" x14ac:dyDescent="0.25">
      <c r="A93" s="57">
        <v>43951</v>
      </c>
      <c r="B93" s="58">
        <v>606081</v>
      </c>
      <c r="C93" s="59">
        <v>34891</v>
      </c>
      <c r="D93" s="60">
        <v>91730</v>
      </c>
      <c r="E93" s="60">
        <v>62620</v>
      </c>
      <c r="F93" s="61">
        <v>372</v>
      </c>
      <c r="G93" s="59">
        <v>2133</v>
      </c>
      <c r="H93" s="60">
        <v>1638</v>
      </c>
      <c r="I93" s="60">
        <v>804</v>
      </c>
      <c r="J93" s="62">
        <v>0</v>
      </c>
      <c r="K93" s="59">
        <v>36161</v>
      </c>
      <c r="L93" s="60">
        <v>59161</v>
      </c>
      <c r="M93" s="60">
        <v>33137</v>
      </c>
      <c r="N93" s="62">
        <v>835</v>
      </c>
      <c r="O93" s="60">
        <v>26230</v>
      </c>
      <c r="P93" s="60">
        <v>86957</v>
      </c>
      <c r="Q93" s="60">
        <v>168638</v>
      </c>
      <c r="R93" s="63">
        <v>772</v>
      </c>
    </row>
    <row r="94" spans="1:18" ht="10.5" customHeight="1" x14ac:dyDescent="0.25">
      <c r="A94" s="57">
        <v>43980</v>
      </c>
      <c r="B94" s="58">
        <v>607181</v>
      </c>
      <c r="C94" s="59">
        <v>32108</v>
      </c>
      <c r="D94" s="60">
        <v>88729</v>
      </c>
      <c r="E94" s="60">
        <v>61429</v>
      </c>
      <c r="F94" s="61">
        <v>390</v>
      </c>
      <c r="G94" s="59">
        <v>2212</v>
      </c>
      <c r="H94" s="60">
        <v>1466</v>
      </c>
      <c r="I94" s="60">
        <v>1662</v>
      </c>
      <c r="J94" s="62">
        <v>0</v>
      </c>
      <c r="K94" s="59">
        <v>37894</v>
      </c>
      <c r="L94" s="60">
        <v>65164</v>
      </c>
      <c r="M94" s="60">
        <v>34894</v>
      </c>
      <c r="N94" s="62">
        <v>827</v>
      </c>
      <c r="O94" s="60">
        <v>24609</v>
      </c>
      <c r="P94" s="60">
        <v>85030</v>
      </c>
      <c r="Q94" s="60">
        <v>169879</v>
      </c>
      <c r="R94" s="63">
        <v>890</v>
      </c>
    </row>
    <row r="95" spans="1:18" ht="10.5" customHeight="1" x14ac:dyDescent="0.25">
      <c r="A95" s="57">
        <v>44012</v>
      </c>
      <c r="B95" s="58">
        <v>613969</v>
      </c>
      <c r="C95" s="59">
        <v>29068</v>
      </c>
      <c r="D95" s="60">
        <v>82714</v>
      </c>
      <c r="E95" s="60">
        <v>59451</v>
      </c>
      <c r="F95" s="61">
        <v>408</v>
      </c>
      <c r="G95" s="59">
        <v>2246</v>
      </c>
      <c r="H95" s="60">
        <v>1331</v>
      </c>
      <c r="I95" s="60">
        <v>1798</v>
      </c>
      <c r="J95" s="62">
        <v>0</v>
      </c>
      <c r="K95" s="59">
        <v>39189</v>
      </c>
      <c r="L95" s="60">
        <v>70259</v>
      </c>
      <c r="M95" s="60">
        <v>35816</v>
      </c>
      <c r="N95" s="62">
        <v>891</v>
      </c>
      <c r="O95" s="60">
        <v>27532</v>
      </c>
      <c r="P95" s="60">
        <v>83867</v>
      </c>
      <c r="Q95" s="60">
        <v>178517</v>
      </c>
      <c r="R95" s="63">
        <v>880</v>
      </c>
    </row>
    <row r="96" spans="1:18" ht="10.5" customHeight="1" x14ac:dyDescent="0.25">
      <c r="A96" s="57">
        <v>44043</v>
      </c>
      <c r="B96" s="58">
        <v>625564</v>
      </c>
      <c r="C96" s="59">
        <v>37281</v>
      </c>
      <c r="D96" s="60">
        <v>98075</v>
      </c>
      <c r="E96" s="60">
        <v>64379</v>
      </c>
      <c r="F96" s="61">
        <v>418</v>
      </c>
      <c r="G96" s="59">
        <v>2141</v>
      </c>
      <c r="H96" s="60">
        <v>1514</v>
      </c>
      <c r="I96" s="60">
        <v>1572</v>
      </c>
      <c r="J96" s="62">
        <v>0</v>
      </c>
      <c r="K96" s="59">
        <v>41432</v>
      </c>
      <c r="L96" s="60">
        <v>69492</v>
      </c>
      <c r="M96" s="60">
        <v>37856</v>
      </c>
      <c r="N96" s="62">
        <v>860</v>
      </c>
      <c r="O96" s="60">
        <v>25139</v>
      </c>
      <c r="P96" s="60">
        <v>80465</v>
      </c>
      <c r="Q96" s="60">
        <v>163969</v>
      </c>
      <c r="R96" s="63">
        <v>971</v>
      </c>
    </row>
    <row r="97" spans="1:18" ht="10.5" customHeight="1" x14ac:dyDescent="0.25">
      <c r="A97" s="57">
        <v>44074</v>
      </c>
      <c r="B97" s="58">
        <v>603846</v>
      </c>
      <c r="C97" s="59">
        <v>29134</v>
      </c>
      <c r="D97" s="60">
        <v>90652</v>
      </c>
      <c r="E97" s="60">
        <v>73602</v>
      </c>
      <c r="F97" s="61">
        <v>468</v>
      </c>
      <c r="G97" s="59">
        <v>2213</v>
      </c>
      <c r="H97" s="60">
        <v>1644</v>
      </c>
      <c r="I97" s="60">
        <v>1575</v>
      </c>
      <c r="J97" s="62">
        <v>0</v>
      </c>
      <c r="K97" s="59">
        <v>40409</v>
      </c>
      <c r="L97" s="60">
        <v>64982</v>
      </c>
      <c r="M97" s="60">
        <v>35893</v>
      </c>
      <c r="N97" s="62">
        <v>739</v>
      </c>
      <c r="O97" s="60">
        <v>26267</v>
      </c>
      <c r="P97" s="60">
        <v>77003</v>
      </c>
      <c r="Q97" s="60">
        <v>158433</v>
      </c>
      <c r="R97" s="63">
        <v>832</v>
      </c>
    </row>
    <row r="98" spans="1:18" ht="10.5" customHeight="1" x14ac:dyDescent="0.25">
      <c r="A98" s="57">
        <v>44104</v>
      </c>
      <c r="B98" s="58">
        <v>602259</v>
      </c>
      <c r="C98" s="59">
        <v>31843</v>
      </c>
      <c r="D98" s="60">
        <v>90346</v>
      </c>
      <c r="E98" s="60">
        <v>68908</v>
      </c>
      <c r="F98" s="61">
        <v>267</v>
      </c>
      <c r="G98" s="59">
        <v>2244</v>
      </c>
      <c r="H98" s="60">
        <v>1726</v>
      </c>
      <c r="I98" s="60">
        <v>1737</v>
      </c>
      <c r="J98" s="62">
        <v>0</v>
      </c>
      <c r="K98" s="59">
        <v>45178</v>
      </c>
      <c r="L98" s="60">
        <v>62233</v>
      </c>
      <c r="M98" s="60">
        <v>41088</v>
      </c>
      <c r="N98" s="62">
        <v>30</v>
      </c>
      <c r="O98" s="60">
        <v>26300</v>
      </c>
      <c r="P98" s="60">
        <v>75011</v>
      </c>
      <c r="Q98" s="60">
        <v>154528</v>
      </c>
      <c r="R98" s="63">
        <v>819</v>
      </c>
    </row>
    <row r="99" spans="1:18" ht="10.5" customHeight="1" x14ac:dyDescent="0.25">
      <c r="A99" s="57">
        <v>44134</v>
      </c>
      <c r="B99" s="58">
        <v>607023</v>
      </c>
      <c r="C99" s="59">
        <v>37727</v>
      </c>
      <c r="D99" s="60">
        <v>101083</v>
      </c>
      <c r="E99" s="60">
        <v>70644</v>
      </c>
      <c r="F99" s="61">
        <v>257</v>
      </c>
      <c r="G99" s="59">
        <v>2341</v>
      </c>
      <c r="H99" s="60">
        <v>2137</v>
      </c>
      <c r="I99" s="60">
        <v>1167</v>
      </c>
      <c r="J99" s="62">
        <v>0</v>
      </c>
      <c r="K99" s="59">
        <v>43585</v>
      </c>
      <c r="L99" s="60">
        <v>59005</v>
      </c>
      <c r="M99" s="60">
        <v>36317</v>
      </c>
      <c r="N99" s="62">
        <v>0</v>
      </c>
      <c r="O99" s="60">
        <v>24785</v>
      </c>
      <c r="P99" s="60">
        <v>68819</v>
      </c>
      <c r="Q99" s="60">
        <v>158187</v>
      </c>
      <c r="R99" s="63">
        <v>967</v>
      </c>
    </row>
    <row r="100" spans="1:18" ht="10.5" customHeight="1" x14ac:dyDescent="0.25">
      <c r="A100" s="57">
        <v>44165</v>
      </c>
      <c r="B100" s="58">
        <v>608730</v>
      </c>
      <c r="C100" s="59">
        <v>37388</v>
      </c>
      <c r="D100" s="60">
        <v>107143</v>
      </c>
      <c r="E100" s="60">
        <v>70237</v>
      </c>
      <c r="F100" s="61">
        <v>261</v>
      </c>
      <c r="G100" s="59">
        <v>2415</v>
      </c>
      <c r="H100" s="60">
        <v>2168</v>
      </c>
      <c r="I100" s="60">
        <v>1415</v>
      </c>
      <c r="J100" s="62">
        <v>0</v>
      </c>
      <c r="K100" s="59">
        <v>43482</v>
      </c>
      <c r="L100" s="60">
        <v>57613</v>
      </c>
      <c r="M100" s="60">
        <v>37881</v>
      </c>
      <c r="N100" s="62">
        <v>4</v>
      </c>
      <c r="O100" s="60">
        <v>27044</v>
      </c>
      <c r="P100" s="60">
        <v>73087</v>
      </c>
      <c r="Q100" s="60">
        <v>147711</v>
      </c>
      <c r="R100" s="63">
        <v>882</v>
      </c>
    </row>
    <row r="101" spans="1:18" ht="10.5" customHeight="1" x14ac:dyDescent="0.25">
      <c r="A101" s="57">
        <v>44196</v>
      </c>
      <c r="B101" s="58">
        <v>628333</v>
      </c>
      <c r="C101" s="59">
        <v>31036</v>
      </c>
      <c r="D101" s="60">
        <v>97118</v>
      </c>
      <c r="E101" s="60">
        <v>68582</v>
      </c>
      <c r="F101" s="61">
        <v>282</v>
      </c>
      <c r="G101" s="59">
        <v>2488</v>
      </c>
      <c r="H101" s="60">
        <v>2088</v>
      </c>
      <c r="I101" s="60">
        <v>1502</v>
      </c>
      <c r="J101" s="62">
        <v>0</v>
      </c>
      <c r="K101" s="59">
        <v>52130</v>
      </c>
      <c r="L101" s="60">
        <v>60835</v>
      </c>
      <c r="M101" s="60">
        <v>32668</v>
      </c>
      <c r="N101" s="62">
        <v>4</v>
      </c>
      <c r="O101" s="60">
        <v>31249</v>
      </c>
      <c r="P101" s="60">
        <v>89459</v>
      </c>
      <c r="Q101" s="60">
        <v>157853</v>
      </c>
      <c r="R101" s="63">
        <v>1040</v>
      </c>
    </row>
    <row r="102" spans="1:18" ht="10.5" customHeight="1" x14ac:dyDescent="0.25">
      <c r="A102" s="57">
        <v>44225</v>
      </c>
      <c r="B102" s="58">
        <v>609985</v>
      </c>
      <c r="C102" s="59">
        <v>28913</v>
      </c>
      <c r="D102" s="60">
        <v>97477</v>
      </c>
      <c r="E102" s="60">
        <v>61516</v>
      </c>
      <c r="F102" s="61">
        <v>260</v>
      </c>
      <c r="G102" s="59">
        <v>2569</v>
      </c>
      <c r="H102" s="60">
        <v>1843</v>
      </c>
      <c r="I102" s="60">
        <v>1503</v>
      </c>
      <c r="J102" s="62">
        <v>0</v>
      </c>
      <c r="K102" s="59">
        <v>41933</v>
      </c>
      <c r="L102" s="60">
        <v>56822</v>
      </c>
      <c r="M102" s="60">
        <v>38804</v>
      </c>
      <c r="N102" s="62">
        <v>4</v>
      </c>
      <c r="O102" s="60">
        <v>31310</v>
      </c>
      <c r="P102" s="60">
        <v>90017</v>
      </c>
      <c r="Q102" s="60">
        <v>155760</v>
      </c>
      <c r="R102" s="63">
        <v>1255</v>
      </c>
    </row>
    <row r="103" spans="1:18" ht="10.5" customHeight="1" x14ac:dyDescent="0.25">
      <c r="A103" s="57">
        <v>44253</v>
      </c>
      <c r="B103" s="58">
        <v>596328</v>
      </c>
      <c r="C103" s="59">
        <v>32433</v>
      </c>
      <c r="D103" s="60">
        <v>94058</v>
      </c>
      <c r="E103" s="60">
        <v>70571</v>
      </c>
      <c r="F103" s="61">
        <v>274</v>
      </c>
      <c r="G103" s="59">
        <v>2592</v>
      </c>
      <c r="H103" s="60">
        <v>1868</v>
      </c>
      <c r="I103" s="60">
        <v>1536</v>
      </c>
      <c r="J103" s="62">
        <v>0</v>
      </c>
      <c r="K103" s="59">
        <v>36519</v>
      </c>
      <c r="L103" s="60">
        <v>49351</v>
      </c>
      <c r="M103" s="60">
        <v>35988</v>
      </c>
      <c r="N103" s="62">
        <v>4</v>
      </c>
      <c r="O103" s="60">
        <v>29720</v>
      </c>
      <c r="P103" s="60">
        <v>94054</v>
      </c>
      <c r="Q103" s="60">
        <v>145911</v>
      </c>
      <c r="R103" s="63">
        <v>1447</v>
      </c>
    </row>
    <row r="104" spans="1:18" ht="10.5" customHeight="1" x14ac:dyDescent="0.25">
      <c r="A104" s="57">
        <v>44286</v>
      </c>
      <c r="B104" s="58">
        <v>602089</v>
      </c>
      <c r="C104" s="59">
        <v>27583</v>
      </c>
      <c r="D104" s="60">
        <v>86933</v>
      </c>
      <c r="E104" s="60">
        <v>57558</v>
      </c>
      <c r="F104" s="61">
        <v>250</v>
      </c>
      <c r="G104" s="59">
        <v>2728</v>
      </c>
      <c r="H104" s="60">
        <v>2099</v>
      </c>
      <c r="I104" s="60">
        <v>1895</v>
      </c>
      <c r="J104" s="62">
        <v>0</v>
      </c>
      <c r="K104" s="59">
        <v>40654</v>
      </c>
      <c r="L104" s="60">
        <v>51925</v>
      </c>
      <c r="M104" s="60">
        <v>41355</v>
      </c>
      <c r="N104" s="62">
        <v>4</v>
      </c>
      <c r="O104" s="60">
        <v>27551</v>
      </c>
      <c r="P104" s="60">
        <v>101286</v>
      </c>
      <c r="Q104" s="60">
        <v>158898</v>
      </c>
      <c r="R104" s="63">
        <v>1371</v>
      </c>
    </row>
    <row r="105" spans="1:18" ht="10.5" customHeight="1" x14ac:dyDescent="0.25">
      <c r="A105" s="57">
        <v>44316</v>
      </c>
      <c r="B105" s="58">
        <v>585914</v>
      </c>
      <c r="C105" s="59">
        <v>34277</v>
      </c>
      <c r="D105" s="60">
        <v>81904</v>
      </c>
      <c r="E105" s="60">
        <v>62511</v>
      </c>
      <c r="F105" s="61">
        <v>254</v>
      </c>
      <c r="G105" s="59">
        <v>2265</v>
      </c>
      <c r="H105" s="60">
        <v>1886</v>
      </c>
      <c r="I105" s="60">
        <v>1692</v>
      </c>
      <c r="J105" s="62">
        <v>0</v>
      </c>
      <c r="K105" s="59">
        <v>37737</v>
      </c>
      <c r="L105" s="60">
        <v>50240</v>
      </c>
      <c r="M105" s="60">
        <v>37187</v>
      </c>
      <c r="N105" s="62">
        <v>5</v>
      </c>
      <c r="O105" s="60">
        <v>28202</v>
      </c>
      <c r="P105" s="60">
        <v>98117</v>
      </c>
      <c r="Q105" s="60">
        <v>148136</v>
      </c>
      <c r="R105" s="63">
        <v>1502</v>
      </c>
    </row>
    <row r="106" spans="1:18" ht="10.5" customHeight="1" x14ac:dyDescent="0.25">
      <c r="A106" s="57">
        <v>44347</v>
      </c>
      <c r="B106" s="58">
        <v>591675</v>
      </c>
      <c r="C106" s="59">
        <v>33432</v>
      </c>
      <c r="D106" s="60">
        <v>79433</v>
      </c>
      <c r="E106" s="60">
        <v>67997</v>
      </c>
      <c r="F106" s="61">
        <v>312</v>
      </c>
      <c r="G106" s="59">
        <v>2251</v>
      </c>
      <c r="H106" s="60">
        <v>1613</v>
      </c>
      <c r="I106" s="60">
        <v>1565</v>
      </c>
      <c r="J106" s="62">
        <v>0</v>
      </c>
      <c r="K106" s="59">
        <v>38811</v>
      </c>
      <c r="L106" s="60">
        <v>50491</v>
      </c>
      <c r="M106" s="60">
        <v>33259</v>
      </c>
      <c r="N106" s="62">
        <v>2</v>
      </c>
      <c r="O106" s="60">
        <v>28815</v>
      </c>
      <c r="P106" s="60">
        <v>100526</v>
      </c>
      <c r="Q106" s="60">
        <v>151730</v>
      </c>
      <c r="R106" s="63">
        <v>1437</v>
      </c>
    </row>
    <row r="107" spans="1:18" ht="10.5" customHeight="1" x14ac:dyDescent="0.25">
      <c r="A107" s="57">
        <v>44377</v>
      </c>
      <c r="B107" s="58">
        <v>601413</v>
      </c>
      <c r="C107" s="59">
        <v>28207</v>
      </c>
      <c r="D107" s="60">
        <v>82217</v>
      </c>
      <c r="E107" s="60">
        <v>61133</v>
      </c>
      <c r="F107" s="61">
        <v>274</v>
      </c>
      <c r="G107" s="59">
        <v>2113</v>
      </c>
      <c r="H107" s="60">
        <v>1626</v>
      </c>
      <c r="I107" s="60">
        <v>1717</v>
      </c>
      <c r="J107" s="62">
        <v>0</v>
      </c>
      <c r="K107" s="59">
        <v>43058</v>
      </c>
      <c r="L107" s="60">
        <v>54693</v>
      </c>
      <c r="M107" s="60">
        <v>34583</v>
      </c>
      <c r="N107" s="62">
        <v>3</v>
      </c>
      <c r="O107" s="60">
        <v>28661</v>
      </c>
      <c r="P107" s="60">
        <v>98554</v>
      </c>
      <c r="Q107" s="60">
        <v>163170</v>
      </c>
      <c r="R107" s="63">
        <v>1406</v>
      </c>
    </row>
    <row r="108" spans="1:18" ht="10.5" customHeight="1" x14ac:dyDescent="0.25">
      <c r="A108" s="57">
        <v>44407</v>
      </c>
      <c r="B108" s="58">
        <v>606523</v>
      </c>
      <c r="C108" s="59">
        <v>34744</v>
      </c>
      <c r="D108" s="60">
        <v>86863</v>
      </c>
      <c r="E108" s="60">
        <v>72171</v>
      </c>
      <c r="F108" s="61">
        <v>286</v>
      </c>
      <c r="G108" s="59">
        <v>2182</v>
      </c>
      <c r="H108" s="60">
        <v>1747</v>
      </c>
      <c r="I108" s="60">
        <v>1253</v>
      </c>
      <c r="J108" s="62">
        <v>0</v>
      </c>
      <c r="K108" s="59">
        <v>41842</v>
      </c>
      <c r="L108" s="60">
        <v>55246</v>
      </c>
      <c r="M108" s="60">
        <v>31567</v>
      </c>
      <c r="N108" s="62">
        <v>3</v>
      </c>
      <c r="O108" s="60">
        <v>28924</v>
      </c>
      <c r="P108" s="60">
        <v>100839</v>
      </c>
      <c r="Q108" s="60">
        <v>147022</v>
      </c>
      <c r="R108" s="63">
        <v>1834</v>
      </c>
    </row>
    <row r="109" spans="1:18" ht="10.5" customHeight="1" x14ac:dyDescent="0.25">
      <c r="A109" s="57">
        <v>44439</v>
      </c>
      <c r="B109" s="58">
        <v>604038</v>
      </c>
      <c r="C109" s="59">
        <v>33678</v>
      </c>
      <c r="D109" s="60">
        <v>81484</v>
      </c>
      <c r="E109" s="60">
        <v>78118</v>
      </c>
      <c r="F109" s="61">
        <v>278</v>
      </c>
      <c r="G109" s="59">
        <v>2172</v>
      </c>
      <c r="H109" s="60">
        <v>1535</v>
      </c>
      <c r="I109" s="60">
        <v>1313</v>
      </c>
      <c r="J109" s="62">
        <v>0</v>
      </c>
      <c r="K109" s="59">
        <v>44685</v>
      </c>
      <c r="L109" s="60">
        <v>53055</v>
      </c>
      <c r="M109" s="60">
        <v>32889</v>
      </c>
      <c r="N109" s="62">
        <v>9</v>
      </c>
      <c r="O109" s="60">
        <v>30468</v>
      </c>
      <c r="P109" s="60">
        <v>101461</v>
      </c>
      <c r="Q109" s="60">
        <v>141353</v>
      </c>
      <c r="R109" s="63">
        <v>1540</v>
      </c>
    </row>
    <row r="110" spans="1:18" ht="10.5" customHeight="1" x14ac:dyDescent="0.25">
      <c r="A110" s="57">
        <v>44469</v>
      </c>
      <c r="B110" s="58">
        <v>590543</v>
      </c>
      <c r="C110" s="59">
        <v>25778</v>
      </c>
      <c r="D110" s="60">
        <v>75237</v>
      </c>
      <c r="E110" s="60">
        <v>75003</v>
      </c>
      <c r="F110" s="61">
        <v>329</v>
      </c>
      <c r="G110" s="59">
        <v>2041</v>
      </c>
      <c r="H110" s="60">
        <v>1684</v>
      </c>
      <c r="I110" s="60">
        <v>1581</v>
      </c>
      <c r="J110" s="62">
        <v>0</v>
      </c>
      <c r="K110" s="59">
        <v>42682</v>
      </c>
      <c r="L110" s="60">
        <v>54965</v>
      </c>
      <c r="M110" s="60">
        <v>39907</v>
      </c>
      <c r="N110" s="62">
        <v>12</v>
      </c>
      <c r="O110" s="60">
        <v>30848</v>
      </c>
      <c r="P110" s="60">
        <v>99501</v>
      </c>
      <c r="Q110" s="60">
        <v>139662</v>
      </c>
      <c r="R110" s="63">
        <v>1313</v>
      </c>
    </row>
    <row r="111" spans="1:18" ht="10.5" customHeight="1" x14ac:dyDescent="0.25">
      <c r="A111" s="57">
        <v>44498</v>
      </c>
      <c r="B111" s="58">
        <v>622766</v>
      </c>
      <c r="C111" s="59">
        <v>38892</v>
      </c>
      <c r="D111" s="60">
        <v>92622</v>
      </c>
      <c r="E111" s="60">
        <v>74897</v>
      </c>
      <c r="F111" s="61">
        <v>526</v>
      </c>
      <c r="G111" s="59">
        <v>2065</v>
      </c>
      <c r="H111" s="60">
        <v>1587</v>
      </c>
      <c r="I111" s="60">
        <v>1513</v>
      </c>
      <c r="J111" s="62">
        <v>0</v>
      </c>
      <c r="K111" s="59">
        <v>42407</v>
      </c>
      <c r="L111" s="60">
        <v>53900</v>
      </c>
      <c r="M111" s="60">
        <v>35004</v>
      </c>
      <c r="N111" s="62">
        <v>10</v>
      </c>
      <c r="O111" s="60">
        <v>31622</v>
      </c>
      <c r="P111" s="60">
        <v>94866</v>
      </c>
      <c r="Q111" s="60">
        <v>151507</v>
      </c>
      <c r="R111" s="63">
        <v>1351</v>
      </c>
    </row>
    <row r="112" spans="1:18" ht="10.5" customHeight="1" x14ac:dyDescent="0.25">
      <c r="A112" s="57">
        <v>44530</v>
      </c>
      <c r="B112" s="58">
        <v>650930</v>
      </c>
      <c r="C112" s="59">
        <v>33480</v>
      </c>
      <c r="D112" s="60">
        <v>94610</v>
      </c>
      <c r="E112" s="60">
        <v>76238</v>
      </c>
      <c r="F112" s="61">
        <v>449</v>
      </c>
      <c r="G112" s="59">
        <v>2284</v>
      </c>
      <c r="H112" s="60">
        <v>1570</v>
      </c>
      <c r="I112" s="60">
        <v>1469</v>
      </c>
      <c r="J112" s="62">
        <v>0</v>
      </c>
      <c r="K112" s="59">
        <v>44075</v>
      </c>
      <c r="L112" s="60">
        <v>54932</v>
      </c>
      <c r="M112" s="60">
        <v>32725</v>
      </c>
      <c r="N112" s="62">
        <v>59</v>
      </c>
      <c r="O112" s="60">
        <v>36151</v>
      </c>
      <c r="P112" s="60">
        <v>102225</v>
      </c>
      <c r="Q112" s="60">
        <v>169116</v>
      </c>
      <c r="R112" s="63">
        <v>1549</v>
      </c>
    </row>
    <row r="113" spans="1:18" ht="10.5" customHeight="1" x14ac:dyDescent="0.25">
      <c r="A113" s="57">
        <v>44561</v>
      </c>
      <c r="B113" s="58">
        <v>649297</v>
      </c>
      <c r="C113" s="59">
        <v>23369</v>
      </c>
      <c r="D113" s="60">
        <v>70442</v>
      </c>
      <c r="E113" s="60">
        <v>74453</v>
      </c>
      <c r="F113" s="61">
        <v>380</v>
      </c>
      <c r="G113" s="59">
        <v>2084</v>
      </c>
      <c r="H113" s="60">
        <v>1545</v>
      </c>
      <c r="I113" s="60">
        <v>1672</v>
      </c>
      <c r="J113" s="62">
        <v>0</v>
      </c>
      <c r="K113" s="59">
        <v>47213</v>
      </c>
      <c r="L113" s="60">
        <v>59887</v>
      </c>
      <c r="M113" s="60">
        <v>28294</v>
      </c>
      <c r="N113" s="62">
        <v>59</v>
      </c>
      <c r="O113" s="60">
        <v>42907</v>
      </c>
      <c r="P113" s="60">
        <v>125451</v>
      </c>
      <c r="Q113" s="60">
        <v>170021</v>
      </c>
      <c r="R113" s="63">
        <v>1519</v>
      </c>
    </row>
    <row r="114" spans="1:18" ht="10.5" customHeight="1" x14ac:dyDescent="0.25">
      <c r="A114" s="57">
        <v>44592</v>
      </c>
      <c r="B114" s="58">
        <v>635907</v>
      </c>
      <c r="C114" s="59">
        <v>30436</v>
      </c>
      <c r="D114" s="60">
        <v>84703</v>
      </c>
      <c r="E114" s="60">
        <v>86453</v>
      </c>
      <c r="F114" s="61">
        <v>510</v>
      </c>
      <c r="G114" s="59">
        <v>2112</v>
      </c>
      <c r="H114" s="60">
        <v>1678</v>
      </c>
      <c r="I114" s="60">
        <v>1281</v>
      </c>
      <c r="J114" s="62">
        <v>0</v>
      </c>
      <c r="K114" s="59">
        <v>38665</v>
      </c>
      <c r="L114" s="60">
        <v>52927</v>
      </c>
      <c r="M114" s="60">
        <v>29200</v>
      </c>
      <c r="N114" s="62">
        <v>9</v>
      </c>
      <c r="O114" s="60">
        <v>37605</v>
      </c>
      <c r="P114" s="60">
        <v>113571</v>
      </c>
      <c r="Q114" s="60">
        <v>155296</v>
      </c>
      <c r="R114" s="63">
        <v>1460</v>
      </c>
    </row>
    <row r="115" spans="1:18" ht="10.5" customHeight="1" x14ac:dyDescent="0.25">
      <c r="A115" s="57">
        <v>44620</v>
      </c>
      <c r="B115" s="58">
        <v>628423</v>
      </c>
      <c r="C115" s="59">
        <v>31408</v>
      </c>
      <c r="D115" s="60">
        <v>87646</v>
      </c>
      <c r="E115" s="60">
        <v>92440</v>
      </c>
      <c r="F115" s="61">
        <v>451</v>
      </c>
      <c r="G115" s="59">
        <v>2085</v>
      </c>
      <c r="H115" s="60">
        <v>1621</v>
      </c>
      <c r="I115" s="60">
        <v>1430</v>
      </c>
      <c r="J115" s="62">
        <v>0</v>
      </c>
      <c r="K115" s="59">
        <v>37502</v>
      </c>
      <c r="L115" s="60">
        <v>48839</v>
      </c>
      <c r="M115" s="60">
        <v>25997</v>
      </c>
      <c r="N115" s="62">
        <v>2</v>
      </c>
      <c r="O115" s="60">
        <v>32831</v>
      </c>
      <c r="P115" s="60">
        <v>109225</v>
      </c>
      <c r="Q115" s="60">
        <v>155687</v>
      </c>
      <c r="R115" s="63">
        <v>1259</v>
      </c>
    </row>
    <row r="116" spans="1:18" ht="10.5" customHeight="1" x14ac:dyDescent="0.25">
      <c r="A116" s="57">
        <v>44651</v>
      </c>
      <c r="B116" s="58">
        <v>621040</v>
      </c>
      <c r="C116" s="59">
        <v>29050</v>
      </c>
      <c r="D116" s="60">
        <v>88699</v>
      </c>
      <c r="E116" s="60">
        <v>78732</v>
      </c>
      <c r="F116" s="61">
        <v>438</v>
      </c>
      <c r="G116" s="59">
        <v>2332</v>
      </c>
      <c r="H116" s="60">
        <v>1814</v>
      </c>
      <c r="I116" s="60">
        <v>1476</v>
      </c>
      <c r="J116" s="62">
        <v>0</v>
      </c>
      <c r="K116" s="59">
        <v>39955</v>
      </c>
      <c r="L116" s="60">
        <v>54886</v>
      </c>
      <c r="M116" s="60">
        <v>31840</v>
      </c>
      <c r="N116" s="62">
        <v>7</v>
      </c>
      <c r="O116" s="60">
        <v>32056</v>
      </c>
      <c r="P116" s="60">
        <v>105216</v>
      </c>
      <c r="Q116" s="60">
        <v>153452</v>
      </c>
      <c r="R116" s="63">
        <v>1088</v>
      </c>
    </row>
    <row r="117" spans="1:18" ht="10.5" customHeight="1" x14ac:dyDescent="0.25">
      <c r="A117" s="57">
        <v>44680</v>
      </c>
      <c r="B117" s="58">
        <v>635152</v>
      </c>
      <c r="C117" s="59">
        <v>30448</v>
      </c>
      <c r="D117" s="60">
        <v>92878</v>
      </c>
      <c r="E117" s="60">
        <v>104990</v>
      </c>
      <c r="F117" s="61">
        <v>379</v>
      </c>
      <c r="G117" s="59">
        <v>2337</v>
      </c>
      <c r="H117" s="60">
        <v>1862</v>
      </c>
      <c r="I117" s="60">
        <v>1540</v>
      </c>
      <c r="J117" s="62">
        <v>0</v>
      </c>
      <c r="K117" s="59">
        <v>33981</v>
      </c>
      <c r="L117" s="60">
        <v>54065</v>
      </c>
      <c r="M117" s="60">
        <v>27401</v>
      </c>
      <c r="N117" s="62">
        <v>7</v>
      </c>
      <c r="O117" s="60">
        <v>30695</v>
      </c>
      <c r="P117" s="60">
        <v>99308</v>
      </c>
      <c r="Q117" s="60">
        <v>154365</v>
      </c>
      <c r="R117" s="63">
        <v>898</v>
      </c>
    </row>
    <row r="118" spans="1:18" ht="10.5" customHeight="1" x14ac:dyDescent="0.25">
      <c r="A118" s="57">
        <v>44712</v>
      </c>
      <c r="B118" s="58">
        <v>631180</v>
      </c>
      <c r="C118" s="59">
        <v>33191</v>
      </c>
      <c r="D118" s="60">
        <v>84793</v>
      </c>
      <c r="E118" s="60">
        <v>119761</v>
      </c>
      <c r="F118" s="61">
        <v>381</v>
      </c>
      <c r="G118" s="59">
        <v>2307</v>
      </c>
      <c r="H118" s="60">
        <v>1758</v>
      </c>
      <c r="I118" s="60">
        <v>1574</v>
      </c>
      <c r="J118" s="62">
        <v>0</v>
      </c>
      <c r="K118" s="59">
        <v>36824</v>
      </c>
      <c r="L118" s="60">
        <v>48512</v>
      </c>
      <c r="M118" s="60">
        <v>34768</v>
      </c>
      <c r="N118" s="62">
        <v>7</v>
      </c>
      <c r="O118" s="60">
        <v>30523</v>
      </c>
      <c r="P118" s="60">
        <v>96665</v>
      </c>
      <c r="Q118" s="60">
        <v>139176</v>
      </c>
      <c r="R118" s="63">
        <v>940</v>
      </c>
    </row>
    <row r="119" spans="1:18" ht="10.5" customHeight="1" x14ac:dyDescent="0.25">
      <c r="A119" s="57">
        <v>44742</v>
      </c>
      <c r="B119" s="58">
        <v>638758</v>
      </c>
      <c r="C119" s="59">
        <v>27900</v>
      </c>
      <c r="D119" s="60">
        <v>80085</v>
      </c>
      <c r="E119" s="60">
        <v>109059</v>
      </c>
      <c r="F119" s="61">
        <v>397</v>
      </c>
      <c r="G119" s="59">
        <v>2802</v>
      </c>
      <c r="H119" s="60">
        <v>1695</v>
      </c>
      <c r="I119" s="60">
        <v>1554</v>
      </c>
      <c r="J119" s="62">
        <v>0</v>
      </c>
      <c r="K119" s="59">
        <v>36787</v>
      </c>
      <c r="L119" s="60">
        <v>53472</v>
      </c>
      <c r="M119" s="60">
        <v>37118</v>
      </c>
      <c r="N119" s="62">
        <v>0</v>
      </c>
      <c r="O119" s="60">
        <v>28880</v>
      </c>
      <c r="P119" s="60">
        <v>102356</v>
      </c>
      <c r="Q119" s="60">
        <v>155710</v>
      </c>
      <c r="R119" s="63">
        <v>943</v>
      </c>
    </row>
    <row r="120" spans="1:18" ht="10.5" customHeight="1" x14ac:dyDescent="0.25">
      <c r="A120" s="57">
        <v>44771</v>
      </c>
      <c r="B120" s="58">
        <v>666431</v>
      </c>
      <c r="C120" s="59">
        <v>40276</v>
      </c>
      <c r="D120" s="60">
        <v>89896</v>
      </c>
      <c r="E120" s="60">
        <v>139526</v>
      </c>
      <c r="F120" s="61">
        <v>505</v>
      </c>
      <c r="G120" s="59">
        <v>2870</v>
      </c>
      <c r="H120" s="60">
        <v>1911</v>
      </c>
      <c r="I120" s="60">
        <v>1889</v>
      </c>
      <c r="J120" s="62">
        <v>0</v>
      </c>
      <c r="K120" s="59">
        <v>34372</v>
      </c>
      <c r="L120" s="60">
        <v>44043</v>
      </c>
      <c r="M120" s="60">
        <v>26505</v>
      </c>
      <c r="N120" s="62">
        <v>0</v>
      </c>
      <c r="O120" s="60">
        <v>28950</v>
      </c>
      <c r="P120" s="60">
        <v>102723</v>
      </c>
      <c r="Q120" s="60">
        <v>151850</v>
      </c>
      <c r="R120" s="63">
        <v>1116</v>
      </c>
    </row>
    <row r="121" spans="1:18" ht="10.5" customHeight="1" x14ac:dyDescent="0.25">
      <c r="A121" s="57">
        <v>44804</v>
      </c>
      <c r="B121" s="58">
        <v>661790</v>
      </c>
      <c r="C121" s="59">
        <v>34341</v>
      </c>
      <c r="D121" s="60">
        <v>79566</v>
      </c>
      <c r="E121" s="60">
        <v>158292</v>
      </c>
      <c r="F121" s="61">
        <v>500</v>
      </c>
      <c r="G121" s="59">
        <v>2777</v>
      </c>
      <c r="H121" s="60">
        <v>1874</v>
      </c>
      <c r="I121" s="60">
        <v>1884</v>
      </c>
      <c r="J121" s="62">
        <v>0</v>
      </c>
      <c r="K121" s="59">
        <v>33088</v>
      </c>
      <c r="L121" s="60">
        <v>44089</v>
      </c>
      <c r="M121" s="60">
        <v>24576</v>
      </c>
      <c r="N121" s="62">
        <v>3</v>
      </c>
      <c r="O121" s="60">
        <v>27591</v>
      </c>
      <c r="P121" s="60">
        <v>99191</v>
      </c>
      <c r="Q121" s="60">
        <v>152874</v>
      </c>
      <c r="R121" s="63">
        <v>1144</v>
      </c>
    </row>
    <row r="122" spans="1:18" ht="10.5" customHeight="1" x14ac:dyDescent="0.25">
      <c r="A122" s="57">
        <v>44834</v>
      </c>
      <c r="B122" s="58">
        <v>648181</v>
      </c>
      <c r="C122" s="59">
        <v>28097</v>
      </c>
      <c r="D122" s="60">
        <v>79556</v>
      </c>
      <c r="E122" s="60">
        <v>134934</v>
      </c>
      <c r="F122" s="61">
        <v>527</v>
      </c>
      <c r="G122" s="59">
        <v>2781</v>
      </c>
      <c r="H122" s="60">
        <v>1685</v>
      </c>
      <c r="I122" s="60">
        <v>2328</v>
      </c>
      <c r="J122" s="62">
        <v>0</v>
      </c>
      <c r="K122" s="59">
        <v>39023</v>
      </c>
      <c r="L122" s="60">
        <v>41374</v>
      </c>
      <c r="M122" s="60">
        <v>33582</v>
      </c>
      <c r="N122" s="62">
        <v>0</v>
      </c>
      <c r="O122" s="60">
        <v>27612</v>
      </c>
      <c r="P122" s="60">
        <v>87736</v>
      </c>
      <c r="Q122" s="60">
        <v>167739</v>
      </c>
      <c r="R122" s="63">
        <v>1206</v>
      </c>
    </row>
    <row r="123" spans="1:18" ht="10.5" customHeight="1" x14ac:dyDescent="0.25">
      <c r="A123" s="57">
        <v>44862</v>
      </c>
      <c r="B123" s="58">
        <v>756710</v>
      </c>
      <c r="C123" s="59">
        <v>43742</v>
      </c>
      <c r="D123" s="60">
        <v>111899</v>
      </c>
      <c r="E123" s="60">
        <v>158469</v>
      </c>
      <c r="F123" s="61">
        <v>824</v>
      </c>
      <c r="G123" s="59">
        <v>2969</v>
      </c>
      <c r="H123" s="60">
        <v>1685</v>
      </c>
      <c r="I123" s="60">
        <v>1722</v>
      </c>
      <c r="J123" s="62">
        <v>0</v>
      </c>
      <c r="K123" s="59">
        <v>40770</v>
      </c>
      <c r="L123" s="60">
        <v>68002</v>
      </c>
      <c r="M123" s="60">
        <v>28151</v>
      </c>
      <c r="N123" s="62">
        <v>0</v>
      </c>
      <c r="O123" s="60">
        <v>28093</v>
      </c>
      <c r="P123" s="60">
        <v>111948</v>
      </c>
      <c r="Q123" s="60">
        <v>157408</v>
      </c>
      <c r="R123" s="63">
        <v>1029</v>
      </c>
    </row>
    <row r="124" spans="1:18" ht="10.5" customHeight="1" x14ac:dyDescent="0.25">
      <c r="A124" s="57">
        <v>44895</v>
      </c>
      <c r="B124" s="58">
        <v>741105</v>
      </c>
      <c r="C124" s="59">
        <v>38339</v>
      </c>
      <c r="D124" s="60">
        <v>96412</v>
      </c>
      <c r="E124" s="60">
        <v>146523</v>
      </c>
      <c r="F124" s="61">
        <v>738</v>
      </c>
      <c r="G124" s="59">
        <v>3519</v>
      </c>
      <c r="H124" s="60">
        <v>2115</v>
      </c>
      <c r="I124" s="60">
        <v>1769</v>
      </c>
      <c r="J124" s="62">
        <v>0</v>
      </c>
      <c r="K124" s="59">
        <v>51991</v>
      </c>
      <c r="L124" s="60">
        <v>72210</v>
      </c>
      <c r="M124" s="60">
        <v>25368</v>
      </c>
      <c r="N124" s="62">
        <v>2</v>
      </c>
      <c r="O124" s="60">
        <v>38419</v>
      </c>
      <c r="P124" s="60">
        <v>116562</v>
      </c>
      <c r="Q124" s="60">
        <v>145920</v>
      </c>
      <c r="R124" s="63">
        <v>1218</v>
      </c>
    </row>
    <row r="125" spans="1:18" ht="10.5" customHeight="1" x14ac:dyDescent="0.25">
      <c r="A125" s="57">
        <v>44925</v>
      </c>
      <c r="B125" s="58">
        <v>697930</v>
      </c>
      <c r="C125" s="59">
        <v>24787</v>
      </c>
      <c r="D125" s="60">
        <v>80857</v>
      </c>
      <c r="E125" s="60">
        <v>127821</v>
      </c>
      <c r="F125" s="61">
        <v>490</v>
      </c>
      <c r="G125" s="59">
        <v>3313</v>
      </c>
      <c r="H125" s="60">
        <v>2082</v>
      </c>
      <c r="I125" s="60">
        <v>2508</v>
      </c>
      <c r="J125" s="62">
        <v>0</v>
      </c>
      <c r="K125" s="59">
        <v>48021</v>
      </c>
      <c r="L125" s="60">
        <v>63911</v>
      </c>
      <c r="M125" s="60">
        <v>31038</v>
      </c>
      <c r="N125" s="62">
        <v>2</v>
      </c>
      <c r="O125" s="60">
        <v>40802</v>
      </c>
      <c r="P125" s="60">
        <v>125652</v>
      </c>
      <c r="Q125" s="60">
        <v>145341</v>
      </c>
      <c r="R125" s="63">
        <v>1304</v>
      </c>
    </row>
    <row r="126" spans="1:18" ht="10.5" customHeight="1" x14ac:dyDescent="0.25">
      <c r="A126" s="57">
        <v>44957</v>
      </c>
      <c r="B126" s="58">
        <v>667320</v>
      </c>
      <c r="C126" s="59">
        <v>31538</v>
      </c>
      <c r="D126" s="60">
        <v>78639</v>
      </c>
      <c r="E126" s="60">
        <v>135199</v>
      </c>
      <c r="F126" s="61">
        <v>532</v>
      </c>
      <c r="G126" s="59">
        <v>3330</v>
      </c>
      <c r="H126" s="60">
        <v>2275</v>
      </c>
      <c r="I126" s="60">
        <v>2291</v>
      </c>
      <c r="J126" s="62">
        <v>0</v>
      </c>
      <c r="K126" s="59">
        <v>42874</v>
      </c>
      <c r="L126" s="60">
        <v>61916</v>
      </c>
      <c r="M126" s="60">
        <v>30319</v>
      </c>
      <c r="N126" s="62">
        <v>6</v>
      </c>
      <c r="O126" s="60">
        <v>34475</v>
      </c>
      <c r="P126" s="60">
        <v>109854</v>
      </c>
      <c r="Q126" s="60">
        <v>132793</v>
      </c>
      <c r="R126" s="63">
        <v>1276</v>
      </c>
    </row>
    <row r="127" spans="1:18" ht="10.5" customHeight="1" x14ac:dyDescent="0.25">
      <c r="A127" s="57">
        <v>44985</v>
      </c>
      <c r="B127" s="58">
        <v>660401</v>
      </c>
      <c r="C127" s="59">
        <v>34443</v>
      </c>
      <c r="D127" s="60">
        <v>91798</v>
      </c>
      <c r="E127" s="60">
        <v>145862</v>
      </c>
      <c r="F127" s="61">
        <v>451</v>
      </c>
      <c r="G127" s="59">
        <v>2910</v>
      </c>
      <c r="H127" s="60">
        <v>2177</v>
      </c>
      <c r="I127" s="60">
        <v>2197</v>
      </c>
      <c r="J127" s="62">
        <v>0</v>
      </c>
      <c r="K127" s="59">
        <v>40268</v>
      </c>
      <c r="L127" s="60">
        <v>54465</v>
      </c>
      <c r="M127" s="60">
        <v>28135</v>
      </c>
      <c r="N127" s="62">
        <v>6</v>
      </c>
      <c r="O127" s="60">
        <v>29814</v>
      </c>
      <c r="P127" s="60">
        <v>95699</v>
      </c>
      <c r="Q127" s="60">
        <v>130803</v>
      </c>
      <c r="R127" s="63">
        <v>1374</v>
      </c>
    </row>
    <row r="128" spans="1:18" ht="10.5" customHeight="1" x14ac:dyDescent="0.25">
      <c r="A128" s="57">
        <v>45016</v>
      </c>
      <c r="B128" s="58">
        <v>674762</v>
      </c>
      <c r="C128" s="59">
        <v>38848</v>
      </c>
      <c r="D128" s="60">
        <v>89346</v>
      </c>
      <c r="E128" s="60">
        <v>153950</v>
      </c>
      <c r="F128" s="61">
        <v>451</v>
      </c>
      <c r="G128" s="59">
        <v>3563</v>
      </c>
      <c r="H128" s="60">
        <v>2597</v>
      </c>
      <c r="I128" s="60">
        <v>2443</v>
      </c>
      <c r="J128" s="62">
        <v>0</v>
      </c>
      <c r="K128" s="59">
        <v>44299</v>
      </c>
      <c r="L128" s="60">
        <v>62332</v>
      </c>
      <c r="M128" s="60">
        <v>33823</v>
      </c>
      <c r="N128" s="62">
        <v>5</v>
      </c>
      <c r="O128" s="60">
        <v>28730</v>
      </c>
      <c r="P128" s="60">
        <v>97324</v>
      </c>
      <c r="Q128" s="60">
        <v>115794</v>
      </c>
      <c r="R128" s="63">
        <v>1257</v>
      </c>
    </row>
    <row r="129" spans="1:18" ht="10.5" customHeight="1" x14ac:dyDescent="0.25">
      <c r="A129" s="57">
        <v>45044</v>
      </c>
      <c r="B129" s="58">
        <v>656801</v>
      </c>
      <c r="C129" s="59">
        <v>41823</v>
      </c>
      <c r="D129" s="60">
        <v>73147</v>
      </c>
      <c r="E129" s="60">
        <v>158083</v>
      </c>
      <c r="F129" s="61">
        <v>522</v>
      </c>
      <c r="G129" s="59">
        <v>3276</v>
      </c>
      <c r="H129" s="60">
        <v>2244</v>
      </c>
      <c r="I129" s="60">
        <v>2212</v>
      </c>
      <c r="J129" s="62">
        <v>0</v>
      </c>
      <c r="K129" s="59">
        <v>43678</v>
      </c>
      <c r="L129" s="60">
        <v>54678</v>
      </c>
      <c r="M129" s="60">
        <v>30964</v>
      </c>
      <c r="N129" s="62">
        <v>0</v>
      </c>
      <c r="O129" s="60">
        <v>29987</v>
      </c>
      <c r="P129" s="60">
        <v>101844</v>
      </c>
      <c r="Q129" s="60">
        <v>113007</v>
      </c>
      <c r="R129" s="63">
        <v>1337</v>
      </c>
    </row>
    <row r="130" spans="1:18" ht="10.5" customHeight="1" x14ac:dyDescent="0.25">
      <c r="A130" s="57">
        <v>45077</v>
      </c>
      <c r="B130" s="58">
        <v>663761</v>
      </c>
      <c r="C130" s="59">
        <v>44096</v>
      </c>
      <c r="D130" s="60">
        <v>83982</v>
      </c>
      <c r="E130" s="60">
        <v>160487</v>
      </c>
      <c r="F130" s="61">
        <v>472</v>
      </c>
      <c r="G130" s="59">
        <v>3496</v>
      </c>
      <c r="H130" s="60">
        <v>1869</v>
      </c>
      <c r="I130" s="60">
        <v>2468</v>
      </c>
      <c r="J130" s="62">
        <v>0</v>
      </c>
      <c r="K130" s="59">
        <v>42056</v>
      </c>
      <c r="L130" s="60">
        <v>47561</v>
      </c>
      <c r="M130" s="60">
        <v>29301</v>
      </c>
      <c r="N130" s="62">
        <v>6</v>
      </c>
      <c r="O130" s="60">
        <v>31075</v>
      </c>
      <c r="P130" s="60">
        <v>98337</v>
      </c>
      <c r="Q130" s="60">
        <v>117451</v>
      </c>
      <c r="R130" s="63">
        <v>1105</v>
      </c>
    </row>
    <row r="131" spans="1:18" ht="10.5" customHeight="1" x14ac:dyDescent="0.25">
      <c r="A131" s="57">
        <v>45107</v>
      </c>
      <c r="B131" s="58">
        <v>673887</v>
      </c>
      <c r="C131" s="59">
        <v>40961</v>
      </c>
      <c r="D131" s="60">
        <v>77324</v>
      </c>
      <c r="E131" s="60">
        <v>124595</v>
      </c>
      <c r="F131" s="61">
        <v>498</v>
      </c>
      <c r="G131" s="59">
        <v>4248</v>
      </c>
      <c r="H131" s="60">
        <v>2196</v>
      </c>
      <c r="I131" s="60">
        <v>2287</v>
      </c>
      <c r="J131" s="62">
        <v>0</v>
      </c>
      <c r="K131" s="59">
        <v>45775</v>
      </c>
      <c r="L131" s="60">
        <v>53548</v>
      </c>
      <c r="M131" s="60">
        <v>28423</v>
      </c>
      <c r="N131" s="62">
        <v>33</v>
      </c>
      <c r="O131" s="60">
        <v>37595</v>
      </c>
      <c r="P131" s="60">
        <v>101918</v>
      </c>
      <c r="Q131" s="60">
        <v>153568</v>
      </c>
      <c r="R131" s="63">
        <v>917</v>
      </c>
    </row>
    <row r="132" spans="1:18" ht="10.5" customHeight="1" x14ac:dyDescent="0.25">
      <c r="A132" s="57">
        <v>45138</v>
      </c>
      <c r="B132" s="58">
        <v>661960</v>
      </c>
      <c r="C132" s="59">
        <v>41833</v>
      </c>
      <c r="D132" s="60">
        <v>80775</v>
      </c>
      <c r="E132" s="60">
        <v>139403</v>
      </c>
      <c r="F132" s="61">
        <v>657</v>
      </c>
      <c r="G132" s="59">
        <v>4915</v>
      </c>
      <c r="H132" s="60">
        <v>2463</v>
      </c>
      <c r="I132" s="60">
        <v>2282</v>
      </c>
      <c r="J132" s="62">
        <v>0</v>
      </c>
      <c r="K132" s="59">
        <v>41859</v>
      </c>
      <c r="L132" s="60">
        <v>50033</v>
      </c>
      <c r="M132" s="60">
        <v>24872</v>
      </c>
      <c r="N132" s="62">
        <v>25</v>
      </c>
      <c r="O132" s="60">
        <v>41013</v>
      </c>
      <c r="P132" s="60">
        <v>96710</v>
      </c>
      <c r="Q132" s="60">
        <v>134015</v>
      </c>
      <c r="R132" s="63">
        <v>1105</v>
      </c>
    </row>
    <row r="133" spans="1:18" ht="10.5" customHeight="1" x14ac:dyDescent="0.25">
      <c r="A133" s="57">
        <v>45169</v>
      </c>
      <c r="B133" s="58">
        <v>681821</v>
      </c>
      <c r="C133" s="59">
        <v>41202</v>
      </c>
      <c r="D133" s="60">
        <v>74916</v>
      </c>
      <c r="E133" s="60">
        <v>134044</v>
      </c>
      <c r="F133" s="61">
        <v>679</v>
      </c>
      <c r="G133" s="59">
        <v>4615</v>
      </c>
      <c r="H133" s="60">
        <v>2701</v>
      </c>
      <c r="I133" s="60">
        <v>2279</v>
      </c>
      <c r="J133" s="62">
        <v>0</v>
      </c>
      <c r="K133" s="59">
        <v>48575</v>
      </c>
      <c r="L133" s="60">
        <v>48451</v>
      </c>
      <c r="M133" s="60">
        <v>28729</v>
      </c>
      <c r="N133" s="62">
        <v>29</v>
      </c>
      <c r="O133" s="60">
        <v>39111</v>
      </c>
      <c r="P133" s="60">
        <v>94981</v>
      </c>
      <c r="Q133" s="60">
        <v>160473</v>
      </c>
      <c r="R133" s="63">
        <v>1037</v>
      </c>
    </row>
    <row r="134" spans="1:18" ht="10.5" customHeight="1" x14ac:dyDescent="0.25">
      <c r="A134" s="57">
        <v>45198</v>
      </c>
      <c r="B134" s="58">
        <v>698900</v>
      </c>
      <c r="C134" s="59">
        <v>38633</v>
      </c>
      <c r="D134" s="60">
        <v>74087</v>
      </c>
      <c r="E134" s="60">
        <v>133860</v>
      </c>
      <c r="F134" s="61">
        <v>572</v>
      </c>
      <c r="G134" s="59">
        <v>3982</v>
      </c>
      <c r="H134" s="60">
        <v>2624</v>
      </c>
      <c r="I134" s="60">
        <v>2480</v>
      </c>
      <c r="J134" s="62">
        <v>0</v>
      </c>
      <c r="K134" s="59">
        <v>47654</v>
      </c>
      <c r="L134" s="60">
        <v>53401</v>
      </c>
      <c r="M134" s="60">
        <v>36106</v>
      </c>
      <c r="N134" s="62">
        <v>58</v>
      </c>
      <c r="O134" s="60">
        <v>36638</v>
      </c>
      <c r="P134" s="60">
        <v>93306</v>
      </c>
      <c r="Q134" s="60">
        <v>174497</v>
      </c>
      <c r="R134" s="63">
        <v>1002</v>
      </c>
    </row>
    <row r="135" spans="1:18" ht="10.5" customHeight="1" x14ac:dyDescent="0.25">
      <c r="A135" s="57">
        <v>45230</v>
      </c>
      <c r="B135" s="58">
        <v>700684</v>
      </c>
      <c r="C135" s="59">
        <v>42446</v>
      </c>
      <c r="D135" s="60">
        <v>81370</v>
      </c>
      <c r="E135" s="60">
        <v>134162</v>
      </c>
      <c r="F135" s="61">
        <v>810</v>
      </c>
      <c r="G135" s="59">
        <v>4429</v>
      </c>
      <c r="H135" s="60">
        <v>2720</v>
      </c>
      <c r="I135" s="60">
        <v>1421</v>
      </c>
      <c r="J135" s="62">
        <v>0</v>
      </c>
      <c r="K135" s="59">
        <v>48468</v>
      </c>
      <c r="L135" s="60">
        <v>46605</v>
      </c>
      <c r="M135" s="60">
        <v>28949</v>
      </c>
      <c r="N135" s="62">
        <v>38</v>
      </c>
      <c r="O135" s="60">
        <v>37329</v>
      </c>
      <c r="P135" s="60">
        <v>93874</v>
      </c>
      <c r="Q135" s="60">
        <v>177006</v>
      </c>
      <c r="R135" s="63">
        <v>1057</v>
      </c>
    </row>
    <row r="136" spans="1:18" ht="10.5" customHeight="1" x14ac:dyDescent="0.25">
      <c r="A136" s="57">
        <v>45260</v>
      </c>
      <c r="B136" s="58">
        <v>733110</v>
      </c>
      <c r="C136" s="59">
        <v>47688</v>
      </c>
      <c r="D136" s="60">
        <v>75524</v>
      </c>
      <c r="E136" s="60">
        <v>120305</v>
      </c>
      <c r="F136" s="61">
        <v>804</v>
      </c>
      <c r="G136" s="59">
        <v>4520</v>
      </c>
      <c r="H136" s="60">
        <v>3061</v>
      </c>
      <c r="I136" s="60">
        <v>1675</v>
      </c>
      <c r="J136" s="62">
        <v>0</v>
      </c>
      <c r="K136" s="59">
        <v>54711</v>
      </c>
      <c r="L136" s="60">
        <v>50257</v>
      </c>
      <c r="M136" s="60">
        <v>35902</v>
      </c>
      <c r="N136" s="62">
        <v>18</v>
      </c>
      <c r="O136" s="60">
        <v>41297</v>
      </c>
      <c r="P136" s="60">
        <v>100211</v>
      </c>
      <c r="Q136" s="60">
        <v>195967</v>
      </c>
      <c r="R136" s="63">
        <v>1168</v>
      </c>
    </row>
    <row r="137" spans="1:18" ht="10.5" customHeight="1" x14ac:dyDescent="0.25">
      <c r="A137" s="57">
        <v>45289</v>
      </c>
      <c r="B137" s="58">
        <v>742891</v>
      </c>
      <c r="C137" s="59">
        <v>45018</v>
      </c>
      <c r="D137" s="60">
        <v>78777</v>
      </c>
      <c r="E137" s="60">
        <v>110597</v>
      </c>
      <c r="F137" s="61">
        <v>530</v>
      </c>
      <c r="G137" s="59">
        <v>5062</v>
      </c>
      <c r="H137" s="60">
        <v>2757</v>
      </c>
      <c r="I137" s="60">
        <v>1866</v>
      </c>
      <c r="J137" s="62">
        <v>0</v>
      </c>
      <c r="K137" s="59">
        <v>58528</v>
      </c>
      <c r="L137" s="60">
        <v>50531</v>
      </c>
      <c r="M137" s="60">
        <v>36405</v>
      </c>
      <c r="N137" s="62">
        <v>34</v>
      </c>
      <c r="O137" s="60">
        <v>47765</v>
      </c>
      <c r="P137" s="60">
        <v>105882</v>
      </c>
      <c r="Q137" s="60">
        <v>198105</v>
      </c>
      <c r="R137" s="63">
        <v>1036</v>
      </c>
    </row>
    <row r="138" spans="1:18" ht="10.5" customHeight="1" x14ac:dyDescent="0.25">
      <c r="A138" s="57">
        <v>45322</v>
      </c>
      <c r="B138" s="58">
        <v>755290</v>
      </c>
      <c r="C138" s="59">
        <v>48033</v>
      </c>
      <c r="D138" s="60">
        <v>86691</v>
      </c>
      <c r="E138" s="60">
        <v>126890</v>
      </c>
      <c r="F138" s="61">
        <v>531</v>
      </c>
      <c r="G138" s="59">
        <v>5038</v>
      </c>
      <c r="H138" s="60">
        <v>2899</v>
      </c>
      <c r="I138" s="60">
        <v>1683</v>
      </c>
      <c r="J138" s="62">
        <v>0</v>
      </c>
      <c r="K138" s="59">
        <v>49940</v>
      </c>
      <c r="L138" s="60">
        <v>52551</v>
      </c>
      <c r="M138" s="60">
        <v>37502</v>
      </c>
      <c r="N138" s="62">
        <v>42</v>
      </c>
      <c r="O138" s="60">
        <v>45177</v>
      </c>
      <c r="P138" s="60">
        <v>102947</v>
      </c>
      <c r="Q138" s="60">
        <v>194318</v>
      </c>
      <c r="R138" s="63">
        <v>1047</v>
      </c>
    </row>
    <row r="139" spans="1:18" ht="10.5" customHeight="1" x14ac:dyDescent="0.25">
      <c r="A139" s="57">
        <v>45351</v>
      </c>
      <c r="B139" s="58">
        <v>749608</v>
      </c>
      <c r="C139" s="59">
        <v>45596</v>
      </c>
      <c r="D139" s="60">
        <v>83958</v>
      </c>
      <c r="E139" s="60">
        <v>123201</v>
      </c>
      <c r="F139" s="61">
        <v>574</v>
      </c>
      <c r="G139" s="59">
        <v>4872</v>
      </c>
      <c r="H139" s="60">
        <v>3276</v>
      </c>
      <c r="I139" s="60">
        <v>2169</v>
      </c>
      <c r="J139" s="62">
        <v>0</v>
      </c>
      <c r="K139" s="59">
        <v>50808</v>
      </c>
      <c r="L139" s="60">
        <v>51803</v>
      </c>
      <c r="M139" s="60">
        <v>37498</v>
      </c>
      <c r="N139" s="62">
        <v>41</v>
      </c>
      <c r="O139" s="60">
        <v>48179</v>
      </c>
      <c r="P139" s="60">
        <v>102133</v>
      </c>
      <c r="Q139" s="60">
        <v>194465</v>
      </c>
      <c r="R139" s="63">
        <v>1034</v>
      </c>
    </row>
    <row r="140" spans="1:18" ht="10.5" customHeight="1" x14ac:dyDescent="0.25">
      <c r="A140" s="57">
        <v>45379</v>
      </c>
      <c r="B140" s="58">
        <v>738295</v>
      </c>
      <c r="C140" s="59">
        <v>41677</v>
      </c>
      <c r="D140" s="60">
        <v>74224</v>
      </c>
      <c r="E140" s="60">
        <v>109562</v>
      </c>
      <c r="F140" s="61">
        <v>561</v>
      </c>
      <c r="G140" s="59">
        <v>5539</v>
      </c>
      <c r="H140" s="60">
        <v>3602</v>
      </c>
      <c r="I140" s="60">
        <v>2035</v>
      </c>
      <c r="J140" s="62">
        <v>0</v>
      </c>
      <c r="K140" s="59">
        <v>61294</v>
      </c>
      <c r="L140" s="60">
        <v>52389</v>
      </c>
      <c r="M140" s="60">
        <v>41192</v>
      </c>
      <c r="N140" s="62">
        <v>46</v>
      </c>
      <c r="O140" s="60">
        <v>44902</v>
      </c>
      <c r="P140" s="60">
        <v>126124</v>
      </c>
      <c r="Q140" s="60">
        <v>174210</v>
      </c>
      <c r="R140" s="63">
        <v>936</v>
      </c>
    </row>
    <row r="141" spans="1:18" ht="10.5" customHeight="1" x14ac:dyDescent="0.25">
      <c r="A141" s="57">
        <v>45412</v>
      </c>
      <c r="B141" s="58">
        <v>740212</v>
      </c>
      <c r="C141" s="59">
        <v>44179</v>
      </c>
      <c r="D141" s="60">
        <v>75717</v>
      </c>
      <c r="E141" s="60">
        <v>119458</v>
      </c>
      <c r="F141" s="61">
        <v>566</v>
      </c>
      <c r="G141" s="59">
        <v>5557</v>
      </c>
      <c r="H141" s="60">
        <v>3521</v>
      </c>
      <c r="I141" s="60">
        <v>2102</v>
      </c>
      <c r="J141" s="62">
        <v>0</v>
      </c>
      <c r="K141" s="59">
        <v>56780</v>
      </c>
      <c r="L141" s="60">
        <v>48986</v>
      </c>
      <c r="M141" s="60">
        <v>37573</v>
      </c>
      <c r="N141" s="62">
        <v>45</v>
      </c>
      <c r="O141" s="60">
        <v>44824</v>
      </c>
      <c r="P141" s="60">
        <v>111256</v>
      </c>
      <c r="Q141" s="60">
        <v>188806</v>
      </c>
      <c r="R141" s="63">
        <v>841</v>
      </c>
    </row>
    <row r="142" spans="1:18" ht="10.5" customHeight="1" x14ac:dyDescent="0.25">
      <c r="A142" s="57">
        <v>45443</v>
      </c>
      <c r="B142" s="58">
        <v>754765</v>
      </c>
      <c r="C142" s="59">
        <v>41551</v>
      </c>
      <c r="D142" s="60">
        <v>78817</v>
      </c>
      <c r="E142" s="60">
        <v>121542</v>
      </c>
      <c r="F142" s="61">
        <v>647</v>
      </c>
      <c r="G142" s="59">
        <v>5053</v>
      </c>
      <c r="H142" s="60">
        <v>3400</v>
      </c>
      <c r="I142" s="60">
        <v>2293</v>
      </c>
      <c r="J142" s="62">
        <v>0</v>
      </c>
      <c r="K142" s="59">
        <v>59140</v>
      </c>
      <c r="L142" s="60">
        <v>46872</v>
      </c>
      <c r="M142" s="60">
        <v>40292</v>
      </c>
      <c r="N142" s="62">
        <v>43</v>
      </c>
      <c r="O142" s="60">
        <v>47205</v>
      </c>
      <c r="P142" s="60">
        <v>112344</v>
      </c>
      <c r="Q142" s="60">
        <v>194626</v>
      </c>
      <c r="R142" s="63">
        <v>940</v>
      </c>
    </row>
    <row r="143" spans="1:18" ht="10.5" customHeight="1" x14ac:dyDescent="0.25">
      <c r="A143" s="57">
        <v>45471</v>
      </c>
      <c r="B143" s="58">
        <v>774280</v>
      </c>
      <c r="C143" s="59">
        <v>49819</v>
      </c>
      <c r="D143" s="60">
        <v>80021</v>
      </c>
      <c r="E143" s="60">
        <v>118311</v>
      </c>
      <c r="F143" s="61">
        <v>780</v>
      </c>
      <c r="G143" s="59">
        <v>5059</v>
      </c>
      <c r="H143" s="60">
        <v>3011</v>
      </c>
      <c r="I143" s="60">
        <v>2495</v>
      </c>
      <c r="J143" s="62">
        <v>0</v>
      </c>
      <c r="K143" s="59">
        <v>56108</v>
      </c>
      <c r="L143" s="60">
        <v>48362</v>
      </c>
      <c r="M143" s="60">
        <v>40010</v>
      </c>
      <c r="N143" s="62">
        <v>62</v>
      </c>
      <c r="O143" s="60">
        <v>47981</v>
      </c>
      <c r="P143" s="60">
        <v>115035</v>
      </c>
      <c r="Q143" s="60">
        <v>206189</v>
      </c>
      <c r="R143" s="63">
        <v>1036</v>
      </c>
    </row>
    <row r="144" spans="1:18" ht="10.5" customHeight="1" x14ac:dyDescent="0.25">
      <c r="A144" s="57">
        <v>45504</v>
      </c>
      <c r="B144" s="58">
        <v>784707</v>
      </c>
      <c r="C144" s="59">
        <v>50931</v>
      </c>
      <c r="D144" s="60">
        <v>89241</v>
      </c>
      <c r="E144" s="60">
        <v>121152</v>
      </c>
      <c r="F144" s="61">
        <v>762</v>
      </c>
      <c r="G144" s="59">
        <v>5525</v>
      </c>
      <c r="H144" s="60">
        <v>3295</v>
      </c>
      <c r="I144" s="60">
        <v>2240</v>
      </c>
      <c r="J144" s="62">
        <v>0</v>
      </c>
      <c r="K144" s="59">
        <v>63953</v>
      </c>
      <c r="L144" s="60">
        <v>44576</v>
      </c>
      <c r="M144" s="60">
        <v>38267</v>
      </c>
      <c r="N144" s="62">
        <v>60</v>
      </c>
      <c r="O144" s="60">
        <v>48402</v>
      </c>
      <c r="P144" s="60">
        <v>115542</v>
      </c>
      <c r="Q144" s="60">
        <v>199731</v>
      </c>
      <c r="R144" s="63">
        <v>1030</v>
      </c>
    </row>
    <row r="145" spans="1:18" ht="10.5" customHeight="1" x14ac:dyDescent="0.25">
      <c r="A145" s="57">
        <v>45534</v>
      </c>
      <c r="B145" s="58">
        <v>795887</v>
      </c>
      <c r="C145" s="59">
        <v>45555</v>
      </c>
      <c r="D145" s="60">
        <v>88540</v>
      </c>
      <c r="E145" s="60">
        <v>126334</v>
      </c>
      <c r="F145" s="61">
        <v>577</v>
      </c>
      <c r="G145" s="59">
        <v>5116</v>
      </c>
      <c r="H145" s="60">
        <v>3139</v>
      </c>
      <c r="I145" s="60">
        <v>1819</v>
      </c>
      <c r="J145" s="62">
        <v>0</v>
      </c>
      <c r="K145" s="59">
        <v>68862</v>
      </c>
      <c r="L145" s="60">
        <v>48752</v>
      </c>
      <c r="M145" s="60">
        <v>35529</v>
      </c>
      <c r="N145" s="62">
        <v>67</v>
      </c>
      <c r="O145" s="60">
        <v>53284</v>
      </c>
      <c r="P145" s="60">
        <v>115038</v>
      </c>
      <c r="Q145" s="60">
        <v>202170</v>
      </c>
      <c r="R145" s="63">
        <v>1103</v>
      </c>
    </row>
    <row r="146" spans="1:18" ht="10.5" customHeight="1" x14ac:dyDescent="0.25">
      <c r="A146" s="57">
        <v>45565</v>
      </c>
      <c r="B146" s="58">
        <v>823566</v>
      </c>
      <c r="C146" s="59">
        <v>44767</v>
      </c>
      <c r="D146" s="60">
        <v>85450</v>
      </c>
      <c r="E146" s="60">
        <v>118948</v>
      </c>
      <c r="F146" s="61">
        <v>595</v>
      </c>
      <c r="G146" s="59">
        <v>4929</v>
      </c>
      <c r="H146" s="60">
        <v>3295</v>
      </c>
      <c r="I146" s="60">
        <v>2230</v>
      </c>
      <c r="J146" s="62">
        <v>0</v>
      </c>
      <c r="K146" s="59">
        <v>70836</v>
      </c>
      <c r="L146" s="60">
        <v>57458</v>
      </c>
      <c r="M146" s="60">
        <v>44917</v>
      </c>
      <c r="N146" s="62">
        <v>46</v>
      </c>
      <c r="O146" s="60">
        <v>56372</v>
      </c>
      <c r="P146" s="60">
        <v>115842</v>
      </c>
      <c r="Q146" s="60">
        <v>216834</v>
      </c>
      <c r="R146" s="63">
        <v>1049</v>
      </c>
    </row>
    <row r="147" spans="1:18" ht="10.5" customHeight="1" x14ac:dyDescent="0.25">
      <c r="A147" s="57">
        <v>45596</v>
      </c>
      <c r="B147" s="58">
        <v>833488</v>
      </c>
      <c r="C147" s="59">
        <v>49312</v>
      </c>
      <c r="D147" s="60">
        <v>80108</v>
      </c>
      <c r="E147" s="60">
        <v>128761</v>
      </c>
      <c r="F147" s="61">
        <v>692</v>
      </c>
      <c r="G147" s="59">
        <v>5654</v>
      </c>
      <c r="H147" s="60">
        <v>3974</v>
      </c>
      <c r="I147" s="60">
        <v>2249</v>
      </c>
      <c r="J147" s="62">
        <v>0</v>
      </c>
      <c r="K147" s="59">
        <v>72896</v>
      </c>
      <c r="L147" s="60">
        <v>58218</v>
      </c>
      <c r="M147" s="60">
        <v>41864</v>
      </c>
      <c r="N147" s="62">
        <v>24</v>
      </c>
      <c r="O147" s="60">
        <v>54639</v>
      </c>
      <c r="P147" s="60">
        <v>116220</v>
      </c>
      <c r="Q147" s="60">
        <v>217663</v>
      </c>
      <c r="R147" s="63">
        <v>1213</v>
      </c>
    </row>
    <row r="148" spans="1:18" ht="10.5" customHeight="1" x14ac:dyDescent="0.25">
      <c r="A148" s="57">
        <v>45625</v>
      </c>
      <c r="B148" s="58">
        <v>886795</v>
      </c>
      <c r="C148" s="59">
        <v>55450</v>
      </c>
      <c r="D148" s="60">
        <v>89869</v>
      </c>
      <c r="E148" s="60">
        <v>136670</v>
      </c>
      <c r="F148" s="61">
        <v>539</v>
      </c>
      <c r="G148" s="59">
        <v>4660</v>
      </c>
      <c r="H148" s="60">
        <v>4065</v>
      </c>
      <c r="I148" s="60">
        <v>1724</v>
      </c>
      <c r="J148" s="62">
        <v>0</v>
      </c>
      <c r="K148" s="59">
        <v>80764</v>
      </c>
      <c r="L148" s="60">
        <v>55522</v>
      </c>
      <c r="M148" s="60">
        <v>43677</v>
      </c>
      <c r="N148" s="62">
        <v>41</v>
      </c>
      <c r="O148" s="60">
        <v>62159</v>
      </c>
      <c r="P148" s="60">
        <v>119575</v>
      </c>
      <c r="Q148" s="60">
        <v>230828</v>
      </c>
      <c r="R148" s="63">
        <v>1252</v>
      </c>
    </row>
    <row r="149" spans="1:18" ht="10.5" customHeight="1" x14ac:dyDescent="0.25">
      <c r="A149" s="57">
        <v>45657</v>
      </c>
      <c r="B149" s="58">
        <v>897255</v>
      </c>
      <c r="C149" s="59">
        <v>51282</v>
      </c>
      <c r="D149" s="60">
        <v>85449</v>
      </c>
      <c r="E149" s="60">
        <v>124299</v>
      </c>
      <c r="F149" s="61">
        <v>602</v>
      </c>
      <c r="G149" s="59">
        <v>5057</v>
      </c>
      <c r="H149" s="60">
        <v>5054</v>
      </c>
      <c r="I149" s="60">
        <v>2041</v>
      </c>
      <c r="J149" s="62">
        <v>0</v>
      </c>
      <c r="K149" s="59">
        <v>83723</v>
      </c>
      <c r="L149" s="60">
        <v>56973</v>
      </c>
      <c r="M149" s="60">
        <v>46554</v>
      </c>
      <c r="N149" s="62">
        <v>16</v>
      </c>
      <c r="O149" s="60">
        <v>66787</v>
      </c>
      <c r="P149" s="60">
        <v>122893</v>
      </c>
      <c r="Q149" s="60">
        <v>245419</v>
      </c>
      <c r="R149" s="63">
        <v>1107</v>
      </c>
    </row>
    <row r="150" spans="1:18" ht="10.5" customHeight="1" x14ac:dyDescent="0.25">
      <c r="A150" s="57">
        <v>45688</v>
      </c>
      <c r="B150" s="58">
        <v>902261</v>
      </c>
      <c r="C150" s="59">
        <v>56486</v>
      </c>
      <c r="D150" s="60">
        <v>92228</v>
      </c>
      <c r="E150" s="60">
        <v>136044</v>
      </c>
      <c r="F150" s="61">
        <v>564</v>
      </c>
      <c r="G150" s="59">
        <v>5111</v>
      </c>
      <c r="H150" s="60">
        <v>5339</v>
      </c>
      <c r="I150" s="60">
        <v>1951</v>
      </c>
      <c r="J150" s="62">
        <v>0</v>
      </c>
      <c r="K150" s="59">
        <v>74511</v>
      </c>
      <c r="L150" s="60">
        <v>48013</v>
      </c>
      <c r="M150" s="60">
        <v>46641</v>
      </c>
      <c r="N150" s="62">
        <v>16</v>
      </c>
      <c r="O150" s="60">
        <v>69513</v>
      </c>
      <c r="P150" s="60">
        <v>129086</v>
      </c>
      <c r="Q150" s="60">
        <v>235542</v>
      </c>
      <c r="R150" s="63">
        <v>1218</v>
      </c>
    </row>
    <row r="151" spans="1:18" ht="10.5" customHeight="1" x14ac:dyDescent="0.25">
      <c r="A151" s="57">
        <v>45716</v>
      </c>
      <c r="B151" s="58">
        <v>913567</v>
      </c>
      <c r="C151" s="59">
        <v>63864</v>
      </c>
      <c r="D151" s="60">
        <v>88916</v>
      </c>
      <c r="E151" s="60">
        <v>146327</v>
      </c>
      <c r="F151" s="61">
        <v>574</v>
      </c>
      <c r="G151" s="59">
        <v>4832</v>
      </c>
      <c r="H151" s="60">
        <v>5478</v>
      </c>
      <c r="I151" s="60">
        <v>2146</v>
      </c>
      <c r="J151" s="62">
        <v>0</v>
      </c>
      <c r="K151" s="59">
        <v>72731</v>
      </c>
      <c r="L151" s="60">
        <v>51507</v>
      </c>
      <c r="M151" s="60">
        <v>48118</v>
      </c>
      <c r="N151" s="62">
        <v>23</v>
      </c>
      <c r="O151" s="60">
        <v>66468</v>
      </c>
      <c r="P151" s="60">
        <v>128186</v>
      </c>
      <c r="Q151" s="60">
        <v>233184</v>
      </c>
      <c r="R151" s="63">
        <v>1211</v>
      </c>
    </row>
    <row r="152" spans="1:18" ht="10.5" customHeight="1" x14ac:dyDescent="0.25">
      <c r="A152" s="57">
        <v>45747</v>
      </c>
      <c r="B152" s="58">
        <v>896887</v>
      </c>
      <c r="C152" s="59">
        <v>62882</v>
      </c>
      <c r="D152" s="60">
        <v>91038</v>
      </c>
      <c r="E152" s="60">
        <v>135245</v>
      </c>
      <c r="F152" s="61">
        <v>653</v>
      </c>
      <c r="G152" s="59">
        <v>5257</v>
      </c>
      <c r="H152" s="60">
        <v>5460</v>
      </c>
      <c r="I152" s="60">
        <v>2293</v>
      </c>
      <c r="J152" s="62">
        <v>0</v>
      </c>
      <c r="K152" s="59">
        <v>75133</v>
      </c>
      <c r="L152" s="60">
        <v>52013</v>
      </c>
      <c r="M152" s="60">
        <v>50945</v>
      </c>
      <c r="N152" s="62">
        <v>45</v>
      </c>
      <c r="O152" s="60">
        <v>66807</v>
      </c>
      <c r="P152" s="60">
        <v>126733</v>
      </c>
      <c r="Q152" s="60">
        <v>221404</v>
      </c>
      <c r="R152" s="63">
        <v>980</v>
      </c>
    </row>
    <row r="153" spans="1:18" ht="10.5" customHeight="1" x14ac:dyDescent="0.25">
      <c r="A153" s="57">
        <v>45777</v>
      </c>
      <c r="B153" s="58">
        <v>900257</v>
      </c>
      <c r="C153" s="59">
        <v>77391</v>
      </c>
      <c r="D153" s="60">
        <v>90551</v>
      </c>
      <c r="E153" s="60">
        <v>138357</v>
      </c>
      <c r="F153" s="61">
        <v>499</v>
      </c>
      <c r="G153" s="59">
        <v>5674</v>
      </c>
      <c r="H153" s="60">
        <v>5962</v>
      </c>
      <c r="I153" s="60">
        <v>1799</v>
      </c>
      <c r="J153" s="62">
        <v>0</v>
      </c>
      <c r="K153" s="59">
        <v>72172</v>
      </c>
      <c r="L153" s="60">
        <v>52640</v>
      </c>
      <c r="M153" s="60">
        <v>48518</v>
      </c>
      <c r="N153" s="62">
        <v>51</v>
      </c>
      <c r="O153" s="60">
        <v>70010</v>
      </c>
      <c r="P153" s="60">
        <v>123181</v>
      </c>
      <c r="Q153" s="60">
        <v>212434</v>
      </c>
      <c r="R153" s="63">
        <v>1018</v>
      </c>
    </row>
    <row r="154" spans="1:18" ht="10.5" customHeight="1" x14ac:dyDescent="0.25">
      <c r="A154" s="57">
        <v>45807</v>
      </c>
      <c r="B154" s="58">
        <v>899864</v>
      </c>
      <c r="C154" s="59">
        <v>71644</v>
      </c>
      <c r="D154" s="60">
        <v>93944</v>
      </c>
      <c r="E154" s="60">
        <v>139747</v>
      </c>
      <c r="F154" s="61">
        <v>599</v>
      </c>
      <c r="G154" s="59">
        <v>5624</v>
      </c>
      <c r="H154" s="60">
        <v>5698</v>
      </c>
      <c r="I154" s="60">
        <v>1867</v>
      </c>
      <c r="J154" s="62">
        <v>0</v>
      </c>
      <c r="K154" s="59">
        <v>71949</v>
      </c>
      <c r="L154" s="60">
        <v>54729</v>
      </c>
      <c r="M154" s="60">
        <v>51140</v>
      </c>
      <c r="N154" s="62">
        <v>93</v>
      </c>
      <c r="O154" s="60">
        <v>68718</v>
      </c>
      <c r="P154" s="60">
        <v>121828</v>
      </c>
      <c r="Q154" s="60">
        <v>211200</v>
      </c>
      <c r="R154" s="63">
        <v>1083</v>
      </c>
    </row>
    <row r="155" spans="1:18" ht="10.5" customHeight="1" x14ac:dyDescent="0.25">
      <c r="A155" s="57"/>
      <c r="B155" s="58"/>
      <c r="C155" s="59"/>
      <c r="D155" s="60"/>
      <c r="E155" s="60"/>
      <c r="F155" s="61"/>
      <c r="G155" s="59"/>
      <c r="H155" s="60"/>
      <c r="I155" s="60"/>
      <c r="J155" s="62"/>
      <c r="K155" s="59"/>
      <c r="L155" s="60"/>
      <c r="M155" s="60"/>
      <c r="N155" s="62"/>
      <c r="O155" s="60"/>
      <c r="P155" s="60"/>
      <c r="Q155" s="60"/>
      <c r="R155" s="63"/>
    </row>
    <row r="156" spans="1:18" ht="10.5" customHeight="1" x14ac:dyDescent="0.25">
      <c r="A156" s="57"/>
      <c r="B156" s="58"/>
      <c r="C156" s="59"/>
      <c r="D156" s="60"/>
      <c r="E156" s="60"/>
      <c r="F156" s="61"/>
      <c r="G156" s="59"/>
      <c r="H156" s="60"/>
      <c r="I156" s="60"/>
      <c r="J156" s="62"/>
      <c r="K156" s="59"/>
      <c r="L156" s="60"/>
      <c r="M156" s="60"/>
      <c r="N156" s="62"/>
      <c r="O156" s="60"/>
      <c r="P156" s="60"/>
      <c r="Q156" s="60"/>
      <c r="R156" s="63"/>
    </row>
    <row r="157" spans="1:18" ht="10.5" customHeight="1" x14ac:dyDescent="0.25">
      <c r="A157" s="57"/>
      <c r="B157" s="58"/>
      <c r="C157" s="59"/>
      <c r="D157" s="60"/>
      <c r="E157" s="60"/>
      <c r="F157" s="61"/>
      <c r="G157" s="59"/>
      <c r="H157" s="60"/>
      <c r="I157" s="60"/>
      <c r="J157" s="62"/>
      <c r="K157" s="59"/>
      <c r="L157" s="60"/>
      <c r="M157" s="60"/>
      <c r="N157" s="62"/>
      <c r="O157" s="60"/>
      <c r="P157" s="60"/>
      <c r="Q157" s="60"/>
      <c r="R157" s="63"/>
    </row>
    <row r="158" spans="1:18" ht="10.5" customHeight="1" x14ac:dyDescent="0.25">
      <c r="A158" s="57"/>
      <c r="B158" s="58"/>
      <c r="C158" s="59"/>
      <c r="D158" s="60"/>
      <c r="E158" s="60"/>
      <c r="F158" s="61"/>
      <c r="G158" s="59"/>
      <c r="H158" s="60"/>
      <c r="I158" s="60"/>
      <c r="J158" s="62"/>
      <c r="K158" s="59"/>
      <c r="L158" s="60"/>
      <c r="M158" s="60"/>
      <c r="N158" s="62"/>
      <c r="O158" s="60"/>
      <c r="P158" s="60"/>
      <c r="Q158" s="60"/>
      <c r="R158" s="63"/>
    </row>
    <row r="159" spans="1:18" ht="10.5" customHeight="1" x14ac:dyDescent="0.25">
      <c r="A159" s="57"/>
      <c r="B159" s="58"/>
      <c r="C159" s="59"/>
      <c r="D159" s="60"/>
      <c r="E159" s="60"/>
      <c r="F159" s="61"/>
      <c r="G159" s="59"/>
      <c r="H159" s="60"/>
      <c r="I159" s="60"/>
      <c r="J159" s="62"/>
      <c r="K159" s="59"/>
      <c r="L159" s="60"/>
      <c r="M159" s="60"/>
      <c r="N159" s="62"/>
      <c r="O159" s="60"/>
      <c r="P159" s="60"/>
      <c r="Q159" s="60"/>
      <c r="R159" s="63"/>
    </row>
    <row r="160" spans="1:18" ht="10.5" customHeight="1" x14ac:dyDescent="0.25">
      <c r="A160" s="57"/>
      <c r="B160" s="58"/>
      <c r="C160" s="59"/>
      <c r="D160" s="60"/>
      <c r="E160" s="60"/>
      <c r="F160" s="61"/>
      <c r="G160" s="59"/>
      <c r="H160" s="60"/>
      <c r="I160" s="60"/>
      <c r="J160" s="62"/>
      <c r="K160" s="59"/>
      <c r="L160" s="60"/>
      <c r="M160" s="60"/>
      <c r="N160" s="62"/>
      <c r="O160" s="60"/>
      <c r="P160" s="60"/>
      <c r="Q160" s="60"/>
      <c r="R160" s="63"/>
    </row>
    <row r="161" spans="1:18" ht="10.5" customHeight="1" x14ac:dyDescent="0.25">
      <c r="A161" s="57"/>
      <c r="B161" s="58"/>
      <c r="C161" s="59"/>
      <c r="D161" s="60"/>
      <c r="E161" s="60"/>
      <c r="F161" s="61"/>
      <c r="G161" s="59"/>
      <c r="H161" s="60"/>
      <c r="I161" s="60"/>
      <c r="J161" s="62"/>
      <c r="K161" s="59"/>
      <c r="L161" s="60"/>
      <c r="M161" s="60"/>
      <c r="N161" s="62"/>
      <c r="O161" s="60"/>
      <c r="P161" s="60"/>
      <c r="Q161" s="60"/>
      <c r="R161" s="63"/>
    </row>
    <row r="162" spans="1:18" ht="12.65" hidden="1" customHeight="1" x14ac:dyDescent="0.25"/>
    <row r="163" spans="1:18" ht="12.65" hidden="1" customHeight="1" x14ac:dyDescent="0.25"/>
    <row r="164" spans="1:18" ht="12.65" hidden="1" customHeight="1" x14ac:dyDescent="0.25"/>
    <row r="165" spans="1:18" ht="12.65" hidden="1" customHeight="1" x14ac:dyDescent="0.25"/>
    <row r="166" spans="1:18" ht="12.65" hidden="1" customHeight="1" x14ac:dyDescent="0.25"/>
    <row r="167" spans="1:18" ht="12.65" hidden="1" customHeight="1" x14ac:dyDescent="0.25"/>
    <row r="168" spans="1:18" ht="12.65" hidden="1" customHeight="1" x14ac:dyDescent="0.25"/>
    <row r="169" spans="1:18" ht="12.65" hidden="1" customHeight="1" x14ac:dyDescent="0.25"/>
    <row r="170" spans="1:18" ht="12.65" hidden="1" customHeight="1" x14ac:dyDescent="0.25"/>
    <row r="171" spans="1:18" ht="12.65" hidden="1" customHeight="1" x14ac:dyDescent="0.25"/>
    <row r="172" spans="1:18" ht="12.65" hidden="1" customHeight="1" x14ac:dyDescent="0.25"/>
    <row r="173" spans="1:18" ht="12.65" hidden="1" customHeight="1" x14ac:dyDescent="0.25"/>
    <row r="174" spans="1:18" ht="12.65" hidden="1" customHeight="1" x14ac:dyDescent="0.25"/>
    <row r="175" spans="1:18" ht="12.65" hidden="1" customHeight="1" x14ac:dyDescent="0.25"/>
    <row r="176" spans="1:18" ht="12.65" hidden="1" customHeight="1" x14ac:dyDescent="0.25"/>
    <row r="177" ht="12.65" hidden="1" customHeight="1" x14ac:dyDescent="0.25"/>
    <row r="178" ht="12.65" hidden="1" customHeight="1" x14ac:dyDescent="0.25"/>
    <row r="179" ht="12.65" hidden="1" customHeight="1" x14ac:dyDescent="0.25"/>
    <row r="180" ht="12.65" hidden="1" customHeight="1" x14ac:dyDescent="0.25"/>
    <row r="181" ht="12.65" hidden="1" customHeight="1" x14ac:dyDescent="0.25"/>
    <row r="182" ht="12.65" hidden="1" customHeight="1" x14ac:dyDescent="0.25"/>
    <row r="183" ht="12.65" hidden="1" customHeight="1" x14ac:dyDescent="0.25"/>
    <row r="184" ht="12.65" hidden="1" customHeight="1" x14ac:dyDescent="0.25"/>
    <row r="185" ht="12.65" hidden="1" customHeight="1" x14ac:dyDescent="0.25"/>
    <row r="186" ht="12.65" hidden="1" customHeight="1" x14ac:dyDescent="0.25"/>
    <row r="187" ht="12.65" hidden="1" customHeight="1" x14ac:dyDescent="0.25"/>
    <row r="188" ht="12.65" hidden="1" customHeight="1" x14ac:dyDescent="0.25"/>
    <row r="189" ht="12.65" hidden="1" customHeight="1" x14ac:dyDescent="0.25"/>
    <row r="190" ht="12.65" hidden="1" customHeight="1" x14ac:dyDescent="0.25"/>
    <row r="191" ht="12.65" hidden="1" customHeight="1" x14ac:dyDescent="0.25"/>
    <row r="192" ht="12.65" hidden="1" customHeight="1" x14ac:dyDescent="0.25"/>
    <row r="193" ht="12.65" hidden="1" customHeight="1" x14ac:dyDescent="0.25"/>
    <row r="194" ht="12.65" hidden="1" customHeight="1" x14ac:dyDescent="0.25"/>
    <row r="195" ht="12.65" hidden="1" customHeight="1" x14ac:dyDescent="0.25"/>
    <row r="196" ht="12.65" hidden="1" customHeight="1" x14ac:dyDescent="0.25"/>
    <row r="197" ht="12.65" hidden="1" customHeight="1" x14ac:dyDescent="0.25"/>
    <row r="198" ht="12.65" hidden="1" customHeight="1" x14ac:dyDescent="0.25"/>
    <row r="199" ht="12.65" hidden="1" customHeight="1" x14ac:dyDescent="0.25"/>
    <row r="200" ht="12.65" hidden="1" customHeight="1" x14ac:dyDescent="0.25"/>
    <row r="201" ht="12.65" hidden="1" customHeight="1" x14ac:dyDescent="0.25"/>
    <row r="202" ht="12.65" hidden="1" customHeight="1" x14ac:dyDescent="0.25"/>
    <row r="203" ht="12.65" hidden="1" customHeight="1" x14ac:dyDescent="0.25"/>
    <row r="204" ht="12.65" hidden="1" customHeight="1" x14ac:dyDescent="0.25"/>
    <row r="205" ht="12.65" hidden="1" customHeight="1" x14ac:dyDescent="0.25"/>
    <row r="206" ht="12.65" hidden="1" customHeight="1" x14ac:dyDescent="0.25"/>
    <row r="207" ht="12.65" hidden="1" customHeight="1" x14ac:dyDescent="0.25"/>
    <row r="208" ht="12.65" hidden="1" customHeight="1" x14ac:dyDescent="0.25"/>
    <row r="209" ht="12.65" hidden="1" customHeight="1" x14ac:dyDescent="0.25"/>
    <row r="210" ht="12.65" hidden="1" customHeight="1" x14ac:dyDescent="0.25"/>
    <row r="211" ht="12.65" hidden="1" customHeight="1" x14ac:dyDescent="0.25"/>
    <row r="212" ht="12.65" hidden="1" customHeight="1" x14ac:dyDescent="0.25"/>
    <row r="213" ht="12.65" hidden="1" customHeight="1" x14ac:dyDescent="0.25"/>
    <row r="214" ht="12.65" hidden="1" customHeight="1" x14ac:dyDescent="0.25"/>
    <row r="215" ht="12.65" hidden="1" customHeight="1" x14ac:dyDescent="0.25"/>
    <row r="216" ht="12.65" hidden="1" customHeight="1" x14ac:dyDescent="0.25"/>
    <row r="217" ht="12.65" hidden="1" customHeight="1" x14ac:dyDescent="0.25"/>
    <row r="218" ht="12.65" hidden="1" customHeight="1" x14ac:dyDescent="0.25"/>
    <row r="219" ht="12.65" hidden="1" customHeight="1" x14ac:dyDescent="0.25"/>
    <row r="220" ht="12.65" hidden="1" customHeight="1" x14ac:dyDescent="0.25"/>
    <row r="221" ht="12.65" hidden="1" customHeight="1" x14ac:dyDescent="0.25"/>
    <row r="222" ht="12.65" hidden="1" customHeight="1" x14ac:dyDescent="0.25"/>
    <row r="223" ht="12.65" hidden="1" customHeight="1" x14ac:dyDescent="0.25"/>
    <row r="224" ht="12.65" hidden="1" customHeight="1" x14ac:dyDescent="0.25"/>
    <row r="225" ht="12.65" hidden="1" customHeight="1" x14ac:dyDescent="0.25"/>
    <row r="226" ht="12.65" hidden="1" customHeight="1" x14ac:dyDescent="0.25"/>
    <row r="227" ht="12.65" hidden="1" customHeight="1" x14ac:dyDescent="0.25"/>
    <row r="228" ht="12.65" hidden="1" customHeight="1" x14ac:dyDescent="0.25"/>
    <row r="229" ht="12.65" hidden="1" customHeight="1" x14ac:dyDescent="0.25"/>
    <row r="230" ht="12.65" hidden="1" customHeight="1" x14ac:dyDescent="0.25"/>
    <row r="231" ht="12.65" hidden="1" customHeight="1" x14ac:dyDescent="0.25"/>
    <row r="232" ht="12.65" hidden="1" customHeight="1" x14ac:dyDescent="0.25"/>
    <row r="233" ht="12.65" hidden="1" customHeight="1" x14ac:dyDescent="0.25"/>
    <row r="234" ht="12.65" hidden="1" customHeight="1" x14ac:dyDescent="0.25"/>
    <row r="235" ht="12.65" hidden="1" customHeight="1" x14ac:dyDescent="0.25"/>
    <row r="236" ht="12.65" hidden="1" customHeight="1" x14ac:dyDescent="0.25"/>
    <row r="237" ht="12.65" hidden="1" customHeight="1" x14ac:dyDescent="0.25"/>
    <row r="238" ht="12.65" hidden="1" customHeight="1" x14ac:dyDescent="0.25"/>
    <row r="239" ht="12.65" hidden="1" customHeight="1" x14ac:dyDescent="0.25"/>
    <row r="240" ht="12.65" hidden="1" customHeight="1" x14ac:dyDescent="0.25"/>
    <row r="241" ht="12.65" hidden="1" customHeight="1" x14ac:dyDescent="0.25"/>
    <row r="242" ht="12.65" hidden="1" customHeight="1" x14ac:dyDescent="0.25"/>
    <row r="243" ht="12.65" hidden="1" customHeight="1" x14ac:dyDescent="0.25"/>
    <row r="244" ht="12.65" hidden="1" customHeight="1" x14ac:dyDescent="0.25"/>
    <row r="245" ht="12.65" hidden="1" customHeight="1" x14ac:dyDescent="0.25"/>
    <row r="246" ht="12.65" hidden="1" customHeight="1" x14ac:dyDescent="0.25"/>
    <row r="247" ht="12.65" hidden="1" customHeight="1" x14ac:dyDescent="0.25"/>
    <row r="248" ht="12.65" hidden="1" customHeight="1" x14ac:dyDescent="0.25"/>
    <row r="249" ht="12.65" hidden="1" customHeight="1" x14ac:dyDescent="0.25"/>
    <row r="250" ht="12.65" hidden="1" customHeight="1" x14ac:dyDescent="0.25"/>
    <row r="251" ht="12.65" hidden="1" customHeight="1" x14ac:dyDescent="0.25"/>
    <row r="252" ht="12.65" hidden="1" customHeight="1" x14ac:dyDescent="0.25"/>
    <row r="253" ht="12.65" hidden="1" customHeight="1" x14ac:dyDescent="0.25"/>
    <row r="254" ht="12.65" hidden="1" customHeight="1" x14ac:dyDescent="0.25"/>
    <row r="255" ht="12.65" hidden="1" customHeight="1" x14ac:dyDescent="0.25"/>
    <row r="256" ht="12.65" hidden="1" customHeight="1" x14ac:dyDescent="0.25"/>
    <row r="257" ht="12.65" hidden="1" customHeight="1" x14ac:dyDescent="0.25"/>
    <row r="258" ht="12.65" hidden="1" customHeight="1" x14ac:dyDescent="0.25"/>
    <row r="259" ht="12.65" hidden="1" customHeight="1" x14ac:dyDescent="0.25"/>
    <row r="260" ht="12.65" hidden="1" customHeight="1" x14ac:dyDescent="0.25"/>
    <row r="261" ht="12.65" hidden="1" customHeight="1" x14ac:dyDescent="0.25"/>
    <row r="262" ht="12.65" hidden="1" customHeight="1" x14ac:dyDescent="0.25"/>
    <row r="263" ht="12.65" hidden="1" customHeight="1" x14ac:dyDescent="0.25"/>
    <row r="264" ht="12.65" hidden="1" customHeight="1" x14ac:dyDescent="0.25"/>
    <row r="265" ht="12.65" hidden="1" customHeight="1" x14ac:dyDescent="0.25"/>
    <row r="266" ht="12.65" hidden="1" customHeight="1" x14ac:dyDescent="0.25"/>
    <row r="267" ht="12.65" hidden="1" customHeight="1" x14ac:dyDescent="0.25"/>
    <row r="268" ht="12.65" hidden="1" customHeight="1" x14ac:dyDescent="0.25"/>
    <row r="269" ht="12.65" hidden="1" customHeight="1" x14ac:dyDescent="0.25"/>
    <row r="270" ht="12.65" hidden="1" customHeight="1" x14ac:dyDescent="0.25"/>
    <row r="271" ht="12.65" hidden="1" customHeight="1" x14ac:dyDescent="0.25"/>
    <row r="272" ht="12.65" hidden="1" customHeight="1" x14ac:dyDescent="0.25"/>
    <row r="273" ht="12.65" hidden="1" customHeight="1" x14ac:dyDescent="0.25"/>
    <row r="274" ht="12.65" hidden="1" customHeight="1" x14ac:dyDescent="0.25"/>
    <row r="275" ht="12.65" hidden="1" customHeight="1" x14ac:dyDescent="0.25"/>
    <row r="276" ht="12.65" hidden="1" customHeight="1" x14ac:dyDescent="0.25"/>
    <row r="277" ht="12.65" hidden="1" customHeight="1" x14ac:dyDescent="0.25"/>
    <row r="278" ht="12.65" hidden="1" customHeight="1" x14ac:dyDescent="0.25"/>
    <row r="279" ht="12.65" hidden="1" customHeight="1" x14ac:dyDescent="0.25"/>
    <row r="280" ht="12.65" hidden="1" customHeight="1" x14ac:dyDescent="0.25"/>
    <row r="281" ht="12.65" hidden="1" customHeight="1" x14ac:dyDescent="0.25"/>
    <row r="282" ht="12.65" hidden="1" customHeight="1" x14ac:dyDescent="0.25"/>
    <row r="283" ht="12.65" hidden="1" customHeight="1" x14ac:dyDescent="0.25"/>
    <row r="284" ht="12.65" hidden="1" customHeight="1" x14ac:dyDescent="0.25"/>
    <row r="285" ht="12.65" hidden="1" customHeight="1" x14ac:dyDescent="0.25"/>
    <row r="286" ht="12.65" hidden="1" customHeight="1" x14ac:dyDescent="0.25"/>
    <row r="287" ht="12.65" hidden="1" customHeight="1" x14ac:dyDescent="0.25"/>
    <row r="288" ht="12.65" hidden="1" customHeight="1" x14ac:dyDescent="0.25"/>
    <row r="289" ht="12.65" hidden="1" customHeight="1" x14ac:dyDescent="0.25"/>
    <row r="290" ht="12.65" hidden="1" customHeight="1" x14ac:dyDescent="0.25"/>
    <row r="291" ht="12.65" hidden="1" customHeight="1" x14ac:dyDescent="0.25"/>
    <row r="292" ht="12.65" hidden="1" customHeight="1" x14ac:dyDescent="0.25"/>
    <row r="293" ht="12.65" hidden="1" customHeight="1" x14ac:dyDescent="0.25"/>
    <row r="294" ht="12.65" hidden="1" customHeight="1" x14ac:dyDescent="0.25"/>
    <row r="295" ht="12.65" hidden="1" customHeight="1" x14ac:dyDescent="0.25"/>
    <row r="296" ht="12.65" hidden="1" customHeight="1" x14ac:dyDescent="0.25"/>
    <row r="297" ht="12.65" hidden="1" customHeight="1" x14ac:dyDescent="0.25"/>
    <row r="298" ht="12.65" hidden="1" customHeight="1" x14ac:dyDescent="0.25"/>
    <row r="299" ht="12.65" hidden="1" customHeight="1" x14ac:dyDescent="0.25"/>
    <row r="300" ht="12.65" hidden="1" customHeight="1" x14ac:dyDescent="0.25"/>
    <row r="301" ht="12.65" hidden="1" customHeight="1" x14ac:dyDescent="0.25"/>
    <row r="302" ht="12.65" hidden="1" customHeight="1" x14ac:dyDescent="0.25"/>
    <row r="303" ht="12.65" hidden="1" customHeight="1" x14ac:dyDescent="0.25"/>
    <row r="304" ht="12.65" hidden="1" customHeight="1" x14ac:dyDescent="0.25"/>
    <row r="305" ht="12.65" hidden="1" customHeight="1" x14ac:dyDescent="0.25"/>
    <row r="306" ht="12.65" hidden="1" customHeight="1" x14ac:dyDescent="0.25"/>
    <row r="307" ht="12.65" hidden="1" customHeight="1" x14ac:dyDescent="0.25"/>
    <row r="308" ht="12.65" hidden="1" customHeight="1" x14ac:dyDescent="0.25"/>
    <row r="309" ht="12.65" hidden="1" customHeight="1" x14ac:dyDescent="0.25"/>
    <row r="310" ht="12.65" hidden="1" customHeight="1" x14ac:dyDescent="0.25"/>
    <row r="311" ht="12.65" hidden="1" customHeight="1" x14ac:dyDescent="0.25"/>
    <row r="312" ht="12.65" hidden="1" customHeight="1" x14ac:dyDescent="0.25"/>
    <row r="313" ht="12.65" hidden="1" customHeight="1" x14ac:dyDescent="0.25"/>
    <row r="314" ht="12.65" hidden="1" customHeight="1" x14ac:dyDescent="0.25"/>
    <row r="315" ht="12.65" hidden="1" customHeight="1" x14ac:dyDescent="0.25"/>
    <row r="316" ht="12.65" hidden="1" customHeight="1" x14ac:dyDescent="0.25"/>
    <row r="317" ht="12.65" hidden="1" customHeight="1" x14ac:dyDescent="0.25"/>
    <row r="318" ht="12.65" hidden="1" customHeight="1" x14ac:dyDescent="0.25"/>
    <row r="319" ht="12.65" hidden="1" customHeight="1" x14ac:dyDescent="0.25"/>
    <row r="320" ht="12.65" hidden="1" customHeight="1" x14ac:dyDescent="0.25"/>
    <row r="321" ht="12.65" hidden="1" customHeight="1" x14ac:dyDescent="0.25"/>
    <row r="322" ht="12.65" hidden="1" customHeight="1" x14ac:dyDescent="0.25"/>
    <row r="323" ht="12.65" hidden="1" customHeight="1" x14ac:dyDescent="0.25"/>
    <row r="324" ht="12.65" hidden="1" customHeight="1" x14ac:dyDescent="0.25"/>
    <row r="325" ht="12.65" hidden="1" customHeight="1" x14ac:dyDescent="0.25"/>
    <row r="326" ht="12.65" hidden="1" customHeight="1" x14ac:dyDescent="0.25"/>
    <row r="327" ht="12.65" hidden="1" customHeight="1" x14ac:dyDescent="0.25"/>
    <row r="328" ht="12.65" hidden="1" customHeight="1" x14ac:dyDescent="0.25"/>
    <row r="329" ht="12.65" hidden="1" customHeight="1" x14ac:dyDescent="0.25"/>
    <row r="330" ht="12.65" hidden="1" customHeight="1" x14ac:dyDescent="0.25"/>
    <row r="331" ht="12.65" hidden="1" customHeight="1" x14ac:dyDescent="0.25"/>
    <row r="332" ht="12.65" hidden="1" customHeight="1" x14ac:dyDescent="0.25"/>
    <row r="333" ht="12.65" hidden="1" customHeight="1" x14ac:dyDescent="0.25"/>
    <row r="334" ht="12.65" hidden="1" customHeight="1" x14ac:dyDescent="0.25"/>
    <row r="335" ht="12.65" hidden="1" customHeight="1" x14ac:dyDescent="0.25"/>
    <row r="336" ht="12.65" hidden="1" customHeight="1" x14ac:dyDescent="0.25"/>
    <row r="337" ht="12.65" hidden="1" customHeight="1" x14ac:dyDescent="0.25"/>
    <row r="338" ht="12.65" hidden="1" customHeight="1" x14ac:dyDescent="0.25"/>
    <row r="339" ht="12.65" hidden="1" customHeight="1" x14ac:dyDescent="0.25"/>
    <row r="340" ht="12.65" hidden="1" customHeight="1" x14ac:dyDescent="0.25"/>
    <row r="341" ht="12.65" hidden="1" customHeight="1" x14ac:dyDescent="0.25"/>
    <row r="342" ht="12.65" hidden="1" customHeight="1" x14ac:dyDescent="0.25"/>
    <row r="343" ht="12.65" hidden="1" customHeight="1" x14ac:dyDescent="0.25"/>
    <row r="344" ht="12.65" hidden="1" customHeight="1" x14ac:dyDescent="0.25"/>
    <row r="345" ht="12.65" hidden="1" customHeight="1" x14ac:dyDescent="0.25"/>
    <row r="346" ht="12.65" hidden="1" customHeight="1" x14ac:dyDescent="0.25"/>
    <row r="347" ht="12.65" hidden="1" customHeight="1" x14ac:dyDescent="0.25"/>
    <row r="348" ht="12.65" hidden="1" customHeight="1" x14ac:dyDescent="0.25"/>
    <row r="349" ht="12.65" hidden="1" customHeight="1" x14ac:dyDescent="0.25"/>
    <row r="350" ht="12.65" hidden="1" customHeight="1" x14ac:dyDescent="0.25"/>
    <row r="351" ht="12.65" hidden="1" customHeight="1" x14ac:dyDescent="0.25"/>
    <row r="352" ht="12.65" hidden="1" customHeight="1" x14ac:dyDescent="0.25"/>
    <row r="353" ht="12.65" hidden="1" customHeight="1" x14ac:dyDescent="0.25"/>
    <row r="354" ht="12.65" hidden="1" customHeight="1" x14ac:dyDescent="0.25"/>
    <row r="355" ht="12.65" hidden="1" customHeight="1" x14ac:dyDescent="0.25"/>
    <row r="356" ht="12.65" hidden="1" customHeight="1" x14ac:dyDescent="0.25"/>
    <row r="357" ht="12.65" hidden="1" customHeight="1" x14ac:dyDescent="0.25"/>
    <row r="358" ht="12.65" hidden="1" customHeight="1" x14ac:dyDescent="0.25"/>
    <row r="359" ht="12.65" hidden="1" customHeight="1" x14ac:dyDescent="0.25"/>
    <row r="360" ht="12.65" hidden="1" customHeight="1" x14ac:dyDescent="0.25"/>
    <row r="361" ht="12.65" hidden="1" customHeight="1" x14ac:dyDescent="0.25"/>
    <row r="362" ht="12.65" hidden="1" customHeight="1" x14ac:dyDescent="0.25"/>
    <row r="363" ht="12.65" hidden="1" customHeight="1" x14ac:dyDescent="0.25"/>
    <row r="364" ht="12.65" hidden="1" customHeight="1" x14ac:dyDescent="0.25"/>
    <row r="365" ht="12.65" hidden="1" customHeight="1" x14ac:dyDescent="0.25"/>
    <row r="366" ht="12.65" hidden="1" customHeight="1" x14ac:dyDescent="0.25"/>
    <row r="367" ht="12.65" hidden="1" customHeight="1" x14ac:dyDescent="0.25"/>
    <row r="368" ht="12.65" hidden="1" customHeight="1" x14ac:dyDescent="0.25"/>
    <row r="369" ht="12.65" hidden="1" customHeight="1" x14ac:dyDescent="0.25"/>
    <row r="370" ht="12.65" hidden="1" customHeight="1" x14ac:dyDescent="0.25"/>
    <row r="371" ht="12.65" hidden="1" customHeight="1" x14ac:dyDescent="0.25"/>
    <row r="372" ht="12.65" hidden="1" customHeight="1" x14ac:dyDescent="0.25"/>
    <row r="373" ht="12.65" hidden="1" customHeight="1" x14ac:dyDescent="0.25"/>
    <row r="374" ht="12.65" hidden="1" customHeight="1" x14ac:dyDescent="0.25"/>
    <row r="375" ht="12.65" hidden="1" customHeight="1" x14ac:dyDescent="0.25"/>
    <row r="376" ht="12.65" hidden="1" customHeight="1" x14ac:dyDescent="0.25"/>
    <row r="377" ht="12.65" hidden="1" customHeight="1" x14ac:dyDescent="0.25"/>
    <row r="378" ht="12.65" hidden="1" customHeight="1" x14ac:dyDescent="0.25"/>
    <row r="379" ht="12.65" hidden="1" customHeight="1" x14ac:dyDescent="0.25"/>
    <row r="380" ht="12.65" hidden="1" customHeight="1" x14ac:dyDescent="0.25"/>
    <row r="381" ht="12.65" hidden="1" customHeight="1" x14ac:dyDescent="0.25"/>
    <row r="382" ht="12.65" hidden="1" customHeight="1" x14ac:dyDescent="0.25"/>
    <row r="383" ht="12.65" hidden="1" customHeight="1" x14ac:dyDescent="0.25"/>
    <row r="384" ht="12.65" hidden="1" customHeight="1" x14ac:dyDescent="0.25"/>
    <row r="385" ht="12.65" hidden="1" customHeight="1" x14ac:dyDescent="0.25"/>
    <row r="386" ht="12.65" hidden="1" customHeight="1" x14ac:dyDescent="0.25"/>
    <row r="387" ht="12.65" hidden="1" customHeight="1" x14ac:dyDescent="0.25"/>
    <row r="388" ht="12.65" hidden="1" customHeight="1" x14ac:dyDescent="0.25"/>
    <row r="389" ht="12.65" hidden="1" customHeight="1" x14ac:dyDescent="0.25"/>
    <row r="390" ht="12.65" hidden="1" customHeight="1" x14ac:dyDescent="0.25"/>
    <row r="391" ht="12.65" hidden="1" customHeight="1" x14ac:dyDescent="0.25"/>
    <row r="392" ht="12.65" hidden="1" customHeight="1" x14ac:dyDescent="0.25"/>
    <row r="393" ht="12.65" hidden="1" customHeight="1" x14ac:dyDescent="0.25"/>
    <row r="394" ht="12.65" hidden="1" customHeight="1" x14ac:dyDescent="0.25"/>
    <row r="395" ht="12.65" hidden="1" customHeight="1" x14ac:dyDescent="0.25"/>
    <row r="396" ht="12.65" hidden="1" customHeight="1" x14ac:dyDescent="0.25"/>
    <row r="397" ht="12.65" hidden="1" customHeight="1" x14ac:dyDescent="0.25"/>
    <row r="398" ht="12.65" hidden="1" customHeight="1" x14ac:dyDescent="0.25"/>
    <row r="399" ht="12.65" hidden="1" customHeight="1" x14ac:dyDescent="0.25"/>
    <row r="400" ht="12.65" hidden="1" customHeight="1" x14ac:dyDescent="0.25"/>
    <row r="401" ht="12.65" hidden="1" customHeight="1" x14ac:dyDescent="0.25"/>
    <row r="402" ht="12.65" hidden="1" customHeight="1" x14ac:dyDescent="0.25"/>
    <row r="403" ht="12.65" hidden="1" customHeight="1" x14ac:dyDescent="0.25"/>
    <row r="404" ht="12.65" hidden="1" customHeight="1" x14ac:dyDescent="0.25"/>
    <row r="405" ht="12.65" hidden="1" customHeight="1" x14ac:dyDescent="0.25"/>
    <row r="406" ht="12.65" hidden="1" customHeight="1" x14ac:dyDescent="0.25"/>
    <row r="407" ht="12.65" hidden="1" customHeight="1" x14ac:dyDescent="0.25"/>
    <row r="408" ht="12.65" hidden="1" customHeight="1" x14ac:dyDescent="0.25"/>
    <row r="409" ht="12.65" hidden="1" customHeight="1" x14ac:dyDescent="0.25"/>
    <row r="410" ht="12.65" hidden="1" customHeight="1" x14ac:dyDescent="0.25"/>
    <row r="411" ht="12.65" hidden="1" customHeight="1" x14ac:dyDescent="0.25"/>
    <row r="412" ht="12.65" hidden="1" customHeight="1" x14ac:dyDescent="0.25"/>
    <row r="413" ht="12.65" hidden="1" customHeight="1" x14ac:dyDescent="0.25"/>
    <row r="414" ht="12.65" hidden="1" customHeight="1" x14ac:dyDescent="0.25"/>
    <row r="415" ht="12.65" hidden="1" customHeight="1" x14ac:dyDescent="0.25"/>
    <row r="416" ht="12.65" hidden="1" customHeight="1" x14ac:dyDescent="0.25"/>
    <row r="417" ht="12.65" hidden="1" customHeight="1" x14ac:dyDescent="0.25"/>
    <row r="418" ht="12.65" hidden="1" customHeight="1" x14ac:dyDescent="0.25"/>
    <row r="419" ht="12.65" hidden="1" customHeight="1" x14ac:dyDescent="0.25"/>
    <row r="420" ht="12.65" hidden="1" customHeight="1" x14ac:dyDescent="0.25"/>
    <row r="421" ht="12.65" hidden="1" customHeight="1" x14ac:dyDescent="0.25"/>
    <row r="422" ht="12.65" hidden="1" customHeight="1" x14ac:dyDescent="0.25"/>
    <row r="423" ht="12.65" hidden="1" customHeight="1" x14ac:dyDescent="0.25"/>
    <row r="424" ht="12.65" hidden="1" customHeight="1" x14ac:dyDescent="0.25"/>
    <row r="425" ht="12.65" hidden="1" customHeight="1" x14ac:dyDescent="0.25"/>
    <row r="426" ht="12.65" hidden="1" customHeight="1" x14ac:dyDescent="0.25"/>
    <row r="427" ht="12.65" hidden="1" customHeight="1" x14ac:dyDescent="0.25"/>
    <row r="428" ht="12.65" hidden="1" customHeight="1" x14ac:dyDescent="0.25"/>
    <row r="429" ht="12.65" hidden="1" customHeight="1" x14ac:dyDescent="0.25"/>
    <row r="430" ht="12.65" hidden="1" customHeight="1" x14ac:dyDescent="0.25"/>
    <row r="431" ht="12.65" hidden="1" customHeight="1" x14ac:dyDescent="0.25"/>
    <row r="432" ht="12.65" hidden="1" customHeight="1" x14ac:dyDescent="0.25"/>
    <row r="433" ht="12.65" hidden="1" customHeight="1" x14ac:dyDescent="0.25"/>
    <row r="434" ht="12.65" hidden="1" customHeight="1" x14ac:dyDescent="0.25"/>
    <row r="435" ht="12.65" hidden="1" customHeight="1" x14ac:dyDescent="0.25"/>
    <row r="436" ht="12.65" hidden="1" customHeight="1" x14ac:dyDescent="0.25"/>
    <row r="437" ht="12.65" hidden="1" customHeight="1" x14ac:dyDescent="0.25"/>
    <row r="438" ht="12.65" hidden="1" customHeight="1" x14ac:dyDescent="0.25"/>
    <row r="439" ht="12.65" hidden="1" customHeight="1" x14ac:dyDescent="0.25"/>
    <row r="440" ht="12.65" hidden="1" customHeight="1" x14ac:dyDescent="0.25"/>
    <row r="441" ht="12.65" hidden="1" customHeight="1" x14ac:dyDescent="0.25"/>
    <row r="442" ht="12.65" hidden="1" customHeight="1" x14ac:dyDescent="0.25"/>
    <row r="443" ht="12.65" hidden="1" customHeight="1" x14ac:dyDescent="0.25"/>
    <row r="444" ht="12.65" hidden="1" customHeight="1" x14ac:dyDescent="0.25"/>
    <row r="445" ht="12.65" hidden="1" customHeight="1" x14ac:dyDescent="0.25"/>
    <row r="446" ht="12.65" hidden="1" customHeight="1" x14ac:dyDescent="0.25"/>
    <row r="447" ht="12.65" hidden="1" customHeight="1" x14ac:dyDescent="0.25"/>
    <row r="448" ht="12.65" hidden="1" customHeight="1" x14ac:dyDescent="0.25"/>
    <row r="449" ht="12.65" hidden="1" customHeight="1" x14ac:dyDescent="0.25"/>
    <row r="450" ht="12.65" hidden="1" customHeight="1" x14ac:dyDescent="0.25"/>
    <row r="451" ht="12.65" hidden="1" customHeight="1" x14ac:dyDescent="0.25"/>
    <row r="452" ht="12.65" hidden="1" customHeight="1" x14ac:dyDescent="0.25"/>
    <row r="453" ht="12.65" hidden="1" customHeight="1" x14ac:dyDescent="0.25"/>
    <row r="454" ht="12.65" hidden="1" customHeight="1" x14ac:dyDescent="0.25"/>
    <row r="455" ht="12.65" hidden="1" customHeight="1" x14ac:dyDescent="0.25"/>
    <row r="456" ht="12.65" hidden="1" customHeight="1" x14ac:dyDescent="0.25"/>
    <row r="457" ht="12.65" hidden="1" customHeight="1" x14ac:dyDescent="0.25"/>
    <row r="458" ht="12.65" hidden="1" customHeight="1" x14ac:dyDescent="0.25"/>
    <row r="459" ht="12.65" hidden="1" customHeight="1" x14ac:dyDescent="0.25"/>
    <row r="460" ht="12.65" hidden="1" customHeight="1" x14ac:dyDescent="0.25"/>
    <row r="461" ht="12.65" hidden="1" customHeight="1" x14ac:dyDescent="0.25"/>
    <row r="462" ht="12.65" hidden="1" customHeight="1" x14ac:dyDescent="0.25"/>
    <row r="463" ht="12.65" hidden="1" customHeight="1" x14ac:dyDescent="0.25"/>
    <row r="464" ht="12.65" hidden="1" customHeight="1" x14ac:dyDescent="0.25"/>
    <row r="465" ht="12.65" hidden="1" customHeight="1" x14ac:dyDescent="0.25"/>
    <row r="466" ht="12.65" hidden="1" customHeight="1" x14ac:dyDescent="0.25"/>
    <row r="467" ht="12.65" hidden="1" customHeight="1" x14ac:dyDescent="0.25"/>
    <row r="468" ht="12.65" hidden="1" customHeight="1" x14ac:dyDescent="0.25"/>
    <row r="469" ht="12.65" hidden="1" customHeight="1" x14ac:dyDescent="0.25"/>
    <row r="470" ht="12.65" hidden="1" customHeight="1" x14ac:dyDescent="0.25"/>
    <row r="471" ht="12.65" hidden="1" customHeight="1" x14ac:dyDescent="0.25"/>
    <row r="472" ht="12.65" hidden="1" customHeight="1" x14ac:dyDescent="0.25"/>
    <row r="473" ht="12.65" hidden="1" customHeight="1" x14ac:dyDescent="0.25"/>
    <row r="474" ht="12.65" hidden="1" customHeight="1" x14ac:dyDescent="0.25"/>
    <row r="475" ht="12.65" hidden="1" customHeight="1" x14ac:dyDescent="0.25"/>
    <row r="476" ht="12.65" hidden="1" customHeight="1" x14ac:dyDescent="0.25"/>
    <row r="477" ht="12.65" hidden="1" customHeight="1" x14ac:dyDescent="0.25"/>
    <row r="478" ht="12.65" hidden="1" customHeight="1" x14ac:dyDescent="0.25"/>
    <row r="479" ht="12.65" hidden="1" customHeight="1" x14ac:dyDescent="0.25"/>
    <row r="480" ht="12.65" hidden="1" customHeight="1" x14ac:dyDescent="0.25"/>
    <row r="481" ht="12.65" hidden="1" customHeight="1" x14ac:dyDescent="0.25"/>
    <row r="482" ht="12.65" hidden="1" customHeight="1" x14ac:dyDescent="0.25"/>
    <row r="483" ht="12.65" hidden="1" customHeight="1" x14ac:dyDescent="0.25"/>
    <row r="484" ht="12.65" hidden="1" customHeight="1" x14ac:dyDescent="0.25"/>
    <row r="485" ht="12.65" hidden="1" customHeight="1" x14ac:dyDescent="0.25"/>
    <row r="486" ht="12.65" hidden="1" customHeight="1" x14ac:dyDescent="0.25"/>
    <row r="487" ht="12.65" hidden="1" customHeight="1" x14ac:dyDescent="0.25"/>
    <row r="488" ht="12.65" hidden="1" customHeight="1" x14ac:dyDescent="0.25"/>
    <row r="489" ht="12.65" hidden="1" customHeight="1" x14ac:dyDescent="0.25"/>
    <row r="490" ht="12.65" hidden="1" customHeight="1" x14ac:dyDescent="0.25"/>
    <row r="491" ht="12.65" hidden="1" customHeight="1" x14ac:dyDescent="0.25"/>
    <row r="492" ht="12.65" hidden="1" customHeight="1" x14ac:dyDescent="0.25"/>
    <row r="493" ht="12.65" hidden="1" customHeight="1" x14ac:dyDescent="0.25"/>
    <row r="494" ht="12.65" hidden="1" customHeight="1" x14ac:dyDescent="0.25"/>
    <row r="495" ht="12.65" hidden="1" customHeight="1" x14ac:dyDescent="0.25"/>
    <row r="496" ht="12.65" hidden="1" customHeight="1" x14ac:dyDescent="0.25"/>
    <row r="497" ht="12.65" hidden="1" customHeight="1" x14ac:dyDescent="0.25"/>
    <row r="498" ht="12.65" hidden="1" customHeight="1" x14ac:dyDescent="0.25"/>
    <row r="499" ht="12.65" hidden="1" customHeight="1" x14ac:dyDescent="0.25"/>
    <row r="500" ht="12.65" hidden="1" customHeight="1" x14ac:dyDescent="0.25"/>
    <row r="501" ht="12.65" hidden="1" customHeight="1" x14ac:dyDescent="0.25"/>
    <row r="502" ht="12.65" hidden="1" customHeight="1" x14ac:dyDescent="0.25"/>
    <row r="503" ht="12.65" hidden="1" customHeight="1" x14ac:dyDescent="0.25"/>
    <row r="504" ht="12.65" hidden="1" customHeight="1" x14ac:dyDescent="0.25"/>
    <row r="505" ht="12.65" hidden="1" customHeight="1" x14ac:dyDescent="0.25"/>
    <row r="506" ht="12.65" hidden="1" customHeight="1" x14ac:dyDescent="0.25"/>
    <row r="507" ht="12.65" hidden="1" customHeight="1" x14ac:dyDescent="0.25"/>
    <row r="508" ht="12.65" hidden="1" customHeight="1" x14ac:dyDescent="0.25"/>
    <row r="509" ht="12.65" hidden="1" customHeight="1" x14ac:dyDescent="0.25"/>
    <row r="510" ht="12.65" hidden="1" customHeight="1" x14ac:dyDescent="0.25"/>
    <row r="511" ht="12.65" hidden="1" customHeight="1" x14ac:dyDescent="0.25"/>
    <row r="512" ht="12.65" hidden="1" customHeight="1" x14ac:dyDescent="0.25"/>
    <row r="513" ht="12.65" hidden="1" customHeight="1" x14ac:dyDescent="0.25"/>
    <row r="514" ht="12.65" hidden="1" customHeight="1" x14ac:dyDescent="0.25"/>
    <row r="515" ht="12.65" hidden="1" customHeight="1" x14ac:dyDescent="0.25"/>
    <row r="516" ht="12.65" hidden="1" customHeight="1" x14ac:dyDescent="0.25"/>
    <row r="517" ht="12.65" hidden="1" customHeight="1" x14ac:dyDescent="0.25"/>
    <row r="518" ht="12.65" hidden="1" customHeight="1" x14ac:dyDescent="0.25"/>
    <row r="519" ht="12.65" hidden="1" customHeight="1" x14ac:dyDescent="0.25"/>
    <row r="520" ht="12.65" hidden="1" customHeight="1" x14ac:dyDescent="0.25"/>
    <row r="521" ht="12.65" hidden="1" customHeight="1" x14ac:dyDescent="0.25"/>
    <row r="522" ht="12.65" hidden="1" customHeight="1" x14ac:dyDescent="0.25"/>
    <row r="523" ht="12.65" hidden="1" customHeight="1" x14ac:dyDescent="0.25"/>
    <row r="524" ht="12.65" hidden="1" customHeight="1" x14ac:dyDescent="0.25"/>
    <row r="525" ht="12.65" hidden="1" customHeight="1" x14ac:dyDescent="0.25"/>
    <row r="526" ht="12.65" hidden="1" customHeight="1" x14ac:dyDescent="0.25"/>
    <row r="527" ht="12.65" hidden="1" customHeight="1" x14ac:dyDescent="0.25"/>
    <row r="528" ht="12.65" hidden="1" customHeight="1" x14ac:dyDescent="0.25"/>
    <row r="529" ht="12.65" hidden="1" customHeight="1" x14ac:dyDescent="0.25"/>
    <row r="530" ht="12.65" hidden="1" customHeight="1" x14ac:dyDescent="0.25"/>
    <row r="531" ht="12.65" hidden="1" customHeight="1" x14ac:dyDescent="0.25"/>
    <row r="532" ht="12.65" hidden="1" customHeight="1" x14ac:dyDescent="0.25"/>
    <row r="533" ht="12.65" hidden="1" customHeight="1" x14ac:dyDescent="0.25"/>
    <row r="534" ht="12.65" hidden="1" customHeight="1" x14ac:dyDescent="0.25"/>
    <row r="535" ht="12.65" hidden="1" customHeight="1" x14ac:dyDescent="0.25"/>
    <row r="536" ht="12.65" hidden="1" customHeight="1" x14ac:dyDescent="0.25"/>
    <row r="537" ht="12.65" hidden="1" customHeight="1" x14ac:dyDescent="0.25"/>
    <row r="538" ht="12.65" hidden="1" customHeight="1" x14ac:dyDescent="0.25"/>
    <row r="539" ht="12.65" hidden="1" customHeight="1" x14ac:dyDescent="0.25"/>
    <row r="540" ht="12.65" hidden="1" customHeight="1" x14ac:dyDescent="0.25"/>
    <row r="541" ht="12.65" hidden="1" customHeight="1" x14ac:dyDescent="0.25"/>
    <row r="542" ht="12.65" hidden="1" customHeight="1" x14ac:dyDescent="0.25"/>
    <row r="543" ht="12.65" hidden="1" customHeight="1" x14ac:dyDescent="0.25"/>
    <row r="544" ht="12.65" hidden="1" customHeight="1" x14ac:dyDescent="0.25"/>
    <row r="545" ht="12.65" hidden="1" customHeight="1" x14ac:dyDescent="0.25"/>
    <row r="546" ht="12.65" hidden="1" customHeight="1" x14ac:dyDescent="0.25"/>
    <row r="547" ht="12.65" hidden="1" customHeight="1" x14ac:dyDescent="0.25"/>
    <row r="548" ht="12.65" hidden="1" customHeight="1" x14ac:dyDescent="0.25"/>
    <row r="549" ht="12.65" hidden="1" customHeight="1" x14ac:dyDescent="0.25"/>
    <row r="550" ht="12.65" hidden="1" customHeight="1" x14ac:dyDescent="0.25"/>
    <row r="551" ht="12.65" hidden="1" customHeight="1" x14ac:dyDescent="0.25"/>
    <row r="552" ht="12.65" hidden="1" customHeight="1" x14ac:dyDescent="0.25"/>
    <row r="553" ht="12.65" hidden="1" customHeight="1" x14ac:dyDescent="0.25"/>
    <row r="554" ht="12.65" hidden="1" customHeight="1" x14ac:dyDescent="0.25"/>
    <row r="555" ht="12.65" hidden="1" customHeight="1" x14ac:dyDescent="0.25"/>
    <row r="556" ht="12.65" hidden="1" customHeight="1" x14ac:dyDescent="0.25"/>
    <row r="557" ht="12.65" hidden="1" customHeight="1" x14ac:dyDescent="0.25"/>
    <row r="558" ht="12.65" hidden="1" customHeight="1" x14ac:dyDescent="0.25"/>
    <row r="559" ht="12.65" hidden="1" customHeight="1" x14ac:dyDescent="0.25"/>
    <row r="560" ht="12.65" hidden="1" customHeight="1" x14ac:dyDescent="0.25"/>
    <row r="561" ht="12.65" hidden="1" customHeight="1" x14ac:dyDescent="0.25"/>
    <row r="562" ht="12.65" hidden="1" customHeight="1" x14ac:dyDescent="0.25"/>
    <row r="563" ht="12.65" hidden="1" customHeight="1" x14ac:dyDescent="0.25"/>
    <row r="564" ht="12.65" hidden="1" customHeight="1" x14ac:dyDescent="0.25"/>
    <row r="565" ht="12.65" hidden="1" customHeight="1" x14ac:dyDescent="0.25"/>
    <row r="566" ht="12.65" hidden="1" customHeight="1" x14ac:dyDescent="0.25"/>
    <row r="567" ht="12.65" hidden="1" customHeight="1" x14ac:dyDescent="0.25"/>
    <row r="568" ht="12.65" hidden="1" customHeight="1" x14ac:dyDescent="0.25"/>
    <row r="569" ht="12.65" hidden="1" customHeight="1" x14ac:dyDescent="0.25"/>
    <row r="570" ht="12.65" hidden="1" customHeight="1" x14ac:dyDescent="0.25"/>
    <row r="571" ht="12.65" hidden="1" customHeight="1" x14ac:dyDescent="0.25"/>
    <row r="572" ht="12.65" hidden="1" customHeight="1" x14ac:dyDescent="0.25"/>
    <row r="573" ht="12.65" hidden="1" customHeight="1" x14ac:dyDescent="0.25"/>
    <row r="574" ht="12.65" hidden="1" customHeight="1" x14ac:dyDescent="0.25"/>
    <row r="575" ht="12.65" hidden="1" customHeight="1" x14ac:dyDescent="0.25"/>
    <row r="576" ht="12.65" hidden="1" customHeight="1" x14ac:dyDescent="0.25"/>
    <row r="577" ht="12.65" hidden="1" customHeight="1" x14ac:dyDescent="0.25"/>
    <row r="578" ht="12.65" hidden="1" customHeight="1" x14ac:dyDescent="0.25"/>
    <row r="579" ht="12.65" hidden="1" customHeight="1" x14ac:dyDescent="0.25"/>
    <row r="580" ht="12.65" hidden="1" customHeight="1" x14ac:dyDescent="0.25"/>
    <row r="581" ht="12.65" hidden="1" customHeight="1" x14ac:dyDescent="0.25"/>
    <row r="582" ht="12.65" hidden="1" customHeight="1" x14ac:dyDescent="0.25"/>
    <row r="583" ht="12.65" hidden="1" customHeight="1" x14ac:dyDescent="0.25"/>
    <row r="584" ht="12.65" hidden="1" customHeight="1" x14ac:dyDescent="0.25"/>
    <row r="585" ht="12.65" hidden="1" customHeight="1" x14ac:dyDescent="0.25"/>
    <row r="586" ht="12.65" hidden="1" customHeight="1" x14ac:dyDescent="0.25"/>
    <row r="587" ht="12.65" hidden="1" customHeight="1" x14ac:dyDescent="0.25"/>
    <row r="588" ht="12.65" hidden="1" customHeight="1" x14ac:dyDescent="0.25"/>
    <row r="589" ht="12.65" hidden="1" customHeight="1" x14ac:dyDescent="0.25"/>
    <row r="590" ht="12.65" hidden="1" customHeight="1" x14ac:dyDescent="0.25"/>
    <row r="591" ht="12.65" hidden="1" customHeight="1" x14ac:dyDescent="0.25"/>
    <row r="592" ht="12.65" hidden="1" customHeight="1" x14ac:dyDescent="0.25"/>
    <row r="593" ht="12.65" hidden="1" customHeight="1" x14ac:dyDescent="0.25"/>
    <row r="594" ht="12.65" hidden="1" customHeight="1" x14ac:dyDescent="0.25"/>
    <row r="595" ht="12.65" hidden="1" customHeight="1" x14ac:dyDescent="0.25"/>
    <row r="596" ht="12.65" hidden="1" customHeight="1" x14ac:dyDescent="0.25"/>
    <row r="597" ht="12.65" hidden="1" customHeight="1" x14ac:dyDescent="0.25"/>
    <row r="598" ht="12.65" hidden="1" customHeight="1" x14ac:dyDescent="0.25"/>
    <row r="599" ht="12.65" hidden="1" customHeight="1" x14ac:dyDescent="0.25"/>
    <row r="600" ht="12.65" hidden="1" customHeight="1" x14ac:dyDescent="0.25"/>
    <row r="601" ht="12.65" hidden="1" customHeight="1" x14ac:dyDescent="0.25"/>
    <row r="602" ht="12.65" hidden="1" customHeight="1" x14ac:dyDescent="0.25"/>
    <row r="603" ht="12.65" hidden="1" customHeight="1" x14ac:dyDescent="0.25"/>
    <row r="604" ht="12.65" hidden="1" customHeight="1" x14ac:dyDescent="0.25"/>
    <row r="605" ht="12.65" hidden="1" customHeight="1" x14ac:dyDescent="0.25"/>
    <row r="606" ht="12.65" hidden="1" customHeight="1" x14ac:dyDescent="0.25"/>
    <row r="607" ht="12.65" hidden="1" customHeight="1" x14ac:dyDescent="0.25"/>
    <row r="608" ht="12.65" hidden="1" customHeight="1" x14ac:dyDescent="0.25"/>
    <row r="609" ht="12.65" hidden="1" customHeight="1" x14ac:dyDescent="0.25"/>
    <row r="610" ht="12.65" hidden="1" customHeight="1" x14ac:dyDescent="0.25"/>
    <row r="611" ht="12.65" hidden="1" customHeight="1" x14ac:dyDescent="0.25"/>
    <row r="612" ht="12.65" hidden="1" customHeight="1" x14ac:dyDescent="0.25"/>
    <row r="613" ht="12.65" hidden="1" customHeight="1" x14ac:dyDescent="0.25"/>
    <row r="614" ht="12.65" hidden="1" customHeight="1" x14ac:dyDescent="0.25"/>
    <row r="615" ht="12.65" hidden="1" customHeight="1" x14ac:dyDescent="0.25"/>
    <row r="616" ht="12.65" hidden="1" customHeight="1" x14ac:dyDescent="0.25"/>
    <row r="617" ht="12.65" hidden="1" customHeight="1" x14ac:dyDescent="0.25"/>
    <row r="618" ht="12.65" hidden="1" customHeight="1" x14ac:dyDescent="0.25"/>
    <row r="619" ht="12.65" hidden="1" customHeight="1" x14ac:dyDescent="0.25"/>
    <row r="620" ht="12.65" hidden="1" customHeight="1" x14ac:dyDescent="0.25"/>
    <row r="621" ht="12.65" hidden="1" customHeight="1" x14ac:dyDescent="0.25"/>
    <row r="622" ht="12.65" hidden="1" customHeight="1" x14ac:dyDescent="0.25"/>
    <row r="623" ht="12.65" hidden="1" customHeight="1" x14ac:dyDescent="0.25"/>
    <row r="624" ht="12.65" hidden="1" customHeight="1" x14ac:dyDescent="0.25"/>
    <row r="625" ht="12.65" hidden="1" customHeight="1" x14ac:dyDescent="0.25"/>
    <row r="626" ht="12.65" hidden="1" customHeight="1" x14ac:dyDescent="0.25"/>
    <row r="627" ht="12.65" hidden="1" customHeight="1" x14ac:dyDescent="0.25"/>
    <row r="628" ht="12.65" hidden="1" customHeight="1" x14ac:dyDescent="0.25"/>
    <row r="629" ht="12.65" hidden="1" customHeight="1" x14ac:dyDescent="0.25"/>
    <row r="630" ht="12.65" hidden="1" customHeight="1" x14ac:dyDescent="0.25"/>
    <row r="631" ht="12.65" hidden="1" customHeight="1" x14ac:dyDescent="0.25"/>
    <row r="632" ht="12.65" hidden="1" customHeight="1" x14ac:dyDescent="0.25"/>
    <row r="633" ht="12.65" hidden="1" customHeight="1" x14ac:dyDescent="0.25"/>
    <row r="634" ht="12.65" hidden="1" customHeight="1" x14ac:dyDescent="0.25"/>
    <row r="635" ht="12.65" hidden="1" customHeight="1" x14ac:dyDescent="0.25"/>
    <row r="636" ht="12.65" hidden="1" customHeight="1" x14ac:dyDescent="0.25"/>
    <row r="637" ht="12.65" hidden="1" customHeight="1" x14ac:dyDescent="0.25"/>
    <row r="638" ht="12.65" hidden="1" customHeight="1" x14ac:dyDescent="0.25"/>
    <row r="639" ht="12.65" hidden="1" customHeight="1" x14ac:dyDescent="0.25"/>
    <row r="640" ht="12.65" hidden="1" customHeight="1" x14ac:dyDescent="0.25"/>
    <row r="641" ht="12.65" hidden="1" customHeight="1" x14ac:dyDescent="0.25"/>
    <row r="642" ht="12.65" hidden="1" customHeight="1" x14ac:dyDescent="0.25"/>
    <row r="643" ht="12.65" hidden="1" customHeight="1" x14ac:dyDescent="0.25"/>
    <row r="644" ht="12.65" hidden="1" customHeight="1" x14ac:dyDescent="0.25"/>
    <row r="645" ht="12.65" hidden="1" customHeight="1" x14ac:dyDescent="0.25"/>
    <row r="646" ht="12.65" hidden="1" customHeight="1" x14ac:dyDescent="0.25"/>
    <row r="647" ht="12.65" hidden="1" customHeight="1" x14ac:dyDescent="0.25"/>
    <row r="648" ht="12.65" hidden="1" customHeight="1" x14ac:dyDescent="0.25"/>
    <row r="649" ht="12.65" hidden="1" customHeight="1" x14ac:dyDescent="0.25"/>
    <row r="650" ht="12.65" hidden="1" customHeight="1" x14ac:dyDescent="0.25"/>
    <row r="651" ht="12.65" hidden="1" customHeight="1" x14ac:dyDescent="0.25"/>
    <row r="652" ht="12.65" hidden="1" customHeight="1" x14ac:dyDescent="0.25"/>
    <row r="653" ht="12.65" hidden="1" customHeight="1" x14ac:dyDescent="0.25"/>
    <row r="654" ht="12.65" hidden="1" customHeight="1" x14ac:dyDescent="0.25"/>
    <row r="655" ht="12.65" hidden="1" customHeight="1" x14ac:dyDescent="0.25"/>
    <row r="656" ht="12.65" hidden="1" customHeight="1" x14ac:dyDescent="0.25"/>
    <row r="657" ht="12.65" hidden="1" customHeight="1" x14ac:dyDescent="0.25"/>
    <row r="658" ht="12.65" hidden="1" customHeight="1" x14ac:dyDescent="0.25"/>
    <row r="659" ht="12.65" hidden="1" customHeight="1" x14ac:dyDescent="0.25"/>
    <row r="660" ht="12.65" hidden="1" customHeight="1" x14ac:dyDescent="0.25"/>
    <row r="661" ht="12.65" hidden="1" customHeight="1" x14ac:dyDescent="0.25"/>
    <row r="662" ht="12.65" hidden="1" customHeight="1" x14ac:dyDescent="0.25"/>
    <row r="663" ht="12.65" hidden="1" customHeight="1" x14ac:dyDescent="0.25"/>
    <row r="664" ht="12.65" hidden="1" customHeight="1" x14ac:dyDescent="0.25"/>
    <row r="665" ht="12.65" hidden="1" customHeight="1" x14ac:dyDescent="0.25"/>
    <row r="666" ht="12.65" hidden="1" customHeight="1" x14ac:dyDescent="0.25"/>
    <row r="667" ht="12.65" hidden="1" customHeight="1" x14ac:dyDescent="0.25"/>
    <row r="668" ht="12.65" hidden="1" customHeight="1" x14ac:dyDescent="0.25"/>
    <row r="669" ht="12.65" hidden="1" customHeight="1" x14ac:dyDescent="0.25"/>
    <row r="670" ht="12.65" hidden="1" customHeight="1" x14ac:dyDescent="0.25"/>
    <row r="671" ht="12.65" hidden="1" customHeight="1" x14ac:dyDescent="0.25"/>
    <row r="672" ht="12.65" hidden="1" customHeight="1" x14ac:dyDescent="0.25"/>
    <row r="673" ht="12.65" hidden="1" customHeight="1" x14ac:dyDescent="0.25"/>
    <row r="674" ht="12.65" hidden="1" customHeight="1" x14ac:dyDescent="0.25"/>
    <row r="675" ht="12.65" hidden="1" customHeight="1" x14ac:dyDescent="0.25"/>
    <row r="676" ht="12.65" hidden="1" customHeight="1" x14ac:dyDescent="0.25"/>
    <row r="677" ht="12.65" hidden="1" customHeight="1" x14ac:dyDescent="0.25"/>
    <row r="678" ht="12.65" hidden="1" customHeight="1" x14ac:dyDescent="0.25"/>
    <row r="679" ht="12.65" hidden="1" customHeight="1" x14ac:dyDescent="0.25"/>
    <row r="680" ht="12.65" hidden="1" customHeight="1" x14ac:dyDescent="0.25"/>
    <row r="681" ht="12.65" hidden="1" customHeight="1" x14ac:dyDescent="0.25"/>
    <row r="682" ht="12.65" hidden="1" customHeight="1" x14ac:dyDescent="0.25"/>
    <row r="683" ht="12.65" hidden="1" customHeight="1" x14ac:dyDescent="0.25"/>
    <row r="684" ht="12.65" hidden="1" customHeight="1" x14ac:dyDescent="0.25"/>
    <row r="685" ht="12.65" hidden="1" customHeight="1" x14ac:dyDescent="0.25"/>
    <row r="686" ht="12.65" hidden="1" customHeight="1" x14ac:dyDescent="0.25"/>
    <row r="687" ht="12.65" hidden="1" customHeight="1" x14ac:dyDescent="0.25"/>
    <row r="688" ht="12.65" hidden="1" customHeight="1" x14ac:dyDescent="0.25"/>
    <row r="689" ht="12.65" hidden="1" customHeight="1" x14ac:dyDescent="0.25"/>
    <row r="690" ht="12.65" hidden="1" customHeight="1" x14ac:dyDescent="0.25"/>
    <row r="691" ht="12.65" hidden="1" customHeight="1" x14ac:dyDescent="0.25"/>
    <row r="692" ht="12.65" hidden="1" customHeight="1" x14ac:dyDescent="0.25"/>
    <row r="693" ht="12.65" hidden="1" customHeight="1" x14ac:dyDescent="0.25"/>
    <row r="694" ht="12.65" hidden="1" customHeight="1" x14ac:dyDescent="0.25"/>
    <row r="695" ht="12.65" hidden="1" customHeight="1" x14ac:dyDescent="0.25"/>
    <row r="696" ht="12.65" hidden="1" customHeight="1" x14ac:dyDescent="0.25"/>
    <row r="697" ht="12.65" hidden="1" customHeight="1" x14ac:dyDescent="0.25"/>
    <row r="698" ht="12.65" hidden="1" customHeight="1" x14ac:dyDescent="0.25"/>
    <row r="699" ht="12.65" hidden="1" customHeight="1" x14ac:dyDescent="0.25"/>
    <row r="700" ht="12.65" hidden="1" customHeight="1" x14ac:dyDescent="0.25"/>
    <row r="701" ht="12.65" hidden="1" customHeight="1" x14ac:dyDescent="0.25"/>
    <row r="702" ht="12.65" hidden="1" customHeight="1" x14ac:dyDescent="0.25"/>
    <row r="703" ht="12.65" hidden="1" customHeight="1" x14ac:dyDescent="0.25"/>
    <row r="704" ht="12.65" hidden="1" customHeight="1" x14ac:dyDescent="0.25"/>
    <row r="705" ht="12.65" hidden="1" customHeight="1" x14ac:dyDescent="0.25"/>
    <row r="706" ht="12.65" hidden="1" customHeight="1" x14ac:dyDescent="0.25"/>
    <row r="707" ht="12.65" hidden="1" customHeight="1" x14ac:dyDescent="0.25"/>
    <row r="708" ht="12.65" hidden="1" customHeight="1" x14ac:dyDescent="0.25"/>
    <row r="709" ht="12.65" hidden="1" customHeight="1" x14ac:dyDescent="0.25"/>
    <row r="710" ht="12.65" hidden="1" customHeight="1" x14ac:dyDescent="0.25"/>
    <row r="711" ht="12.65" hidden="1" customHeight="1" x14ac:dyDescent="0.25"/>
    <row r="712" ht="12.65" hidden="1" customHeight="1" x14ac:dyDescent="0.25"/>
    <row r="713" ht="12.65" hidden="1" customHeight="1" x14ac:dyDescent="0.25"/>
    <row r="714" ht="12.65" hidden="1" customHeight="1" x14ac:dyDescent="0.25"/>
    <row r="715" ht="12.65" hidden="1" customHeight="1" x14ac:dyDescent="0.25"/>
    <row r="716" ht="12.65" hidden="1" customHeight="1" x14ac:dyDescent="0.25"/>
    <row r="717" ht="12.65" hidden="1" customHeight="1" x14ac:dyDescent="0.25"/>
    <row r="718" ht="12.65" hidden="1" customHeight="1" x14ac:dyDescent="0.25"/>
    <row r="719" ht="12.65" hidden="1" customHeight="1" x14ac:dyDescent="0.25"/>
    <row r="720" ht="12.65" hidden="1" customHeight="1" x14ac:dyDescent="0.25"/>
    <row r="721" ht="12.65" hidden="1" customHeight="1" x14ac:dyDescent="0.25"/>
    <row r="722" ht="12.65" hidden="1" customHeight="1" x14ac:dyDescent="0.25"/>
    <row r="723" ht="12.65" hidden="1" customHeight="1" x14ac:dyDescent="0.25"/>
    <row r="724" ht="12.65" hidden="1" customHeight="1" x14ac:dyDescent="0.25"/>
    <row r="725" ht="12.65" hidden="1" customHeight="1" x14ac:dyDescent="0.25"/>
    <row r="726" ht="12.65" hidden="1" customHeight="1" x14ac:dyDescent="0.25"/>
    <row r="727" ht="12.65" hidden="1" customHeight="1" x14ac:dyDescent="0.25"/>
    <row r="728" ht="12.65" hidden="1" customHeight="1" x14ac:dyDescent="0.25"/>
    <row r="729" ht="12.65" hidden="1" customHeight="1" x14ac:dyDescent="0.25"/>
    <row r="730" ht="12.65" hidden="1" customHeight="1" x14ac:dyDescent="0.25"/>
    <row r="731" ht="12.65" hidden="1" customHeight="1" x14ac:dyDescent="0.25"/>
    <row r="732" ht="12.65" hidden="1" customHeight="1" x14ac:dyDescent="0.25"/>
    <row r="733" ht="12.65" hidden="1" customHeight="1" x14ac:dyDescent="0.25"/>
    <row r="734" ht="12.65" hidden="1" customHeight="1" x14ac:dyDescent="0.25"/>
    <row r="735" ht="12.65" hidden="1" customHeight="1" x14ac:dyDescent="0.25"/>
    <row r="736" ht="12.65" hidden="1" customHeight="1" x14ac:dyDescent="0.25"/>
    <row r="737" ht="12.65" hidden="1" customHeight="1" x14ac:dyDescent="0.25"/>
    <row r="738" ht="12.65" hidden="1" customHeight="1" x14ac:dyDescent="0.25"/>
    <row r="739" ht="12.65" hidden="1" customHeight="1" x14ac:dyDescent="0.25"/>
    <row r="740" ht="12.65" hidden="1" customHeight="1" x14ac:dyDescent="0.25"/>
    <row r="741" ht="12.65" hidden="1" customHeight="1" x14ac:dyDescent="0.25"/>
    <row r="742" ht="12.65" hidden="1" customHeight="1" x14ac:dyDescent="0.25"/>
    <row r="743" ht="12.65" hidden="1" customHeight="1" x14ac:dyDescent="0.25"/>
    <row r="744" ht="12.65" hidden="1" customHeight="1" x14ac:dyDescent="0.25"/>
    <row r="745" ht="12.65" hidden="1" customHeight="1" x14ac:dyDescent="0.25"/>
    <row r="746" ht="12.65" hidden="1" customHeight="1" x14ac:dyDescent="0.25"/>
    <row r="747" ht="12.65" hidden="1" customHeight="1" x14ac:dyDescent="0.25"/>
    <row r="748" ht="12.65" hidden="1" customHeight="1" x14ac:dyDescent="0.25"/>
    <row r="749" ht="12.65" hidden="1" customHeight="1" x14ac:dyDescent="0.25"/>
    <row r="750" ht="12.65" hidden="1" customHeight="1" x14ac:dyDescent="0.25"/>
    <row r="751" ht="12.65" hidden="1" customHeight="1" x14ac:dyDescent="0.25"/>
    <row r="752" ht="12.65" hidden="1" customHeight="1" x14ac:dyDescent="0.25"/>
    <row r="753" ht="12.65" hidden="1" customHeight="1" x14ac:dyDescent="0.25"/>
    <row r="754" ht="12.65" hidden="1" customHeight="1" x14ac:dyDescent="0.25"/>
    <row r="755" ht="12.65" hidden="1" customHeight="1" x14ac:dyDescent="0.25"/>
    <row r="756" ht="12.65" hidden="1" customHeight="1" x14ac:dyDescent="0.25"/>
    <row r="757" ht="12.65" hidden="1" customHeight="1" x14ac:dyDescent="0.25"/>
    <row r="758" ht="12.65" hidden="1" customHeight="1" x14ac:dyDescent="0.25"/>
    <row r="759" ht="12.65" hidden="1" customHeight="1" x14ac:dyDescent="0.25"/>
    <row r="760" ht="12.65" hidden="1" customHeight="1" x14ac:dyDescent="0.25"/>
    <row r="761" ht="12.65" hidden="1" customHeight="1" x14ac:dyDescent="0.25"/>
    <row r="762" ht="12.65" hidden="1" customHeight="1" x14ac:dyDescent="0.25"/>
    <row r="763" ht="12.65" hidden="1" customHeight="1" x14ac:dyDescent="0.25"/>
    <row r="764" ht="12.65" hidden="1" customHeight="1" x14ac:dyDescent="0.25"/>
    <row r="765" ht="12.65" hidden="1" customHeight="1" x14ac:dyDescent="0.25"/>
    <row r="766" ht="12.65" hidden="1" customHeight="1" x14ac:dyDescent="0.25"/>
    <row r="767" ht="12.65" hidden="1" customHeight="1" x14ac:dyDescent="0.25"/>
    <row r="768" ht="12.65" hidden="1" customHeight="1" x14ac:dyDescent="0.25"/>
    <row r="769" ht="12.65" hidden="1" customHeight="1" x14ac:dyDescent="0.25"/>
    <row r="770" ht="12.65" hidden="1" customHeight="1" x14ac:dyDescent="0.25"/>
    <row r="771" ht="12.65" hidden="1" customHeight="1" x14ac:dyDescent="0.25"/>
    <row r="772" ht="12.65" hidden="1" customHeight="1" x14ac:dyDescent="0.25"/>
    <row r="773" ht="12.65" hidden="1" customHeight="1" x14ac:dyDescent="0.25"/>
    <row r="774" ht="12.65" hidden="1" customHeight="1" x14ac:dyDescent="0.25"/>
    <row r="775" ht="12.65" hidden="1" customHeight="1" x14ac:dyDescent="0.25"/>
    <row r="776" ht="12.65" hidden="1" customHeight="1" x14ac:dyDescent="0.25"/>
    <row r="777" ht="12.65" hidden="1" customHeight="1" x14ac:dyDescent="0.25"/>
    <row r="778" ht="12.65" hidden="1" customHeight="1" x14ac:dyDescent="0.25"/>
    <row r="779" ht="12.65" hidden="1" customHeight="1" x14ac:dyDescent="0.25"/>
    <row r="780" ht="12.65" hidden="1" customHeight="1" x14ac:dyDescent="0.25"/>
    <row r="781" ht="12.65" hidden="1" customHeight="1" x14ac:dyDescent="0.25"/>
    <row r="782" ht="12.65" hidden="1" customHeight="1" x14ac:dyDescent="0.25"/>
    <row r="783" ht="12.65" hidden="1" customHeight="1" x14ac:dyDescent="0.25"/>
    <row r="784" ht="12.65" hidden="1" customHeight="1" x14ac:dyDescent="0.25"/>
    <row r="785" ht="12.65" hidden="1" customHeight="1" x14ac:dyDescent="0.25"/>
    <row r="786" ht="12.65" hidden="1" customHeight="1" x14ac:dyDescent="0.25"/>
    <row r="787" ht="12.65" hidden="1" customHeight="1" x14ac:dyDescent="0.25"/>
    <row r="788" ht="12.65" hidden="1" customHeight="1" x14ac:dyDescent="0.25"/>
    <row r="789" ht="12.65" hidden="1" customHeight="1" x14ac:dyDescent="0.25"/>
    <row r="790" ht="12.65" hidden="1" customHeight="1" x14ac:dyDescent="0.25"/>
    <row r="791" ht="12.65" hidden="1" customHeight="1" x14ac:dyDescent="0.25"/>
    <row r="792" ht="12.65" hidden="1" customHeight="1" x14ac:dyDescent="0.25"/>
    <row r="793" ht="12.65" hidden="1" customHeight="1" x14ac:dyDescent="0.25"/>
    <row r="794" ht="12.65" hidden="1" customHeight="1" x14ac:dyDescent="0.25"/>
    <row r="795" ht="12.65" hidden="1" customHeight="1" x14ac:dyDescent="0.25"/>
    <row r="796" ht="12.65" hidden="1" customHeight="1" x14ac:dyDescent="0.25"/>
    <row r="797" ht="12.65" hidden="1" customHeight="1" x14ac:dyDescent="0.25"/>
    <row r="798" ht="12.65" hidden="1" customHeight="1" x14ac:dyDescent="0.25"/>
    <row r="799" ht="12.65" hidden="1" customHeight="1" x14ac:dyDescent="0.25"/>
    <row r="800" ht="12.65" hidden="1" customHeight="1" x14ac:dyDescent="0.25"/>
    <row r="801" ht="12.65" hidden="1" customHeight="1" x14ac:dyDescent="0.25"/>
    <row r="802" ht="12.65" hidden="1" customHeight="1" x14ac:dyDescent="0.25"/>
    <row r="803" ht="12.65" hidden="1" customHeight="1" x14ac:dyDescent="0.25"/>
    <row r="804" ht="12.65" hidden="1" customHeight="1" x14ac:dyDescent="0.25"/>
    <row r="805" ht="12.65" hidden="1" customHeight="1" x14ac:dyDescent="0.25"/>
    <row r="806" ht="12.65" hidden="1" customHeight="1" x14ac:dyDescent="0.25"/>
    <row r="807" ht="12.65" hidden="1" customHeight="1" x14ac:dyDescent="0.25"/>
    <row r="808" ht="12.65" hidden="1" customHeight="1" x14ac:dyDescent="0.25"/>
    <row r="809" ht="12.65" hidden="1" customHeight="1" x14ac:dyDescent="0.25"/>
    <row r="810" ht="12.65" hidden="1" customHeight="1" x14ac:dyDescent="0.25"/>
    <row r="811" ht="12.65" hidden="1" customHeight="1" x14ac:dyDescent="0.25"/>
    <row r="812" ht="12.65" hidden="1" customHeight="1" x14ac:dyDescent="0.25"/>
    <row r="813" ht="12.65" hidden="1" customHeight="1" x14ac:dyDescent="0.25"/>
    <row r="814" ht="12.65" hidden="1" customHeight="1" x14ac:dyDescent="0.25"/>
    <row r="815" ht="12.65" hidden="1" customHeight="1" x14ac:dyDescent="0.25"/>
    <row r="816" ht="12.65" hidden="1" customHeight="1" x14ac:dyDescent="0.25"/>
    <row r="817" ht="12.65" hidden="1" customHeight="1" x14ac:dyDescent="0.25"/>
    <row r="818" ht="12.65" hidden="1" customHeight="1" x14ac:dyDescent="0.25"/>
    <row r="819" ht="12.65" hidden="1" customHeight="1" x14ac:dyDescent="0.25"/>
    <row r="820" ht="12.65" hidden="1" customHeight="1" x14ac:dyDescent="0.25"/>
    <row r="821" ht="12.65" hidden="1" customHeight="1" x14ac:dyDescent="0.25"/>
    <row r="822" ht="12.65" hidden="1" customHeight="1" x14ac:dyDescent="0.25"/>
    <row r="823" ht="12.65" hidden="1" customHeight="1" x14ac:dyDescent="0.25"/>
    <row r="824" ht="12.65" hidden="1" customHeight="1" x14ac:dyDescent="0.25"/>
    <row r="825" ht="12.65" hidden="1" customHeight="1" x14ac:dyDescent="0.25"/>
    <row r="826" ht="12.65" hidden="1" customHeight="1" x14ac:dyDescent="0.25"/>
    <row r="827" ht="12.65" hidden="1" customHeight="1" x14ac:dyDescent="0.25"/>
    <row r="828" ht="12.65" hidden="1" customHeight="1" x14ac:dyDescent="0.25"/>
    <row r="829" ht="12.65" hidden="1" customHeight="1" x14ac:dyDescent="0.25"/>
    <row r="830" ht="12.65" hidden="1" customHeight="1" x14ac:dyDescent="0.25"/>
    <row r="831" ht="12.65" hidden="1" customHeight="1" x14ac:dyDescent="0.25"/>
    <row r="832" ht="12.65" hidden="1" customHeight="1" x14ac:dyDescent="0.25"/>
    <row r="833" ht="12.65" hidden="1" customHeight="1" x14ac:dyDescent="0.25"/>
    <row r="834" ht="12.65" hidden="1" customHeight="1" x14ac:dyDescent="0.25"/>
    <row r="835" ht="12.65" hidden="1" customHeight="1" x14ac:dyDescent="0.25"/>
    <row r="836" ht="12.65" hidden="1" customHeight="1" x14ac:dyDescent="0.25"/>
    <row r="837" ht="12.65" hidden="1" customHeight="1" x14ac:dyDescent="0.25"/>
    <row r="838" ht="12.65" hidden="1" customHeight="1" x14ac:dyDescent="0.25"/>
    <row r="839" ht="12.65" hidden="1" customHeight="1" x14ac:dyDescent="0.25"/>
    <row r="840" ht="12.65" hidden="1" customHeight="1" x14ac:dyDescent="0.25"/>
    <row r="841" ht="12.65" hidden="1" customHeight="1" x14ac:dyDescent="0.25"/>
    <row r="842" ht="12.65" hidden="1" customHeight="1" x14ac:dyDescent="0.25"/>
    <row r="843" ht="12.65" hidden="1" customHeight="1" x14ac:dyDescent="0.25"/>
    <row r="844" ht="12.65" hidden="1" customHeight="1" x14ac:dyDescent="0.25"/>
    <row r="845" ht="12.65" hidden="1" customHeight="1" x14ac:dyDescent="0.25"/>
    <row r="846" ht="12.65" hidden="1" customHeight="1" x14ac:dyDescent="0.25"/>
    <row r="847" ht="12.65" hidden="1" customHeight="1" x14ac:dyDescent="0.25"/>
    <row r="848" ht="12.65" hidden="1" customHeight="1" x14ac:dyDescent="0.25"/>
    <row r="849" ht="12.65" hidden="1" customHeight="1" x14ac:dyDescent="0.25"/>
    <row r="850" ht="12.65" hidden="1" customHeight="1" x14ac:dyDescent="0.25"/>
    <row r="851" ht="12.65" hidden="1" customHeight="1" x14ac:dyDescent="0.25"/>
    <row r="852" ht="12.65" hidden="1" customHeight="1" x14ac:dyDescent="0.25"/>
    <row r="853" ht="12.65" hidden="1" customHeight="1" x14ac:dyDescent="0.25"/>
    <row r="854" ht="12.65" hidden="1" customHeight="1" x14ac:dyDescent="0.25"/>
    <row r="855" ht="12.65" hidden="1" customHeight="1" x14ac:dyDescent="0.25"/>
    <row r="856" ht="12.65" hidden="1" customHeight="1" x14ac:dyDescent="0.25"/>
    <row r="857" ht="12.65" hidden="1" customHeight="1" x14ac:dyDescent="0.25"/>
    <row r="858" ht="12.65" hidden="1" customHeight="1" x14ac:dyDescent="0.25"/>
    <row r="859" ht="12.65" hidden="1" customHeight="1" x14ac:dyDescent="0.25"/>
    <row r="860" ht="12.65" hidden="1" customHeight="1" x14ac:dyDescent="0.25"/>
    <row r="861" ht="12.65" hidden="1" customHeight="1" x14ac:dyDescent="0.25"/>
    <row r="862" ht="12.65" hidden="1" customHeight="1" x14ac:dyDescent="0.25"/>
    <row r="863" ht="12.65" hidden="1" customHeight="1" x14ac:dyDescent="0.25"/>
    <row r="864" ht="12.65" hidden="1" customHeight="1" x14ac:dyDescent="0.25"/>
    <row r="865" ht="12.65" hidden="1" customHeight="1" x14ac:dyDescent="0.25"/>
    <row r="866" ht="12.65" hidden="1" customHeight="1" x14ac:dyDescent="0.25"/>
    <row r="867" ht="12.65" hidden="1" customHeight="1" x14ac:dyDescent="0.25"/>
    <row r="868" ht="12.65" hidden="1" customHeight="1" x14ac:dyDescent="0.25"/>
    <row r="869" ht="12.65" hidden="1" customHeight="1" x14ac:dyDescent="0.25"/>
    <row r="870" ht="12.65" hidden="1" customHeight="1" x14ac:dyDescent="0.25"/>
    <row r="871" ht="12.65" hidden="1" customHeight="1" x14ac:dyDescent="0.25"/>
    <row r="872" ht="12.65" hidden="1" customHeight="1" x14ac:dyDescent="0.25"/>
    <row r="873" ht="12.65" hidden="1" customHeight="1" x14ac:dyDescent="0.25"/>
    <row r="874" ht="12.65" hidden="1" customHeight="1" x14ac:dyDescent="0.25"/>
    <row r="875" ht="12.65" hidden="1" customHeight="1" x14ac:dyDescent="0.25"/>
    <row r="876" ht="12.65" hidden="1" customHeight="1" x14ac:dyDescent="0.25"/>
    <row r="877" ht="12.65" hidden="1" customHeight="1" x14ac:dyDescent="0.25"/>
    <row r="878" ht="12.65" hidden="1" customHeight="1" x14ac:dyDescent="0.25"/>
    <row r="879" ht="12.65" hidden="1" customHeight="1" x14ac:dyDescent="0.25"/>
    <row r="880" ht="12.65" hidden="1" customHeight="1" x14ac:dyDescent="0.25"/>
    <row r="881" ht="12.65" hidden="1" customHeight="1" x14ac:dyDescent="0.25"/>
    <row r="882" ht="12.65" hidden="1" customHeight="1" x14ac:dyDescent="0.25"/>
    <row r="883" ht="12.65" hidden="1" customHeight="1" x14ac:dyDescent="0.25"/>
    <row r="884" ht="12.65" hidden="1" customHeight="1" x14ac:dyDescent="0.25"/>
    <row r="885" ht="12.65" hidden="1" customHeight="1" x14ac:dyDescent="0.25"/>
    <row r="886" ht="12.65" hidden="1" customHeight="1" x14ac:dyDescent="0.25"/>
    <row r="887" ht="12.65" hidden="1" customHeight="1" x14ac:dyDescent="0.25"/>
    <row r="888" ht="12.65" hidden="1" customHeight="1" x14ac:dyDescent="0.25"/>
    <row r="889" ht="12.65" hidden="1" customHeight="1" x14ac:dyDescent="0.25"/>
    <row r="890" ht="12.65" hidden="1" customHeight="1" x14ac:dyDescent="0.25"/>
    <row r="891" ht="12.65" hidden="1" customHeight="1" x14ac:dyDescent="0.25"/>
    <row r="892" ht="12.65" hidden="1" customHeight="1" x14ac:dyDescent="0.25"/>
    <row r="893" ht="12.65" hidden="1" customHeight="1" x14ac:dyDescent="0.25"/>
    <row r="894" ht="12.65" hidden="1" customHeight="1" x14ac:dyDescent="0.25"/>
    <row r="895" ht="12.65" hidden="1" customHeight="1" x14ac:dyDescent="0.25"/>
    <row r="896" ht="12.65" hidden="1" customHeight="1" x14ac:dyDescent="0.25"/>
    <row r="897" ht="12.65" hidden="1" customHeight="1" x14ac:dyDescent="0.25"/>
    <row r="898" ht="12.65" hidden="1" customHeight="1" x14ac:dyDescent="0.25"/>
    <row r="899" ht="12.65" hidden="1" customHeight="1" x14ac:dyDescent="0.25"/>
    <row r="900" ht="12.65" hidden="1" customHeight="1" x14ac:dyDescent="0.25"/>
    <row r="901" ht="12.65" hidden="1" customHeight="1" x14ac:dyDescent="0.25"/>
    <row r="902" ht="12.65" hidden="1" customHeight="1" x14ac:dyDescent="0.25"/>
    <row r="903" ht="12.65" hidden="1" customHeight="1" x14ac:dyDescent="0.25"/>
    <row r="904" ht="12.65" hidden="1" customHeight="1" x14ac:dyDescent="0.25"/>
    <row r="905" ht="12.65" hidden="1" customHeight="1" x14ac:dyDescent="0.25"/>
    <row r="906" ht="12.65" hidden="1" customHeight="1" x14ac:dyDescent="0.25"/>
    <row r="907" ht="12.65" hidden="1" customHeight="1" x14ac:dyDescent="0.25"/>
    <row r="908" ht="12.65" hidden="1" customHeight="1" x14ac:dyDescent="0.25"/>
    <row r="909" ht="12.65" hidden="1" customHeight="1" x14ac:dyDescent="0.25"/>
    <row r="910" ht="12.65" hidden="1" customHeight="1" x14ac:dyDescent="0.25"/>
    <row r="911" ht="12.65" hidden="1" customHeight="1" x14ac:dyDescent="0.25"/>
    <row r="912" ht="12.65" hidden="1" customHeight="1" x14ac:dyDescent="0.25"/>
    <row r="913" ht="12.65" hidden="1" customHeight="1" x14ac:dyDescent="0.25"/>
    <row r="914" ht="12.65" hidden="1" customHeight="1" x14ac:dyDescent="0.25"/>
    <row r="915" ht="12.65" hidden="1" customHeight="1" x14ac:dyDescent="0.25"/>
    <row r="916" ht="12.65" hidden="1" customHeight="1" x14ac:dyDescent="0.25"/>
    <row r="917" ht="12.65" hidden="1" customHeight="1" x14ac:dyDescent="0.25"/>
    <row r="918" ht="12.65" hidden="1" customHeight="1" x14ac:dyDescent="0.25"/>
    <row r="919" ht="12.65" hidden="1" customHeight="1" x14ac:dyDescent="0.25"/>
    <row r="920" ht="12.65" hidden="1" customHeight="1" x14ac:dyDescent="0.25"/>
    <row r="921" ht="12.65" hidden="1" customHeight="1" x14ac:dyDescent="0.25"/>
    <row r="922" ht="12.65" hidden="1" customHeight="1" x14ac:dyDescent="0.25"/>
    <row r="923" ht="12.65" hidden="1" customHeight="1" x14ac:dyDescent="0.25"/>
    <row r="924" ht="12.65" hidden="1" customHeight="1" x14ac:dyDescent="0.25"/>
    <row r="925" ht="12.65" hidden="1" customHeight="1" x14ac:dyDescent="0.25"/>
    <row r="926" ht="12.65" hidden="1" customHeight="1" x14ac:dyDescent="0.25"/>
    <row r="927" ht="12.65" hidden="1" customHeight="1" x14ac:dyDescent="0.25"/>
    <row r="928" ht="12.65" hidden="1" customHeight="1" x14ac:dyDescent="0.25"/>
    <row r="929" ht="12.65" hidden="1" customHeight="1" x14ac:dyDescent="0.25"/>
    <row r="930" ht="12.65" hidden="1" customHeight="1" x14ac:dyDescent="0.25"/>
    <row r="931" ht="12.65" hidden="1" customHeight="1" x14ac:dyDescent="0.25"/>
    <row r="932" ht="12.65" hidden="1" customHeight="1" x14ac:dyDescent="0.25"/>
    <row r="933" ht="12.65" hidden="1" customHeight="1" x14ac:dyDescent="0.25"/>
    <row r="934" ht="12.65" hidden="1" customHeight="1" x14ac:dyDescent="0.25"/>
    <row r="935" ht="12.65" hidden="1" customHeight="1" x14ac:dyDescent="0.25"/>
    <row r="936" ht="12.65" hidden="1" customHeight="1" x14ac:dyDescent="0.25"/>
    <row r="937" ht="12.65" hidden="1" customHeight="1" x14ac:dyDescent="0.25"/>
    <row r="938" ht="12.65" hidden="1" customHeight="1" x14ac:dyDescent="0.25"/>
    <row r="939" ht="12.65" hidden="1" customHeight="1" x14ac:dyDescent="0.25"/>
    <row r="940" ht="12.65" hidden="1" customHeight="1" x14ac:dyDescent="0.25"/>
    <row r="941" ht="12.65" hidden="1" customHeight="1" x14ac:dyDescent="0.25"/>
    <row r="942" ht="12.65" hidden="1" customHeight="1" x14ac:dyDescent="0.25"/>
    <row r="943" ht="12.65" hidden="1" customHeight="1" x14ac:dyDescent="0.25"/>
    <row r="944" ht="12.65" hidden="1" customHeight="1" x14ac:dyDescent="0.25"/>
    <row r="945" ht="12.65" hidden="1" customHeight="1" x14ac:dyDescent="0.25"/>
    <row r="946" ht="12.65" hidden="1" customHeight="1" x14ac:dyDescent="0.25"/>
    <row r="947" ht="12.65" hidden="1" customHeight="1" x14ac:dyDescent="0.25"/>
    <row r="948" ht="12.65" hidden="1" customHeight="1" x14ac:dyDescent="0.25"/>
    <row r="949" ht="12.65" hidden="1" customHeight="1" x14ac:dyDescent="0.25"/>
    <row r="950" ht="12.65" hidden="1" customHeight="1" x14ac:dyDescent="0.25"/>
    <row r="951" ht="12.65" hidden="1" customHeight="1" x14ac:dyDescent="0.25"/>
    <row r="952" ht="12.65" hidden="1" customHeight="1" x14ac:dyDescent="0.25"/>
    <row r="953" ht="12.65" hidden="1" customHeight="1" x14ac:dyDescent="0.25"/>
    <row r="954" ht="12.65" hidden="1" customHeight="1" x14ac:dyDescent="0.25"/>
    <row r="955" ht="12.65" hidden="1" customHeight="1" x14ac:dyDescent="0.25"/>
    <row r="956" ht="12.65" hidden="1" customHeight="1" x14ac:dyDescent="0.25"/>
    <row r="957" ht="12.65" hidden="1" customHeight="1" x14ac:dyDescent="0.25"/>
    <row r="958" ht="12.65" hidden="1" customHeight="1" x14ac:dyDescent="0.25"/>
    <row r="959" ht="12.65" hidden="1" customHeight="1" x14ac:dyDescent="0.25"/>
    <row r="960" ht="12.65" hidden="1" customHeight="1" x14ac:dyDescent="0.25"/>
    <row r="961" ht="12.65" hidden="1" customHeight="1" x14ac:dyDescent="0.25"/>
    <row r="962" ht="12.65" hidden="1" customHeight="1" x14ac:dyDescent="0.25"/>
    <row r="963" ht="12.65" hidden="1" customHeight="1" x14ac:dyDescent="0.25"/>
    <row r="964" ht="12.65" hidden="1" customHeight="1" x14ac:dyDescent="0.25"/>
    <row r="965" ht="12.65" hidden="1" customHeight="1" x14ac:dyDescent="0.25"/>
    <row r="966" ht="12.65" hidden="1" customHeight="1" x14ac:dyDescent="0.25"/>
    <row r="967" ht="12.65" hidden="1" customHeight="1" x14ac:dyDescent="0.25"/>
    <row r="968" ht="12.65" hidden="1" customHeight="1" x14ac:dyDescent="0.25"/>
    <row r="969" ht="12.65" hidden="1" customHeight="1" x14ac:dyDescent="0.25"/>
    <row r="970" ht="12.65" hidden="1" customHeight="1" x14ac:dyDescent="0.25"/>
    <row r="971" ht="12.65" hidden="1" customHeight="1" x14ac:dyDescent="0.25"/>
    <row r="972" ht="12.65" hidden="1" customHeight="1" x14ac:dyDescent="0.25"/>
    <row r="973" ht="12.65" hidden="1" customHeight="1" x14ac:dyDescent="0.25"/>
    <row r="974" ht="12.65" hidden="1" customHeight="1" x14ac:dyDescent="0.25"/>
    <row r="975" ht="12.65" hidden="1" customHeight="1" x14ac:dyDescent="0.25"/>
    <row r="976" ht="12.65" hidden="1" customHeight="1" x14ac:dyDescent="0.25"/>
    <row r="977" ht="12.65" hidden="1" customHeight="1" x14ac:dyDescent="0.25"/>
    <row r="978" ht="12.65" hidden="1" customHeight="1" x14ac:dyDescent="0.25"/>
    <row r="979" ht="12.65" hidden="1" customHeight="1" x14ac:dyDescent="0.25"/>
    <row r="980" ht="12.65" hidden="1" customHeight="1" x14ac:dyDescent="0.25"/>
    <row r="981" ht="12.65" hidden="1" customHeight="1" x14ac:dyDescent="0.25"/>
    <row r="982" ht="12.65" hidden="1" customHeight="1" x14ac:dyDescent="0.25"/>
    <row r="983" ht="12.65" hidden="1" customHeight="1" x14ac:dyDescent="0.25"/>
    <row r="984" ht="12.65" hidden="1" customHeight="1" x14ac:dyDescent="0.25"/>
    <row r="985" ht="12.65" hidden="1" customHeight="1" x14ac:dyDescent="0.25"/>
    <row r="986" ht="12.65" hidden="1" customHeight="1" x14ac:dyDescent="0.25"/>
    <row r="987" ht="12.65" hidden="1" customHeight="1" x14ac:dyDescent="0.25"/>
    <row r="988" ht="12.65" hidden="1" customHeight="1" x14ac:dyDescent="0.25"/>
    <row r="989" ht="12.65" hidden="1" customHeight="1" x14ac:dyDescent="0.25"/>
    <row r="990" ht="12.65" hidden="1" customHeight="1" x14ac:dyDescent="0.25"/>
    <row r="991" ht="12.65" hidden="1" customHeight="1" x14ac:dyDescent="0.25"/>
    <row r="992" ht="12.65" hidden="1" customHeight="1" x14ac:dyDescent="0.25"/>
    <row r="993" ht="12.65" hidden="1" customHeight="1" x14ac:dyDescent="0.25"/>
    <row r="994" ht="12.65" hidden="1" customHeight="1" x14ac:dyDescent="0.25"/>
    <row r="995" ht="12.65" hidden="1" customHeight="1" x14ac:dyDescent="0.25"/>
    <row r="996" ht="12.65" hidden="1" customHeight="1" x14ac:dyDescent="0.25"/>
    <row r="997" ht="12.65" hidden="1" customHeight="1" x14ac:dyDescent="0.25"/>
    <row r="998" ht="12.65" hidden="1" customHeight="1" x14ac:dyDescent="0.25"/>
    <row r="999" ht="12.65" hidden="1" customHeight="1" x14ac:dyDescent="0.25"/>
    <row r="1000" ht="12.65" hidden="1" customHeight="1" x14ac:dyDescent="0.25"/>
    <row r="1001" ht="12.65" hidden="1" customHeight="1" x14ac:dyDescent="0.25"/>
    <row r="1002" ht="12.65" hidden="1" customHeight="1" x14ac:dyDescent="0.25"/>
    <row r="1003" ht="12.65" hidden="1" customHeight="1" x14ac:dyDescent="0.25"/>
    <row r="1004" ht="12.65" hidden="1" customHeight="1" x14ac:dyDescent="0.25"/>
    <row r="1005" ht="12.65" hidden="1" customHeight="1" x14ac:dyDescent="0.25"/>
    <row r="1006" ht="12.65" hidden="1" customHeight="1" x14ac:dyDescent="0.25"/>
    <row r="1007" ht="12.65" hidden="1" customHeight="1" x14ac:dyDescent="0.25"/>
    <row r="1008" ht="12.65" hidden="1" customHeight="1" x14ac:dyDescent="0.25"/>
    <row r="1009" ht="12.65" hidden="1" customHeight="1" x14ac:dyDescent="0.25"/>
    <row r="1010" ht="12.65" hidden="1" customHeight="1" x14ac:dyDescent="0.25"/>
    <row r="1011" ht="12.65" hidden="1" customHeight="1" x14ac:dyDescent="0.25"/>
    <row r="1012" ht="12.65" hidden="1" customHeight="1" x14ac:dyDescent="0.25"/>
    <row r="1013" ht="12.65" hidden="1" customHeight="1" x14ac:dyDescent="0.25"/>
    <row r="1014" ht="12.65" hidden="1" customHeight="1" x14ac:dyDescent="0.25"/>
    <row r="1015" ht="12.65" hidden="1" customHeight="1" x14ac:dyDescent="0.25"/>
    <row r="1016" ht="12.65" hidden="1" customHeight="1" x14ac:dyDescent="0.25"/>
    <row r="1017" ht="12.65" hidden="1" customHeight="1" x14ac:dyDescent="0.25"/>
    <row r="1018" ht="12.65" hidden="1" customHeight="1" x14ac:dyDescent="0.25"/>
    <row r="1019" ht="12.65" hidden="1" customHeight="1" x14ac:dyDescent="0.25"/>
    <row r="1020" ht="12.65" hidden="1" customHeight="1" x14ac:dyDescent="0.25"/>
    <row r="1021" ht="12.65" hidden="1" customHeight="1" x14ac:dyDescent="0.25"/>
    <row r="1022" ht="12.65" hidden="1" customHeight="1" x14ac:dyDescent="0.25"/>
    <row r="1023" ht="12.65" hidden="1" customHeight="1" x14ac:dyDescent="0.25"/>
    <row r="1024" ht="12.65" hidden="1" customHeight="1" x14ac:dyDescent="0.25"/>
    <row r="1025" ht="12.65" hidden="1" customHeight="1" x14ac:dyDescent="0.25"/>
    <row r="1026" ht="12.65" hidden="1" customHeight="1" x14ac:dyDescent="0.25"/>
    <row r="1027" ht="12.65" hidden="1" customHeight="1" x14ac:dyDescent="0.25"/>
    <row r="1028" ht="12.65" hidden="1" customHeight="1" x14ac:dyDescent="0.25"/>
    <row r="1029" ht="12.65" hidden="1" customHeight="1" x14ac:dyDescent="0.25"/>
    <row r="1030" ht="12.65" hidden="1" customHeight="1" x14ac:dyDescent="0.25"/>
    <row r="1031" ht="12.65" hidden="1" customHeight="1" x14ac:dyDescent="0.25"/>
    <row r="1032" ht="12.65" hidden="1" customHeight="1" x14ac:dyDescent="0.25"/>
    <row r="1033" ht="12.65" hidden="1" customHeight="1" x14ac:dyDescent="0.25"/>
    <row r="1034" ht="12.65" hidden="1" customHeight="1" x14ac:dyDescent="0.25"/>
    <row r="1035" ht="12.65" hidden="1" customHeight="1" x14ac:dyDescent="0.25"/>
    <row r="1036" ht="12.65" hidden="1" customHeight="1" x14ac:dyDescent="0.25"/>
    <row r="1037" ht="12.65" hidden="1" customHeight="1" x14ac:dyDescent="0.25"/>
    <row r="1038" ht="12.65" hidden="1" customHeight="1" x14ac:dyDescent="0.25"/>
    <row r="1039" ht="12.65" hidden="1" customHeight="1" x14ac:dyDescent="0.25"/>
    <row r="1040" ht="12.65" hidden="1" customHeight="1" x14ac:dyDescent="0.25"/>
    <row r="1041" ht="12.65" hidden="1" customHeight="1" x14ac:dyDescent="0.25"/>
    <row r="1042" ht="12.65" hidden="1" customHeight="1" x14ac:dyDescent="0.25"/>
    <row r="1043" ht="12.65" hidden="1" customHeight="1" x14ac:dyDescent="0.25"/>
    <row r="1044" ht="12.65" hidden="1" customHeight="1" x14ac:dyDescent="0.25"/>
    <row r="1045" ht="12.65" hidden="1" customHeight="1" x14ac:dyDescent="0.25"/>
    <row r="1046" ht="12.65" hidden="1" customHeight="1" x14ac:dyDescent="0.25"/>
    <row r="1047" ht="12.65" hidden="1" customHeight="1" x14ac:dyDescent="0.25"/>
    <row r="1048" ht="12.65" hidden="1" customHeight="1" x14ac:dyDescent="0.25"/>
    <row r="1049" ht="12.65" hidden="1" customHeight="1" x14ac:dyDescent="0.25"/>
    <row r="1050" ht="12.65" hidden="1" customHeight="1" x14ac:dyDescent="0.25"/>
    <row r="1051" ht="12.65" hidden="1" customHeight="1" x14ac:dyDescent="0.25"/>
    <row r="1052" ht="12.65" hidden="1" customHeight="1" x14ac:dyDescent="0.25"/>
    <row r="1053" ht="12.65" hidden="1" customHeight="1" x14ac:dyDescent="0.25"/>
    <row r="1054" ht="12.65" hidden="1" customHeight="1" x14ac:dyDescent="0.25"/>
    <row r="1055" ht="12.65" hidden="1" customHeight="1" x14ac:dyDescent="0.25"/>
    <row r="1056" ht="12.65" hidden="1" customHeight="1" x14ac:dyDescent="0.25"/>
    <row r="1057" ht="12.65" hidden="1" customHeight="1" x14ac:dyDescent="0.25"/>
    <row r="1058" ht="12.65" hidden="1" customHeight="1" x14ac:dyDescent="0.25"/>
    <row r="1059" ht="12.65" hidden="1" customHeight="1" x14ac:dyDescent="0.25"/>
    <row r="1060" ht="12.65" hidden="1" customHeight="1" x14ac:dyDescent="0.25"/>
    <row r="1061" ht="12.65" hidden="1" customHeight="1" x14ac:dyDescent="0.25"/>
    <row r="1062" ht="12.65" hidden="1" customHeight="1" x14ac:dyDescent="0.25"/>
    <row r="1063" ht="12.65" hidden="1" customHeight="1" x14ac:dyDescent="0.25"/>
    <row r="1064" ht="12.65" hidden="1" customHeight="1" x14ac:dyDescent="0.25"/>
    <row r="1065" ht="12.65" hidden="1" customHeight="1" x14ac:dyDescent="0.25"/>
    <row r="1066" ht="12.65" hidden="1" customHeight="1" x14ac:dyDescent="0.25"/>
    <row r="1067" ht="12.65" hidden="1" customHeight="1" x14ac:dyDescent="0.25"/>
    <row r="1068" ht="12.65" hidden="1" customHeight="1" x14ac:dyDescent="0.25"/>
    <row r="1069" ht="12.65" hidden="1" customHeight="1" x14ac:dyDescent="0.25"/>
    <row r="1070" ht="12.65" hidden="1" customHeight="1" x14ac:dyDescent="0.25"/>
    <row r="1071" ht="12.65" hidden="1" customHeight="1" x14ac:dyDescent="0.25"/>
    <row r="1072" ht="12.65" hidden="1" customHeight="1" x14ac:dyDescent="0.25"/>
    <row r="1073" ht="12.65" hidden="1" customHeight="1" x14ac:dyDescent="0.25"/>
    <row r="1074" ht="12.65" hidden="1" customHeight="1" x14ac:dyDescent="0.25"/>
    <row r="1075" ht="12.65" hidden="1" customHeight="1" x14ac:dyDescent="0.25"/>
    <row r="1076" ht="12.65" hidden="1" customHeight="1" x14ac:dyDescent="0.25"/>
    <row r="1077" ht="12.65" hidden="1" customHeight="1" x14ac:dyDescent="0.25"/>
    <row r="1078" ht="12.65" hidden="1" customHeight="1" x14ac:dyDescent="0.25"/>
    <row r="1079" ht="12.65" hidden="1" customHeight="1" x14ac:dyDescent="0.25"/>
    <row r="1080" ht="12.65" hidden="1" customHeight="1" x14ac:dyDescent="0.25"/>
    <row r="1081" ht="12.65" hidden="1" customHeight="1" x14ac:dyDescent="0.25"/>
    <row r="1082" ht="12.65" hidden="1" customHeight="1" x14ac:dyDescent="0.25"/>
    <row r="1083" ht="12.65" hidden="1" customHeight="1" x14ac:dyDescent="0.25"/>
    <row r="1084" ht="12.65" hidden="1" customHeight="1" x14ac:dyDescent="0.25"/>
    <row r="1085" ht="12.65" hidden="1" customHeight="1" x14ac:dyDescent="0.25"/>
    <row r="1086" ht="12.65" hidden="1" customHeight="1" x14ac:dyDescent="0.25"/>
    <row r="1087" ht="12.65" hidden="1" customHeight="1" x14ac:dyDescent="0.25"/>
    <row r="1088" ht="12.65" hidden="1" customHeight="1" x14ac:dyDescent="0.25"/>
    <row r="1089" ht="12.65" hidden="1" customHeight="1" x14ac:dyDescent="0.25"/>
    <row r="1090" ht="12.65" hidden="1" customHeight="1" x14ac:dyDescent="0.25"/>
    <row r="1091" ht="12.65" hidden="1" customHeight="1" x14ac:dyDescent="0.25"/>
    <row r="1092" ht="12.65" hidden="1" customHeight="1" x14ac:dyDescent="0.25"/>
    <row r="1093" ht="12.65" hidden="1" customHeight="1" x14ac:dyDescent="0.25"/>
    <row r="1094" ht="12.65" hidden="1" customHeight="1" x14ac:dyDescent="0.25"/>
    <row r="1095" ht="12.65" hidden="1" customHeight="1" x14ac:dyDescent="0.25"/>
    <row r="1096" ht="12.65" hidden="1" customHeight="1" x14ac:dyDescent="0.25"/>
    <row r="1097" ht="12.65" hidden="1" customHeight="1" x14ac:dyDescent="0.25"/>
    <row r="1098" ht="12.65" hidden="1" customHeight="1" x14ac:dyDescent="0.25"/>
    <row r="1099" ht="12.65" hidden="1" customHeight="1" x14ac:dyDescent="0.25"/>
    <row r="1100" ht="12.65" hidden="1" customHeight="1" x14ac:dyDescent="0.25"/>
    <row r="1101" ht="12.65" hidden="1" customHeight="1" x14ac:dyDescent="0.25"/>
    <row r="1102" ht="12.65" hidden="1" customHeight="1" x14ac:dyDescent="0.25"/>
    <row r="1103" ht="12.65" hidden="1" customHeight="1" x14ac:dyDescent="0.25"/>
    <row r="1104" ht="12.65" hidden="1" customHeight="1" x14ac:dyDescent="0.25"/>
    <row r="1105" ht="12.65" hidden="1" customHeight="1" x14ac:dyDescent="0.25"/>
    <row r="1106" ht="12.65" hidden="1" customHeight="1" x14ac:dyDescent="0.25"/>
    <row r="1107" ht="12.65" hidden="1" customHeight="1" x14ac:dyDescent="0.25"/>
    <row r="1108" ht="12.65" hidden="1" customHeight="1" x14ac:dyDescent="0.25"/>
    <row r="1109" ht="12.65" hidden="1" customHeight="1" x14ac:dyDescent="0.25"/>
    <row r="1110" ht="12.65" hidden="1" customHeight="1" x14ac:dyDescent="0.25"/>
    <row r="1111" ht="12.65" hidden="1" customHeight="1" x14ac:dyDescent="0.25"/>
    <row r="1112" ht="12.65" hidden="1" customHeight="1" x14ac:dyDescent="0.25"/>
    <row r="1113" ht="12.65" hidden="1" customHeight="1" x14ac:dyDescent="0.25"/>
    <row r="1114" ht="12.65" hidden="1" customHeight="1" x14ac:dyDescent="0.25"/>
    <row r="1115" ht="12.65" hidden="1" customHeight="1" x14ac:dyDescent="0.25"/>
    <row r="1116" ht="12.65" hidden="1" customHeight="1" x14ac:dyDescent="0.25"/>
    <row r="1117" ht="12.65" hidden="1" customHeight="1" x14ac:dyDescent="0.25"/>
    <row r="1118" ht="12.65" hidden="1" customHeight="1" x14ac:dyDescent="0.25"/>
    <row r="1119" ht="12.65" hidden="1" customHeight="1" x14ac:dyDescent="0.25"/>
    <row r="1120" ht="12.65" hidden="1" customHeight="1" x14ac:dyDescent="0.25"/>
    <row r="1121" ht="12.65" hidden="1" customHeight="1" x14ac:dyDescent="0.25"/>
    <row r="1122" ht="12.65" hidden="1" customHeight="1" x14ac:dyDescent="0.25"/>
    <row r="1123" ht="12.65" hidden="1" customHeight="1" x14ac:dyDescent="0.25"/>
    <row r="1124" ht="12.65" hidden="1" customHeight="1" x14ac:dyDescent="0.25"/>
    <row r="1125" ht="12.65" hidden="1" customHeight="1" x14ac:dyDescent="0.25"/>
    <row r="1126" ht="12.65" hidden="1" customHeight="1" x14ac:dyDescent="0.25"/>
    <row r="1127" ht="12.65" hidden="1" customHeight="1" x14ac:dyDescent="0.25"/>
    <row r="1128" ht="12.65" hidden="1" customHeight="1" x14ac:dyDescent="0.25"/>
    <row r="1129" ht="12.65" hidden="1" customHeight="1" x14ac:dyDescent="0.25"/>
    <row r="1130" ht="12.65" hidden="1" customHeight="1" x14ac:dyDescent="0.25"/>
    <row r="1131" ht="12.65" hidden="1" customHeight="1" x14ac:dyDescent="0.25"/>
    <row r="1132" ht="12.65" hidden="1" customHeight="1" x14ac:dyDescent="0.25"/>
    <row r="1133" ht="12.65" hidden="1" customHeight="1" x14ac:dyDescent="0.25"/>
    <row r="1134" ht="12.65" hidden="1" customHeight="1" x14ac:dyDescent="0.25"/>
    <row r="1135" ht="12.65" hidden="1" customHeight="1" x14ac:dyDescent="0.25"/>
    <row r="1136" ht="12.65" hidden="1" customHeight="1" x14ac:dyDescent="0.25"/>
    <row r="1137" ht="12.65" hidden="1" customHeight="1" x14ac:dyDescent="0.25"/>
    <row r="1138" ht="12.65" hidden="1" customHeight="1" x14ac:dyDescent="0.25"/>
    <row r="1139" ht="12.65" hidden="1" customHeight="1" x14ac:dyDescent="0.25"/>
    <row r="1140" ht="12.65" hidden="1" customHeight="1" x14ac:dyDescent="0.25"/>
    <row r="1141" ht="12.65" hidden="1" customHeight="1" x14ac:dyDescent="0.25"/>
    <row r="1142" ht="12.65" hidden="1" customHeight="1" x14ac:dyDescent="0.25"/>
    <row r="1143" ht="12.65" hidden="1" customHeight="1" x14ac:dyDescent="0.25"/>
    <row r="1144" ht="12.65" hidden="1" customHeight="1" x14ac:dyDescent="0.25"/>
    <row r="1145" ht="12.65" hidden="1" customHeight="1" x14ac:dyDescent="0.25"/>
    <row r="1146" ht="12.65" hidden="1" customHeight="1" x14ac:dyDescent="0.25"/>
    <row r="1147" ht="12.65" hidden="1" customHeight="1" x14ac:dyDescent="0.25"/>
    <row r="1148" ht="12.65" hidden="1" customHeight="1" x14ac:dyDescent="0.25"/>
    <row r="1149" ht="12.65" hidden="1" customHeight="1" x14ac:dyDescent="0.25"/>
    <row r="1150" ht="12.65" hidden="1" customHeight="1" x14ac:dyDescent="0.25"/>
    <row r="1151" ht="12.65" hidden="1" customHeight="1" x14ac:dyDescent="0.25"/>
    <row r="1152" ht="12.65" hidden="1" customHeight="1" x14ac:dyDescent="0.25"/>
    <row r="1153" ht="12.65" hidden="1" customHeight="1" x14ac:dyDescent="0.25"/>
    <row r="1154" ht="12.65" hidden="1" customHeight="1" x14ac:dyDescent="0.25"/>
    <row r="1155" ht="12.65" hidden="1" customHeight="1" x14ac:dyDescent="0.25"/>
    <row r="1156" ht="12.65" hidden="1" customHeight="1" x14ac:dyDescent="0.25"/>
    <row r="1157" ht="12.65" hidden="1" customHeight="1" x14ac:dyDescent="0.25"/>
    <row r="1158" ht="12.65" hidden="1" customHeight="1" x14ac:dyDescent="0.25"/>
    <row r="1159" ht="12.65" hidden="1" customHeight="1" x14ac:dyDescent="0.25"/>
    <row r="1160" ht="12.65" hidden="1" customHeight="1" x14ac:dyDescent="0.25"/>
    <row r="1161" ht="12.65" hidden="1" customHeight="1" x14ac:dyDescent="0.25"/>
    <row r="1162" ht="12.65" hidden="1" customHeight="1" x14ac:dyDescent="0.25"/>
    <row r="1163" ht="12.65" hidden="1" customHeight="1" x14ac:dyDescent="0.25"/>
    <row r="1164" ht="12.65" hidden="1" customHeight="1" x14ac:dyDescent="0.25"/>
    <row r="1165" ht="12.65" hidden="1" customHeight="1" x14ac:dyDescent="0.25"/>
    <row r="1166" ht="12.65" hidden="1" customHeight="1" x14ac:dyDescent="0.25"/>
    <row r="1167" ht="12.65" hidden="1" customHeight="1" x14ac:dyDescent="0.25"/>
    <row r="1168" ht="12.65" hidden="1" customHeight="1" x14ac:dyDescent="0.25"/>
    <row r="1169" ht="12.65" hidden="1" customHeight="1" x14ac:dyDescent="0.25"/>
    <row r="1170" ht="12.65" hidden="1" customHeight="1" x14ac:dyDescent="0.25"/>
    <row r="1171" ht="12.65" hidden="1" customHeight="1" x14ac:dyDescent="0.25"/>
    <row r="1172" ht="12.65" hidden="1" customHeight="1" x14ac:dyDescent="0.25"/>
    <row r="1173" ht="12.65" hidden="1" customHeight="1" x14ac:dyDescent="0.25"/>
    <row r="1174" ht="12.65" hidden="1" customHeight="1" x14ac:dyDescent="0.25"/>
    <row r="1175" ht="12.65" hidden="1" customHeight="1" x14ac:dyDescent="0.25"/>
    <row r="1176" ht="12.65" hidden="1" customHeight="1" x14ac:dyDescent="0.25"/>
    <row r="1177" ht="12.65" hidden="1" customHeight="1" x14ac:dyDescent="0.25"/>
    <row r="1178" ht="12.65" hidden="1" customHeight="1" x14ac:dyDescent="0.25"/>
    <row r="1179" ht="12.65" hidden="1" customHeight="1" x14ac:dyDescent="0.25"/>
    <row r="1180" ht="12.65" hidden="1" customHeight="1" x14ac:dyDescent="0.25"/>
    <row r="1181" ht="12.65" hidden="1" customHeight="1" x14ac:dyDescent="0.25"/>
    <row r="1182" ht="12.65" hidden="1" customHeight="1" x14ac:dyDescent="0.25"/>
    <row r="1183" ht="12.65" hidden="1" customHeight="1" x14ac:dyDescent="0.25"/>
    <row r="1184" ht="12.65" hidden="1" customHeight="1" x14ac:dyDescent="0.25"/>
    <row r="1185" ht="12.65" hidden="1" customHeight="1" x14ac:dyDescent="0.25"/>
    <row r="1186" ht="12.65" hidden="1" customHeight="1" x14ac:dyDescent="0.25"/>
    <row r="1187" ht="12.65" hidden="1" customHeight="1" x14ac:dyDescent="0.25"/>
    <row r="1188" ht="12.65" hidden="1" customHeight="1" x14ac:dyDescent="0.25"/>
    <row r="1189" ht="12.65" hidden="1" customHeight="1" x14ac:dyDescent="0.25"/>
    <row r="1190" ht="12.65" hidden="1" customHeight="1" x14ac:dyDescent="0.25"/>
    <row r="1191" ht="12.65" hidden="1" customHeight="1" x14ac:dyDescent="0.25"/>
    <row r="1192" ht="12.65" hidden="1" customHeight="1" x14ac:dyDescent="0.25"/>
    <row r="1193" ht="12.65" hidden="1" customHeight="1" x14ac:dyDescent="0.25"/>
    <row r="1194" ht="12.65" hidden="1" customHeight="1" x14ac:dyDescent="0.25"/>
    <row r="1195" ht="12.65" hidden="1" customHeight="1" x14ac:dyDescent="0.25"/>
    <row r="1196" ht="12.65" hidden="1" customHeight="1" x14ac:dyDescent="0.25"/>
    <row r="1197" ht="12.65" hidden="1" customHeight="1" x14ac:dyDescent="0.25"/>
    <row r="1198" ht="12.65" hidden="1" customHeight="1" x14ac:dyDescent="0.25"/>
    <row r="1199" ht="12.65" hidden="1" customHeight="1" x14ac:dyDescent="0.25"/>
    <row r="1200" ht="12.65" hidden="1" customHeight="1" x14ac:dyDescent="0.25"/>
    <row r="1201" ht="12.65" hidden="1" customHeight="1" x14ac:dyDescent="0.25"/>
    <row r="1202" ht="12.65" hidden="1" customHeight="1" x14ac:dyDescent="0.25"/>
    <row r="1203" ht="12.65" hidden="1" customHeight="1" x14ac:dyDescent="0.25"/>
    <row r="1204" ht="12.65" hidden="1" customHeight="1" x14ac:dyDescent="0.25"/>
    <row r="1205" ht="12.65" hidden="1" customHeight="1" x14ac:dyDescent="0.25"/>
    <row r="1206" ht="12.65" hidden="1" customHeight="1" x14ac:dyDescent="0.25"/>
    <row r="1207" ht="12.65" hidden="1" customHeight="1" x14ac:dyDescent="0.25"/>
    <row r="1208" ht="12.65" hidden="1" customHeight="1" x14ac:dyDescent="0.25"/>
    <row r="1209" ht="12.65" hidden="1" customHeight="1" x14ac:dyDescent="0.25"/>
    <row r="1210" ht="12.65" hidden="1" customHeight="1" x14ac:dyDescent="0.25"/>
    <row r="1211" ht="12.65" hidden="1" customHeight="1" x14ac:dyDescent="0.25"/>
    <row r="1212" ht="12.65" hidden="1" customHeight="1" x14ac:dyDescent="0.25"/>
    <row r="1213" ht="12.65" hidden="1" customHeight="1" x14ac:dyDescent="0.25"/>
    <row r="1214" ht="12.65" hidden="1" customHeight="1" x14ac:dyDescent="0.25"/>
    <row r="1215" ht="12.65" hidden="1" customHeight="1" x14ac:dyDescent="0.25"/>
    <row r="1216" ht="12.65" hidden="1" customHeight="1" x14ac:dyDescent="0.25"/>
    <row r="1217" ht="12.65" hidden="1" customHeight="1" x14ac:dyDescent="0.25"/>
    <row r="1218" ht="12.65" hidden="1" customHeight="1" x14ac:dyDescent="0.25"/>
    <row r="1219" ht="12.65" hidden="1" customHeight="1" x14ac:dyDescent="0.25"/>
    <row r="1220" ht="12.65" hidden="1" customHeight="1" x14ac:dyDescent="0.25"/>
    <row r="1221" ht="12.65" hidden="1" customHeight="1" x14ac:dyDescent="0.25"/>
    <row r="1222" ht="12.65" hidden="1" customHeight="1" x14ac:dyDescent="0.25"/>
    <row r="1223" ht="12.65" hidden="1" customHeight="1" x14ac:dyDescent="0.25"/>
    <row r="1224" ht="12.65" hidden="1" customHeight="1" x14ac:dyDescent="0.25"/>
    <row r="1225" ht="12.65" hidden="1" customHeight="1" x14ac:dyDescent="0.25"/>
    <row r="1226" ht="12.65" hidden="1" customHeight="1" x14ac:dyDescent="0.25"/>
    <row r="1227" ht="12.65" hidden="1" customHeight="1" x14ac:dyDescent="0.25"/>
    <row r="1228" ht="12.65" hidden="1" customHeight="1" x14ac:dyDescent="0.25"/>
    <row r="1229" ht="12.65" hidden="1" customHeight="1" x14ac:dyDescent="0.25"/>
    <row r="1230" ht="12.65" hidden="1" customHeight="1" x14ac:dyDescent="0.25"/>
    <row r="1231" ht="12.65" hidden="1" customHeight="1" x14ac:dyDescent="0.25"/>
    <row r="1232" ht="12.65" hidden="1" customHeight="1" x14ac:dyDescent="0.25"/>
    <row r="1233" ht="12.65" hidden="1" customHeight="1" x14ac:dyDescent="0.25"/>
    <row r="1234" ht="12.65" hidden="1" customHeight="1" x14ac:dyDescent="0.25"/>
    <row r="1235" ht="12.65" hidden="1" customHeight="1" x14ac:dyDescent="0.25"/>
    <row r="1236" ht="12.65" hidden="1" customHeight="1" x14ac:dyDescent="0.25"/>
    <row r="1237" ht="12.65" hidden="1" customHeight="1" x14ac:dyDescent="0.25"/>
    <row r="1238" ht="12.65" hidden="1" customHeight="1" x14ac:dyDescent="0.25"/>
    <row r="1239" ht="12.65" hidden="1" customHeight="1" x14ac:dyDescent="0.25"/>
    <row r="1240" ht="12.65" hidden="1" customHeight="1" x14ac:dyDescent="0.25"/>
    <row r="1241" ht="12.65" hidden="1" customHeight="1" x14ac:dyDescent="0.25"/>
    <row r="1242" ht="12.65" hidden="1" customHeight="1" x14ac:dyDescent="0.25"/>
    <row r="1243" ht="12.65" hidden="1" customHeight="1" x14ac:dyDescent="0.25"/>
    <row r="1244" ht="12.65" hidden="1" customHeight="1" x14ac:dyDescent="0.25"/>
    <row r="1245" ht="12.65" hidden="1" customHeight="1" x14ac:dyDescent="0.25"/>
    <row r="1246" ht="12.65" hidden="1" customHeight="1" x14ac:dyDescent="0.25"/>
    <row r="1247" ht="12.65" hidden="1" customHeight="1" x14ac:dyDescent="0.25"/>
    <row r="1248" ht="12.65" hidden="1" customHeight="1" x14ac:dyDescent="0.25"/>
    <row r="1249" ht="12.65" hidden="1" customHeight="1" x14ac:dyDescent="0.25"/>
    <row r="1250" ht="12.65" hidden="1" customHeight="1" x14ac:dyDescent="0.25"/>
    <row r="1251" ht="12.65" hidden="1" customHeight="1" x14ac:dyDescent="0.25"/>
    <row r="1252" ht="12.65" hidden="1" customHeight="1" x14ac:dyDescent="0.25"/>
    <row r="1253" ht="12.65" hidden="1" customHeight="1" x14ac:dyDescent="0.25"/>
    <row r="1254" ht="12.65" hidden="1" customHeight="1" x14ac:dyDescent="0.25"/>
    <row r="1255" ht="12.65" hidden="1" customHeight="1" x14ac:dyDescent="0.25"/>
    <row r="1256" ht="12.65" hidden="1" customHeight="1" x14ac:dyDescent="0.25"/>
    <row r="1257" ht="12.65" hidden="1" customHeight="1" x14ac:dyDescent="0.25"/>
    <row r="1258" ht="12.65" hidden="1" customHeight="1" x14ac:dyDescent="0.25"/>
    <row r="1259" ht="12.65" hidden="1" customHeight="1" x14ac:dyDescent="0.25"/>
    <row r="1260" ht="12.65" hidden="1" customHeight="1" x14ac:dyDescent="0.25"/>
    <row r="1261" ht="12.65" hidden="1" customHeight="1" x14ac:dyDescent="0.25"/>
    <row r="1262" ht="12.65" hidden="1" customHeight="1" x14ac:dyDescent="0.25"/>
    <row r="1263" ht="12.65" hidden="1" customHeight="1" x14ac:dyDescent="0.25"/>
    <row r="1264" ht="12.65" hidden="1" customHeight="1" x14ac:dyDescent="0.25"/>
    <row r="1265" ht="12.65" hidden="1" customHeight="1" x14ac:dyDescent="0.25"/>
    <row r="1266" ht="12.65" hidden="1" customHeight="1" x14ac:dyDescent="0.25"/>
    <row r="1267" ht="12.65" hidden="1" customHeight="1" x14ac:dyDescent="0.25"/>
    <row r="1268" ht="12.65" hidden="1" customHeight="1" x14ac:dyDescent="0.25"/>
    <row r="1269" ht="12.65" hidden="1" customHeight="1" x14ac:dyDescent="0.25"/>
    <row r="1270" ht="12.65" hidden="1" customHeight="1" x14ac:dyDescent="0.25"/>
    <row r="1271" ht="12.65" hidden="1" customHeight="1" x14ac:dyDescent="0.25"/>
    <row r="1272" ht="12.65" hidden="1" customHeight="1" x14ac:dyDescent="0.25"/>
    <row r="1273" ht="12.65" hidden="1" customHeight="1" x14ac:dyDescent="0.25"/>
    <row r="1274" ht="12.65" hidden="1" customHeight="1" x14ac:dyDescent="0.25"/>
    <row r="1275" ht="12.65" hidden="1" customHeight="1" x14ac:dyDescent="0.25"/>
    <row r="1276" ht="12.65" hidden="1" customHeight="1" x14ac:dyDescent="0.25"/>
    <row r="1277" ht="12.65" hidden="1" customHeight="1" x14ac:dyDescent="0.25"/>
    <row r="1278" ht="12.65" hidden="1" customHeight="1" x14ac:dyDescent="0.25"/>
    <row r="1279" ht="12.65" hidden="1" customHeight="1" x14ac:dyDescent="0.25"/>
    <row r="1280" ht="12.65" hidden="1" customHeight="1" x14ac:dyDescent="0.25"/>
    <row r="1281" ht="12.65" hidden="1" customHeight="1" x14ac:dyDescent="0.25"/>
    <row r="1282" ht="12.65" hidden="1" customHeight="1" x14ac:dyDescent="0.25"/>
    <row r="1283" ht="12.65" hidden="1" customHeight="1" x14ac:dyDescent="0.25"/>
    <row r="1284" ht="12.65" hidden="1" customHeight="1" x14ac:dyDescent="0.25"/>
    <row r="1285" ht="12.65" hidden="1" customHeight="1" x14ac:dyDescent="0.25"/>
    <row r="1286" ht="12.65" hidden="1" customHeight="1" x14ac:dyDescent="0.25"/>
    <row r="1287" ht="12.65" hidden="1" customHeight="1" x14ac:dyDescent="0.25"/>
    <row r="1288" ht="12.65" hidden="1" customHeight="1" x14ac:dyDescent="0.25"/>
    <row r="1289" ht="12.65" hidden="1" customHeight="1" x14ac:dyDescent="0.25"/>
    <row r="1290" ht="12.65" hidden="1" customHeight="1" x14ac:dyDescent="0.25"/>
    <row r="1291" ht="12.65" hidden="1" customHeight="1" x14ac:dyDescent="0.25"/>
    <row r="1292" ht="12.65" hidden="1" customHeight="1" x14ac:dyDescent="0.25"/>
    <row r="1293" ht="12.65" hidden="1" customHeight="1" x14ac:dyDescent="0.25"/>
    <row r="1294" ht="12.65" hidden="1" customHeight="1" x14ac:dyDescent="0.25"/>
    <row r="1295" ht="12.65" hidden="1" customHeight="1" x14ac:dyDescent="0.25"/>
    <row r="1296" ht="12.65" hidden="1" customHeight="1" x14ac:dyDescent="0.25"/>
    <row r="1297" ht="12.65" hidden="1" customHeight="1" x14ac:dyDescent="0.25"/>
    <row r="1298" ht="12.65" hidden="1" customHeight="1" x14ac:dyDescent="0.25"/>
    <row r="1299" ht="12.65" hidden="1" customHeight="1" x14ac:dyDescent="0.25"/>
    <row r="1300" ht="12.65" hidden="1" customHeight="1" x14ac:dyDescent="0.25"/>
    <row r="1301" ht="12.65" hidden="1" customHeight="1" x14ac:dyDescent="0.25"/>
    <row r="1302" ht="12.65" hidden="1" customHeight="1" x14ac:dyDescent="0.25"/>
    <row r="1303" ht="12.65" hidden="1" customHeight="1" x14ac:dyDescent="0.25"/>
    <row r="1304" ht="12.65" hidden="1" customHeight="1" x14ac:dyDescent="0.25"/>
    <row r="1305" ht="12.65" hidden="1" customHeight="1" x14ac:dyDescent="0.25"/>
    <row r="1306" ht="12.65" hidden="1" customHeight="1" x14ac:dyDescent="0.25"/>
    <row r="1307" ht="12.65" hidden="1" customHeight="1" x14ac:dyDescent="0.25"/>
    <row r="1308" ht="12.65" hidden="1" customHeight="1" x14ac:dyDescent="0.25"/>
    <row r="1309" ht="12.65" hidden="1" customHeight="1" x14ac:dyDescent="0.25"/>
    <row r="1310" ht="12.65" hidden="1" customHeight="1" x14ac:dyDescent="0.25"/>
    <row r="1311" ht="12.65" hidden="1" customHeight="1" x14ac:dyDescent="0.25"/>
    <row r="1312" ht="12.65" hidden="1" customHeight="1" x14ac:dyDescent="0.25"/>
    <row r="1313" ht="12.65" hidden="1" customHeight="1" x14ac:dyDescent="0.25"/>
    <row r="1314" ht="12.65" hidden="1" customHeight="1" x14ac:dyDescent="0.25"/>
    <row r="1315" ht="12.65" hidden="1" customHeight="1" x14ac:dyDescent="0.25"/>
    <row r="1316" ht="12.65" hidden="1" customHeight="1" x14ac:dyDescent="0.25"/>
    <row r="1317" ht="12.65" hidden="1" customHeight="1" x14ac:dyDescent="0.25"/>
    <row r="1318" ht="12.65" hidden="1" customHeight="1" x14ac:dyDescent="0.25"/>
    <row r="1319" ht="12.65" hidden="1" customHeight="1" x14ac:dyDescent="0.25"/>
    <row r="1320" ht="12.65" hidden="1" customHeight="1" x14ac:dyDescent="0.25"/>
    <row r="1321" ht="12.65" hidden="1" customHeight="1" x14ac:dyDescent="0.25"/>
    <row r="1322" ht="12.65" hidden="1" customHeight="1" x14ac:dyDescent="0.25"/>
    <row r="1323" ht="12.65" hidden="1" customHeight="1" x14ac:dyDescent="0.25"/>
    <row r="1324" ht="12.65" hidden="1" customHeight="1" x14ac:dyDescent="0.25"/>
    <row r="1325" ht="12.65" hidden="1" customHeight="1" x14ac:dyDescent="0.25"/>
    <row r="1326" ht="12.65" hidden="1" customHeight="1" x14ac:dyDescent="0.25"/>
    <row r="1327" ht="12.65" hidden="1" customHeight="1" x14ac:dyDescent="0.25"/>
    <row r="1328" ht="12.65" hidden="1" customHeight="1" x14ac:dyDescent="0.25"/>
    <row r="1329" ht="12.65" hidden="1" customHeight="1" x14ac:dyDescent="0.25"/>
    <row r="1330" ht="12.65" hidden="1" customHeight="1" x14ac:dyDescent="0.25"/>
    <row r="1331" ht="12.65" hidden="1" customHeight="1" x14ac:dyDescent="0.25"/>
    <row r="1332" ht="12.65" hidden="1" customHeight="1" x14ac:dyDescent="0.25"/>
    <row r="1333" ht="12.65" hidden="1" customHeight="1" x14ac:dyDescent="0.25"/>
    <row r="1334" ht="12.65" hidden="1" customHeight="1" x14ac:dyDescent="0.25"/>
    <row r="1335" ht="12.65" hidden="1" customHeight="1" x14ac:dyDescent="0.25"/>
    <row r="1336" ht="12.65" hidden="1" customHeight="1" x14ac:dyDescent="0.25"/>
    <row r="1337" ht="12.65" hidden="1" customHeight="1" x14ac:dyDescent="0.25"/>
    <row r="1338" ht="12.65" hidden="1" customHeight="1" x14ac:dyDescent="0.25"/>
    <row r="1339" ht="12.65" hidden="1" customHeight="1" x14ac:dyDescent="0.25"/>
    <row r="1340" ht="12.65" hidden="1" customHeight="1" x14ac:dyDescent="0.25"/>
    <row r="1341" ht="12.65" hidden="1" customHeight="1" x14ac:dyDescent="0.25"/>
    <row r="1342" ht="12.65" hidden="1" customHeight="1" x14ac:dyDescent="0.25"/>
    <row r="1343" ht="12.65" hidden="1" customHeight="1" x14ac:dyDescent="0.25"/>
    <row r="1344" ht="12.65" hidden="1" customHeight="1" x14ac:dyDescent="0.25"/>
    <row r="1345" ht="12.65" hidden="1" customHeight="1" x14ac:dyDescent="0.25"/>
    <row r="1346" ht="12.65" hidden="1" customHeight="1" x14ac:dyDescent="0.25"/>
    <row r="1347" ht="12.65" hidden="1" customHeight="1" x14ac:dyDescent="0.25"/>
    <row r="1348" ht="12.65" hidden="1" customHeight="1" x14ac:dyDescent="0.25"/>
    <row r="1349" ht="12.65" hidden="1" customHeight="1" x14ac:dyDescent="0.25"/>
    <row r="1350" ht="12.65" hidden="1" customHeight="1" x14ac:dyDescent="0.25"/>
    <row r="1351" ht="12.65" hidden="1" customHeight="1" x14ac:dyDescent="0.25"/>
    <row r="1352" ht="12.65" hidden="1" customHeight="1" x14ac:dyDescent="0.25"/>
    <row r="1353" ht="12.65" hidden="1" customHeight="1" x14ac:dyDescent="0.25"/>
    <row r="1354" ht="12.65" hidden="1" customHeight="1" x14ac:dyDescent="0.25"/>
    <row r="1355" ht="12.65" hidden="1" customHeight="1" x14ac:dyDescent="0.25"/>
    <row r="1356" ht="12.65" hidden="1" customHeight="1" x14ac:dyDescent="0.25"/>
    <row r="1357" ht="12.65" hidden="1" customHeight="1" x14ac:dyDescent="0.25"/>
    <row r="1358" ht="12.65" hidden="1" customHeight="1" x14ac:dyDescent="0.25"/>
    <row r="1359" ht="12.65" hidden="1" customHeight="1" x14ac:dyDescent="0.25"/>
    <row r="1360" ht="12.65" hidden="1" customHeight="1" x14ac:dyDescent="0.25"/>
    <row r="1361" ht="12.65" hidden="1" customHeight="1" x14ac:dyDescent="0.25"/>
    <row r="1362" ht="12.65" hidden="1" customHeight="1" x14ac:dyDescent="0.25"/>
    <row r="1363" ht="12.65" hidden="1" customHeight="1" x14ac:dyDescent="0.25"/>
    <row r="1364" ht="12.65" hidden="1" customHeight="1" x14ac:dyDescent="0.25"/>
    <row r="1365" ht="12.65" hidden="1" customHeight="1" x14ac:dyDescent="0.25"/>
    <row r="1366" ht="12.65" hidden="1" customHeight="1" x14ac:dyDescent="0.25"/>
    <row r="1367" ht="12.65" hidden="1" customHeight="1" x14ac:dyDescent="0.25"/>
    <row r="1368" ht="12.65" hidden="1" customHeight="1" x14ac:dyDescent="0.25"/>
    <row r="1369" ht="12.65" hidden="1" customHeight="1" x14ac:dyDescent="0.25"/>
    <row r="1370" ht="12.65" hidden="1" customHeight="1" x14ac:dyDescent="0.25"/>
    <row r="1371" ht="12.65" hidden="1" customHeight="1" x14ac:dyDescent="0.25"/>
    <row r="1372" ht="12.65" hidden="1" customHeight="1" x14ac:dyDescent="0.25"/>
    <row r="1373" ht="12.65" hidden="1" customHeight="1" x14ac:dyDescent="0.25"/>
    <row r="1374" ht="12.65" hidden="1" customHeight="1" x14ac:dyDescent="0.25"/>
    <row r="1375" ht="12.65" hidden="1" customHeight="1" x14ac:dyDescent="0.25"/>
    <row r="1376" ht="12.65" hidden="1" customHeight="1" x14ac:dyDescent="0.25"/>
    <row r="1377" ht="12.65" hidden="1" customHeight="1" x14ac:dyDescent="0.25"/>
    <row r="1378" ht="12.65" hidden="1" customHeight="1" x14ac:dyDescent="0.25"/>
    <row r="1379" ht="12.65" hidden="1" customHeight="1" x14ac:dyDescent="0.25"/>
    <row r="1380" ht="12.65" hidden="1" customHeight="1" x14ac:dyDescent="0.25"/>
    <row r="1381" ht="12.65" hidden="1" customHeight="1" x14ac:dyDescent="0.25"/>
    <row r="1382" ht="12.65" hidden="1" customHeight="1" x14ac:dyDescent="0.25"/>
    <row r="1383" ht="12.65" hidden="1" customHeight="1" x14ac:dyDescent="0.25"/>
    <row r="1384" ht="12.65" hidden="1" customHeight="1" x14ac:dyDescent="0.25"/>
    <row r="1385" ht="12.65" hidden="1" customHeight="1" x14ac:dyDescent="0.25"/>
    <row r="1386" ht="12.65" hidden="1" customHeight="1" x14ac:dyDescent="0.25"/>
    <row r="1387" ht="12.65" hidden="1" customHeight="1" x14ac:dyDescent="0.25"/>
    <row r="1388" ht="12.65" hidden="1" customHeight="1" x14ac:dyDescent="0.25"/>
    <row r="1389" ht="12.65" hidden="1" customHeight="1" x14ac:dyDescent="0.25"/>
    <row r="1390" ht="12.65" hidden="1" customHeight="1" x14ac:dyDescent="0.25"/>
    <row r="1391" ht="12.65" hidden="1" customHeight="1" x14ac:dyDescent="0.25"/>
    <row r="1392" ht="12.65" hidden="1" customHeight="1" x14ac:dyDescent="0.25"/>
    <row r="1393" ht="12.65" hidden="1" customHeight="1" x14ac:dyDescent="0.25"/>
    <row r="1394" ht="12.65" hidden="1" customHeight="1" x14ac:dyDescent="0.25"/>
    <row r="1395" ht="12.65" hidden="1" customHeight="1" x14ac:dyDescent="0.25"/>
    <row r="1396" ht="12.65" hidden="1" customHeight="1" x14ac:dyDescent="0.25"/>
    <row r="1397" ht="12.65" hidden="1" customHeight="1" x14ac:dyDescent="0.25"/>
    <row r="1398" ht="12.65" hidden="1" customHeight="1" x14ac:dyDescent="0.25"/>
    <row r="1399" ht="12.65" hidden="1" customHeight="1" x14ac:dyDescent="0.25"/>
    <row r="1400" ht="12.65" hidden="1" customHeight="1" x14ac:dyDescent="0.25"/>
    <row r="1401" ht="12.65" hidden="1" customHeight="1" x14ac:dyDescent="0.25"/>
    <row r="1402" ht="12.65" hidden="1" customHeight="1" x14ac:dyDescent="0.25"/>
    <row r="1403" ht="12.65" hidden="1" customHeight="1" x14ac:dyDescent="0.25"/>
    <row r="1404" ht="12.65" hidden="1" customHeight="1" x14ac:dyDescent="0.25"/>
    <row r="1405" ht="12.65" hidden="1" customHeight="1" x14ac:dyDescent="0.25"/>
    <row r="1406" ht="12.65" hidden="1" customHeight="1" x14ac:dyDescent="0.25"/>
    <row r="1407" ht="12.65" hidden="1" customHeight="1" x14ac:dyDescent="0.25"/>
    <row r="1408" ht="12.65" hidden="1" customHeight="1" x14ac:dyDescent="0.25"/>
    <row r="1409" ht="12.65" hidden="1" customHeight="1" x14ac:dyDescent="0.25"/>
    <row r="1410" ht="12.65" hidden="1" customHeight="1" x14ac:dyDescent="0.25"/>
    <row r="1411" ht="12.65" hidden="1" customHeight="1" x14ac:dyDescent="0.25"/>
    <row r="1412" ht="12.65" hidden="1" customHeight="1" x14ac:dyDescent="0.25"/>
    <row r="1413" ht="12.65" hidden="1" customHeight="1" x14ac:dyDescent="0.25"/>
    <row r="1414" ht="12.65" hidden="1" customHeight="1" x14ac:dyDescent="0.25"/>
    <row r="1415" ht="12.65" hidden="1" customHeight="1" x14ac:dyDescent="0.25"/>
    <row r="1416" ht="12.65" hidden="1" customHeight="1" x14ac:dyDescent="0.25"/>
    <row r="1417" ht="12.65" hidden="1" customHeight="1" x14ac:dyDescent="0.25"/>
    <row r="1418" ht="12.65" hidden="1" customHeight="1" x14ac:dyDescent="0.25"/>
    <row r="1419" ht="12.65" hidden="1" customHeight="1" x14ac:dyDescent="0.25"/>
    <row r="1420" ht="12.65" hidden="1" customHeight="1" x14ac:dyDescent="0.25"/>
    <row r="1421" ht="12.65" hidden="1" customHeight="1" x14ac:dyDescent="0.25"/>
    <row r="1422" ht="12.65" hidden="1" customHeight="1" x14ac:dyDescent="0.25"/>
    <row r="1423" ht="12.65" hidden="1" customHeight="1" x14ac:dyDescent="0.25"/>
    <row r="1424" ht="12.65" hidden="1" customHeight="1" x14ac:dyDescent="0.25"/>
    <row r="1425" ht="12.65" hidden="1" customHeight="1" x14ac:dyDescent="0.25"/>
    <row r="1426" ht="12.65" hidden="1" customHeight="1" x14ac:dyDescent="0.25"/>
    <row r="1427" ht="12.65" hidden="1" customHeight="1" x14ac:dyDescent="0.25"/>
    <row r="1428" ht="12.65" hidden="1" customHeight="1" x14ac:dyDescent="0.25"/>
    <row r="1429" ht="12.65" hidden="1" customHeight="1" x14ac:dyDescent="0.25"/>
    <row r="1430" ht="12.65" hidden="1" customHeight="1" x14ac:dyDescent="0.25"/>
    <row r="1431" ht="12.65" hidden="1" customHeight="1" x14ac:dyDescent="0.25"/>
    <row r="1432" ht="12.65" hidden="1" customHeight="1" x14ac:dyDescent="0.25"/>
    <row r="1433" ht="12.65" hidden="1" customHeight="1" x14ac:dyDescent="0.25"/>
    <row r="1434" ht="12.65" hidden="1" customHeight="1" x14ac:dyDescent="0.25"/>
    <row r="1435" ht="12.65" hidden="1" customHeight="1" x14ac:dyDescent="0.25"/>
    <row r="1436" ht="12.65" hidden="1" customHeight="1" x14ac:dyDescent="0.25"/>
    <row r="1437" ht="12.65" hidden="1" customHeight="1" x14ac:dyDescent="0.25"/>
    <row r="1438" ht="12.65" hidden="1" customHeight="1" x14ac:dyDescent="0.25"/>
    <row r="1439" ht="12.65" hidden="1" customHeight="1" x14ac:dyDescent="0.25"/>
    <row r="1440" ht="12.65" hidden="1" customHeight="1" x14ac:dyDescent="0.25"/>
    <row r="1441" ht="12.65" hidden="1" customHeight="1" x14ac:dyDescent="0.25"/>
    <row r="1442" ht="12.65" hidden="1" customHeight="1" x14ac:dyDescent="0.25"/>
    <row r="1443" ht="12.65" hidden="1" customHeight="1" x14ac:dyDescent="0.25"/>
    <row r="1444" ht="12.65" hidden="1" customHeight="1" x14ac:dyDescent="0.25"/>
    <row r="1445" ht="12.65" hidden="1" customHeight="1" x14ac:dyDescent="0.25"/>
    <row r="1446" ht="12.65" hidden="1" customHeight="1" x14ac:dyDescent="0.25"/>
    <row r="1447" ht="12.65" hidden="1" customHeight="1" x14ac:dyDescent="0.25"/>
    <row r="1448" ht="12.65" hidden="1" customHeight="1" x14ac:dyDescent="0.25"/>
    <row r="1449" ht="12.65" hidden="1" customHeight="1" x14ac:dyDescent="0.25"/>
    <row r="1450" ht="12.65" hidden="1" customHeight="1" x14ac:dyDescent="0.25"/>
    <row r="1451" ht="12.65" hidden="1" customHeight="1" x14ac:dyDescent="0.25"/>
    <row r="1452" ht="12.65" hidden="1" customHeight="1" x14ac:dyDescent="0.25"/>
    <row r="1453" ht="12.65" hidden="1" customHeight="1" x14ac:dyDescent="0.25"/>
    <row r="1454" ht="12.65" hidden="1" customHeight="1" x14ac:dyDescent="0.25"/>
    <row r="1455" ht="12.65" hidden="1" customHeight="1" x14ac:dyDescent="0.25"/>
    <row r="1456" ht="12.65" hidden="1" customHeight="1" x14ac:dyDescent="0.25"/>
    <row r="1457" ht="12.65" hidden="1" customHeight="1" x14ac:dyDescent="0.25"/>
    <row r="1458" ht="12.65" hidden="1" customHeight="1" x14ac:dyDescent="0.25"/>
    <row r="1459" ht="12.65" hidden="1" customHeight="1" x14ac:dyDescent="0.25"/>
    <row r="1460" ht="12.65" hidden="1" customHeight="1" x14ac:dyDescent="0.25"/>
    <row r="1461" ht="12.65" hidden="1" customHeight="1" x14ac:dyDescent="0.25"/>
    <row r="1462" ht="12.65" hidden="1" customHeight="1" x14ac:dyDescent="0.25"/>
    <row r="1463" ht="12.65" hidden="1" customHeight="1" x14ac:dyDescent="0.25"/>
    <row r="1464" ht="12.65" hidden="1" customHeight="1" x14ac:dyDescent="0.25"/>
    <row r="1465" ht="12.65" hidden="1" customHeight="1" x14ac:dyDescent="0.25"/>
    <row r="1466" ht="12.65" hidden="1" customHeight="1" x14ac:dyDescent="0.25"/>
    <row r="1467" ht="12.65" hidden="1" customHeight="1" x14ac:dyDescent="0.25"/>
    <row r="1468" ht="12.65" hidden="1" customHeight="1" x14ac:dyDescent="0.25"/>
    <row r="1469" ht="12.65" hidden="1" customHeight="1" x14ac:dyDescent="0.25"/>
    <row r="1470" ht="12.65" hidden="1" customHeight="1" x14ac:dyDescent="0.25"/>
    <row r="1471" ht="12.65" hidden="1" customHeight="1" x14ac:dyDescent="0.25"/>
    <row r="1472" ht="12.65" hidden="1" customHeight="1" x14ac:dyDescent="0.25"/>
    <row r="1473" ht="12.65" hidden="1" customHeight="1" x14ac:dyDescent="0.25"/>
    <row r="1474" ht="12.65" hidden="1" customHeight="1" x14ac:dyDescent="0.25"/>
    <row r="1475" ht="12.65" hidden="1" customHeight="1" x14ac:dyDescent="0.25"/>
    <row r="1476" ht="12.65" hidden="1" customHeight="1" x14ac:dyDescent="0.25"/>
    <row r="1477" ht="12.65" hidden="1" customHeight="1" x14ac:dyDescent="0.25"/>
    <row r="1478" ht="12.65" hidden="1" customHeight="1" x14ac:dyDescent="0.25"/>
    <row r="1479" ht="12.65" hidden="1" customHeight="1" x14ac:dyDescent="0.25"/>
    <row r="1480" ht="12.65" hidden="1" customHeight="1" x14ac:dyDescent="0.25"/>
    <row r="1481" ht="12.65" hidden="1" customHeight="1" x14ac:dyDescent="0.25"/>
    <row r="1482" ht="12.65" hidden="1" customHeight="1" x14ac:dyDescent="0.25"/>
    <row r="1483" ht="12.65" hidden="1" customHeight="1" x14ac:dyDescent="0.25"/>
    <row r="1484" ht="12.65" hidden="1" customHeight="1" x14ac:dyDescent="0.25"/>
    <row r="1485" ht="12.65" hidden="1" customHeight="1" x14ac:dyDescent="0.25"/>
    <row r="1486" ht="12.65" hidden="1" customHeight="1" x14ac:dyDescent="0.25"/>
    <row r="1487" ht="12.65" hidden="1" customHeight="1" x14ac:dyDescent="0.25"/>
    <row r="1488" ht="12.65" hidden="1" customHeight="1" x14ac:dyDescent="0.25"/>
    <row r="1489" ht="12.65" hidden="1" customHeight="1" x14ac:dyDescent="0.25"/>
    <row r="1490" ht="12.65" hidden="1" customHeight="1" x14ac:dyDescent="0.25"/>
    <row r="1491" ht="12.65" hidden="1" customHeight="1" x14ac:dyDescent="0.25"/>
    <row r="1492" ht="12.65" hidden="1" customHeight="1" x14ac:dyDescent="0.25"/>
    <row r="1493" ht="12.65" hidden="1" customHeight="1" x14ac:dyDescent="0.25"/>
    <row r="1494" ht="12.65" hidden="1" customHeight="1" x14ac:dyDescent="0.25"/>
    <row r="1495" ht="12.65" hidden="1" customHeight="1" x14ac:dyDescent="0.25"/>
    <row r="1496" ht="12.65" hidden="1" customHeight="1" x14ac:dyDescent="0.25"/>
    <row r="1497" ht="12.65" hidden="1" customHeight="1" x14ac:dyDescent="0.25"/>
    <row r="1498" ht="12.65" hidden="1" customHeight="1" x14ac:dyDescent="0.25"/>
    <row r="1499" ht="12.65" hidden="1" customHeight="1" x14ac:dyDescent="0.25"/>
    <row r="1500" ht="12.65" hidden="1" customHeight="1" x14ac:dyDescent="0.25"/>
    <row r="1501" ht="12.65" hidden="1" customHeight="1" x14ac:dyDescent="0.25"/>
    <row r="1502" ht="12.65" hidden="1" customHeight="1" x14ac:dyDescent="0.25"/>
    <row r="1503" ht="12.65" hidden="1" customHeight="1" x14ac:dyDescent="0.25"/>
    <row r="1504" ht="12.65" hidden="1" customHeight="1" x14ac:dyDescent="0.25"/>
    <row r="1505" ht="12.65" hidden="1" customHeight="1" x14ac:dyDescent="0.25"/>
    <row r="1506" ht="12.65" hidden="1" customHeight="1" x14ac:dyDescent="0.25"/>
    <row r="1507" ht="12.65" hidden="1" customHeight="1" x14ac:dyDescent="0.25"/>
    <row r="1508" ht="12.65" hidden="1" customHeight="1" x14ac:dyDescent="0.25"/>
    <row r="1509" ht="12.65" hidden="1" customHeight="1" x14ac:dyDescent="0.25"/>
    <row r="1510" ht="12.65" hidden="1" customHeight="1" x14ac:dyDescent="0.25"/>
    <row r="1511" ht="12.65" hidden="1" customHeight="1" x14ac:dyDescent="0.25"/>
    <row r="1512" ht="12.65" hidden="1" customHeight="1" x14ac:dyDescent="0.25"/>
    <row r="1513" ht="12.65" hidden="1" customHeight="1" x14ac:dyDescent="0.25"/>
    <row r="1514" ht="12.65" hidden="1" customHeight="1" x14ac:dyDescent="0.25"/>
    <row r="1515" ht="12.65" hidden="1" customHeight="1" x14ac:dyDescent="0.25"/>
    <row r="1516" ht="12.65" hidden="1" customHeight="1" x14ac:dyDescent="0.25"/>
    <row r="1517" ht="12.65" hidden="1" customHeight="1" x14ac:dyDescent="0.25"/>
    <row r="1518" ht="12.65" hidden="1" customHeight="1" x14ac:dyDescent="0.25"/>
    <row r="1519" ht="12.65" hidden="1" customHeight="1" x14ac:dyDescent="0.25"/>
    <row r="1520" ht="12.65" hidden="1" customHeight="1" x14ac:dyDescent="0.25"/>
    <row r="1521" ht="12.65" hidden="1" customHeight="1" x14ac:dyDescent="0.25"/>
    <row r="1522" ht="12.65" hidden="1" customHeight="1" x14ac:dyDescent="0.25"/>
    <row r="1523" ht="12.65" hidden="1" customHeight="1" x14ac:dyDescent="0.25"/>
    <row r="1524" ht="12.65" hidden="1" customHeight="1" x14ac:dyDescent="0.25"/>
    <row r="1525" ht="12.65" hidden="1" customHeight="1" x14ac:dyDescent="0.25"/>
    <row r="1526" ht="12.65" hidden="1" customHeight="1" x14ac:dyDescent="0.25"/>
    <row r="1527" ht="12.65" hidden="1" customHeight="1" x14ac:dyDescent="0.25"/>
    <row r="1528" ht="12.65" hidden="1" customHeight="1" x14ac:dyDescent="0.25"/>
    <row r="1529" ht="12.65" hidden="1" customHeight="1" x14ac:dyDescent="0.25"/>
    <row r="1530" ht="12.65" hidden="1" customHeight="1" x14ac:dyDescent="0.25"/>
    <row r="1531" ht="12.65" hidden="1" customHeight="1" x14ac:dyDescent="0.25"/>
    <row r="1532" ht="12.65" hidden="1" customHeight="1" x14ac:dyDescent="0.25"/>
    <row r="1533" ht="12.65" hidden="1" customHeight="1" x14ac:dyDescent="0.25"/>
    <row r="1534" ht="12.65" hidden="1" customHeight="1" x14ac:dyDescent="0.25"/>
    <row r="1535" ht="12.65" hidden="1" customHeight="1" x14ac:dyDescent="0.25"/>
    <row r="1536" ht="12.65" hidden="1" customHeight="1" x14ac:dyDescent="0.25"/>
    <row r="1537" ht="12.65" hidden="1" customHeight="1" x14ac:dyDescent="0.25"/>
    <row r="1538" ht="12.65" hidden="1" customHeight="1" x14ac:dyDescent="0.25"/>
    <row r="1539" ht="12.65" hidden="1" customHeight="1" x14ac:dyDescent="0.25"/>
    <row r="1540" ht="12.65" hidden="1" customHeight="1" x14ac:dyDescent="0.25"/>
    <row r="1541" ht="12.65" hidden="1" customHeight="1" x14ac:dyDescent="0.25"/>
    <row r="1542" ht="12.65" hidden="1" customHeight="1" x14ac:dyDescent="0.25"/>
    <row r="1543" ht="12.65" hidden="1" customHeight="1" x14ac:dyDescent="0.25"/>
    <row r="1544" ht="12.65" hidden="1" customHeight="1" x14ac:dyDescent="0.25"/>
    <row r="1545" ht="12.65" hidden="1" customHeight="1" x14ac:dyDescent="0.25"/>
    <row r="1546" ht="12.65" hidden="1" customHeight="1" x14ac:dyDescent="0.25"/>
    <row r="1547" ht="12.65" hidden="1" customHeight="1" x14ac:dyDescent="0.25"/>
    <row r="1548" ht="12.65" hidden="1" customHeight="1" x14ac:dyDescent="0.25"/>
    <row r="1549" ht="12.65" hidden="1" customHeight="1" x14ac:dyDescent="0.25"/>
    <row r="1550" ht="12.65" hidden="1" customHeight="1" x14ac:dyDescent="0.25"/>
    <row r="1551" ht="12.65" hidden="1" customHeight="1" x14ac:dyDescent="0.25"/>
    <row r="1552" ht="12.65" hidden="1" customHeight="1" x14ac:dyDescent="0.25"/>
    <row r="1553" ht="12.65" hidden="1" customHeight="1" x14ac:dyDescent="0.25"/>
    <row r="1554" ht="12.65" hidden="1" customHeight="1" x14ac:dyDescent="0.25"/>
    <row r="1555" ht="12.65" hidden="1" customHeight="1" x14ac:dyDescent="0.25"/>
    <row r="1556" ht="12.65" hidden="1" customHeight="1" x14ac:dyDescent="0.25"/>
    <row r="1557" ht="12.65" hidden="1" customHeight="1" x14ac:dyDescent="0.25"/>
    <row r="1558" ht="12.65" hidden="1" customHeight="1" x14ac:dyDescent="0.25"/>
    <row r="1559" ht="12.65" hidden="1" customHeight="1" x14ac:dyDescent="0.25"/>
    <row r="1560" ht="12.65" hidden="1" customHeight="1" x14ac:dyDescent="0.25"/>
    <row r="1561" ht="12.65" hidden="1" customHeight="1" x14ac:dyDescent="0.25"/>
    <row r="1562" ht="12.65" hidden="1" customHeight="1" x14ac:dyDescent="0.25"/>
    <row r="1563" ht="12.65" hidden="1" customHeight="1" x14ac:dyDescent="0.25"/>
    <row r="1564" ht="12.65" hidden="1" customHeight="1" x14ac:dyDescent="0.25"/>
    <row r="1565" ht="12.65" hidden="1" customHeight="1" x14ac:dyDescent="0.25"/>
    <row r="1566" ht="12.65" hidden="1" customHeight="1" x14ac:dyDescent="0.25"/>
    <row r="1567" ht="12.65" hidden="1" customHeight="1" x14ac:dyDescent="0.25"/>
    <row r="1568" ht="12.65" hidden="1" customHeight="1" x14ac:dyDescent="0.25"/>
    <row r="1569" ht="12.65" hidden="1" customHeight="1" x14ac:dyDescent="0.25"/>
    <row r="1570" ht="12.65" hidden="1" customHeight="1" x14ac:dyDescent="0.25"/>
    <row r="1571" ht="12.65" hidden="1" customHeight="1" x14ac:dyDescent="0.25"/>
    <row r="1572" ht="12.65" hidden="1" customHeight="1" x14ac:dyDescent="0.25"/>
    <row r="1573" ht="12.65" hidden="1" customHeight="1" x14ac:dyDescent="0.25"/>
    <row r="1574" ht="12.65" hidden="1" customHeight="1" x14ac:dyDescent="0.25"/>
    <row r="1575" ht="12.65" hidden="1" customHeight="1" x14ac:dyDescent="0.25"/>
    <row r="1576" ht="12.65" hidden="1" customHeight="1" x14ac:dyDescent="0.25"/>
    <row r="1577" ht="12.65" hidden="1" customHeight="1" x14ac:dyDescent="0.25"/>
    <row r="1578" ht="12.65" hidden="1" customHeight="1" x14ac:dyDescent="0.25"/>
    <row r="1579" ht="12.65" hidden="1" customHeight="1" x14ac:dyDescent="0.25"/>
    <row r="1580" ht="12.65" hidden="1" customHeight="1" x14ac:dyDescent="0.25"/>
    <row r="1581" ht="12.65" hidden="1" customHeight="1" x14ac:dyDescent="0.25"/>
    <row r="1582" ht="12.65" hidden="1" customHeight="1" x14ac:dyDescent="0.25"/>
    <row r="1583" ht="12.65" hidden="1" customHeight="1" x14ac:dyDescent="0.25"/>
    <row r="1584" ht="12.65" hidden="1" customHeight="1" x14ac:dyDescent="0.25"/>
    <row r="1585" ht="12.65" hidden="1" customHeight="1" x14ac:dyDescent="0.25"/>
    <row r="1586" ht="12.65" hidden="1" customHeight="1" x14ac:dyDescent="0.25"/>
    <row r="1587" ht="12.65" hidden="1" customHeight="1" x14ac:dyDescent="0.25"/>
    <row r="1588" ht="12.65" hidden="1" customHeight="1" x14ac:dyDescent="0.25"/>
    <row r="1589" ht="12.65" hidden="1" customHeight="1" x14ac:dyDescent="0.25"/>
    <row r="1590" ht="12.65" hidden="1" customHeight="1" x14ac:dyDescent="0.25"/>
    <row r="1591" ht="12.65" hidden="1" customHeight="1" x14ac:dyDescent="0.25"/>
    <row r="1592" ht="12.65" hidden="1" customHeight="1" x14ac:dyDescent="0.25"/>
    <row r="1593" ht="12.65" hidden="1" customHeight="1" x14ac:dyDescent="0.25"/>
    <row r="1594" ht="12.65" hidden="1" customHeight="1" x14ac:dyDescent="0.25"/>
    <row r="1595" ht="12.65" hidden="1" customHeight="1" x14ac:dyDescent="0.25"/>
    <row r="1596" ht="12.65" hidden="1" customHeight="1" x14ac:dyDescent="0.25"/>
    <row r="1597" ht="12.65" hidden="1" customHeight="1" x14ac:dyDescent="0.25"/>
    <row r="1598" ht="12.65" hidden="1" customHeight="1" x14ac:dyDescent="0.25"/>
    <row r="1599" ht="12.65" hidden="1" customHeight="1" x14ac:dyDescent="0.25"/>
    <row r="1600" ht="12.65" hidden="1" customHeight="1" x14ac:dyDescent="0.25"/>
    <row r="1601" ht="12.65" hidden="1" customHeight="1" x14ac:dyDescent="0.25"/>
    <row r="1602" ht="12.65" hidden="1" customHeight="1" x14ac:dyDescent="0.25"/>
    <row r="1603" ht="12.65" hidden="1" customHeight="1" x14ac:dyDescent="0.25"/>
    <row r="1604" ht="12.65" hidden="1" customHeight="1" x14ac:dyDescent="0.25"/>
    <row r="1605" ht="12.65" hidden="1" customHeight="1" x14ac:dyDescent="0.25"/>
    <row r="1606" ht="12.65" hidden="1" customHeight="1" x14ac:dyDescent="0.25"/>
    <row r="1607" ht="12.65" hidden="1" customHeight="1" x14ac:dyDescent="0.25"/>
    <row r="1608" ht="12.65" hidden="1" customHeight="1" x14ac:dyDescent="0.25"/>
    <row r="1609" ht="12.65" hidden="1" customHeight="1" x14ac:dyDescent="0.25"/>
    <row r="1610" ht="12.65" hidden="1" customHeight="1" x14ac:dyDescent="0.25"/>
    <row r="1611" ht="12.65" hidden="1" customHeight="1" x14ac:dyDescent="0.25"/>
    <row r="1612" ht="12.65" hidden="1" customHeight="1" x14ac:dyDescent="0.25"/>
    <row r="1613" ht="12.65" hidden="1" customHeight="1" x14ac:dyDescent="0.25"/>
    <row r="1614" ht="12.65" hidden="1" customHeight="1" x14ac:dyDescent="0.25"/>
    <row r="1615" ht="12.65" hidden="1" customHeight="1" x14ac:dyDescent="0.25"/>
    <row r="1616" ht="12.65" hidden="1" customHeight="1" x14ac:dyDescent="0.25"/>
    <row r="1617" ht="12.65" hidden="1" customHeight="1" x14ac:dyDescent="0.25"/>
    <row r="1618" ht="12.65" hidden="1" customHeight="1" x14ac:dyDescent="0.25"/>
    <row r="1619" ht="12.65" hidden="1" customHeight="1" x14ac:dyDescent="0.25"/>
    <row r="1620" ht="12.65" hidden="1" customHeight="1" x14ac:dyDescent="0.25"/>
    <row r="1621" ht="12.65" hidden="1" customHeight="1" x14ac:dyDescent="0.25"/>
    <row r="1622" ht="12.65" hidden="1" customHeight="1" x14ac:dyDescent="0.25"/>
    <row r="1623" ht="12.65" hidden="1" customHeight="1" x14ac:dyDescent="0.25"/>
    <row r="1624" ht="12.65" hidden="1" customHeight="1" x14ac:dyDescent="0.25"/>
    <row r="1625" ht="12.65" hidden="1" customHeight="1" x14ac:dyDescent="0.25"/>
    <row r="1626" ht="12.65" hidden="1" customHeight="1" x14ac:dyDescent="0.25"/>
    <row r="1627" ht="12.65" hidden="1" customHeight="1" x14ac:dyDescent="0.25"/>
    <row r="1628" ht="12.65" hidden="1" customHeight="1" x14ac:dyDescent="0.25"/>
    <row r="1629" ht="12.65" hidden="1" customHeight="1" x14ac:dyDescent="0.25"/>
    <row r="1630" ht="12.65" hidden="1" customHeight="1" x14ac:dyDescent="0.25"/>
    <row r="1631" ht="12.65" hidden="1" customHeight="1" x14ac:dyDescent="0.25"/>
    <row r="1632" ht="12.65" hidden="1" customHeight="1" x14ac:dyDescent="0.25"/>
    <row r="1633" ht="12.65" hidden="1" customHeight="1" x14ac:dyDescent="0.25"/>
    <row r="1634" ht="12.65" hidden="1" customHeight="1" x14ac:dyDescent="0.25"/>
    <row r="1635" ht="12.65" hidden="1" customHeight="1" x14ac:dyDescent="0.25"/>
    <row r="1636" ht="12.65" hidden="1" customHeight="1" x14ac:dyDescent="0.25"/>
    <row r="1637" ht="12.65" hidden="1" customHeight="1" x14ac:dyDescent="0.25"/>
    <row r="1638" ht="12.65" hidden="1" customHeight="1" x14ac:dyDescent="0.25"/>
    <row r="1639" ht="12.65" hidden="1" customHeight="1" x14ac:dyDescent="0.25"/>
    <row r="1640" ht="12.65" hidden="1" customHeight="1" x14ac:dyDescent="0.25"/>
    <row r="1641" ht="12.65" hidden="1" customHeight="1" x14ac:dyDescent="0.25"/>
    <row r="1642" ht="12.65" hidden="1" customHeight="1" x14ac:dyDescent="0.25"/>
    <row r="1643" ht="12.65" hidden="1" customHeight="1" x14ac:dyDescent="0.25"/>
    <row r="1644" ht="12.65" hidden="1" customHeight="1" x14ac:dyDescent="0.25"/>
    <row r="1645" ht="12.65" hidden="1" customHeight="1" x14ac:dyDescent="0.25"/>
    <row r="1646" ht="12.65" hidden="1" customHeight="1" x14ac:dyDescent="0.25"/>
    <row r="1647" ht="12.65" hidden="1" customHeight="1" x14ac:dyDescent="0.25"/>
    <row r="1648" ht="12.65" hidden="1" customHeight="1" x14ac:dyDescent="0.25"/>
    <row r="1649" ht="12.65" hidden="1" customHeight="1" x14ac:dyDescent="0.25"/>
    <row r="1650" ht="12.65" hidden="1" customHeight="1" x14ac:dyDescent="0.25"/>
    <row r="1651" ht="12.65" hidden="1" customHeight="1" x14ac:dyDescent="0.25"/>
    <row r="1652" ht="12.65" hidden="1" customHeight="1" x14ac:dyDescent="0.25"/>
    <row r="1653" ht="12.65" hidden="1" customHeight="1" x14ac:dyDescent="0.25"/>
    <row r="1654" ht="12.65" hidden="1" customHeight="1" x14ac:dyDescent="0.25"/>
    <row r="1655" ht="12.65" hidden="1" customHeight="1" x14ac:dyDescent="0.25"/>
    <row r="1656" ht="12.65" hidden="1" customHeight="1" x14ac:dyDescent="0.25"/>
    <row r="1657" ht="12.65" hidden="1" customHeight="1" x14ac:dyDescent="0.25"/>
    <row r="1658" ht="12.65" hidden="1" customHeight="1" x14ac:dyDescent="0.25"/>
    <row r="1659" ht="12.65" hidden="1" customHeight="1" x14ac:dyDescent="0.25"/>
    <row r="1660" ht="12.65" hidden="1" customHeight="1" x14ac:dyDescent="0.25"/>
    <row r="1661" ht="12.65" hidden="1" customHeight="1" x14ac:dyDescent="0.25"/>
    <row r="1662" ht="12.65" hidden="1" customHeight="1" x14ac:dyDescent="0.25"/>
    <row r="1663" ht="12.65" hidden="1" customHeight="1" x14ac:dyDescent="0.25"/>
    <row r="1664" ht="12.65" hidden="1" customHeight="1" x14ac:dyDescent="0.25"/>
    <row r="1665" ht="12.65" hidden="1" customHeight="1" x14ac:dyDescent="0.25"/>
    <row r="1666" ht="12.65" hidden="1" customHeight="1" x14ac:dyDescent="0.25"/>
    <row r="1667" ht="12.65" hidden="1" customHeight="1" x14ac:dyDescent="0.25"/>
    <row r="1668" ht="12.65" hidden="1" customHeight="1" x14ac:dyDescent="0.25"/>
    <row r="1669" ht="12.65" hidden="1" customHeight="1" x14ac:dyDescent="0.25"/>
    <row r="1670" ht="12.65" hidden="1" customHeight="1" x14ac:dyDescent="0.25"/>
    <row r="1671" ht="12.65" hidden="1" customHeight="1" x14ac:dyDescent="0.25"/>
    <row r="1672" ht="12.65" hidden="1" customHeight="1" x14ac:dyDescent="0.25"/>
    <row r="1673" ht="12.65" hidden="1" customHeight="1" x14ac:dyDescent="0.25"/>
    <row r="1674" ht="12.65" hidden="1" customHeight="1" x14ac:dyDescent="0.25"/>
    <row r="1675" ht="12.65" hidden="1" customHeight="1" x14ac:dyDescent="0.25"/>
    <row r="1676" ht="12.65" hidden="1" customHeight="1" x14ac:dyDescent="0.25"/>
    <row r="1677" ht="12.65" hidden="1" customHeight="1" x14ac:dyDescent="0.25"/>
    <row r="1678" ht="12.65" hidden="1" customHeight="1" x14ac:dyDescent="0.25"/>
    <row r="1679" ht="12.65" hidden="1" customHeight="1" x14ac:dyDescent="0.25"/>
    <row r="1680" ht="12.65" hidden="1" customHeight="1" x14ac:dyDescent="0.25"/>
    <row r="1681" ht="12.65" hidden="1" customHeight="1" x14ac:dyDescent="0.25"/>
    <row r="1682" ht="12.65" hidden="1" customHeight="1" x14ac:dyDescent="0.25"/>
    <row r="1683" ht="12.65" hidden="1" customHeight="1" x14ac:dyDescent="0.25"/>
    <row r="1684" ht="12.65" hidden="1" customHeight="1" x14ac:dyDescent="0.25"/>
    <row r="1685" ht="12.65" hidden="1" customHeight="1" x14ac:dyDescent="0.25"/>
    <row r="1686" ht="12.65" hidden="1" customHeight="1" x14ac:dyDescent="0.25"/>
    <row r="1687" ht="12.65" hidden="1" customHeight="1" x14ac:dyDescent="0.25"/>
    <row r="1688" ht="12.65" hidden="1" customHeight="1" x14ac:dyDescent="0.25"/>
    <row r="1689" ht="12.65" hidden="1" customHeight="1" x14ac:dyDescent="0.25"/>
    <row r="1690" ht="12.65" hidden="1" customHeight="1" x14ac:dyDescent="0.25"/>
    <row r="1691" ht="12.65" hidden="1" customHeight="1" x14ac:dyDescent="0.25"/>
    <row r="1692" ht="12.65" hidden="1" customHeight="1" x14ac:dyDescent="0.25"/>
    <row r="1693" ht="12.65" hidden="1" customHeight="1" x14ac:dyDescent="0.25"/>
    <row r="1694" ht="12.65" hidden="1" customHeight="1" x14ac:dyDescent="0.25"/>
    <row r="1695" ht="12.65" hidden="1" customHeight="1" x14ac:dyDescent="0.25"/>
    <row r="1696" ht="12.65" hidden="1" customHeight="1" x14ac:dyDescent="0.25"/>
    <row r="1697" ht="12.65" hidden="1" customHeight="1" x14ac:dyDescent="0.25"/>
    <row r="1698" ht="12.65" hidden="1" customHeight="1" x14ac:dyDescent="0.25"/>
    <row r="1699" ht="12.65" hidden="1" customHeight="1" x14ac:dyDescent="0.25"/>
    <row r="1700" ht="12.65" hidden="1" customHeight="1" x14ac:dyDescent="0.25"/>
    <row r="1701" ht="12.65" hidden="1" customHeight="1" x14ac:dyDescent="0.25"/>
    <row r="1702" ht="12.65" hidden="1" customHeight="1" x14ac:dyDescent="0.25"/>
    <row r="1703" ht="12.65" hidden="1" customHeight="1" x14ac:dyDescent="0.25"/>
    <row r="1704" ht="12.65" hidden="1" customHeight="1" x14ac:dyDescent="0.25"/>
    <row r="1705" ht="12.65" hidden="1" customHeight="1" x14ac:dyDescent="0.25"/>
    <row r="1706" ht="12.65" hidden="1" customHeight="1" x14ac:dyDescent="0.25"/>
    <row r="1707" ht="12.65" hidden="1" customHeight="1" x14ac:dyDescent="0.25"/>
    <row r="1708" ht="12.65" hidden="1" customHeight="1" x14ac:dyDescent="0.25"/>
    <row r="1709" ht="12.65" hidden="1" customHeight="1" x14ac:dyDescent="0.25"/>
    <row r="1710" ht="12.65" hidden="1" customHeight="1" x14ac:dyDescent="0.25"/>
    <row r="1711" ht="12.65" hidden="1" customHeight="1" x14ac:dyDescent="0.25"/>
    <row r="1712" ht="12.65" hidden="1" customHeight="1" x14ac:dyDescent="0.25"/>
    <row r="1713" ht="12.65" hidden="1" customHeight="1" x14ac:dyDescent="0.25"/>
    <row r="1714" ht="12.65" hidden="1" customHeight="1" x14ac:dyDescent="0.25"/>
    <row r="1715" ht="12.65" hidden="1" customHeight="1" x14ac:dyDescent="0.25"/>
    <row r="1716" ht="12.65" hidden="1" customHeight="1" x14ac:dyDescent="0.25"/>
    <row r="1717" ht="12.65" hidden="1" customHeight="1" x14ac:dyDescent="0.25"/>
    <row r="1718" ht="12.65" hidden="1" customHeight="1" x14ac:dyDescent="0.25"/>
    <row r="1719" ht="12.65" hidden="1" customHeight="1" x14ac:dyDescent="0.25"/>
    <row r="1720" ht="12.65" hidden="1" customHeight="1" x14ac:dyDescent="0.25"/>
    <row r="1721" ht="12.65" hidden="1" customHeight="1" x14ac:dyDescent="0.25"/>
    <row r="1722" ht="12.65" hidden="1" customHeight="1" x14ac:dyDescent="0.25"/>
    <row r="1723" ht="12.65" hidden="1" customHeight="1" x14ac:dyDescent="0.25"/>
    <row r="1724" ht="12.65" hidden="1" customHeight="1" x14ac:dyDescent="0.25"/>
    <row r="1725" ht="12.65" hidden="1" customHeight="1" x14ac:dyDescent="0.25"/>
    <row r="1726" ht="12.65" hidden="1" customHeight="1" x14ac:dyDescent="0.25"/>
    <row r="1727" ht="12.65" hidden="1" customHeight="1" x14ac:dyDescent="0.25"/>
    <row r="1728" ht="12.65" hidden="1" customHeight="1" x14ac:dyDescent="0.25"/>
    <row r="1729" ht="12.65" hidden="1" customHeight="1" x14ac:dyDescent="0.25"/>
    <row r="1730" ht="12.65" hidden="1" customHeight="1" x14ac:dyDescent="0.25"/>
    <row r="1731" ht="12.65" hidden="1" customHeight="1" x14ac:dyDescent="0.25"/>
    <row r="1732" ht="12.65" hidden="1" customHeight="1" x14ac:dyDescent="0.25"/>
    <row r="1733" ht="12.65" hidden="1" customHeight="1" x14ac:dyDescent="0.25"/>
    <row r="1734" ht="12.65" hidden="1" customHeight="1" x14ac:dyDescent="0.25"/>
    <row r="1735" ht="12.65" hidden="1" customHeight="1" x14ac:dyDescent="0.25"/>
    <row r="1736" ht="12.65" hidden="1" customHeight="1" x14ac:dyDescent="0.25"/>
    <row r="1737" ht="12.65" hidden="1" customHeight="1" x14ac:dyDescent="0.25"/>
    <row r="1738" ht="12.65" hidden="1" customHeight="1" x14ac:dyDescent="0.25"/>
    <row r="1739" ht="12.65" hidden="1" customHeight="1" x14ac:dyDescent="0.25"/>
    <row r="1740" ht="12.65" hidden="1" customHeight="1" x14ac:dyDescent="0.25"/>
    <row r="1741" ht="12.65" hidden="1" customHeight="1" x14ac:dyDescent="0.25"/>
    <row r="1742" ht="12.65" hidden="1" customHeight="1" x14ac:dyDescent="0.25"/>
    <row r="1743" ht="12.65" hidden="1" customHeight="1" x14ac:dyDescent="0.25"/>
    <row r="1744" ht="12.65" hidden="1" customHeight="1" x14ac:dyDescent="0.25"/>
    <row r="1745" ht="12.65" hidden="1" customHeight="1" x14ac:dyDescent="0.25"/>
    <row r="1746" ht="12.65" hidden="1" customHeight="1" x14ac:dyDescent="0.25"/>
    <row r="1747" ht="12.65" hidden="1" customHeight="1" x14ac:dyDescent="0.25"/>
    <row r="1748" ht="12.65" hidden="1" customHeight="1" x14ac:dyDescent="0.25"/>
    <row r="1749" ht="12.65" hidden="1" customHeight="1" x14ac:dyDescent="0.25"/>
    <row r="1750" ht="12.65" hidden="1" customHeight="1" x14ac:dyDescent="0.25"/>
    <row r="1751" ht="12.65" hidden="1" customHeight="1" x14ac:dyDescent="0.25"/>
    <row r="1752" ht="12.65" hidden="1" customHeight="1" x14ac:dyDescent="0.25"/>
    <row r="1753" ht="12.65" hidden="1" customHeight="1" x14ac:dyDescent="0.25"/>
    <row r="1754" ht="12.65" hidden="1" customHeight="1" x14ac:dyDescent="0.25"/>
    <row r="1755" ht="12.65" hidden="1" customHeight="1" x14ac:dyDescent="0.25"/>
    <row r="1756" ht="12.65" hidden="1" customHeight="1" x14ac:dyDescent="0.25"/>
    <row r="1757" ht="12.65" hidden="1" customHeight="1" x14ac:dyDescent="0.25"/>
    <row r="1758" ht="12.65" hidden="1" customHeight="1" x14ac:dyDescent="0.25"/>
    <row r="1759" ht="12.65" hidden="1" customHeight="1" x14ac:dyDescent="0.25"/>
    <row r="1760" ht="12.65" hidden="1" customHeight="1" x14ac:dyDescent="0.25"/>
    <row r="1761" ht="12.65" hidden="1" customHeight="1" x14ac:dyDescent="0.25"/>
    <row r="1762" ht="12.65" hidden="1" customHeight="1" x14ac:dyDescent="0.25"/>
    <row r="1763" ht="12.65" hidden="1" customHeight="1" x14ac:dyDescent="0.25"/>
    <row r="1764" ht="12.65" hidden="1" customHeight="1" x14ac:dyDescent="0.25"/>
    <row r="1765" ht="12.65" hidden="1" customHeight="1" x14ac:dyDescent="0.25"/>
    <row r="1766" ht="12.65" hidden="1" customHeight="1" x14ac:dyDescent="0.25"/>
    <row r="1767" ht="12.65" hidden="1" customHeight="1" x14ac:dyDescent="0.25"/>
    <row r="1768" ht="12.65" hidden="1" customHeight="1" x14ac:dyDescent="0.25"/>
    <row r="1769" ht="12.65" hidden="1" customHeight="1" x14ac:dyDescent="0.25"/>
    <row r="1770" ht="12.65" hidden="1" customHeight="1" x14ac:dyDescent="0.25"/>
    <row r="1771" ht="12.65" hidden="1" customHeight="1" x14ac:dyDescent="0.25"/>
    <row r="1772" ht="12.65" hidden="1" customHeight="1" x14ac:dyDescent="0.25"/>
    <row r="1773" ht="12.65" hidden="1" customHeight="1" x14ac:dyDescent="0.25"/>
    <row r="1774" ht="12.65" hidden="1" customHeight="1" x14ac:dyDescent="0.25"/>
    <row r="1775" ht="12.65" hidden="1" customHeight="1" x14ac:dyDescent="0.25"/>
    <row r="1776" ht="12.65" hidden="1" customHeight="1" x14ac:dyDescent="0.25"/>
    <row r="1777" ht="12.65" hidden="1" customHeight="1" x14ac:dyDescent="0.25"/>
    <row r="1778" ht="12.65" hidden="1" customHeight="1" x14ac:dyDescent="0.25"/>
    <row r="1779" ht="12.65" hidden="1" customHeight="1" x14ac:dyDescent="0.25"/>
    <row r="1780" ht="12.65" hidden="1" customHeight="1" x14ac:dyDescent="0.25"/>
    <row r="1781" ht="12.65" hidden="1" customHeight="1" x14ac:dyDescent="0.25"/>
    <row r="1782" ht="12.65" hidden="1" customHeight="1" x14ac:dyDescent="0.25"/>
    <row r="1783" ht="12.65" hidden="1" customHeight="1" x14ac:dyDescent="0.25"/>
    <row r="1784" ht="12.65" hidden="1" customHeight="1" x14ac:dyDescent="0.25"/>
    <row r="1785" ht="12.65" hidden="1" customHeight="1" x14ac:dyDescent="0.25"/>
    <row r="1786" ht="12.65" hidden="1" customHeight="1" x14ac:dyDescent="0.25"/>
    <row r="1787" ht="12.65" hidden="1" customHeight="1" x14ac:dyDescent="0.25"/>
    <row r="1788" ht="12.65" hidden="1" customHeight="1" x14ac:dyDescent="0.25"/>
    <row r="1789" ht="12.65" hidden="1" customHeight="1" x14ac:dyDescent="0.25"/>
    <row r="1790" ht="12.65" hidden="1" customHeight="1" x14ac:dyDescent="0.25"/>
    <row r="1791" ht="12.65" hidden="1" customHeight="1" x14ac:dyDescent="0.25"/>
    <row r="1792" ht="12.65" hidden="1" customHeight="1" x14ac:dyDescent="0.25"/>
    <row r="1793" ht="12.65" hidden="1" customHeight="1" x14ac:dyDescent="0.25"/>
    <row r="1794" ht="12.65" hidden="1" customHeight="1" x14ac:dyDescent="0.25"/>
    <row r="1795" ht="12.65" hidden="1" customHeight="1" x14ac:dyDescent="0.25"/>
    <row r="1796" ht="12.65" hidden="1" customHeight="1" x14ac:dyDescent="0.25"/>
    <row r="1797" ht="12.65" hidden="1" customHeight="1" x14ac:dyDescent="0.25"/>
    <row r="1798" ht="12.65" hidden="1" customHeight="1" x14ac:dyDescent="0.25"/>
    <row r="1799" ht="12.65" hidden="1" customHeight="1" x14ac:dyDescent="0.25"/>
    <row r="1800" ht="12.65" hidden="1" customHeight="1" x14ac:dyDescent="0.25"/>
    <row r="1801" ht="12.65" hidden="1" customHeight="1" x14ac:dyDescent="0.25"/>
    <row r="1802" ht="12.65" hidden="1" customHeight="1" x14ac:dyDescent="0.25"/>
    <row r="1803" ht="12.65" hidden="1" customHeight="1" x14ac:dyDescent="0.25"/>
    <row r="1804" ht="12.65" hidden="1" customHeight="1" x14ac:dyDescent="0.25"/>
    <row r="1805" ht="12.65" hidden="1" customHeight="1" x14ac:dyDescent="0.25"/>
    <row r="1806" ht="12.65" hidden="1" customHeight="1" x14ac:dyDescent="0.25"/>
    <row r="1807" ht="12.65" hidden="1" customHeight="1" x14ac:dyDescent="0.25"/>
    <row r="1808" ht="12.65" hidden="1" customHeight="1" x14ac:dyDescent="0.25"/>
    <row r="1809" ht="12.65" hidden="1" customHeight="1" x14ac:dyDescent="0.25"/>
    <row r="1810" ht="12.65" hidden="1" customHeight="1" x14ac:dyDescent="0.25"/>
    <row r="1811" ht="12.65" hidden="1" customHeight="1" x14ac:dyDescent="0.25"/>
    <row r="1812" ht="12.65" hidden="1" customHeight="1" x14ac:dyDescent="0.25"/>
    <row r="1813" ht="12.65" hidden="1" customHeight="1" x14ac:dyDescent="0.25"/>
    <row r="1814" ht="12.65" hidden="1" customHeight="1" x14ac:dyDescent="0.25"/>
    <row r="1815" ht="12.65" hidden="1" customHeight="1" x14ac:dyDescent="0.25"/>
    <row r="1816" ht="12.65" hidden="1" customHeight="1" x14ac:dyDescent="0.25"/>
    <row r="1817" ht="12.65" hidden="1" customHeight="1" x14ac:dyDescent="0.25"/>
    <row r="1818" ht="12.65" hidden="1" customHeight="1" x14ac:dyDescent="0.25"/>
    <row r="1819" ht="12.65" hidden="1" customHeight="1" x14ac:dyDescent="0.25"/>
    <row r="1820" ht="12.65" hidden="1" customHeight="1" x14ac:dyDescent="0.25"/>
    <row r="1821" ht="12.65" hidden="1" customHeight="1" x14ac:dyDescent="0.25"/>
    <row r="1822" ht="12.65" hidden="1" customHeight="1" x14ac:dyDescent="0.25"/>
    <row r="1823" ht="12.65" hidden="1" customHeight="1" x14ac:dyDescent="0.25"/>
    <row r="1824" ht="12.65" hidden="1" customHeight="1" x14ac:dyDescent="0.25"/>
    <row r="1825" ht="12.65" hidden="1" customHeight="1" x14ac:dyDescent="0.25"/>
    <row r="1826" ht="12.65" hidden="1" customHeight="1" x14ac:dyDescent="0.25"/>
    <row r="1827" ht="12.65" hidden="1" customHeight="1" x14ac:dyDescent="0.25"/>
    <row r="1828" ht="12.65" hidden="1" customHeight="1" x14ac:dyDescent="0.25"/>
    <row r="1829" ht="12.65" hidden="1" customHeight="1" x14ac:dyDescent="0.25"/>
    <row r="1830" ht="12.65" hidden="1" customHeight="1" x14ac:dyDescent="0.25"/>
    <row r="1831" ht="12.65" hidden="1" customHeight="1" x14ac:dyDescent="0.25"/>
    <row r="1832" ht="12.65" hidden="1" customHeight="1" x14ac:dyDescent="0.25"/>
    <row r="1833" ht="12.65" hidden="1" customHeight="1" x14ac:dyDescent="0.25"/>
    <row r="1834" ht="12.65" hidden="1" customHeight="1" x14ac:dyDescent="0.25"/>
    <row r="1835" ht="12.65" hidden="1" customHeight="1" x14ac:dyDescent="0.25"/>
    <row r="1836" ht="12.65" hidden="1" customHeight="1" x14ac:dyDescent="0.25"/>
    <row r="1837" ht="12.65" hidden="1" customHeight="1" x14ac:dyDescent="0.25"/>
    <row r="1838" ht="12.65" hidden="1" customHeight="1" x14ac:dyDescent="0.25"/>
    <row r="1839" ht="12.65" hidden="1" customHeight="1" x14ac:dyDescent="0.25"/>
    <row r="1840" ht="12.65" hidden="1" customHeight="1" x14ac:dyDescent="0.25"/>
    <row r="1841" ht="12.65" hidden="1" customHeight="1" x14ac:dyDescent="0.25"/>
    <row r="1842" ht="12.65" hidden="1" customHeight="1" x14ac:dyDescent="0.25"/>
    <row r="1843" ht="12.65" hidden="1" customHeight="1" x14ac:dyDescent="0.25"/>
    <row r="1844" ht="12.65" hidden="1" customHeight="1" x14ac:dyDescent="0.25"/>
    <row r="1845" ht="12.65" hidden="1" customHeight="1" x14ac:dyDescent="0.25"/>
    <row r="1846" ht="12.65" hidden="1" customHeight="1" x14ac:dyDescent="0.25"/>
    <row r="1847" ht="12.65" hidden="1" customHeight="1" x14ac:dyDescent="0.25"/>
    <row r="1848" ht="12.65" hidden="1" customHeight="1" x14ac:dyDescent="0.25"/>
    <row r="1849" ht="12.65" hidden="1" customHeight="1" x14ac:dyDescent="0.25"/>
    <row r="1850" ht="12.65" hidden="1" customHeight="1" x14ac:dyDescent="0.25"/>
    <row r="1851" ht="12.65" hidden="1" customHeight="1" x14ac:dyDescent="0.25"/>
    <row r="1852" ht="12.65" hidden="1" customHeight="1" x14ac:dyDescent="0.25"/>
    <row r="1853" ht="12.65" hidden="1" customHeight="1" x14ac:dyDescent="0.25"/>
    <row r="1854" ht="12.65" hidden="1" customHeight="1" x14ac:dyDescent="0.25"/>
    <row r="1855" ht="12.65" hidden="1" customHeight="1" x14ac:dyDescent="0.25"/>
    <row r="1856" ht="12.65" hidden="1" customHeight="1" x14ac:dyDescent="0.25"/>
    <row r="1857" ht="12.65" hidden="1" customHeight="1" x14ac:dyDescent="0.25"/>
    <row r="1858" ht="12.65" hidden="1" customHeight="1" x14ac:dyDescent="0.25"/>
    <row r="1859" ht="12.65" hidden="1" customHeight="1" x14ac:dyDescent="0.25"/>
    <row r="1860" ht="12.65" hidden="1" customHeight="1" x14ac:dyDescent="0.25"/>
    <row r="1861" ht="12.65" hidden="1" customHeight="1" x14ac:dyDescent="0.25"/>
    <row r="1862" ht="12.65" hidden="1" customHeight="1" x14ac:dyDescent="0.25"/>
    <row r="1863" ht="12.65" hidden="1" customHeight="1" x14ac:dyDescent="0.25"/>
    <row r="1864" ht="12.65" hidden="1" customHeight="1" x14ac:dyDescent="0.25"/>
    <row r="1865" ht="12.65" hidden="1" customHeight="1" x14ac:dyDescent="0.25"/>
    <row r="1866" ht="12.65" hidden="1" customHeight="1" x14ac:dyDescent="0.25"/>
    <row r="1867" ht="12.65" hidden="1" customHeight="1" x14ac:dyDescent="0.25"/>
    <row r="1868" ht="12.65" hidden="1" customHeight="1" x14ac:dyDescent="0.25"/>
    <row r="1869" ht="12.65" hidden="1" customHeight="1" x14ac:dyDescent="0.25"/>
    <row r="1870" ht="12.65" hidden="1" customHeight="1" x14ac:dyDescent="0.25"/>
    <row r="1871" ht="12.65" hidden="1" customHeight="1" x14ac:dyDescent="0.25"/>
    <row r="1872" ht="12.65" hidden="1" customHeight="1" x14ac:dyDescent="0.25"/>
    <row r="1873" ht="12.65" hidden="1" customHeight="1" x14ac:dyDescent="0.25"/>
    <row r="1874" ht="12.65" hidden="1" customHeight="1" x14ac:dyDescent="0.25"/>
    <row r="1875" ht="12.65" hidden="1" customHeight="1" x14ac:dyDescent="0.25"/>
    <row r="1876" ht="12.65" hidden="1" customHeight="1" x14ac:dyDescent="0.25"/>
    <row r="1877" ht="12.65" hidden="1" customHeight="1" x14ac:dyDescent="0.25"/>
    <row r="1878" ht="12.65" hidden="1" customHeight="1" x14ac:dyDescent="0.25"/>
    <row r="1879" ht="12.65" hidden="1" customHeight="1" x14ac:dyDescent="0.25"/>
    <row r="1880" ht="12.65" hidden="1" customHeight="1" x14ac:dyDescent="0.25"/>
    <row r="1881" ht="12.65" hidden="1" customHeight="1" x14ac:dyDescent="0.25"/>
    <row r="1882" ht="12.65" hidden="1" customHeight="1" x14ac:dyDescent="0.25"/>
    <row r="1883" ht="12.65" hidden="1" customHeight="1" x14ac:dyDescent="0.25"/>
    <row r="1884" ht="12.65" hidden="1" customHeight="1" x14ac:dyDescent="0.25"/>
    <row r="1885" ht="12.65" hidden="1" customHeight="1" x14ac:dyDescent="0.25"/>
    <row r="1886" ht="12.65" hidden="1" customHeight="1" x14ac:dyDescent="0.25"/>
    <row r="1887" ht="12.65" hidden="1" customHeight="1" x14ac:dyDescent="0.25"/>
    <row r="1888" ht="12.65" hidden="1" customHeight="1" x14ac:dyDescent="0.25"/>
    <row r="1889" ht="12.65" hidden="1" customHeight="1" x14ac:dyDescent="0.25"/>
    <row r="1890" ht="12.65" hidden="1" customHeight="1" x14ac:dyDescent="0.25"/>
    <row r="1891" ht="12.65" hidden="1" customHeight="1" x14ac:dyDescent="0.25"/>
    <row r="1892" ht="12.65" hidden="1" customHeight="1" x14ac:dyDescent="0.25"/>
    <row r="1893" ht="12.65" hidden="1" customHeight="1" x14ac:dyDescent="0.25"/>
    <row r="1894" ht="12.65" hidden="1" customHeight="1" x14ac:dyDescent="0.25"/>
    <row r="1895" ht="12.65" hidden="1" customHeight="1" x14ac:dyDescent="0.25"/>
    <row r="1896" ht="12.65" hidden="1" customHeight="1" x14ac:dyDescent="0.25"/>
    <row r="1897" ht="12.65" hidden="1" customHeight="1" x14ac:dyDescent="0.25"/>
    <row r="1898" ht="12.65" hidden="1" customHeight="1" x14ac:dyDescent="0.25"/>
    <row r="1899" ht="12.65" hidden="1" customHeight="1" x14ac:dyDescent="0.25"/>
    <row r="1900" ht="12.65" hidden="1" customHeight="1" x14ac:dyDescent="0.25"/>
    <row r="1901" ht="12.65" hidden="1" customHeight="1" x14ac:dyDescent="0.25"/>
    <row r="1902" ht="12.65" hidden="1" customHeight="1" x14ac:dyDescent="0.25"/>
    <row r="1903" ht="12.65" hidden="1" customHeight="1" x14ac:dyDescent="0.25"/>
    <row r="1904" ht="12.65" hidden="1" customHeight="1" x14ac:dyDescent="0.25"/>
    <row r="1905" ht="12.65" hidden="1" customHeight="1" x14ac:dyDescent="0.25"/>
    <row r="1906" ht="12.65" hidden="1" customHeight="1" x14ac:dyDescent="0.25"/>
    <row r="1907" ht="12.65" hidden="1" customHeight="1" x14ac:dyDescent="0.25"/>
    <row r="1908" ht="12.65" hidden="1" customHeight="1" x14ac:dyDescent="0.25"/>
    <row r="1909" ht="12.65" hidden="1" customHeight="1" x14ac:dyDescent="0.25"/>
    <row r="1910" ht="12.65" hidden="1" customHeight="1" x14ac:dyDescent="0.25"/>
    <row r="1911" ht="12.65" hidden="1" customHeight="1" x14ac:dyDescent="0.25"/>
    <row r="1912" ht="12.65" hidden="1" customHeight="1" x14ac:dyDescent="0.25"/>
    <row r="1913" ht="12.65" hidden="1" customHeight="1" x14ac:dyDescent="0.25"/>
    <row r="1914" ht="12.65" hidden="1" customHeight="1" x14ac:dyDescent="0.25"/>
    <row r="1915" ht="12.65" hidden="1" customHeight="1" x14ac:dyDescent="0.25"/>
    <row r="1916" ht="12.65" hidden="1" customHeight="1" x14ac:dyDescent="0.25"/>
    <row r="1917" ht="12.65" hidden="1" customHeight="1" x14ac:dyDescent="0.25"/>
    <row r="1918" ht="12.65" hidden="1" customHeight="1" x14ac:dyDescent="0.25"/>
    <row r="1919" ht="12.65" hidden="1" customHeight="1" x14ac:dyDescent="0.25"/>
    <row r="1920" ht="12.65" hidden="1" customHeight="1" x14ac:dyDescent="0.25"/>
    <row r="1921" ht="12.65" hidden="1" customHeight="1" x14ac:dyDescent="0.25"/>
    <row r="1922" ht="12.65" hidden="1" customHeight="1" x14ac:dyDescent="0.25"/>
    <row r="1923" ht="12.65" hidden="1" customHeight="1" x14ac:dyDescent="0.25"/>
    <row r="1924" ht="12.65" hidden="1" customHeight="1" x14ac:dyDescent="0.25"/>
    <row r="1925" ht="12.65" hidden="1" customHeight="1" x14ac:dyDescent="0.25"/>
    <row r="1926" ht="12.65" hidden="1" customHeight="1" x14ac:dyDescent="0.25"/>
    <row r="1927" ht="12.65" hidden="1" customHeight="1" x14ac:dyDescent="0.25"/>
    <row r="1928" ht="12.65" hidden="1" customHeight="1" x14ac:dyDescent="0.25"/>
    <row r="1929" ht="12.65" hidden="1" customHeight="1" x14ac:dyDescent="0.25"/>
    <row r="1930" ht="12.65" hidden="1" customHeight="1" x14ac:dyDescent="0.25"/>
    <row r="1931" ht="12.65" hidden="1" customHeight="1" x14ac:dyDescent="0.25"/>
    <row r="1932" ht="12.65" hidden="1" customHeight="1" x14ac:dyDescent="0.25"/>
    <row r="1933" ht="12.65" hidden="1" customHeight="1" x14ac:dyDescent="0.25"/>
    <row r="1934" ht="12.65" hidden="1" customHeight="1" x14ac:dyDescent="0.25"/>
    <row r="1935" ht="12.65" hidden="1" customHeight="1" x14ac:dyDescent="0.25"/>
    <row r="1936" ht="12.65" hidden="1" customHeight="1" x14ac:dyDescent="0.25"/>
    <row r="1937" ht="12.65" hidden="1" customHeight="1" x14ac:dyDescent="0.25"/>
    <row r="1938" ht="12.65" hidden="1" customHeight="1" x14ac:dyDescent="0.25"/>
    <row r="1939" ht="12.65" hidden="1" customHeight="1" x14ac:dyDescent="0.25"/>
    <row r="1940" ht="12.65" hidden="1" customHeight="1" x14ac:dyDescent="0.25"/>
    <row r="1941" ht="12.65" hidden="1" customHeight="1" x14ac:dyDescent="0.25"/>
    <row r="1942" ht="12.65" hidden="1" customHeight="1" x14ac:dyDescent="0.25"/>
    <row r="1943" ht="12.65" hidden="1" customHeight="1" x14ac:dyDescent="0.25"/>
    <row r="1944" ht="12.65" hidden="1" customHeight="1" x14ac:dyDescent="0.25"/>
    <row r="1945" ht="12.65" hidden="1" customHeight="1" x14ac:dyDescent="0.25"/>
    <row r="1946" ht="12.65" hidden="1" customHeight="1" x14ac:dyDescent="0.25"/>
    <row r="1947" ht="12.65" hidden="1" customHeight="1" x14ac:dyDescent="0.25"/>
    <row r="1948" ht="12.65" hidden="1" customHeight="1" x14ac:dyDescent="0.25"/>
    <row r="1949" ht="12.65" hidden="1" customHeight="1" x14ac:dyDescent="0.25"/>
    <row r="1950" ht="12.65" hidden="1" customHeight="1" x14ac:dyDescent="0.25"/>
    <row r="1951" ht="12.65" hidden="1" customHeight="1" x14ac:dyDescent="0.25"/>
    <row r="1952" ht="12.65" hidden="1" customHeight="1" x14ac:dyDescent="0.25"/>
    <row r="1953" ht="12.65" hidden="1" customHeight="1" x14ac:dyDescent="0.25"/>
    <row r="1954" ht="12.65" hidden="1" customHeight="1" x14ac:dyDescent="0.25"/>
    <row r="1955" ht="12.65" hidden="1" customHeight="1" x14ac:dyDescent="0.25"/>
    <row r="1956" ht="12.65" hidden="1" customHeight="1" x14ac:dyDescent="0.25"/>
    <row r="1957" ht="12.65" hidden="1" customHeight="1" x14ac:dyDescent="0.25"/>
    <row r="1958" ht="12.65" hidden="1" customHeight="1" x14ac:dyDescent="0.25"/>
    <row r="1959" ht="12.65" hidden="1" customHeight="1" x14ac:dyDescent="0.25"/>
    <row r="1960" ht="12.65" hidden="1" customHeight="1" x14ac:dyDescent="0.25"/>
    <row r="1961" ht="12.65" hidden="1" customHeight="1" x14ac:dyDescent="0.25"/>
    <row r="1962" ht="12.65" hidden="1" customHeight="1" x14ac:dyDescent="0.25"/>
    <row r="1963" ht="12.65" hidden="1" customHeight="1" x14ac:dyDescent="0.25"/>
    <row r="1964" ht="12.65" hidden="1" customHeight="1" x14ac:dyDescent="0.25"/>
    <row r="1965" ht="12.65" hidden="1" customHeight="1" x14ac:dyDescent="0.25"/>
    <row r="1966" ht="12.65" hidden="1" customHeight="1" x14ac:dyDescent="0.25"/>
    <row r="1967" ht="12.65" hidden="1" customHeight="1" x14ac:dyDescent="0.25"/>
    <row r="1968" ht="12.65" hidden="1" customHeight="1" x14ac:dyDescent="0.25"/>
    <row r="1969" ht="12.65" hidden="1" customHeight="1" x14ac:dyDescent="0.25"/>
    <row r="1970" ht="12.65" hidden="1" customHeight="1" x14ac:dyDescent="0.25"/>
    <row r="1971" ht="12.65" hidden="1" customHeight="1" x14ac:dyDescent="0.25"/>
    <row r="1972" ht="12.65" hidden="1" customHeight="1" x14ac:dyDescent="0.25"/>
    <row r="1973" ht="12.65" hidden="1" customHeight="1" x14ac:dyDescent="0.25"/>
    <row r="1974" ht="12.65" hidden="1" customHeight="1" x14ac:dyDescent="0.25"/>
    <row r="1975" ht="12.65" hidden="1" customHeight="1" x14ac:dyDescent="0.25"/>
    <row r="1976" ht="12.65" hidden="1" customHeight="1" x14ac:dyDescent="0.25"/>
    <row r="1977" ht="12.65" hidden="1" customHeight="1" x14ac:dyDescent="0.25"/>
    <row r="1978" ht="12.65" hidden="1" customHeight="1" x14ac:dyDescent="0.25"/>
    <row r="1979" ht="12.65" hidden="1" customHeight="1" x14ac:dyDescent="0.25"/>
    <row r="1980" ht="12.65" hidden="1" customHeight="1" x14ac:dyDescent="0.25"/>
    <row r="1981" ht="12.65" hidden="1" customHeight="1" x14ac:dyDescent="0.25"/>
    <row r="1982" ht="12.65" hidden="1" customHeight="1" x14ac:dyDescent="0.25"/>
    <row r="1983" ht="12.65" hidden="1" customHeight="1" x14ac:dyDescent="0.25"/>
    <row r="1984" ht="12.65" hidden="1" customHeight="1" x14ac:dyDescent="0.25"/>
    <row r="1985" ht="12.65" hidden="1" customHeight="1" x14ac:dyDescent="0.25"/>
    <row r="1986" ht="12.65" hidden="1" customHeight="1" x14ac:dyDescent="0.25"/>
    <row r="1987" ht="12.65" hidden="1" customHeight="1" x14ac:dyDescent="0.25"/>
    <row r="1988" ht="12.65" hidden="1" customHeight="1" x14ac:dyDescent="0.25"/>
    <row r="1989" ht="12.65" hidden="1" customHeight="1" x14ac:dyDescent="0.25"/>
    <row r="1990" ht="12.65" hidden="1" customHeight="1" x14ac:dyDescent="0.25"/>
    <row r="1991" ht="12.65" hidden="1" customHeight="1" x14ac:dyDescent="0.25"/>
    <row r="1992" ht="12.65" hidden="1" customHeight="1" x14ac:dyDescent="0.25"/>
    <row r="1993" ht="12.65" hidden="1" customHeight="1" x14ac:dyDescent="0.25"/>
    <row r="1994" ht="12.65" hidden="1" customHeight="1" x14ac:dyDescent="0.25"/>
    <row r="1995" ht="12.65" hidden="1" customHeight="1" x14ac:dyDescent="0.25"/>
    <row r="1996" ht="12.65" hidden="1" customHeight="1" x14ac:dyDescent="0.25"/>
    <row r="1997" ht="12.65" hidden="1" customHeight="1" x14ac:dyDescent="0.25"/>
    <row r="1998" ht="12.65" hidden="1" customHeight="1" x14ac:dyDescent="0.25"/>
    <row r="1999" ht="12.65" hidden="1" customHeight="1" x14ac:dyDescent="0.25"/>
    <row r="2000" ht="12.65" hidden="1" customHeight="1" x14ac:dyDescent="0.25"/>
    <row r="2001" ht="12.65" hidden="1" customHeight="1" x14ac:dyDescent="0.25"/>
    <row r="2002" ht="12.65" hidden="1" customHeight="1" x14ac:dyDescent="0.25"/>
    <row r="2003" ht="12.65" hidden="1" customHeight="1" x14ac:dyDescent="0.25"/>
    <row r="2004" ht="12.65" hidden="1" customHeight="1" x14ac:dyDescent="0.25"/>
    <row r="2005" ht="12.65" hidden="1" customHeight="1" x14ac:dyDescent="0.25"/>
    <row r="2006" ht="12.65" hidden="1" customHeight="1" x14ac:dyDescent="0.25"/>
    <row r="2007" ht="12.65" hidden="1" customHeight="1" x14ac:dyDescent="0.25"/>
    <row r="2008" ht="12.65" hidden="1" customHeight="1" x14ac:dyDescent="0.25"/>
    <row r="2009" ht="12.65" hidden="1" customHeight="1" x14ac:dyDescent="0.25"/>
    <row r="2010" ht="12.65" hidden="1" customHeight="1" x14ac:dyDescent="0.25"/>
    <row r="2011" ht="12.65" hidden="1" customHeight="1" x14ac:dyDescent="0.25"/>
    <row r="2012" ht="12.65" hidden="1" customHeight="1" x14ac:dyDescent="0.25"/>
    <row r="2013" ht="12.65" hidden="1" customHeight="1" x14ac:dyDescent="0.25"/>
    <row r="2014" ht="12.65" hidden="1" customHeight="1" x14ac:dyDescent="0.25"/>
    <row r="2015" ht="12.65" hidden="1" customHeight="1" x14ac:dyDescent="0.25"/>
    <row r="2016" ht="12.65" hidden="1" customHeight="1" x14ac:dyDescent="0.25"/>
    <row r="2017" ht="12.65" hidden="1" customHeight="1" x14ac:dyDescent="0.25"/>
    <row r="2018" ht="12.65" hidden="1" customHeight="1" x14ac:dyDescent="0.25"/>
    <row r="2019" ht="12.65" hidden="1" customHeight="1" x14ac:dyDescent="0.25"/>
    <row r="2020" ht="12.65" hidden="1" customHeight="1" x14ac:dyDescent="0.25"/>
    <row r="2021" ht="12.65" hidden="1" customHeight="1" x14ac:dyDescent="0.25"/>
    <row r="2022" ht="12.65" hidden="1" customHeight="1" x14ac:dyDescent="0.25"/>
    <row r="2023" ht="12.65" hidden="1" customHeight="1" x14ac:dyDescent="0.25"/>
    <row r="2024" ht="12.65" hidden="1" customHeight="1" x14ac:dyDescent="0.25"/>
    <row r="2025" ht="12.65" hidden="1" customHeight="1" x14ac:dyDescent="0.25"/>
    <row r="2026" ht="12.65" hidden="1" customHeight="1" x14ac:dyDescent="0.25"/>
    <row r="2027" ht="12.65" hidden="1" customHeight="1" x14ac:dyDescent="0.25"/>
    <row r="2028" ht="12.65" hidden="1" customHeight="1" x14ac:dyDescent="0.25"/>
    <row r="2029" ht="12.65" hidden="1" customHeight="1" x14ac:dyDescent="0.25"/>
    <row r="2030" ht="12.65" hidden="1" customHeight="1" x14ac:dyDescent="0.25"/>
    <row r="2031" ht="12.65" hidden="1" customHeight="1" x14ac:dyDescent="0.25"/>
    <row r="2032" ht="12.65" hidden="1" customHeight="1" x14ac:dyDescent="0.25"/>
    <row r="2033" ht="12.65" hidden="1" customHeight="1" x14ac:dyDescent="0.25"/>
    <row r="2034" ht="12.65" hidden="1" customHeight="1" x14ac:dyDescent="0.25"/>
    <row r="2035" ht="12.65" hidden="1" customHeight="1" x14ac:dyDescent="0.25"/>
    <row r="2036" ht="12.65" hidden="1" customHeight="1" x14ac:dyDescent="0.25"/>
    <row r="2037" ht="12.65" hidden="1" customHeight="1" x14ac:dyDescent="0.25"/>
    <row r="2038" ht="12.65" hidden="1" customHeight="1" x14ac:dyDescent="0.25"/>
    <row r="2039" ht="12.65" hidden="1" customHeight="1" x14ac:dyDescent="0.25"/>
    <row r="2040" ht="12.65" hidden="1" customHeight="1" x14ac:dyDescent="0.25"/>
    <row r="2041" ht="12.65" hidden="1" customHeight="1" x14ac:dyDescent="0.25"/>
    <row r="2042" ht="12.65" hidden="1" customHeight="1" x14ac:dyDescent="0.25"/>
    <row r="2043" ht="12.65" hidden="1" customHeight="1" x14ac:dyDescent="0.25"/>
    <row r="2044" ht="12.65" hidden="1" customHeight="1" x14ac:dyDescent="0.25"/>
    <row r="2045" ht="12.65" hidden="1" customHeight="1" x14ac:dyDescent="0.25"/>
    <row r="2046" ht="12.65" hidden="1" customHeight="1" x14ac:dyDescent="0.25"/>
    <row r="2047" ht="12.65" hidden="1" customHeight="1" x14ac:dyDescent="0.25"/>
    <row r="2048" ht="12.65" hidden="1" customHeight="1" x14ac:dyDescent="0.25"/>
    <row r="2049" ht="12.65" hidden="1" customHeight="1" x14ac:dyDescent="0.25"/>
    <row r="2050" ht="12.65" hidden="1" customHeight="1" x14ac:dyDescent="0.25"/>
    <row r="2051" ht="12.65" hidden="1" customHeight="1" x14ac:dyDescent="0.25"/>
    <row r="2052" ht="12.65" hidden="1" customHeight="1" x14ac:dyDescent="0.25"/>
    <row r="2053" ht="12.65" hidden="1" customHeight="1" x14ac:dyDescent="0.25"/>
    <row r="2054" ht="12.65" hidden="1" customHeight="1" x14ac:dyDescent="0.25"/>
    <row r="2055" ht="12.65" hidden="1" customHeight="1" x14ac:dyDescent="0.25"/>
    <row r="2056" ht="12.65" hidden="1" customHeight="1" x14ac:dyDescent="0.25"/>
    <row r="2057" ht="12.65" hidden="1" customHeight="1" x14ac:dyDescent="0.25"/>
    <row r="2058" ht="12.65" hidden="1" customHeight="1" x14ac:dyDescent="0.25"/>
    <row r="2059" ht="12.65" hidden="1" customHeight="1" x14ac:dyDescent="0.25"/>
    <row r="2060" ht="12.65" hidden="1" customHeight="1" x14ac:dyDescent="0.25"/>
    <row r="2061" ht="12.65" hidden="1" customHeight="1" x14ac:dyDescent="0.25"/>
    <row r="2062" ht="12.65" hidden="1" customHeight="1" x14ac:dyDescent="0.25"/>
    <row r="2063" ht="12.65" hidden="1" customHeight="1" x14ac:dyDescent="0.25"/>
    <row r="2064" ht="12.65" hidden="1" customHeight="1" x14ac:dyDescent="0.25"/>
    <row r="2065" ht="12.65" hidden="1" customHeight="1" x14ac:dyDescent="0.25"/>
    <row r="2066" ht="12.65" hidden="1" customHeight="1" x14ac:dyDescent="0.25"/>
    <row r="2067" ht="12.65" hidden="1" customHeight="1" x14ac:dyDescent="0.25"/>
    <row r="2068" ht="12.65" hidden="1" customHeight="1" x14ac:dyDescent="0.25"/>
    <row r="2069" ht="12.65" hidden="1" customHeight="1" x14ac:dyDescent="0.25"/>
    <row r="2070" ht="12.65" hidden="1" customHeight="1" x14ac:dyDescent="0.25"/>
    <row r="2071" ht="12.65" hidden="1" customHeight="1" x14ac:dyDescent="0.25"/>
    <row r="2072" ht="12.65" hidden="1" customHeight="1" x14ac:dyDescent="0.25"/>
    <row r="2073" ht="12.65" hidden="1" customHeight="1" x14ac:dyDescent="0.25"/>
    <row r="2074" ht="12.65" hidden="1" customHeight="1" x14ac:dyDescent="0.25"/>
    <row r="2075" ht="12.65" hidden="1" customHeight="1" x14ac:dyDescent="0.25"/>
    <row r="2076" ht="12.65" hidden="1" customHeight="1" x14ac:dyDescent="0.25"/>
    <row r="2077" ht="12.65" hidden="1" customHeight="1" x14ac:dyDescent="0.25"/>
    <row r="2078" ht="12.65" hidden="1" customHeight="1" x14ac:dyDescent="0.25"/>
    <row r="2079" ht="12.65" hidden="1" customHeight="1" x14ac:dyDescent="0.25"/>
    <row r="2080" ht="12.65" hidden="1" customHeight="1" x14ac:dyDescent="0.25"/>
    <row r="2081" ht="12.65" hidden="1" customHeight="1" x14ac:dyDescent="0.25"/>
    <row r="2082" ht="12.65" hidden="1" customHeight="1" x14ac:dyDescent="0.25"/>
    <row r="2083" ht="12.65" hidden="1" customHeight="1" x14ac:dyDescent="0.25"/>
    <row r="2084" ht="12.65" hidden="1" customHeight="1" x14ac:dyDescent="0.25"/>
    <row r="2085" ht="12.65" hidden="1" customHeight="1" x14ac:dyDescent="0.25"/>
    <row r="2086" ht="12.65" hidden="1" customHeight="1" x14ac:dyDescent="0.25"/>
    <row r="2087" ht="12.65" hidden="1" customHeight="1" x14ac:dyDescent="0.25"/>
    <row r="2088" ht="12.65" hidden="1" customHeight="1" x14ac:dyDescent="0.25"/>
    <row r="2089" ht="12.65" hidden="1" customHeight="1" x14ac:dyDescent="0.25"/>
    <row r="2090" ht="12.65" hidden="1" customHeight="1" x14ac:dyDescent="0.25"/>
    <row r="2091" ht="12.65" hidden="1" customHeight="1" x14ac:dyDescent="0.25"/>
    <row r="2092" ht="12.65" hidden="1" customHeight="1" x14ac:dyDescent="0.25"/>
    <row r="2093" ht="12.65" hidden="1" customHeight="1" x14ac:dyDescent="0.25"/>
    <row r="2094" ht="12.65" hidden="1" customHeight="1" x14ac:dyDescent="0.25"/>
    <row r="2095" ht="12.65" hidden="1" customHeight="1" x14ac:dyDescent="0.25"/>
    <row r="2096" ht="12.65" hidden="1" customHeight="1" x14ac:dyDescent="0.25"/>
    <row r="2097" ht="12.65" hidden="1" customHeight="1" x14ac:dyDescent="0.25"/>
    <row r="2098" ht="12.65" hidden="1" customHeight="1" x14ac:dyDescent="0.25"/>
    <row r="2099" ht="12.65" hidden="1" customHeight="1" x14ac:dyDescent="0.25"/>
    <row r="2100" ht="12.65" hidden="1" customHeight="1" x14ac:dyDescent="0.25"/>
    <row r="2101" ht="12.65" hidden="1" customHeight="1" x14ac:dyDescent="0.25"/>
    <row r="2102" ht="12.65" hidden="1" customHeight="1" x14ac:dyDescent="0.25"/>
    <row r="2103" ht="12.65" hidden="1" customHeight="1" x14ac:dyDescent="0.25"/>
    <row r="2104" ht="12.65" hidden="1" customHeight="1" x14ac:dyDescent="0.25"/>
    <row r="2105" ht="12.65" hidden="1" customHeight="1" x14ac:dyDescent="0.25"/>
    <row r="2106" ht="12.65" hidden="1" customHeight="1" x14ac:dyDescent="0.25"/>
    <row r="2107" ht="12.65" hidden="1" customHeight="1" x14ac:dyDescent="0.25"/>
    <row r="2108" ht="12.65" hidden="1" customHeight="1" x14ac:dyDescent="0.25"/>
    <row r="2109" ht="12.65" hidden="1" customHeight="1" x14ac:dyDescent="0.25"/>
    <row r="2110" ht="12.65" hidden="1" customHeight="1" x14ac:dyDescent="0.25"/>
    <row r="2111" ht="12.65" hidden="1" customHeight="1" x14ac:dyDescent="0.25"/>
    <row r="2112" ht="12.65" hidden="1" customHeight="1" x14ac:dyDescent="0.25"/>
    <row r="2113" ht="12.65" hidden="1" customHeight="1" x14ac:dyDescent="0.25"/>
    <row r="2114" ht="12.65" hidden="1" customHeight="1" x14ac:dyDescent="0.25"/>
    <row r="2115" ht="12.65" hidden="1" customHeight="1" x14ac:dyDescent="0.25"/>
    <row r="2116" ht="12.65" hidden="1" customHeight="1" x14ac:dyDescent="0.25"/>
    <row r="2117" ht="12.65" hidden="1" customHeight="1" x14ac:dyDescent="0.25"/>
    <row r="2118" ht="12.65" hidden="1" customHeight="1" x14ac:dyDescent="0.25"/>
    <row r="2119" ht="12.65" hidden="1" customHeight="1" x14ac:dyDescent="0.25"/>
    <row r="2120" ht="12.65" hidden="1" customHeight="1" x14ac:dyDescent="0.25"/>
    <row r="2121" ht="12.65" hidden="1" customHeight="1" x14ac:dyDescent="0.25"/>
    <row r="2122" ht="12.65" hidden="1" customHeight="1" x14ac:dyDescent="0.25"/>
    <row r="2123" ht="12.65" hidden="1" customHeight="1" x14ac:dyDescent="0.25"/>
    <row r="2124" ht="12.65" hidden="1" customHeight="1" x14ac:dyDescent="0.25"/>
    <row r="2125" ht="12.65" hidden="1" customHeight="1" x14ac:dyDescent="0.25"/>
    <row r="2126" ht="12.65" hidden="1" customHeight="1" x14ac:dyDescent="0.25"/>
    <row r="2127" ht="12.65" hidden="1" customHeight="1" x14ac:dyDescent="0.25"/>
    <row r="2128" ht="12.65" hidden="1" customHeight="1" x14ac:dyDescent="0.25"/>
    <row r="2129" ht="12.65" hidden="1" customHeight="1" x14ac:dyDescent="0.25"/>
    <row r="2130" ht="12.65" hidden="1" customHeight="1" x14ac:dyDescent="0.25"/>
    <row r="2131" ht="12.65" hidden="1" customHeight="1" x14ac:dyDescent="0.25"/>
    <row r="2132" ht="12.65" hidden="1" customHeight="1" x14ac:dyDescent="0.25"/>
    <row r="2133" ht="12.65" hidden="1" customHeight="1" x14ac:dyDescent="0.25"/>
    <row r="2134" ht="12.65" hidden="1" customHeight="1" x14ac:dyDescent="0.25"/>
    <row r="2135" ht="12.65" hidden="1" customHeight="1" x14ac:dyDescent="0.25"/>
    <row r="2136" ht="12.65" hidden="1" customHeight="1" x14ac:dyDescent="0.25"/>
    <row r="2137" ht="12.65" hidden="1" customHeight="1" x14ac:dyDescent="0.25"/>
    <row r="2138" ht="12.65" hidden="1" customHeight="1" x14ac:dyDescent="0.25"/>
    <row r="2139" ht="12.65" hidden="1" customHeight="1" x14ac:dyDescent="0.25"/>
    <row r="2140" ht="12.65" hidden="1" customHeight="1" x14ac:dyDescent="0.25"/>
    <row r="2141" ht="12.65" hidden="1" customHeight="1" x14ac:dyDescent="0.25"/>
    <row r="2142" ht="12.65" hidden="1" customHeight="1" x14ac:dyDescent="0.25"/>
    <row r="2143" ht="12.65" hidden="1" customHeight="1" x14ac:dyDescent="0.25"/>
    <row r="2144" ht="12.65" hidden="1" customHeight="1" x14ac:dyDescent="0.25"/>
    <row r="2145" ht="12.65" hidden="1" customHeight="1" x14ac:dyDescent="0.25"/>
    <row r="2146" ht="12.65" hidden="1" customHeight="1" x14ac:dyDescent="0.25"/>
    <row r="2147" ht="12.65" hidden="1" customHeight="1" x14ac:dyDescent="0.25"/>
    <row r="2148" ht="12.65" hidden="1" customHeight="1" x14ac:dyDescent="0.25"/>
    <row r="2149" ht="12.65" hidden="1" customHeight="1" x14ac:dyDescent="0.25"/>
    <row r="2150" ht="12.65" hidden="1" customHeight="1" x14ac:dyDescent="0.25"/>
    <row r="2151" ht="12.65" hidden="1" customHeight="1" x14ac:dyDescent="0.25"/>
    <row r="2152" ht="12.65" hidden="1" customHeight="1" x14ac:dyDescent="0.25"/>
    <row r="2153" ht="12.65" hidden="1" customHeight="1" x14ac:dyDescent="0.25"/>
    <row r="2154" ht="12.65" hidden="1" customHeight="1" x14ac:dyDescent="0.25"/>
    <row r="2155" ht="12.65" hidden="1" customHeight="1" x14ac:dyDescent="0.25"/>
    <row r="2156" ht="12.65" hidden="1" customHeight="1" x14ac:dyDescent="0.25"/>
    <row r="2157" ht="12.65" hidden="1" customHeight="1" x14ac:dyDescent="0.25"/>
    <row r="2158" ht="12.65" hidden="1" customHeight="1" x14ac:dyDescent="0.25"/>
    <row r="2159" ht="12.65" hidden="1" customHeight="1" x14ac:dyDescent="0.25"/>
    <row r="2160" ht="12.65" hidden="1" customHeight="1" x14ac:dyDescent="0.25"/>
    <row r="2161" ht="12.65" hidden="1" customHeight="1" x14ac:dyDescent="0.25"/>
    <row r="2162" ht="12.65" hidden="1" customHeight="1" x14ac:dyDescent="0.25"/>
    <row r="2163" ht="12.65" hidden="1" customHeight="1" x14ac:dyDescent="0.25"/>
    <row r="2164" ht="12.65" hidden="1" customHeight="1" x14ac:dyDescent="0.25"/>
    <row r="2165" ht="12.65" hidden="1" customHeight="1" x14ac:dyDescent="0.25"/>
    <row r="2166" ht="12.65" hidden="1" customHeight="1" x14ac:dyDescent="0.25"/>
    <row r="2167" ht="12.65" hidden="1" customHeight="1" x14ac:dyDescent="0.25"/>
    <row r="2168" ht="12.65" hidden="1" customHeight="1" x14ac:dyDescent="0.25"/>
    <row r="2169" ht="12.65" hidden="1" customHeight="1" x14ac:dyDescent="0.25"/>
    <row r="2170" ht="12.65" hidden="1" customHeight="1" x14ac:dyDescent="0.25"/>
    <row r="2171" ht="12.65" hidden="1" customHeight="1" x14ac:dyDescent="0.25"/>
    <row r="2172" ht="12.65" hidden="1" customHeight="1" x14ac:dyDescent="0.25"/>
    <row r="2173" ht="12.65" hidden="1" customHeight="1" x14ac:dyDescent="0.25"/>
    <row r="2174" ht="12.65" hidden="1" customHeight="1" x14ac:dyDescent="0.25"/>
    <row r="2175" ht="12.65" hidden="1" customHeight="1" x14ac:dyDescent="0.25"/>
    <row r="2176" ht="12.65" hidden="1" customHeight="1" x14ac:dyDescent="0.25"/>
    <row r="2177" ht="12.65" hidden="1" customHeight="1" x14ac:dyDescent="0.25"/>
    <row r="2178" ht="12.65" hidden="1" customHeight="1" x14ac:dyDescent="0.25"/>
    <row r="2179" ht="12.65" hidden="1" customHeight="1" x14ac:dyDescent="0.25"/>
    <row r="2180" ht="12.65" hidden="1" customHeight="1" x14ac:dyDescent="0.25"/>
    <row r="2181" ht="12.65" hidden="1" customHeight="1" x14ac:dyDescent="0.25"/>
    <row r="2182" ht="12.65" hidden="1" customHeight="1" x14ac:dyDescent="0.25"/>
    <row r="2183" ht="12.65" hidden="1" customHeight="1" x14ac:dyDescent="0.25"/>
    <row r="2184" ht="12.65" hidden="1" customHeight="1" x14ac:dyDescent="0.25"/>
    <row r="2185" ht="12.65" hidden="1" customHeight="1" x14ac:dyDescent="0.25"/>
    <row r="2186" ht="12.65" hidden="1" customHeight="1" x14ac:dyDescent="0.25"/>
    <row r="2187" ht="12.65" hidden="1" customHeight="1" x14ac:dyDescent="0.25"/>
    <row r="2188" ht="12.65" hidden="1" customHeight="1" x14ac:dyDescent="0.25"/>
    <row r="2189" ht="12.65" hidden="1" customHeight="1" x14ac:dyDescent="0.25"/>
    <row r="2190" ht="12.65" hidden="1" customHeight="1" x14ac:dyDescent="0.25"/>
    <row r="2191" ht="12.65" hidden="1" customHeight="1" x14ac:dyDescent="0.25"/>
    <row r="2192" ht="12.65" hidden="1" customHeight="1" x14ac:dyDescent="0.25"/>
    <row r="2193" ht="12.65" hidden="1" customHeight="1" x14ac:dyDescent="0.25"/>
    <row r="2194" ht="12.65" hidden="1" customHeight="1" x14ac:dyDescent="0.25"/>
    <row r="2195" ht="12.65" hidden="1" customHeight="1" x14ac:dyDescent="0.25"/>
    <row r="2196" ht="12.65" hidden="1" customHeight="1" x14ac:dyDescent="0.25"/>
    <row r="2197" ht="12.65" hidden="1" customHeight="1" x14ac:dyDescent="0.25"/>
    <row r="2198" ht="12.65" hidden="1" customHeight="1" x14ac:dyDescent="0.25"/>
    <row r="2199" ht="12.65" hidden="1" customHeight="1" x14ac:dyDescent="0.25"/>
    <row r="2200" ht="12.65" hidden="1" customHeight="1" x14ac:dyDescent="0.25"/>
    <row r="2201" ht="12.65" hidden="1" customHeight="1" x14ac:dyDescent="0.25"/>
    <row r="2202" ht="12.65" hidden="1" customHeight="1" x14ac:dyDescent="0.25"/>
    <row r="2203" ht="12.65" hidden="1" customHeight="1" x14ac:dyDescent="0.25"/>
    <row r="2204" ht="12.65" hidden="1" customHeight="1" x14ac:dyDescent="0.25"/>
    <row r="2205" ht="12.65" hidden="1" customHeight="1" x14ac:dyDescent="0.25"/>
    <row r="2206" ht="12.65" hidden="1" customHeight="1" x14ac:dyDescent="0.25"/>
    <row r="2207" ht="12.65" hidden="1" customHeight="1" x14ac:dyDescent="0.25"/>
    <row r="2208" ht="12.65" hidden="1" customHeight="1" x14ac:dyDescent="0.25"/>
    <row r="2209" ht="12.65" hidden="1" customHeight="1" x14ac:dyDescent="0.25"/>
    <row r="2210" ht="12.65" hidden="1" customHeight="1" x14ac:dyDescent="0.25"/>
    <row r="2211" ht="12.65" hidden="1" customHeight="1" x14ac:dyDescent="0.25"/>
    <row r="2212" ht="12.65" hidden="1" customHeight="1" x14ac:dyDescent="0.25"/>
    <row r="2213" ht="12.65" hidden="1" customHeight="1" x14ac:dyDescent="0.25"/>
    <row r="2214" ht="12.65" hidden="1" customHeight="1" x14ac:dyDescent="0.25"/>
    <row r="2215" ht="12.65" hidden="1" customHeight="1" x14ac:dyDescent="0.25"/>
    <row r="2216" ht="12.65" hidden="1" customHeight="1" x14ac:dyDescent="0.25"/>
    <row r="2217" ht="12.65" hidden="1" customHeight="1" x14ac:dyDescent="0.25"/>
    <row r="2218" ht="12.65" hidden="1" customHeight="1" x14ac:dyDescent="0.25"/>
    <row r="2219" ht="12.65" hidden="1" customHeight="1" x14ac:dyDescent="0.25"/>
    <row r="2220" ht="12.65" hidden="1" customHeight="1" x14ac:dyDescent="0.25"/>
    <row r="2221" ht="12.65" hidden="1" customHeight="1" x14ac:dyDescent="0.25"/>
    <row r="2222" ht="12.65" hidden="1" customHeight="1" x14ac:dyDescent="0.25"/>
    <row r="2223" ht="12.65" hidden="1" customHeight="1" x14ac:dyDescent="0.25"/>
    <row r="2224" ht="12.65" hidden="1" customHeight="1" x14ac:dyDescent="0.25"/>
    <row r="2225" ht="12.65" hidden="1" customHeight="1" x14ac:dyDescent="0.25"/>
    <row r="2226" ht="12.65" hidden="1" customHeight="1" x14ac:dyDescent="0.25"/>
    <row r="2227" ht="12.65" hidden="1" customHeight="1" x14ac:dyDescent="0.25"/>
    <row r="2228" ht="12.65" hidden="1" customHeight="1" x14ac:dyDescent="0.25"/>
    <row r="2229" ht="12.65" hidden="1" customHeight="1" x14ac:dyDescent="0.25"/>
    <row r="2230" ht="12.65" hidden="1" customHeight="1" x14ac:dyDescent="0.25"/>
    <row r="2231" ht="12.65" hidden="1" customHeight="1" x14ac:dyDescent="0.25"/>
    <row r="2232" ht="12.65" hidden="1" customHeight="1" x14ac:dyDescent="0.25"/>
    <row r="2233" ht="12.65" hidden="1" customHeight="1" x14ac:dyDescent="0.25"/>
    <row r="2234" ht="12.65" hidden="1" customHeight="1" x14ac:dyDescent="0.25"/>
    <row r="2235" ht="12.65" hidden="1" customHeight="1" x14ac:dyDescent="0.25"/>
    <row r="2236" ht="12.65" hidden="1" customHeight="1" x14ac:dyDescent="0.25"/>
    <row r="2237" ht="12.65" hidden="1" customHeight="1" x14ac:dyDescent="0.25"/>
    <row r="2238" ht="12.65" hidden="1" customHeight="1" x14ac:dyDescent="0.25"/>
    <row r="2239" ht="12.65" hidden="1" customHeight="1" x14ac:dyDescent="0.25"/>
    <row r="2240" ht="12.65" hidden="1" customHeight="1" x14ac:dyDescent="0.25"/>
    <row r="2241" ht="12.65" hidden="1" customHeight="1" x14ac:dyDescent="0.25"/>
    <row r="2242" ht="12.65" hidden="1" customHeight="1" x14ac:dyDescent="0.25"/>
    <row r="2243" ht="12.65" hidden="1" customHeight="1" x14ac:dyDescent="0.25"/>
    <row r="2244" ht="12.65" hidden="1" customHeight="1" x14ac:dyDescent="0.25"/>
    <row r="2245" ht="12.65" hidden="1" customHeight="1" x14ac:dyDescent="0.25"/>
    <row r="2246" ht="12.65" hidden="1" customHeight="1" x14ac:dyDescent="0.25"/>
    <row r="2247" ht="12.65" hidden="1" customHeight="1" x14ac:dyDescent="0.25"/>
    <row r="2248" ht="12.65" hidden="1" customHeight="1" x14ac:dyDescent="0.25"/>
    <row r="2249" ht="12.65" hidden="1" customHeight="1" x14ac:dyDescent="0.25"/>
    <row r="2250" ht="12.65" hidden="1" customHeight="1" x14ac:dyDescent="0.25"/>
    <row r="2251" ht="12.65" hidden="1" customHeight="1" x14ac:dyDescent="0.25"/>
    <row r="2252" ht="12.65" hidden="1" customHeight="1" x14ac:dyDescent="0.25"/>
    <row r="2253" ht="12.65" hidden="1" customHeight="1" x14ac:dyDescent="0.25"/>
    <row r="2254" ht="12.65" hidden="1" customHeight="1" x14ac:dyDescent="0.25"/>
    <row r="2255" ht="12.65" hidden="1" customHeight="1" x14ac:dyDescent="0.25"/>
    <row r="2256" ht="12.65" hidden="1" customHeight="1" x14ac:dyDescent="0.25"/>
    <row r="2257" ht="12.65" hidden="1" customHeight="1" x14ac:dyDescent="0.25"/>
    <row r="2258" ht="12.65" hidden="1" customHeight="1" x14ac:dyDescent="0.25"/>
    <row r="2259" ht="12.65" hidden="1" customHeight="1" x14ac:dyDescent="0.25"/>
    <row r="2260" ht="12.65" hidden="1" customHeight="1" x14ac:dyDescent="0.25"/>
    <row r="2261" ht="12.65" hidden="1" customHeight="1" x14ac:dyDescent="0.25"/>
    <row r="2262" ht="12.65" hidden="1" customHeight="1" x14ac:dyDescent="0.25"/>
    <row r="2263" ht="12.65" hidden="1" customHeight="1" x14ac:dyDescent="0.25"/>
    <row r="2264" ht="12.65" hidden="1" customHeight="1" x14ac:dyDescent="0.25"/>
    <row r="2265" ht="12.65" hidden="1" customHeight="1" x14ac:dyDescent="0.25"/>
    <row r="2266" ht="12.65" hidden="1" customHeight="1" x14ac:dyDescent="0.25"/>
    <row r="2267" ht="12.65" hidden="1" customHeight="1" x14ac:dyDescent="0.25"/>
    <row r="2268" ht="12.65" hidden="1" customHeight="1" x14ac:dyDescent="0.25"/>
    <row r="2269" ht="12.65" hidden="1" customHeight="1" x14ac:dyDescent="0.25"/>
    <row r="2270" ht="12.65" hidden="1" customHeight="1" x14ac:dyDescent="0.25"/>
    <row r="2271" ht="12.65" hidden="1" customHeight="1" x14ac:dyDescent="0.25"/>
    <row r="2272" ht="12.65" hidden="1" customHeight="1" x14ac:dyDescent="0.25"/>
    <row r="2273" ht="12.65" hidden="1" customHeight="1" x14ac:dyDescent="0.25"/>
    <row r="2274" ht="12.65" hidden="1" customHeight="1" x14ac:dyDescent="0.25"/>
    <row r="2275" ht="12.65" hidden="1" customHeight="1" x14ac:dyDescent="0.25"/>
    <row r="2276" ht="12.65" hidden="1" customHeight="1" x14ac:dyDescent="0.25"/>
    <row r="2277" ht="12.65" hidden="1" customHeight="1" x14ac:dyDescent="0.25"/>
    <row r="2278" ht="12.65" hidden="1" customHeight="1" x14ac:dyDescent="0.25"/>
    <row r="2279" ht="12.65" hidden="1" customHeight="1" x14ac:dyDescent="0.25"/>
    <row r="2280" ht="12.65" hidden="1" customHeight="1" x14ac:dyDescent="0.25"/>
    <row r="2281" ht="12.65" hidden="1" customHeight="1" x14ac:dyDescent="0.25"/>
    <row r="2282" ht="12.65" hidden="1" customHeight="1" x14ac:dyDescent="0.25"/>
    <row r="2283" ht="12.65" hidden="1" customHeight="1" x14ac:dyDescent="0.25"/>
    <row r="2284" ht="12.65" hidden="1" customHeight="1" x14ac:dyDescent="0.25"/>
    <row r="2285" ht="12.65" hidden="1" customHeight="1" x14ac:dyDescent="0.25"/>
    <row r="2286" ht="12.65" hidden="1" customHeight="1" x14ac:dyDescent="0.25"/>
    <row r="2287" ht="12.65" hidden="1" customHeight="1" x14ac:dyDescent="0.25"/>
    <row r="2288" ht="12.65" hidden="1" customHeight="1" x14ac:dyDescent="0.25"/>
    <row r="2289" ht="12.65" hidden="1" customHeight="1" x14ac:dyDescent="0.25"/>
    <row r="2290" ht="12.65" hidden="1" customHeight="1" x14ac:dyDescent="0.25"/>
    <row r="2291" ht="12.65" hidden="1" customHeight="1" x14ac:dyDescent="0.25"/>
    <row r="2292" ht="12.65" hidden="1" customHeight="1" x14ac:dyDescent="0.25"/>
    <row r="2293" ht="12.65" hidden="1" customHeight="1" x14ac:dyDescent="0.25"/>
    <row r="2294" ht="12.65" hidden="1" customHeight="1" x14ac:dyDescent="0.25"/>
    <row r="2295" ht="12.65" hidden="1" customHeight="1" x14ac:dyDescent="0.25"/>
    <row r="2296" ht="12.65" hidden="1" customHeight="1" x14ac:dyDescent="0.25"/>
    <row r="2297" ht="12.65" hidden="1" customHeight="1" x14ac:dyDescent="0.25"/>
    <row r="2298" ht="12.65" hidden="1" customHeight="1" x14ac:dyDescent="0.25"/>
    <row r="2299" ht="12.65" hidden="1" customHeight="1" x14ac:dyDescent="0.25"/>
    <row r="2300" ht="12.65" hidden="1" customHeight="1" x14ac:dyDescent="0.25"/>
    <row r="2301" ht="12.65" hidden="1" customHeight="1" x14ac:dyDescent="0.25"/>
    <row r="2302" ht="12.65" hidden="1" customHeight="1" x14ac:dyDescent="0.25"/>
    <row r="2303" ht="12.65" hidden="1" customHeight="1" x14ac:dyDescent="0.25"/>
    <row r="2304" ht="12.65" hidden="1" customHeight="1" x14ac:dyDescent="0.25"/>
    <row r="2305" ht="12.65" hidden="1" customHeight="1" x14ac:dyDescent="0.25"/>
    <row r="2306" ht="12.65" hidden="1" customHeight="1" x14ac:dyDescent="0.25"/>
    <row r="2307" ht="12.65" hidden="1" customHeight="1" x14ac:dyDescent="0.25"/>
    <row r="2308" ht="12.65" hidden="1" customHeight="1" x14ac:dyDescent="0.25"/>
    <row r="2309" ht="12.65" hidden="1" customHeight="1" x14ac:dyDescent="0.25"/>
    <row r="2310" ht="12.65" hidden="1" customHeight="1" x14ac:dyDescent="0.25"/>
    <row r="2311" ht="12.65" hidden="1" customHeight="1" x14ac:dyDescent="0.25"/>
    <row r="2312" ht="12.65" hidden="1" customHeight="1" x14ac:dyDescent="0.25"/>
    <row r="2313" ht="12.65" hidden="1" customHeight="1" x14ac:dyDescent="0.25"/>
    <row r="2314" ht="12.65" hidden="1" customHeight="1" x14ac:dyDescent="0.25"/>
    <row r="2315" ht="12.65" hidden="1" customHeight="1" x14ac:dyDescent="0.25"/>
    <row r="2316" ht="12.65" hidden="1" customHeight="1" x14ac:dyDescent="0.25"/>
    <row r="2317" ht="12.65" hidden="1" customHeight="1" x14ac:dyDescent="0.25"/>
    <row r="2318" ht="12.65" hidden="1" customHeight="1" x14ac:dyDescent="0.25"/>
    <row r="2319" ht="12.65" hidden="1" customHeight="1" x14ac:dyDescent="0.25"/>
    <row r="2320" ht="12.65" hidden="1" customHeight="1" x14ac:dyDescent="0.25"/>
    <row r="2321" ht="12.65" hidden="1" customHeight="1" x14ac:dyDescent="0.25"/>
    <row r="2322" ht="12.65" hidden="1" customHeight="1" x14ac:dyDescent="0.25"/>
    <row r="2323" ht="12.65" hidden="1" customHeight="1" x14ac:dyDescent="0.25"/>
    <row r="2324" ht="12.65" hidden="1" customHeight="1" x14ac:dyDescent="0.25"/>
    <row r="2325" ht="12.65" hidden="1" customHeight="1" x14ac:dyDescent="0.25"/>
    <row r="2326" ht="12.65" hidden="1" customHeight="1" x14ac:dyDescent="0.25"/>
    <row r="2327" ht="12.65" hidden="1" customHeight="1" x14ac:dyDescent="0.25"/>
    <row r="2328" ht="12.65" hidden="1" customHeight="1" x14ac:dyDescent="0.25"/>
    <row r="2329" ht="12.65" hidden="1" customHeight="1" x14ac:dyDescent="0.25"/>
    <row r="2330" ht="12.65" hidden="1" customHeight="1" x14ac:dyDescent="0.25"/>
    <row r="2331" ht="12.65" hidden="1" customHeight="1" x14ac:dyDescent="0.25"/>
    <row r="2332" ht="12.65" hidden="1" customHeight="1" x14ac:dyDescent="0.25"/>
    <row r="2333" ht="12.65" hidden="1" customHeight="1" x14ac:dyDescent="0.25"/>
    <row r="2334" ht="12.65" hidden="1" customHeight="1" x14ac:dyDescent="0.25"/>
    <row r="2335" ht="12.65" hidden="1" customHeight="1" x14ac:dyDescent="0.25"/>
    <row r="2336" ht="12.65" hidden="1" customHeight="1" x14ac:dyDescent="0.25"/>
    <row r="2337" ht="12.65" hidden="1" customHeight="1" x14ac:dyDescent="0.25"/>
    <row r="2338" ht="12.65" hidden="1" customHeight="1" x14ac:dyDescent="0.25"/>
    <row r="2339" ht="12.65" hidden="1" customHeight="1" x14ac:dyDescent="0.25"/>
    <row r="2340" ht="12.65" hidden="1" customHeight="1" x14ac:dyDescent="0.25"/>
    <row r="2341" ht="12.65" hidden="1" customHeight="1" x14ac:dyDescent="0.25"/>
    <row r="2342" ht="12.65" hidden="1" customHeight="1" x14ac:dyDescent="0.25"/>
    <row r="2343" ht="12.65" hidden="1" customHeight="1" x14ac:dyDescent="0.25"/>
    <row r="2344" ht="12.65" hidden="1" customHeight="1" x14ac:dyDescent="0.25"/>
    <row r="2345" ht="12.65" hidden="1" customHeight="1" x14ac:dyDescent="0.25"/>
    <row r="2346" ht="12.65" hidden="1" customHeight="1" x14ac:dyDescent="0.25"/>
    <row r="2347" ht="12.65" hidden="1" customHeight="1" x14ac:dyDescent="0.25"/>
    <row r="2348" ht="12.65" hidden="1" customHeight="1" x14ac:dyDescent="0.25"/>
    <row r="2349" ht="12.65" hidden="1" customHeight="1" x14ac:dyDescent="0.25"/>
    <row r="2350" ht="12.65" hidden="1" customHeight="1" x14ac:dyDescent="0.25"/>
    <row r="2351" ht="12.65" hidden="1" customHeight="1" x14ac:dyDescent="0.25"/>
    <row r="2352" ht="12.65" hidden="1" customHeight="1" x14ac:dyDescent="0.25"/>
    <row r="2353" ht="12.65" hidden="1" customHeight="1" x14ac:dyDescent="0.25"/>
    <row r="2354" ht="12.65" hidden="1" customHeight="1" x14ac:dyDescent="0.25"/>
    <row r="2355" ht="12.65" hidden="1" customHeight="1" x14ac:dyDescent="0.25"/>
    <row r="2356" ht="12.65" hidden="1" customHeight="1" x14ac:dyDescent="0.25"/>
    <row r="2357" ht="12.65" hidden="1" customHeight="1" x14ac:dyDescent="0.25"/>
    <row r="2358" ht="12.65" hidden="1" customHeight="1" x14ac:dyDescent="0.25"/>
    <row r="2359" ht="12.65" hidden="1" customHeight="1" x14ac:dyDescent="0.25"/>
    <row r="2360" ht="12.65" hidden="1" customHeight="1" x14ac:dyDescent="0.25"/>
    <row r="2361" ht="12.65" hidden="1" customHeight="1" x14ac:dyDescent="0.25"/>
    <row r="2362" ht="12.65" hidden="1" customHeight="1" x14ac:dyDescent="0.25"/>
    <row r="2363" ht="12.65" hidden="1" customHeight="1" x14ac:dyDescent="0.25"/>
    <row r="2364" ht="12.65" hidden="1" customHeight="1" x14ac:dyDescent="0.25"/>
    <row r="2365" ht="12.65" hidden="1" customHeight="1" x14ac:dyDescent="0.25"/>
    <row r="2366" ht="12.65" hidden="1" customHeight="1" x14ac:dyDescent="0.25"/>
    <row r="2367" ht="12.65" hidden="1" customHeight="1" x14ac:dyDescent="0.25"/>
    <row r="2368" ht="12.65" hidden="1" customHeight="1" x14ac:dyDescent="0.25"/>
    <row r="2369" ht="12.65" hidden="1" customHeight="1" x14ac:dyDescent="0.25"/>
    <row r="2370" ht="12.65" hidden="1" customHeight="1" x14ac:dyDescent="0.25"/>
    <row r="2371" ht="12.65" hidden="1" customHeight="1" x14ac:dyDescent="0.25"/>
    <row r="2372" ht="12.65" hidden="1" customHeight="1" x14ac:dyDescent="0.25"/>
    <row r="2373" ht="12.65" hidden="1" customHeight="1" x14ac:dyDescent="0.25"/>
    <row r="2374" ht="12.65" hidden="1" customHeight="1" x14ac:dyDescent="0.25"/>
    <row r="2375" ht="12.65" hidden="1" customHeight="1" x14ac:dyDescent="0.25"/>
    <row r="2376" ht="12.65" hidden="1" customHeight="1" x14ac:dyDescent="0.25"/>
    <row r="2377" ht="12.65" hidden="1" customHeight="1" x14ac:dyDescent="0.25"/>
    <row r="2378" ht="12.65" hidden="1" customHeight="1" x14ac:dyDescent="0.25"/>
    <row r="2379" ht="12.65" hidden="1" customHeight="1" x14ac:dyDescent="0.25"/>
    <row r="2380" ht="12.65" hidden="1" customHeight="1" x14ac:dyDescent="0.25"/>
    <row r="2381" ht="12.65" hidden="1" customHeight="1" x14ac:dyDescent="0.25"/>
    <row r="2382" ht="12.65" hidden="1" customHeight="1" x14ac:dyDescent="0.25"/>
    <row r="2383" ht="12.65" hidden="1" customHeight="1" x14ac:dyDescent="0.25"/>
    <row r="2384" ht="12.65" hidden="1" customHeight="1" x14ac:dyDescent="0.25"/>
    <row r="2385" ht="12.65" hidden="1" customHeight="1" x14ac:dyDescent="0.25"/>
    <row r="2386" ht="12.65" hidden="1" customHeight="1" x14ac:dyDescent="0.25"/>
    <row r="2387" ht="12.65" hidden="1" customHeight="1" x14ac:dyDescent="0.25"/>
    <row r="2388" ht="12.65" hidden="1" customHeight="1" x14ac:dyDescent="0.25"/>
    <row r="2389" ht="12.65" hidden="1" customHeight="1" x14ac:dyDescent="0.25"/>
    <row r="2390" ht="12.65" hidden="1" customHeight="1" x14ac:dyDescent="0.25"/>
    <row r="2391" ht="12.65" hidden="1" customHeight="1" x14ac:dyDescent="0.25"/>
    <row r="2392" ht="12.65" hidden="1" customHeight="1" x14ac:dyDescent="0.25"/>
    <row r="2393" ht="12.65" hidden="1" customHeight="1" x14ac:dyDescent="0.25"/>
    <row r="2394" ht="12.65" hidden="1" customHeight="1" x14ac:dyDescent="0.25"/>
    <row r="2395" ht="12.65" hidden="1" customHeight="1" x14ac:dyDescent="0.25"/>
    <row r="2396" ht="12.65" hidden="1" customHeight="1" x14ac:dyDescent="0.25"/>
    <row r="2397" ht="12.65" hidden="1" customHeight="1" x14ac:dyDescent="0.25"/>
    <row r="2398" ht="12.65" hidden="1" customHeight="1" x14ac:dyDescent="0.25"/>
    <row r="2399" ht="12.65" hidden="1" customHeight="1" x14ac:dyDescent="0.25"/>
    <row r="2400" ht="12.65" hidden="1" customHeight="1" x14ac:dyDescent="0.25"/>
    <row r="2401" ht="12.65" hidden="1" customHeight="1" x14ac:dyDescent="0.25"/>
    <row r="2402" ht="12.65" hidden="1" customHeight="1" x14ac:dyDescent="0.25"/>
    <row r="2403" ht="12.65" hidden="1" customHeight="1" x14ac:dyDescent="0.25"/>
    <row r="2404" ht="12.65" hidden="1" customHeight="1" x14ac:dyDescent="0.25"/>
    <row r="2405" ht="12.65" hidden="1" customHeight="1" x14ac:dyDescent="0.25"/>
    <row r="2406" ht="12.65" hidden="1" customHeight="1" x14ac:dyDescent="0.25"/>
    <row r="2407" ht="12.65" hidden="1" customHeight="1" x14ac:dyDescent="0.25"/>
    <row r="2408" ht="12.65" hidden="1" customHeight="1" x14ac:dyDescent="0.25"/>
    <row r="2409" ht="12.65" hidden="1" customHeight="1" x14ac:dyDescent="0.25"/>
    <row r="2410" ht="12.65" hidden="1" customHeight="1" x14ac:dyDescent="0.25"/>
    <row r="2411" ht="12.65" hidden="1" customHeight="1" x14ac:dyDescent="0.25"/>
    <row r="2412" ht="12.65" hidden="1" customHeight="1" x14ac:dyDescent="0.25"/>
    <row r="2413" ht="12.65" hidden="1" customHeight="1" x14ac:dyDescent="0.25"/>
    <row r="2414" ht="12.65" hidden="1" customHeight="1" x14ac:dyDescent="0.25"/>
    <row r="2415" ht="12.65" hidden="1" customHeight="1" x14ac:dyDescent="0.25"/>
    <row r="2416" ht="12.65" hidden="1" customHeight="1" x14ac:dyDescent="0.25"/>
    <row r="2417" ht="12.65" hidden="1" customHeight="1" x14ac:dyDescent="0.25"/>
    <row r="2418" ht="12.65" hidden="1" customHeight="1" x14ac:dyDescent="0.25"/>
    <row r="2419" ht="12.65" hidden="1" customHeight="1" x14ac:dyDescent="0.25"/>
    <row r="2420" ht="12.65" hidden="1" customHeight="1" x14ac:dyDescent="0.25"/>
    <row r="2421" ht="12.65" hidden="1" customHeight="1" x14ac:dyDescent="0.25"/>
    <row r="2422" ht="12.65" hidden="1" customHeight="1" x14ac:dyDescent="0.25"/>
    <row r="2423" ht="12.65" hidden="1" customHeight="1" x14ac:dyDescent="0.25"/>
    <row r="2424" ht="12.65" hidden="1" customHeight="1" x14ac:dyDescent="0.25"/>
    <row r="2425" ht="12.65" hidden="1" customHeight="1" x14ac:dyDescent="0.25"/>
    <row r="2426" ht="12.65" hidden="1" customHeight="1" x14ac:dyDescent="0.25"/>
    <row r="2427" ht="12.65" hidden="1" customHeight="1" x14ac:dyDescent="0.25"/>
    <row r="2428" ht="12.65" hidden="1" customHeight="1" x14ac:dyDescent="0.25"/>
    <row r="2429" ht="12.65" hidden="1" customHeight="1" x14ac:dyDescent="0.25"/>
    <row r="2430" ht="12.65" hidden="1" customHeight="1" x14ac:dyDescent="0.25"/>
    <row r="2431" ht="12.65" hidden="1" customHeight="1" x14ac:dyDescent="0.25"/>
    <row r="2432" ht="12.65" hidden="1" customHeight="1" x14ac:dyDescent="0.25"/>
    <row r="2433" ht="12.65" hidden="1" customHeight="1" x14ac:dyDescent="0.25"/>
    <row r="2434" ht="12.65" hidden="1" customHeight="1" x14ac:dyDescent="0.25"/>
    <row r="2435" ht="12.65" hidden="1" customHeight="1" x14ac:dyDescent="0.25"/>
    <row r="2436" ht="12.65" hidden="1" customHeight="1" x14ac:dyDescent="0.25"/>
    <row r="2437" ht="12.65" hidden="1" customHeight="1" x14ac:dyDescent="0.25"/>
    <row r="2438" ht="12.65" hidden="1" customHeight="1" x14ac:dyDescent="0.25"/>
    <row r="2439" ht="12.65" hidden="1" customHeight="1" x14ac:dyDescent="0.25"/>
    <row r="2440" ht="12.65" hidden="1" customHeight="1" x14ac:dyDescent="0.25"/>
    <row r="2441" ht="12.65" hidden="1" customHeight="1" x14ac:dyDescent="0.25"/>
    <row r="2442" ht="12.65" hidden="1" customHeight="1" x14ac:dyDescent="0.25"/>
    <row r="2443" ht="12.65" hidden="1" customHeight="1" x14ac:dyDescent="0.25"/>
    <row r="2444" ht="12.65" hidden="1" customHeight="1" x14ac:dyDescent="0.25"/>
    <row r="2445" ht="12.65" hidden="1" customHeight="1" x14ac:dyDescent="0.25"/>
    <row r="2446" ht="12.65" hidden="1" customHeight="1" x14ac:dyDescent="0.25"/>
    <row r="2447" ht="12.65" hidden="1" customHeight="1" x14ac:dyDescent="0.25"/>
    <row r="2448" ht="12.65" hidden="1" customHeight="1" x14ac:dyDescent="0.25"/>
    <row r="2449" ht="12.65" hidden="1" customHeight="1" x14ac:dyDescent="0.25"/>
    <row r="2450" ht="12.65" hidden="1" customHeight="1" x14ac:dyDescent="0.25"/>
    <row r="2451" ht="12.65" hidden="1" customHeight="1" x14ac:dyDescent="0.25"/>
    <row r="2452" ht="12.65" hidden="1" customHeight="1" x14ac:dyDescent="0.25"/>
    <row r="2453" ht="12.65" hidden="1" customHeight="1" x14ac:dyDescent="0.25"/>
    <row r="2454" ht="12.65" hidden="1" customHeight="1" x14ac:dyDescent="0.25"/>
    <row r="2455" ht="12.65" hidden="1" customHeight="1" x14ac:dyDescent="0.25"/>
    <row r="2456" ht="12.65" hidden="1" customHeight="1" x14ac:dyDescent="0.25"/>
    <row r="2457" ht="12.65" hidden="1" customHeight="1" x14ac:dyDescent="0.25"/>
    <row r="2458" ht="12.65" hidden="1" customHeight="1" x14ac:dyDescent="0.25"/>
    <row r="2459" ht="12.65" hidden="1" customHeight="1" x14ac:dyDescent="0.25"/>
    <row r="2460" ht="12.65" hidden="1" customHeight="1" x14ac:dyDescent="0.25"/>
    <row r="2461" ht="12.65" hidden="1" customHeight="1" x14ac:dyDescent="0.25"/>
    <row r="2462" ht="12.65" hidden="1" customHeight="1" x14ac:dyDescent="0.25"/>
    <row r="2463" ht="12.65" hidden="1" customHeight="1" x14ac:dyDescent="0.25"/>
    <row r="2464" ht="12.65" hidden="1" customHeight="1" x14ac:dyDescent="0.25"/>
    <row r="2465" ht="12.65" hidden="1" customHeight="1" x14ac:dyDescent="0.25"/>
    <row r="2466" ht="12.65" hidden="1" customHeight="1" x14ac:dyDescent="0.25"/>
    <row r="2467" ht="12.65" hidden="1" customHeight="1" x14ac:dyDescent="0.25"/>
    <row r="2468" ht="12.65" hidden="1" customHeight="1" x14ac:dyDescent="0.25"/>
    <row r="2469" ht="12.65" hidden="1" customHeight="1" x14ac:dyDescent="0.25"/>
    <row r="2470" ht="12.65" hidden="1" customHeight="1" x14ac:dyDescent="0.25"/>
    <row r="2471" ht="12.65" hidden="1" customHeight="1" x14ac:dyDescent="0.25"/>
    <row r="2472" ht="12.65" hidden="1" customHeight="1" x14ac:dyDescent="0.25"/>
    <row r="2473" ht="12.65" hidden="1" customHeight="1" x14ac:dyDescent="0.25"/>
    <row r="2474" ht="12.65" hidden="1" customHeight="1" x14ac:dyDescent="0.25"/>
    <row r="2475" ht="12.65" hidden="1" customHeight="1" x14ac:dyDescent="0.25"/>
    <row r="2476" ht="12.65" hidden="1" customHeight="1" x14ac:dyDescent="0.25"/>
    <row r="2477" ht="12.65" hidden="1" customHeight="1" x14ac:dyDescent="0.25"/>
    <row r="2478" ht="12.65" hidden="1" customHeight="1" x14ac:dyDescent="0.25"/>
    <row r="2479" ht="12.65" hidden="1" customHeight="1" x14ac:dyDescent="0.25"/>
    <row r="2480" ht="12.65" hidden="1" customHeight="1" x14ac:dyDescent="0.25"/>
    <row r="2481" ht="12.65" hidden="1" customHeight="1" x14ac:dyDescent="0.25"/>
    <row r="2482" ht="12.65" hidden="1" customHeight="1" x14ac:dyDescent="0.25"/>
    <row r="2483" ht="12.65" hidden="1" customHeight="1" x14ac:dyDescent="0.25"/>
    <row r="2484" ht="12.65" hidden="1" customHeight="1" x14ac:dyDescent="0.25"/>
    <row r="2485" ht="12.65" hidden="1" customHeight="1" x14ac:dyDescent="0.25"/>
    <row r="2486" ht="12.65" hidden="1" customHeight="1" x14ac:dyDescent="0.25"/>
    <row r="2487" ht="12.65" hidden="1" customHeight="1" x14ac:dyDescent="0.25"/>
    <row r="2488" ht="12.65" hidden="1" customHeight="1" x14ac:dyDescent="0.25"/>
    <row r="2489" ht="12.65" hidden="1" customHeight="1" x14ac:dyDescent="0.25"/>
    <row r="2490" ht="12.65" hidden="1" customHeight="1" x14ac:dyDescent="0.25"/>
    <row r="2491" ht="12.65" hidden="1" customHeight="1" x14ac:dyDescent="0.25"/>
    <row r="2492" ht="12.65" hidden="1" customHeight="1" x14ac:dyDescent="0.25"/>
    <row r="2493" ht="12.65" hidden="1" customHeight="1" x14ac:dyDescent="0.25"/>
    <row r="2494" ht="12.65" hidden="1" customHeight="1" x14ac:dyDescent="0.25"/>
    <row r="2495" ht="12.65" hidden="1" customHeight="1" x14ac:dyDescent="0.25"/>
    <row r="2496" ht="12.65" hidden="1" customHeight="1" x14ac:dyDescent="0.25"/>
    <row r="2497" ht="12.65" hidden="1" customHeight="1" x14ac:dyDescent="0.25"/>
    <row r="2498" ht="12.65" hidden="1" customHeight="1" x14ac:dyDescent="0.25"/>
    <row r="2499" ht="12.65" hidden="1" customHeight="1" x14ac:dyDescent="0.25"/>
    <row r="2500" ht="12.65" hidden="1" customHeight="1" x14ac:dyDescent="0.25"/>
    <row r="2501" ht="12.65" hidden="1" customHeight="1" x14ac:dyDescent="0.25"/>
    <row r="2502" ht="12.65" hidden="1" customHeight="1" x14ac:dyDescent="0.25"/>
    <row r="2503" ht="12.65" hidden="1" customHeight="1" x14ac:dyDescent="0.25"/>
    <row r="2504" ht="12.65" hidden="1" customHeight="1" x14ac:dyDescent="0.25"/>
    <row r="2505" ht="12.65" hidden="1" customHeight="1" x14ac:dyDescent="0.25"/>
    <row r="2506" ht="12.65" hidden="1" customHeight="1" x14ac:dyDescent="0.25"/>
    <row r="2507" ht="12.65" hidden="1" customHeight="1" x14ac:dyDescent="0.25"/>
    <row r="2508" ht="12.65" hidden="1" customHeight="1" x14ac:dyDescent="0.25"/>
    <row r="2509" ht="12.65" hidden="1" customHeight="1" x14ac:dyDescent="0.25"/>
    <row r="2510" ht="12.65" hidden="1" customHeight="1" x14ac:dyDescent="0.25"/>
    <row r="2511" ht="12.65" hidden="1" customHeight="1" x14ac:dyDescent="0.25"/>
    <row r="2512" ht="12.65" hidden="1" customHeight="1" x14ac:dyDescent="0.25"/>
    <row r="2513" ht="12.65" hidden="1" customHeight="1" x14ac:dyDescent="0.25"/>
    <row r="2514" ht="12.65" hidden="1" customHeight="1" x14ac:dyDescent="0.25"/>
    <row r="2515" ht="12.65" hidden="1" customHeight="1" x14ac:dyDescent="0.25"/>
    <row r="2516" ht="12.65" hidden="1" customHeight="1" x14ac:dyDescent="0.25"/>
    <row r="2517" ht="12.65" hidden="1" customHeight="1" x14ac:dyDescent="0.25"/>
    <row r="2518" ht="12.65" hidden="1" customHeight="1" x14ac:dyDescent="0.25"/>
    <row r="2519" ht="12.65" hidden="1" customHeight="1" x14ac:dyDescent="0.25"/>
    <row r="2520" ht="12.65" hidden="1" customHeight="1" x14ac:dyDescent="0.25"/>
    <row r="2521" ht="12.65" hidden="1" customHeight="1" x14ac:dyDescent="0.25"/>
    <row r="2522" ht="12.65" hidden="1" customHeight="1" x14ac:dyDescent="0.25"/>
    <row r="2523" ht="12.65" hidden="1" customHeight="1" x14ac:dyDescent="0.25"/>
    <row r="2524" ht="12.65" hidden="1" customHeight="1" x14ac:dyDescent="0.25"/>
    <row r="2525" ht="12.65" hidden="1" customHeight="1" x14ac:dyDescent="0.25"/>
    <row r="2526" ht="12.65" hidden="1" customHeight="1" x14ac:dyDescent="0.25"/>
    <row r="2527" ht="12.65" hidden="1" customHeight="1" x14ac:dyDescent="0.25"/>
    <row r="2528" ht="12.65" hidden="1" customHeight="1" x14ac:dyDescent="0.25"/>
    <row r="2529" ht="12.65" hidden="1" customHeight="1" x14ac:dyDescent="0.25"/>
    <row r="2530" ht="12.65" hidden="1" customHeight="1" x14ac:dyDescent="0.25"/>
    <row r="2531" ht="12.65" hidden="1" customHeight="1" x14ac:dyDescent="0.25"/>
    <row r="2532" ht="12.65" hidden="1" customHeight="1" x14ac:dyDescent="0.25"/>
    <row r="2533" ht="12.65" hidden="1" customHeight="1" x14ac:dyDescent="0.25"/>
    <row r="2534" ht="12.65" hidden="1" customHeight="1" x14ac:dyDescent="0.25"/>
    <row r="2535" ht="12.65" hidden="1" customHeight="1" x14ac:dyDescent="0.25"/>
    <row r="2536" ht="12.65" hidden="1" customHeight="1" x14ac:dyDescent="0.25"/>
    <row r="2537" ht="12.65" hidden="1" customHeight="1" x14ac:dyDescent="0.25"/>
    <row r="2538" ht="12.65" hidden="1" customHeight="1" x14ac:dyDescent="0.25"/>
    <row r="2539" ht="12.65" hidden="1" customHeight="1" x14ac:dyDescent="0.25"/>
    <row r="2540" ht="12.65" hidden="1" customHeight="1" x14ac:dyDescent="0.25"/>
    <row r="2541" ht="12.65" hidden="1" customHeight="1" x14ac:dyDescent="0.25"/>
    <row r="2542" ht="12.65" hidden="1" customHeight="1" x14ac:dyDescent="0.25"/>
    <row r="2543" ht="12.65" hidden="1" customHeight="1" x14ac:dyDescent="0.25"/>
    <row r="2544" ht="12.65" hidden="1" customHeight="1" x14ac:dyDescent="0.25"/>
    <row r="2545" ht="12.65" hidden="1" customHeight="1" x14ac:dyDescent="0.25"/>
    <row r="2546" ht="12.65" hidden="1" customHeight="1" x14ac:dyDescent="0.25"/>
    <row r="2547" ht="12.65" hidden="1" customHeight="1" x14ac:dyDescent="0.25"/>
    <row r="2548" ht="12.65" hidden="1" customHeight="1" x14ac:dyDescent="0.25"/>
    <row r="2549" ht="12.65" hidden="1" customHeight="1" x14ac:dyDescent="0.25"/>
    <row r="2550" ht="12.65" hidden="1" customHeight="1" x14ac:dyDescent="0.25"/>
    <row r="2551" ht="12.65" hidden="1" customHeight="1" x14ac:dyDescent="0.25"/>
    <row r="2552" ht="12.65" hidden="1" customHeight="1" x14ac:dyDescent="0.25"/>
    <row r="2553" ht="12.65" hidden="1" customHeight="1" x14ac:dyDescent="0.25"/>
    <row r="2554" ht="12.65" hidden="1" customHeight="1" x14ac:dyDescent="0.25"/>
    <row r="2555" ht="12.65" hidden="1" customHeight="1" x14ac:dyDescent="0.25"/>
    <row r="2556" ht="12.65" hidden="1" customHeight="1" x14ac:dyDescent="0.25"/>
    <row r="2557" ht="12.65" hidden="1" customHeight="1" x14ac:dyDescent="0.25"/>
    <row r="2558" ht="12.65" hidden="1" customHeight="1" x14ac:dyDescent="0.25"/>
    <row r="2559" ht="12.65" hidden="1" customHeight="1" x14ac:dyDescent="0.25"/>
    <row r="2560" ht="12.65" hidden="1" customHeight="1" x14ac:dyDescent="0.25"/>
    <row r="2561" ht="12.65" hidden="1" customHeight="1" x14ac:dyDescent="0.25"/>
    <row r="2562" ht="12.65" hidden="1" customHeight="1" x14ac:dyDescent="0.25"/>
    <row r="2563" ht="12.65" hidden="1" customHeight="1" x14ac:dyDescent="0.25"/>
    <row r="2564" ht="12.65" hidden="1" customHeight="1" x14ac:dyDescent="0.25"/>
    <row r="2565" ht="12.65" hidden="1" customHeight="1" x14ac:dyDescent="0.25"/>
    <row r="2566" ht="12.65" hidden="1" customHeight="1" x14ac:dyDescent="0.25"/>
    <row r="2567" ht="12.65" hidden="1" customHeight="1" x14ac:dyDescent="0.25"/>
    <row r="2568" ht="12.65" hidden="1" customHeight="1" x14ac:dyDescent="0.25"/>
    <row r="2569" ht="12.65" hidden="1" customHeight="1" x14ac:dyDescent="0.25"/>
    <row r="2570" ht="12.65" hidden="1" customHeight="1" x14ac:dyDescent="0.25"/>
    <row r="2571" ht="12.65" hidden="1" customHeight="1" x14ac:dyDescent="0.25"/>
    <row r="2572" ht="12.65" hidden="1" customHeight="1" x14ac:dyDescent="0.25"/>
    <row r="2573" ht="12.65" hidden="1" customHeight="1" x14ac:dyDescent="0.25"/>
    <row r="2574" ht="12.65" hidden="1" customHeight="1" x14ac:dyDescent="0.25"/>
    <row r="2575" ht="12.65" hidden="1" customHeight="1" x14ac:dyDescent="0.25"/>
    <row r="2576" ht="12.65" hidden="1" customHeight="1" x14ac:dyDescent="0.25"/>
    <row r="2577" ht="12.65" hidden="1" customHeight="1" x14ac:dyDescent="0.25"/>
    <row r="2578" ht="12.65" hidden="1" customHeight="1" x14ac:dyDescent="0.25"/>
    <row r="2579" ht="12.65" hidden="1" customHeight="1" x14ac:dyDescent="0.25"/>
    <row r="2580" ht="12.65" hidden="1" customHeight="1" x14ac:dyDescent="0.25"/>
    <row r="2581" ht="12.65" hidden="1" customHeight="1" x14ac:dyDescent="0.25"/>
    <row r="2582" ht="12.65" hidden="1" customHeight="1" x14ac:dyDescent="0.25"/>
    <row r="2583" ht="12.65" hidden="1" customHeight="1" x14ac:dyDescent="0.25"/>
    <row r="2584" ht="12.65" hidden="1" customHeight="1" x14ac:dyDescent="0.25"/>
    <row r="2585" ht="12.65" hidden="1" customHeight="1" x14ac:dyDescent="0.25"/>
    <row r="2586" ht="12.65" hidden="1" customHeight="1" x14ac:dyDescent="0.25"/>
    <row r="2587" ht="12.65" hidden="1" customHeight="1" x14ac:dyDescent="0.25"/>
    <row r="2588" ht="12.65" hidden="1" customHeight="1" x14ac:dyDescent="0.25"/>
    <row r="2589" ht="12.65" hidden="1" customHeight="1" x14ac:dyDescent="0.25"/>
    <row r="2590" ht="12.65" hidden="1" customHeight="1" x14ac:dyDescent="0.25"/>
    <row r="2591" ht="12.65" hidden="1" customHeight="1" x14ac:dyDescent="0.25"/>
    <row r="2592" ht="12.65" hidden="1" customHeight="1" x14ac:dyDescent="0.25"/>
    <row r="2593" ht="12.65" hidden="1" customHeight="1" x14ac:dyDescent="0.25"/>
    <row r="2594" ht="12.65" hidden="1" customHeight="1" x14ac:dyDescent="0.25"/>
    <row r="2595" ht="12.65" hidden="1" customHeight="1" x14ac:dyDescent="0.25"/>
    <row r="2596" ht="12.65" hidden="1" customHeight="1" x14ac:dyDescent="0.25"/>
    <row r="2597" ht="12.65" hidden="1" customHeight="1" x14ac:dyDescent="0.25"/>
    <row r="2598" ht="12.65" hidden="1" customHeight="1" x14ac:dyDescent="0.25"/>
    <row r="2599" ht="12.65" hidden="1" customHeight="1" x14ac:dyDescent="0.25"/>
    <row r="2600" ht="12.65" hidden="1" customHeight="1" x14ac:dyDescent="0.25"/>
    <row r="2601" ht="12.65" hidden="1" customHeight="1" x14ac:dyDescent="0.25"/>
    <row r="2602" ht="12.65" hidden="1" customHeight="1" x14ac:dyDescent="0.25"/>
    <row r="2603" ht="12.65" hidden="1" customHeight="1" x14ac:dyDescent="0.25"/>
    <row r="2604" ht="12.65" hidden="1" customHeight="1" x14ac:dyDescent="0.25"/>
    <row r="2605" ht="12.65" hidden="1" customHeight="1" x14ac:dyDescent="0.25"/>
    <row r="2606" ht="12.65" hidden="1" customHeight="1" x14ac:dyDescent="0.25"/>
    <row r="2607" ht="12.65" hidden="1" customHeight="1" x14ac:dyDescent="0.25"/>
    <row r="2608" ht="12.65" hidden="1" customHeight="1" x14ac:dyDescent="0.25"/>
    <row r="2609" ht="12.65" hidden="1" customHeight="1" x14ac:dyDescent="0.25"/>
    <row r="2610" ht="12.65" hidden="1" customHeight="1" x14ac:dyDescent="0.25"/>
    <row r="2611" ht="12.65" hidden="1" customHeight="1" x14ac:dyDescent="0.25"/>
    <row r="2612" ht="12.65" hidden="1" customHeight="1" x14ac:dyDescent="0.25"/>
    <row r="2613" ht="12.65" hidden="1" customHeight="1" x14ac:dyDescent="0.25"/>
    <row r="2614" ht="12.65" hidden="1" customHeight="1" x14ac:dyDescent="0.25"/>
    <row r="2615" ht="12.65" hidden="1" customHeight="1" x14ac:dyDescent="0.25"/>
    <row r="2616" ht="12.65" hidden="1" customHeight="1" x14ac:dyDescent="0.25"/>
    <row r="2617" ht="12.65" hidden="1" customHeight="1" x14ac:dyDescent="0.25"/>
    <row r="2618" ht="12.65" hidden="1" customHeight="1" x14ac:dyDescent="0.25"/>
    <row r="2619" ht="12.65" hidden="1" customHeight="1" x14ac:dyDescent="0.25"/>
    <row r="2620" ht="12.65" hidden="1" customHeight="1" x14ac:dyDescent="0.25"/>
    <row r="2621" ht="12.65" hidden="1" customHeight="1" x14ac:dyDescent="0.25"/>
    <row r="2622" ht="12.65" hidden="1" customHeight="1" x14ac:dyDescent="0.25"/>
    <row r="2623" ht="12.65" hidden="1" customHeight="1" x14ac:dyDescent="0.25"/>
    <row r="2624" ht="12.65" hidden="1" customHeight="1" x14ac:dyDescent="0.25"/>
    <row r="2625" ht="12.65" hidden="1" customHeight="1" x14ac:dyDescent="0.25"/>
    <row r="2626" ht="12.65" hidden="1" customHeight="1" x14ac:dyDescent="0.25"/>
    <row r="2627" ht="12.65" hidden="1" customHeight="1" x14ac:dyDescent="0.25"/>
    <row r="2628" ht="12.65" hidden="1" customHeight="1" x14ac:dyDescent="0.25"/>
    <row r="2629" ht="12.65" hidden="1" customHeight="1" x14ac:dyDescent="0.25"/>
    <row r="2630" ht="12.65" hidden="1" customHeight="1" x14ac:dyDescent="0.25"/>
    <row r="2631" ht="12.65" hidden="1" customHeight="1" x14ac:dyDescent="0.25"/>
    <row r="2632" ht="12.65" hidden="1" customHeight="1" x14ac:dyDescent="0.25"/>
    <row r="2633" ht="12.65" hidden="1" customHeight="1" x14ac:dyDescent="0.25"/>
    <row r="2634" ht="12.65" hidden="1" customHeight="1" x14ac:dyDescent="0.25"/>
    <row r="2635" ht="12.65" hidden="1" customHeight="1" x14ac:dyDescent="0.25"/>
    <row r="2636" ht="12.65" hidden="1" customHeight="1" x14ac:dyDescent="0.25"/>
    <row r="2637" ht="12.65" hidden="1" customHeight="1" x14ac:dyDescent="0.25"/>
    <row r="2638" ht="12.65" hidden="1" customHeight="1" x14ac:dyDescent="0.25"/>
    <row r="2639" ht="12.65" hidden="1" customHeight="1" x14ac:dyDescent="0.25"/>
    <row r="2640" ht="12.65" hidden="1" customHeight="1" x14ac:dyDescent="0.25"/>
    <row r="2641" ht="12.65" hidden="1" customHeight="1" x14ac:dyDescent="0.25"/>
    <row r="2642" ht="12.65" hidden="1" customHeight="1" x14ac:dyDescent="0.25"/>
    <row r="2643" ht="12.65" hidden="1" customHeight="1" x14ac:dyDescent="0.25"/>
    <row r="2644" ht="12.65" hidden="1" customHeight="1" x14ac:dyDescent="0.25"/>
    <row r="2645" ht="12.65" hidden="1" customHeight="1" x14ac:dyDescent="0.25"/>
    <row r="2646" ht="12.65" hidden="1" customHeight="1" x14ac:dyDescent="0.25"/>
    <row r="2647" ht="12.65" hidden="1" customHeight="1" x14ac:dyDescent="0.25"/>
    <row r="2648" ht="12.65" hidden="1" customHeight="1" x14ac:dyDescent="0.25"/>
    <row r="2649" ht="12.65" hidden="1" customHeight="1" x14ac:dyDescent="0.25"/>
    <row r="2650" ht="12.65" hidden="1" customHeight="1" x14ac:dyDescent="0.25"/>
    <row r="2651" ht="12.65" hidden="1" customHeight="1" x14ac:dyDescent="0.25"/>
    <row r="2652" ht="12.65" hidden="1" customHeight="1" x14ac:dyDescent="0.25"/>
    <row r="2653" ht="12.65" hidden="1" customHeight="1" x14ac:dyDescent="0.25"/>
    <row r="2654" ht="12.65" hidden="1" customHeight="1" x14ac:dyDescent="0.25"/>
    <row r="2655" ht="12.65" hidden="1" customHeight="1" x14ac:dyDescent="0.25"/>
    <row r="2656" ht="12.65" hidden="1" customHeight="1" x14ac:dyDescent="0.25"/>
    <row r="2657" ht="12.65" hidden="1" customHeight="1" x14ac:dyDescent="0.25"/>
    <row r="2658" ht="12.65" hidden="1" customHeight="1" x14ac:dyDescent="0.25"/>
    <row r="2659" ht="12.65" hidden="1" customHeight="1" x14ac:dyDescent="0.25"/>
    <row r="2660" ht="12.65" hidden="1" customHeight="1" x14ac:dyDescent="0.25"/>
    <row r="2661" ht="12.65" hidden="1" customHeight="1" x14ac:dyDescent="0.25"/>
    <row r="2662" ht="12.65" hidden="1" customHeight="1" x14ac:dyDescent="0.25"/>
    <row r="2663" ht="12.65" hidden="1" customHeight="1" x14ac:dyDescent="0.25"/>
    <row r="2664" ht="12.65" hidden="1" customHeight="1" x14ac:dyDescent="0.25"/>
    <row r="2665" ht="12.65" hidden="1" customHeight="1" x14ac:dyDescent="0.25"/>
    <row r="2666" ht="12.65" hidden="1" customHeight="1" x14ac:dyDescent="0.25"/>
    <row r="2667" ht="12.65" hidden="1" customHeight="1" x14ac:dyDescent="0.25"/>
    <row r="2668" ht="12.65" hidden="1" customHeight="1" x14ac:dyDescent="0.25"/>
    <row r="2669" ht="12.65" hidden="1" customHeight="1" x14ac:dyDescent="0.25"/>
    <row r="2670" ht="12.65" hidden="1" customHeight="1" x14ac:dyDescent="0.25"/>
    <row r="2671" ht="12.65" hidden="1" customHeight="1" x14ac:dyDescent="0.25"/>
    <row r="2672" ht="12.65" hidden="1" customHeight="1" x14ac:dyDescent="0.25"/>
    <row r="2673" ht="12.65" hidden="1" customHeight="1" x14ac:dyDescent="0.25"/>
    <row r="2674" ht="12.65" hidden="1" customHeight="1" x14ac:dyDescent="0.25"/>
    <row r="2675" ht="12.65" hidden="1" customHeight="1" x14ac:dyDescent="0.25"/>
    <row r="2676" ht="12.65" hidden="1" customHeight="1" x14ac:dyDescent="0.25"/>
    <row r="2677" ht="12.65" hidden="1" customHeight="1" x14ac:dyDescent="0.25"/>
    <row r="2678" ht="12.65" hidden="1" customHeight="1" x14ac:dyDescent="0.25"/>
    <row r="2679" ht="12.65" hidden="1" customHeight="1" x14ac:dyDescent="0.25"/>
    <row r="2680" ht="12.65" hidden="1" customHeight="1" x14ac:dyDescent="0.25"/>
    <row r="2681" ht="12.65" hidden="1" customHeight="1" x14ac:dyDescent="0.25"/>
    <row r="2682" ht="12.65" hidden="1" customHeight="1" x14ac:dyDescent="0.25"/>
    <row r="2683" ht="12.65" hidden="1" customHeight="1" x14ac:dyDescent="0.25"/>
    <row r="2684" ht="12.65" hidden="1" customHeight="1" x14ac:dyDescent="0.25"/>
    <row r="2685" ht="12.65" hidden="1" customHeight="1" x14ac:dyDescent="0.25"/>
    <row r="2686" ht="12.65" hidden="1" customHeight="1" x14ac:dyDescent="0.25"/>
    <row r="2687" ht="12.65" hidden="1" customHeight="1" x14ac:dyDescent="0.25"/>
    <row r="2688" ht="12.65" hidden="1" customHeight="1" x14ac:dyDescent="0.25"/>
    <row r="2689" ht="12.65" hidden="1" customHeight="1" x14ac:dyDescent="0.25"/>
    <row r="2690" ht="12.65" hidden="1" customHeight="1" x14ac:dyDescent="0.25"/>
    <row r="2691" ht="12.65" hidden="1" customHeight="1" x14ac:dyDescent="0.25"/>
    <row r="2692" ht="12.65" hidden="1" customHeight="1" x14ac:dyDescent="0.25"/>
    <row r="2693" ht="12.65" hidden="1" customHeight="1" x14ac:dyDescent="0.25"/>
    <row r="2694" ht="12.65" hidden="1" customHeight="1" x14ac:dyDescent="0.25"/>
    <row r="2695" ht="12.65" hidden="1" customHeight="1" x14ac:dyDescent="0.25"/>
    <row r="2696" ht="12.65" hidden="1" customHeight="1" x14ac:dyDescent="0.25"/>
    <row r="2697" ht="12.65" hidden="1" customHeight="1" x14ac:dyDescent="0.25"/>
    <row r="2698" ht="12.65" hidden="1" customHeight="1" x14ac:dyDescent="0.25"/>
    <row r="2699" ht="12.65" hidden="1" customHeight="1" x14ac:dyDescent="0.25"/>
    <row r="2700" ht="12.65" hidden="1" customHeight="1" x14ac:dyDescent="0.25"/>
    <row r="2701" ht="12.65" hidden="1" customHeight="1" x14ac:dyDescent="0.25"/>
    <row r="2702" ht="12.65" hidden="1" customHeight="1" x14ac:dyDescent="0.25"/>
    <row r="2703" ht="12.65" hidden="1" customHeight="1" x14ac:dyDescent="0.25"/>
    <row r="2704" ht="12.65" hidden="1" customHeight="1" x14ac:dyDescent="0.25"/>
    <row r="2705" ht="12.65" hidden="1" customHeight="1" x14ac:dyDescent="0.25"/>
    <row r="2706" ht="12.65" hidden="1" customHeight="1" x14ac:dyDescent="0.25"/>
    <row r="2707" ht="12.65" hidden="1" customHeight="1" x14ac:dyDescent="0.25"/>
    <row r="2708" ht="12.65" hidden="1" customHeight="1" x14ac:dyDescent="0.25"/>
    <row r="2709" ht="12.65" hidden="1" customHeight="1" x14ac:dyDescent="0.25"/>
    <row r="2710" ht="12.65" hidden="1" customHeight="1" x14ac:dyDescent="0.25"/>
    <row r="2711" ht="12.65" hidden="1" customHeight="1" x14ac:dyDescent="0.25"/>
    <row r="2712" ht="12.65" hidden="1" customHeight="1" x14ac:dyDescent="0.25"/>
    <row r="2713" ht="12.65" hidden="1" customHeight="1" x14ac:dyDescent="0.25"/>
    <row r="2714" ht="12.65" hidden="1" customHeight="1" x14ac:dyDescent="0.25"/>
    <row r="2715" ht="12.65" hidden="1" customHeight="1" x14ac:dyDescent="0.25"/>
    <row r="2716" ht="12.65" hidden="1" customHeight="1" x14ac:dyDescent="0.25"/>
    <row r="2717" ht="12.65" hidden="1" customHeight="1" x14ac:dyDescent="0.25"/>
    <row r="2718" ht="12.65" hidden="1" customHeight="1" x14ac:dyDescent="0.25"/>
    <row r="2719" ht="12.65" hidden="1" customHeight="1" x14ac:dyDescent="0.25"/>
    <row r="2720" ht="12.65" hidden="1" customHeight="1" x14ac:dyDescent="0.25"/>
    <row r="2721" ht="12.65" hidden="1" customHeight="1" x14ac:dyDescent="0.25"/>
    <row r="2722" ht="12.65" hidden="1" customHeight="1" x14ac:dyDescent="0.25"/>
    <row r="2723" ht="12.65" hidden="1" customHeight="1" x14ac:dyDescent="0.25"/>
    <row r="2724" ht="12.65" hidden="1" customHeight="1" x14ac:dyDescent="0.25"/>
    <row r="2725" ht="12.65" hidden="1" customHeight="1" x14ac:dyDescent="0.25"/>
    <row r="2726" ht="12.65" hidden="1" customHeight="1" x14ac:dyDescent="0.25"/>
    <row r="2727" ht="12.65" hidden="1" customHeight="1" x14ac:dyDescent="0.25"/>
    <row r="2728" ht="12.65" hidden="1" customHeight="1" x14ac:dyDescent="0.25"/>
    <row r="2729" ht="12.65" hidden="1" customHeight="1" x14ac:dyDescent="0.25"/>
    <row r="2730" ht="12.65" hidden="1" customHeight="1" x14ac:dyDescent="0.25"/>
    <row r="2731" ht="12.65" hidden="1" customHeight="1" x14ac:dyDescent="0.25"/>
    <row r="2732" ht="12.65" hidden="1" customHeight="1" x14ac:dyDescent="0.25"/>
    <row r="2733" ht="12.65" hidden="1" customHeight="1" x14ac:dyDescent="0.25"/>
    <row r="2734" ht="12.65" hidden="1" customHeight="1" x14ac:dyDescent="0.25"/>
    <row r="2735" ht="12.65" hidden="1" customHeight="1" x14ac:dyDescent="0.25"/>
    <row r="2736" ht="12.65" hidden="1" customHeight="1" x14ac:dyDescent="0.25"/>
    <row r="2737" ht="12.65" hidden="1" customHeight="1" x14ac:dyDescent="0.25"/>
    <row r="2738" ht="12.65" hidden="1" customHeight="1" x14ac:dyDescent="0.25"/>
    <row r="2739" ht="12.65" hidden="1" customHeight="1" x14ac:dyDescent="0.25"/>
    <row r="2740" ht="12.65" hidden="1" customHeight="1" x14ac:dyDescent="0.25"/>
    <row r="2741" ht="12.65" hidden="1" customHeight="1" x14ac:dyDescent="0.25"/>
    <row r="2742" ht="12.65" hidden="1" customHeight="1" x14ac:dyDescent="0.25"/>
    <row r="2743" ht="12.65" hidden="1" customHeight="1" x14ac:dyDescent="0.25"/>
    <row r="2744" ht="12.65" hidden="1" customHeight="1" x14ac:dyDescent="0.25"/>
    <row r="2745" ht="12.65" hidden="1" customHeight="1" x14ac:dyDescent="0.25"/>
    <row r="2746" ht="12.65" hidden="1" customHeight="1" x14ac:dyDescent="0.25"/>
    <row r="2747" ht="12.65" hidden="1" customHeight="1" x14ac:dyDescent="0.25"/>
    <row r="2748" ht="12.65" hidden="1" customHeight="1" x14ac:dyDescent="0.25"/>
    <row r="2749" ht="12.65" hidden="1" customHeight="1" x14ac:dyDescent="0.25"/>
    <row r="2750" ht="12.65" hidden="1" customHeight="1" x14ac:dyDescent="0.25"/>
    <row r="2751" ht="12.65" hidden="1" customHeight="1" x14ac:dyDescent="0.25"/>
    <row r="2752" ht="12.65" hidden="1" customHeight="1" x14ac:dyDescent="0.25"/>
    <row r="2753" ht="12.65" hidden="1" customHeight="1" x14ac:dyDescent="0.25"/>
    <row r="2754" ht="12.65" hidden="1" customHeight="1" x14ac:dyDescent="0.25"/>
    <row r="2755" ht="12.65" hidden="1" customHeight="1" x14ac:dyDescent="0.25"/>
    <row r="2756" ht="12.65" hidden="1" customHeight="1" x14ac:dyDescent="0.25"/>
    <row r="2757" ht="12.65" hidden="1" customHeight="1" x14ac:dyDescent="0.25"/>
    <row r="2758" ht="12.65" hidden="1" customHeight="1" x14ac:dyDescent="0.25"/>
    <row r="2759" ht="12.65" hidden="1" customHeight="1" x14ac:dyDescent="0.25"/>
    <row r="2760" ht="12.65" hidden="1" customHeight="1" x14ac:dyDescent="0.25"/>
    <row r="2761" ht="12.65" hidden="1" customHeight="1" x14ac:dyDescent="0.25"/>
    <row r="2762" ht="12.65" hidden="1" customHeight="1" x14ac:dyDescent="0.25"/>
    <row r="2763" ht="12.65" hidden="1" customHeight="1" x14ac:dyDescent="0.25"/>
    <row r="2764" ht="12.65" hidden="1" customHeight="1" x14ac:dyDescent="0.25"/>
    <row r="2765" ht="12.65" hidden="1" customHeight="1" x14ac:dyDescent="0.25"/>
    <row r="2766" ht="12.65" hidden="1" customHeight="1" x14ac:dyDescent="0.25"/>
    <row r="2767" ht="12.65" hidden="1" customHeight="1" x14ac:dyDescent="0.25"/>
    <row r="2768" ht="12.65" hidden="1" customHeight="1" x14ac:dyDescent="0.25"/>
    <row r="2769" ht="12.65" hidden="1" customHeight="1" x14ac:dyDescent="0.25"/>
    <row r="2770" ht="12.65" hidden="1" customHeight="1" x14ac:dyDescent="0.25"/>
    <row r="2771" ht="12.65" hidden="1" customHeight="1" x14ac:dyDescent="0.25"/>
    <row r="2772" ht="12.65" hidden="1" customHeight="1" x14ac:dyDescent="0.25"/>
    <row r="2773" ht="12.65" hidden="1" customHeight="1" x14ac:dyDescent="0.25"/>
    <row r="2774" ht="12.65" hidden="1" customHeight="1" x14ac:dyDescent="0.25"/>
    <row r="2775" ht="12.65" hidden="1" customHeight="1" x14ac:dyDescent="0.25"/>
    <row r="2776" ht="12.65" hidden="1" customHeight="1" x14ac:dyDescent="0.25"/>
    <row r="2777" ht="12.65" hidden="1" customHeight="1" x14ac:dyDescent="0.25"/>
    <row r="2778" ht="12.65" hidden="1" customHeight="1" x14ac:dyDescent="0.25"/>
    <row r="2779" ht="12.65" hidden="1" customHeight="1" x14ac:dyDescent="0.25"/>
    <row r="2780" ht="12.65" hidden="1" customHeight="1" x14ac:dyDescent="0.25"/>
    <row r="2781" ht="12.65" hidden="1" customHeight="1" x14ac:dyDescent="0.25"/>
    <row r="2782" ht="12.65" hidden="1" customHeight="1" x14ac:dyDescent="0.25"/>
    <row r="2783" ht="12.65" hidden="1" customHeight="1" x14ac:dyDescent="0.25"/>
    <row r="2784" ht="12.65" hidden="1" customHeight="1" x14ac:dyDescent="0.25"/>
    <row r="2785" ht="12.65" hidden="1" customHeight="1" x14ac:dyDescent="0.25"/>
    <row r="2786" ht="12.65" hidden="1" customHeight="1" x14ac:dyDescent="0.25"/>
    <row r="2787" ht="12.65" hidden="1" customHeight="1" x14ac:dyDescent="0.25"/>
    <row r="2788" ht="12.65" hidden="1" customHeight="1" x14ac:dyDescent="0.25"/>
    <row r="2789" ht="12.65" hidden="1" customHeight="1" x14ac:dyDescent="0.25"/>
    <row r="2790" ht="12.65" hidden="1" customHeight="1" x14ac:dyDescent="0.25"/>
    <row r="2791" ht="12.65" hidden="1" customHeight="1" x14ac:dyDescent="0.25"/>
    <row r="2792" ht="12.65" hidden="1" customHeight="1" x14ac:dyDescent="0.25"/>
    <row r="2793" ht="12.65" hidden="1" customHeight="1" x14ac:dyDescent="0.25"/>
    <row r="2794" ht="12.65" hidden="1" customHeight="1" x14ac:dyDescent="0.25"/>
    <row r="2795" ht="12.65" hidden="1" customHeight="1" x14ac:dyDescent="0.25"/>
    <row r="2796" ht="12.65" hidden="1" customHeight="1" x14ac:dyDescent="0.25"/>
    <row r="2797" ht="12.65" hidden="1" customHeight="1" x14ac:dyDescent="0.25"/>
    <row r="2798" ht="12.65" hidden="1" customHeight="1" x14ac:dyDescent="0.25"/>
    <row r="2799" ht="12.65" hidden="1" customHeight="1" x14ac:dyDescent="0.25"/>
    <row r="2800" ht="12.65" hidden="1" customHeight="1" x14ac:dyDescent="0.25"/>
    <row r="2801" ht="12.65" hidden="1" customHeight="1" x14ac:dyDescent="0.25"/>
    <row r="2802" ht="12.65" hidden="1" customHeight="1" x14ac:dyDescent="0.25"/>
    <row r="2803" ht="12.65" hidden="1" customHeight="1" x14ac:dyDescent="0.25"/>
    <row r="2804" ht="12.65" hidden="1" customHeight="1" x14ac:dyDescent="0.25"/>
    <row r="2805" ht="12.65" hidden="1" customHeight="1" x14ac:dyDescent="0.25"/>
    <row r="2806" ht="12.65" hidden="1" customHeight="1" x14ac:dyDescent="0.25"/>
    <row r="2807" ht="12.65" hidden="1" customHeight="1" x14ac:dyDescent="0.25"/>
    <row r="2808" ht="12.65" hidden="1" customHeight="1" x14ac:dyDescent="0.25"/>
    <row r="2809" ht="12.65" hidden="1" customHeight="1" x14ac:dyDescent="0.25"/>
    <row r="2810" ht="12.65" hidden="1" customHeight="1" x14ac:dyDescent="0.25"/>
    <row r="2811" ht="12.65" hidden="1" customHeight="1" x14ac:dyDescent="0.25"/>
    <row r="2812" ht="12.65" hidden="1" customHeight="1" x14ac:dyDescent="0.25"/>
    <row r="2813" ht="12.65" hidden="1" customHeight="1" x14ac:dyDescent="0.25"/>
    <row r="2814" ht="12.65" hidden="1" customHeight="1" x14ac:dyDescent="0.25"/>
    <row r="2815" ht="12.65" hidden="1" customHeight="1" x14ac:dyDescent="0.25"/>
    <row r="2816" ht="12.65" hidden="1" customHeight="1" x14ac:dyDescent="0.25"/>
    <row r="2817" ht="12.65" hidden="1" customHeight="1" x14ac:dyDescent="0.25"/>
    <row r="2818" ht="12.65" hidden="1" customHeight="1" x14ac:dyDescent="0.25"/>
    <row r="2819" ht="12.65" hidden="1" customHeight="1" x14ac:dyDescent="0.25"/>
    <row r="2820" ht="12.65" hidden="1" customHeight="1" x14ac:dyDescent="0.25"/>
    <row r="2821" ht="12.65" hidden="1" customHeight="1" x14ac:dyDescent="0.25"/>
    <row r="2822" ht="12.65" hidden="1" customHeight="1" x14ac:dyDescent="0.25"/>
    <row r="2823" ht="12.65" hidden="1" customHeight="1" x14ac:dyDescent="0.25"/>
    <row r="2824" ht="12.65" hidden="1" customHeight="1" x14ac:dyDescent="0.25"/>
    <row r="2825" ht="12.65" hidden="1" customHeight="1" x14ac:dyDescent="0.25"/>
    <row r="2826" ht="12.65" hidden="1" customHeight="1" x14ac:dyDescent="0.25"/>
    <row r="2827" ht="12.65" hidden="1" customHeight="1" x14ac:dyDescent="0.25"/>
    <row r="2828" ht="12.65" hidden="1" customHeight="1" x14ac:dyDescent="0.25"/>
    <row r="2829" ht="12.65" hidden="1" customHeight="1" x14ac:dyDescent="0.25"/>
    <row r="2830" ht="12.65" hidden="1" customHeight="1" x14ac:dyDescent="0.25"/>
    <row r="2831" ht="12.65" hidden="1" customHeight="1" x14ac:dyDescent="0.25"/>
    <row r="2832" ht="12.65" hidden="1" customHeight="1" x14ac:dyDescent="0.25"/>
    <row r="2833" ht="12.65" hidden="1" customHeight="1" x14ac:dyDescent="0.25"/>
    <row r="2834" ht="12.65" hidden="1" customHeight="1" x14ac:dyDescent="0.25"/>
    <row r="2835" ht="12.65" hidden="1" customHeight="1" x14ac:dyDescent="0.25"/>
    <row r="2836" ht="12.65" hidden="1" customHeight="1" x14ac:dyDescent="0.25"/>
    <row r="2837" ht="12.65" hidden="1" customHeight="1" x14ac:dyDescent="0.25"/>
    <row r="2838" ht="12.65" hidden="1" customHeight="1" x14ac:dyDescent="0.25"/>
    <row r="2839" ht="12.65" hidden="1" customHeight="1" x14ac:dyDescent="0.25"/>
    <row r="2840" ht="12.65" hidden="1" customHeight="1" x14ac:dyDescent="0.25"/>
    <row r="2841" ht="12.65" hidden="1" customHeight="1" x14ac:dyDescent="0.25"/>
    <row r="2842" ht="12.65" hidden="1" customHeight="1" x14ac:dyDescent="0.25"/>
    <row r="2843" ht="12.65" hidden="1" customHeight="1" x14ac:dyDescent="0.25"/>
    <row r="2844" ht="12.65" hidden="1" customHeight="1" x14ac:dyDescent="0.25"/>
    <row r="2845" ht="12.65" hidden="1" customHeight="1" x14ac:dyDescent="0.25"/>
    <row r="2846" ht="12.65" hidden="1" customHeight="1" x14ac:dyDescent="0.25"/>
    <row r="2847" ht="12.65" hidden="1" customHeight="1" x14ac:dyDescent="0.25"/>
    <row r="2848" ht="12.65" hidden="1" customHeight="1" x14ac:dyDescent="0.25"/>
    <row r="2849" ht="12.65" hidden="1" customHeight="1" x14ac:dyDescent="0.25"/>
    <row r="2850" ht="12.65" hidden="1" customHeight="1" x14ac:dyDescent="0.25"/>
    <row r="2851" ht="12.65" hidden="1" customHeight="1" x14ac:dyDescent="0.25"/>
    <row r="2852" ht="12.65" hidden="1" customHeight="1" x14ac:dyDescent="0.25"/>
    <row r="2853" ht="12.65" hidden="1" customHeight="1" x14ac:dyDescent="0.25"/>
    <row r="2854" ht="12.65" hidden="1" customHeight="1" x14ac:dyDescent="0.25"/>
    <row r="2855" ht="12.65" hidden="1" customHeight="1" x14ac:dyDescent="0.25"/>
    <row r="2856" ht="12.65" hidden="1" customHeight="1" x14ac:dyDescent="0.25"/>
    <row r="2857" ht="12.65" hidden="1" customHeight="1" x14ac:dyDescent="0.25"/>
    <row r="2858" ht="12.65" hidden="1" customHeight="1" x14ac:dyDescent="0.25"/>
    <row r="2859" ht="12.65" hidden="1" customHeight="1" x14ac:dyDescent="0.25"/>
    <row r="2860" ht="12.65" hidden="1" customHeight="1" x14ac:dyDescent="0.25"/>
    <row r="2861" ht="12.65" hidden="1" customHeight="1" x14ac:dyDescent="0.25"/>
    <row r="2862" ht="12.65" hidden="1" customHeight="1" x14ac:dyDescent="0.25"/>
    <row r="2863" ht="12.65" hidden="1" customHeight="1" x14ac:dyDescent="0.25"/>
    <row r="2864" ht="12.65" hidden="1" customHeight="1" x14ac:dyDescent="0.25"/>
    <row r="2865" ht="12.65" hidden="1" customHeight="1" x14ac:dyDescent="0.25"/>
    <row r="2866" ht="12.65" hidden="1" customHeight="1" x14ac:dyDescent="0.25"/>
    <row r="2867" ht="12.65" hidden="1" customHeight="1" x14ac:dyDescent="0.25"/>
    <row r="2868" ht="12.65" hidden="1" customHeight="1" x14ac:dyDescent="0.25"/>
    <row r="2869" ht="12.65" hidden="1" customHeight="1" x14ac:dyDescent="0.25"/>
    <row r="2870" ht="12.65" hidden="1" customHeight="1" x14ac:dyDescent="0.25"/>
    <row r="2871" ht="12.65" hidden="1" customHeight="1" x14ac:dyDescent="0.25"/>
    <row r="2872" ht="12.65" hidden="1" customHeight="1" x14ac:dyDescent="0.25"/>
    <row r="2873" ht="12.65" hidden="1" customHeight="1" x14ac:dyDescent="0.25"/>
    <row r="2874" ht="12.65" hidden="1" customHeight="1" x14ac:dyDescent="0.25"/>
    <row r="2875" ht="12.65" hidden="1" customHeight="1" x14ac:dyDescent="0.25"/>
    <row r="2876" ht="12.65" hidden="1" customHeight="1" x14ac:dyDescent="0.25"/>
    <row r="2877" ht="12.65" hidden="1" customHeight="1" x14ac:dyDescent="0.25"/>
    <row r="2878" ht="12.65" hidden="1" customHeight="1" x14ac:dyDescent="0.25"/>
    <row r="2879" ht="12.65" hidden="1" customHeight="1" x14ac:dyDescent="0.25"/>
    <row r="2880" ht="12.65" hidden="1" customHeight="1" x14ac:dyDescent="0.25"/>
    <row r="2881" ht="12.65" hidden="1" customHeight="1" x14ac:dyDescent="0.25"/>
    <row r="2882" ht="12.65" hidden="1" customHeight="1" x14ac:dyDescent="0.25"/>
    <row r="2883" ht="12.65" hidden="1" customHeight="1" x14ac:dyDescent="0.25"/>
    <row r="2884" ht="12.65" hidden="1" customHeight="1" x14ac:dyDescent="0.25"/>
    <row r="2885" ht="12.65" hidden="1" customHeight="1" x14ac:dyDescent="0.25"/>
    <row r="2886" ht="12.65" hidden="1" customHeight="1" x14ac:dyDescent="0.25"/>
    <row r="2887" ht="12.65" hidden="1" customHeight="1" x14ac:dyDescent="0.25"/>
    <row r="2888" ht="12.65" hidden="1" customHeight="1" x14ac:dyDescent="0.25"/>
    <row r="2889" ht="12.65" hidden="1" customHeight="1" x14ac:dyDescent="0.25"/>
    <row r="2890" ht="12.65" hidden="1" customHeight="1" x14ac:dyDescent="0.25"/>
    <row r="2891" ht="12.65" hidden="1" customHeight="1" x14ac:dyDescent="0.25"/>
    <row r="2892" ht="12.65" hidden="1" customHeight="1" x14ac:dyDescent="0.25"/>
    <row r="2893" ht="12.65" hidden="1" customHeight="1" x14ac:dyDescent="0.25"/>
    <row r="2894" ht="12.65" hidden="1" customHeight="1" x14ac:dyDescent="0.25"/>
    <row r="2895" ht="12.65" hidden="1" customHeight="1" x14ac:dyDescent="0.25"/>
    <row r="2896" ht="12.65" hidden="1" customHeight="1" x14ac:dyDescent="0.25"/>
    <row r="2897" ht="12.65" hidden="1" customHeight="1" x14ac:dyDescent="0.25"/>
    <row r="2898" ht="12.65" hidden="1" customHeight="1" x14ac:dyDescent="0.25"/>
    <row r="2899" ht="12.65" hidden="1" customHeight="1" x14ac:dyDescent="0.25"/>
    <row r="2900" ht="12.65" hidden="1" customHeight="1" x14ac:dyDescent="0.25"/>
    <row r="2901" ht="12.65" hidden="1" customHeight="1" x14ac:dyDescent="0.25"/>
    <row r="2902" ht="12.65" hidden="1" customHeight="1" x14ac:dyDescent="0.25"/>
    <row r="2903" ht="12.65" hidden="1" customHeight="1" x14ac:dyDescent="0.25"/>
    <row r="2904" ht="12.65" hidden="1" customHeight="1" x14ac:dyDescent="0.25"/>
    <row r="2905" ht="12.65" hidden="1" customHeight="1" x14ac:dyDescent="0.25"/>
    <row r="2906" ht="12.65" hidden="1" customHeight="1" x14ac:dyDescent="0.25"/>
    <row r="2907" ht="12.65" hidden="1" customHeight="1" x14ac:dyDescent="0.25"/>
    <row r="2908" ht="12.65" hidden="1" customHeight="1" x14ac:dyDescent="0.25"/>
    <row r="2909" ht="12.65" hidden="1" customHeight="1" x14ac:dyDescent="0.25"/>
    <row r="2910" ht="12.65" hidden="1" customHeight="1" x14ac:dyDescent="0.25"/>
    <row r="2911" ht="12.65" hidden="1" customHeight="1" x14ac:dyDescent="0.25"/>
    <row r="2912" ht="12.65" hidden="1" customHeight="1" x14ac:dyDescent="0.25"/>
    <row r="2913" ht="12.65" hidden="1" customHeight="1" x14ac:dyDescent="0.25"/>
    <row r="2914" ht="12.65" hidden="1" customHeight="1" x14ac:dyDescent="0.25"/>
    <row r="2915" ht="12.65" hidden="1" customHeight="1" x14ac:dyDescent="0.25"/>
    <row r="2916" ht="12.65" hidden="1" customHeight="1" x14ac:dyDescent="0.25"/>
    <row r="2917" ht="12.65" hidden="1" customHeight="1" x14ac:dyDescent="0.25"/>
    <row r="2918" ht="12.65" hidden="1" customHeight="1" x14ac:dyDescent="0.25"/>
    <row r="2919" ht="12.65" hidden="1" customHeight="1" x14ac:dyDescent="0.25"/>
    <row r="2920" ht="12.65" hidden="1" customHeight="1" x14ac:dyDescent="0.25"/>
    <row r="2921" ht="12.65" hidden="1" customHeight="1" x14ac:dyDescent="0.25"/>
    <row r="2922" ht="12.65" hidden="1" customHeight="1" x14ac:dyDescent="0.25"/>
    <row r="2923" ht="12.65" hidden="1" customHeight="1" x14ac:dyDescent="0.25"/>
    <row r="2924" ht="12.65" hidden="1" customHeight="1" x14ac:dyDescent="0.25"/>
    <row r="2925" ht="12.65" hidden="1" customHeight="1" x14ac:dyDescent="0.25"/>
    <row r="2926" ht="12.65" hidden="1" customHeight="1" x14ac:dyDescent="0.25"/>
    <row r="2927" ht="12.65" hidden="1" customHeight="1" x14ac:dyDescent="0.25"/>
    <row r="2928" ht="12.65" hidden="1" customHeight="1" x14ac:dyDescent="0.25"/>
    <row r="2929" ht="12.65" hidden="1" customHeight="1" x14ac:dyDescent="0.25"/>
    <row r="2930" ht="12.65" hidden="1" customHeight="1" x14ac:dyDescent="0.25"/>
    <row r="2931" ht="12.65" hidden="1" customHeight="1" x14ac:dyDescent="0.25"/>
    <row r="2932" ht="12.65" hidden="1" customHeight="1" x14ac:dyDescent="0.25"/>
    <row r="2933" ht="12.65" hidden="1" customHeight="1" x14ac:dyDescent="0.25"/>
    <row r="2934" ht="12.65" hidden="1" customHeight="1" x14ac:dyDescent="0.25"/>
    <row r="2935" ht="12.65" hidden="1" customHeight="1" x14ac:dyDescent="0.25"/>
    <row r="2936" ht="12.65" hidden="1" customHeight="1" x14ac:dyDescent="0.25"/>
    <row r="2937" ht="12.65" hidden="1" customHeight="1" x14ac:dyDescent="0.25"/>
    <row r="2938" ht="12.65" hidden="1" customHeight="1" x14ac:dyDescent="0.25"/>
    <row r="2939" ht="12.65" hidden="1" customHeight="1" x14ac:dyDescent="0.25"/>
    <row r="2940" ht="12.65" hidden="1" customHeight="1" x14ac:dyDescent="0.25"/>
    <row r="2941" ht="12.65" hidden="1" customHeight="1" x14ac:dyDescent="0.25"/>
    <row r="2942" ht="12.65" hidden="1" customHeight="1" x14ac:dyDescent="0.25"/>
    <row r="2943" ht="12.65" hidden="1" customHeight="1" x14ac:dyDescent="0.25"/>
    <row r="2944" ht="12.65" hidden="1" customHeight="1" x14ac:dyDescent="0.25"/>
    <row r="2945" ht="12.65" hidden="1" customHeight="1" x14ac:dyDescent="0.25"/>
    <row r="2946" ht="12.65" hidden="1" customHeight="1" x14ac:dyDescent="0.25"/>
    <row r="2947" ht="12.65" hidden="1" customHeight="1" x14ac:dyDescent="0.25"/>
    <row r="2948" ht="12.65" hidden="1" customHeight="1" x14ac:dyDescent="0.25"/>
    <row r="2949" ht="12.65" hidden="1" customHeight="1" x14ac:dyDescent="0.25"/>
    <row r="2950" ht="12.65" hidden="1" customHeight="1" x14ac:dyDescent="0.25"/>
    <row r="2951" ht="12.65" hidden="1" customHeight="1" x14ac:dyDescent="0.25"/>
    <row r="2952" ht="12.65" hidden="1" customHeight="1" x14ac:dyDescent="0.25"/>
    <row r="2953" ht="12.65" hidden="1" customHeight="1" x14ac:dyDescent="0.25"/>
    <row r="2954" ht="12.65" hidden="1" customHeight="1" x14ac:dyDescent="0.25"/>
    <row r="2955" ht="12.65" hidden="1" customHeight="1" x14ac:dyDescent="0.25"/>
    <row r="2956" ht="12.65" hidden="1" customHeight="1" x14ac:dyDescent="0.25"/>
    <row r="2957" ht="12.65" hidden="1" customHeight="1" x14ac:dyDescent="0.25"/>
    <row r="2958" ht="12.65" hidden="1" customHeight="1" x14ac:dyDescent="0.25"/>
    <row r="2959" ht="12.65" hidden="1" customHeight="1" x14ac:dyDescent="0.25"/>
    <row r="2960" ht="12.65" hidden="1" customHeight="1" x14ac:dyDescent="0.25"/>
    <row r="2961" ht="12.65" hidden="1" customHeight="1" x14ac:dyDescent="0.25"/>
    <row r="2962" ht="12.65" hidden="1" customHeight="1" x14ac:dyDescent="0.25"/>
    <row r="2963" ht="12.65" hidden="1" customHeight="1" x14ac:dyDescent="0.25"/>
    <row r="2964" ht="12.65" hidden="1" customHeight="1" x14ac:dyDescent="0.25"/>
    <row r="2965" ht="12.65" hidden="1" customHeight="1" x14ac:dyDescent="0.25"/>
    <row r="2966" ht="12.65" hidden="1" customHeight="1" x14ac:dyDescent="0.25"/>
    <row r="2967" ht="12.65" hidden="1" customHeight="1" x14ac:dyDescent="0.25"/>
    <row r="2968" ht="12.65" hidden="1" customHeight="1" x14ac:dyDescent="0.25"/>
    <row r="2969" ht="12.65" hidden="1" customHeight="1" x14ac:dyDescent="0.25"/>
    <row r="2970" ht="12.65" hidden="1" customHeight="1" x14ac:dyDescent="0.25"/>
    <row r="2971" ht="12.65" hidden="1" customHeight="1" x14ac:dyDescent="0.25"/>
    <row r="2972" ht="12.65" hidden="1" customHeight="1" x14ac:dyDescent="0.25"/>
    <row r="2973" ht="12.65" hidden="1" customHeight="1" x14ac:dyDescent="0.25"/>
    <row r="2974" ht="12.65" hidden="1" customHeight="1" x14ac:dyDescent="0.25"/>
    <row r="2975" ht="12.65" hidden="1" customHeight="1" x14ac:dyDescent="0.25"/>
    <row r="2976" ht="12.65" hidden="1" customHeight="1" x14ac:dyDescent="0.25"/>
    <row r="2977" ht="12.65" hidden="1" customHeight="1" x14ac:dyDescent="0.25"/>
    <row r="2978" ht="12.65" hidden="1" customHeight="1" x14ac:dyDescent="0.25"/>
    <row r="2979" ht="12.65" hidden="1" customHeight="1" x14ac:dyDescent="0.25"/>
    <row r="2980" ht="12.65" hidden="1" customHeight="1" x14ac:dyDescent="0.25"/>
    <row r="2981" ht="12.65" hidden="1" customHeight="1" x14ac:dyDescent="0.25"/>
    <row r="2982" ht="12.65" hidden="1" customHeight="1" x14ac:dyDescent="0.25"/>
    <row r="2983" ht="12.65" hidden="1" customHeight="1" x14ac:dyDescent="0.25"/>
    <row r="2984" ht="12.65" hidden="1" customHeight="1" x14ac:dyDescent="0.25"/>
    <row r="2985" ht="12.65" hidden="1" customHeight="1" x14ac:dyDescent="0.25"/>
    <row r="2986" ht="12.65" hidden="1" customHeight="1" x14ac:dyDescent="0.25"/>
    <row r="2987" ht="12.65" hidden="1" customHeight="1" x14ac:dyDescent="0.25"/>
    <row r="2988" ht="12.65" hidden="1" customHeight="1" x14ac:dyDescent="0.25"/>
    <row r="2989" ht="12.65" hidden="1" customHeight="1" x14ac:dyDescent="0.25"/>
    <row r="2990" ht="12.65" hidden="1" customHeight="1" x14ac:dyDescent="0.25"/>
    <row r="2991" ht="12.65" hidden="1" customHeight="1" x14ac:dyDescent="0.25"/>
    <row r="2992" ht="12.65" hidden="1" customHeight="1" x14ac:dyDescent="0.25"/>
    <row r="2993" ht="12.65" hidden="1" customHeight="1" x14ac:dyDescent="0.25"/>
    <row r="2994" ht="12.65" hidden="1" customHeight="1" x14ac:dyDescent="0.25"/>
    <row r="2995" ht="12.65" hidden="1" customHeight="1" x14ac:dyDescent="0.25"/>
    <row r="2996" ht="12.65" hidden="1" customHeight="1" x14ac:dyDescent="0.25"/>
    <row r="2997" ht="12.65" hidden="1" customHeight="1" x14ac:dyDescent="0.25"/>
    <row r="2998" ht="12.65" hidden="1" customHeight="1" x14ac:dyDescent="0.25"/>
    <row r="2999" ht="12.65" hidden="1" customHeight="1" x14ac:dyDescent="0.25"/>
    <row r="3000" ht="12.65" hidden="1" customHeight="1" x14ac:dyDescent="0.25"/>
    <row r="3001" ht="12.65" hidden="1" customHeight="1" x14ac:dyDescent="0.25"/>
    <row r="3002" ht="12.65" hidden="1" customHeight="1" x14ac:dyDescent="0.25"/>
    <row r="3003" ht="12.65" hidden="1" customHeight="1" x14ac:dyDescent="0.25"/>
    <row r="3004" ht="12.65" hidden="1" customHeight="1" x14ac:dyDescent="0.25"/>
    <row r="3005" ht="12.65" hidden="1" customHeight="1" x14ac:dyDescent="0.25"/>
    <row r="3006" ht="12.65" hidden="1" customHeight="1" x14ac:dyDescent="0.25"/>
    <row r="3007" ht="12.65" hidden="1" customHeight="1" x14ac:dyDescent="0.25"/>
    <row r="3008" ht="12.65" hidden="1" customHeight="1" x14ac:dyDescent="0.25"/>
    <row r="3009" ht="12.65" hidden="1" customHeight="1" x14ac:dyDescent="0.25"/>
    <row r="3010" ht="12.65" hidden="1" customHeight="1" x14ac:dyDescent="0.25"/>
    <row r="3011" ht="12.65" hidden="1" customHeight="1" x14ac:dyDescent="0.25"/>
    <row r="3012" ht="12.65" hidden="1" customHeight="1" x14ac:dyDescent="0.25"/>
    <row r="3013" ht="12.65" hidden="1" customHeight="1" x14ac:dyDescent="0.25"/>
    <row r="3014" ht="12.65" hidden="1" customHeight="1" x14ac:dyDescent="0.25"/>
    <row r="3015" ht="12.65" hidden="1" customHeight="1" x14ac:dyDescent="0.25"/>
    <row r="3016" ht="12.65" hidden="1" customHeight="1" x14ac:dyDescent="0.25"/>
    <row r="3017" ht="12.65" hidden="1" customHeight="1" x14ac:dyDescent="0.25"/>
    <row r="3018" ht="12.65" hidden="1" customHeight="1" x14ac:dyDescent="0.25"/>
    <row r="3019" ht="12.65" hidden="1" customHeight="1" x14ac:dyDescent="0.25"/>
    <row r="3020" ht="12.65" hidden="1" customHeight="1" x14ac:dyDescent="0.25"/>
    <row r="3021" ht="12.65" hidden="1" customHeight="1" x14ac:dyDescent="0.25"/>
    <row r="3022" ht="12.65" hidden="1" customHeight="1" x14ac:dyDescent="0.25"/>
    <row r="3023" ht="12.65" hidden="1" customHeight="1" x14ac:dyDescent="0.25"/>
    <row r="3024" ht="12.65" hidden="1" customHeight="1" x14ac:dyDescent="0.25"/>
    <row r="3025" ht="12.65" hidden="1" customHeight="1" x14ac:dyDescent="0.25"/>
    <row r="3026" ht="12.65" hidden="1" customHeight="1" x14ac:dyDescent="0.25"/>
    <row r="3027" ht="12.65" hidden="1" customHeight="1" x14ac:dyDescent="0.25"/>
    <row r="3028" ht="12.65" hidden="1" customHeight="1" x14ac:dyDescent="0.25"/>
    <row r="3029" ht="12.65" hidden="1" customHeight="1" x14ac:dyDescent="0.25"/>
    <row r="3030" ht="12.65" hidden="1" customHeight="1" x14ac:dyDescent="0.25"/>
    <row r="3031" ht="12.65" hidden="1" customHeight="1" x14ac:dyDescent="0.25"/>
    <row r="3032" ht="12.65" hidden="1" customHeight="1" x14ac:dyDescent="0.25"/>
    <row r="3033" ht="12.65" hidden="1" customHeight="1" x14ac:dyDescent="0.25"/>
    <row r="3034" ht="12.65" hidden="1" customHeight="1" x14ac:dyDescent="0.25"/>
    <row r="3035" ht="12.65" hidden="1" customHeight="1" x14ac:dyDescent="0.25"/>
    <row r="3036" ht="12.65" hidden="1" customHeight="1" x14ac:dyDescent="0.25"/>
    <row r="3037" ht="12.65" hidden="1" customHeight="1" x14ac:dyDescent="0.25"/>
    <row r="3038" ht="12.65" hidden="1" customHeight="1" x14ac:dyDescent="0.25"/>
    <row r="3039" ht="12.65" hidden="1" customHeight="1" x14ac:dyDescent="0.25"/>
    <row r="3040" ht="12.65" hidden="1" customHeight="1" x14ac:dyDescent="0.25"/>
    <row r="3041" ht="12.65" hidden="1" customHeight="1" x14ac:dyDescent="0.25"/>
    <row r="3042" ht="12.65" hidden="1" customHeight="1" x14ac:dyDescent="0.25"/>
    <row r="3043" ht="12.65" hidden="1" customHeight="1" x14ac:dyDescent="0.25"/>
    <row r="3044" ht="12.65" hidden="1" customHeight="1" x14ac:dyDescent="0.25"/>
    <row r="3045" ht="12.65" hidden="1" customHeight="1" x14ac:dyDescent="0.25"/>
    <row r="3046" ht="12.65" hidden="1" customHeight="1" x14ac:dyDescent="0.25"/>
    <row r="3047" ht="12.65" hidden="1" customHeight="1" x14ac:dyDescent="0.25"/>
    <row r="3048" ht="12.65" hidden="1" customHeight="1" x14ac:dyDescent="0.25"/>
    <row r="3049" ht="12.65" hidden="1" customHeight="1" x14ac:dyDescent="0.25"/>
    <row r="3050" ht="12.65" hidden="1" customHeight="1" x14ac:dyDescent="0.25"/>
    <row r="3051" ht="12.65" hidden="1" customHeight="1" x14ac:dyDescent="0.25"/>
    <row r="3052" ht="12.65" hidden="1" customHeight="1" x14ac:dyDescent="0.25"/>
    <row r="3053" ht="12.65" hidden="1" customHeight="1" x14ac:dyDescent="0.25"/>
    <row r="3054" ht="12.65" hidden="1" customHeight="1" x14ac:dyDescent="0.25"/>
    <row r="3055" ht="12.65" hidden="1" customHeight="1" x14ac:dyDescent="0.25"/>
    <row r="3056" ht="12.65" hidden="1" customHeight="1" x14ac:dyDescent="0.25"/>
    <row r="3057" ht="12.65" hidden="1" customHeight="1" x14ac:dyDescent="0.25"/>
    <row r="3058" ht="12.65" hidden="1" customHeight="1" x14ac:dyDescent="0.25"/>
    <row r="3059" ht="12.65" hidden="1" customHeight="1" x14ac:dyDescent="0.25"/>
    <row r="3060" ht="12.65" hidden="1" customHeight="1" x14ac:dyDescent="0.25"/>
    <row r="3061" ht="12.65" hidden="1" customHeight="1" x14ac:dyDescent="0.25"/>
    <row r="3062" ht="12.65" hidden="1" customHeight="1" x14ac:dyDescent="0.25"/>
    <row r="3063" ht="12.65" hidden="1" customHeight="1" x14ac:dyDescent="0.25"/>
    <row r="3064" ht="12.65" hidden="1" customHeight="1" x14ac:dyDescent="0.25"/>
    <row r="3065" ht="12.65" hidden="1" customHeight="1" x14ac:dyDescent="0.25"/>
    <row r="3066" ht="12.65" hidden="1" customHeight="1" x14ac:dyDescent="0.25"/>
    <row r="3067" ht="12.65" hidden="1" customHeight="1" x14ac:dyDescent="0.25"/>
    <row r="3068" ht="12.65" hidden="1" customHeight="1" x14ac:dyDescent="0.25"/>
    <row r="3069" ht="12.65" hidden="1" customHeight="1" x14ac:dyDescent="0.25"/>
    <row r="3070" ht="12.65" hidden="1" customHeight="1" x14ac:dyDescent="0.25"/>
    <row r="3071" ht="12.65" hidden="1" customHeight="1" x14ac:dyDescent="0.25"/>
    <row r="3072" ht="12.65" hidden="1" customHeight="1" x14ac:dyDescent="0.25"/>
    <row r="3073" ht="12.65" hidden="1" customHeight="1" x14ac:dyDescent="0.25"/>
    <row r="3074" ht="12.65" hidden="1" customHeight="1" x14ac:dyDescent="0.25"/>
    <row r="3075" ht="12.65" hidden="1" customHeight="1" x14ac:dyDescent="0.25"/>
    <row r="3076" ht="12.65" hidden="1" customHeight="1" x14ac:dyDescent="0.25"/>
    <row r="3077" ht="12.65" hidden="1" customHeight="1" x14ac:dyDescent="0.25"/>
    <row r="3078" ht="12.65" hidden="1" customHeight="1" x14ac:dyDescent="0.25"/>
    <row r="3079" ht="12.65" hidden="1" customHeight="1" x14ac:dyDescent="0.25"/>
    <row r="3080" ht="12.65" hidden="1" customHeight="1" x14ac:dyDescent="0.25"/>
    <row r="3081" ht="12.65" hidden="1" customHeight="1" x14ac:dyDescent="0.25"/>
    <row r="3082" ht="12.65" hidden="1" customHeight="1" x14ac:dyDescent="0.25"/>
    <row r="3083" ht="12.65" hidden="1" customHeight="1" x14ac:dyDescent="0.25"/>
    <row r="3084" ht="12.65" hidden="1" customHeight="1" x14ac:dyDescent="0.25"/>
    <row r="3085" ht="12.65" hidden="1" customHeight="1" x14ac:dyDescent="0.25"/>
    <row r="3086" ht="12.65" hidden="1" customHeight="1" x14ac:dyDescent="0.25"/>
    <row r="3087" ht="12.65" hidden="1" customHeight="1" x14ac:dyDescent="0.25"/>
    <row r="3088" ht="12.65" hidden="1" customHeight="1" x14ac:dyDescent="0.25"/>
    <row r="3089" ht="12.65" hidden="1" customHeight="1" x14ac:dyDescent="0.25"/>
    <row r="3090" ht="12.65" hidden="1" customHeight="1" x14ac:dyDescent="0.25"/>
    <row r="3091" ht="12.65" hidden="1" customHeight="1" x14ac:dyDescent="0.25"/>
    <row r="3092" ht="12.65" hidden="1" customHeight="1" x14ac:dyDescent="0.25"/>
    <row r="3093" ht="12.65" hidden="1" customHeight="1" x14ac:dyDescent="0.25"/>
    <row r="3094" ht="12.65" hidden="1" customHeight="1" x14ac:dyDescent="0.25"/>
    <row r="3095" ht="12.65" hidden="1" customHeight="1" x14ac:dyDescent="0.25"/>
    <row r="3096" ht="12.65" hidden="1" customHeight="1" x14ac:dyDescent="0.25"/>
    <row r="3097" ht="12.65" hidden="1" customHeight="1" x14ac:dyDescent="0.25"/>
    <row r="3098" ht="12.65" hidden="1" customHeight="1" x14ac:dyDescent="0.25"/>
    <row r="3099" ht="12.65" hidden="1" customHeight="1" x14ac:dyDescent="0.25"/>
    <row r="3100" ht="12.65" hidden="1" customHeight="1" x14ac:dyDescent="0.25"/>
    <row r="3101" ht="12.65" hidden="1" customHeight="1" x14ac:dyDescent="0.25"/>
    <row r="3102" ht="12.65" hidden="1" customHeight="1" x14ac:dyDescent="0.25"/>
    <row r="3103" ht="12.65" hidden="1" customHeight="1" x14ac:dyDescent="0.25"/>
    <row r="3104" ht="12.65" hidden="1" customHeight="1" x14ac:dyDescent="0.25"/>
    <row r="3105" ht="12.65" hidden="1" customHeight="1" x14ac:dyDescent="0.25"/>
    <row r="3106" ht="12.65" hidden="1" customHeight="1" x14ac:dyDescent="0.25"/>
    <row r="3107" ht="12.65" hidden="1" customHeight="1" x14ac:dyDescent="0.25"/>
    <row r="3108" ht="12.65" hidden="1" customHeight="1" x14ac:dyDescent="0.25"/>
    <row r="3109" ht="12.65" hidden="1" customHeight="1" x14ac:dyDescent="0.25"/>
    <row r="3110" ht="12.65" hidden="1" customHeight="1" x14ac:dyDescent="0.25"/>
    <row r="3111" ht="12.65" hidden="1" customHeight="1" x14ac:dyDescent="0.25"/>
    <row r="3112" ht="12.65" hidden="1" customHeight="1" x14ac:dyDescent="0.25"/>
    <row r="3113" ht="12.65" hidden="1" customHeight="1" x14ac:dyDescent="0.25"/>
    <row r="3114" ht="12.65" hidden="1" customHeight="1" x14ac:dyDescent="0.25"/>
    <row r="3115" ht="12.65" hidden="1" customHeight="1" x14ac:dyDescent="0.25"/>
    <row r="3116" ht="12.65" hidden="1" customHeight="1" x14ac:dyDescent="0.25"/>
    <row r="3117" ht="12.65" hidden="1" customHeight="1" x14ac:dyDescent="0.25"/>
    <row r="3118" ht="12.65" hidden="1" customHeight="1" x14ac:dyDescent="0.25"/>
    <row r="3119" ht="12.65" hidden="1" customHeight="1" x14ac:dyDescent="0.25"/>
    <row r="3120" ht="12.65" hidden="1" customHeight="1" x14ac:dyDescent="0.25"/>
    <row r="3121" ht="12.65" hidden="1" customHeight="1" x14ac:dyDescent="0.25"/>
    <row r="3122" ht="12.65" hidden="1" customHeight="1" x14ac:dyDescent="0.25"/>
    <row r="3123" ht="12.65" hidden="1" customHeight="1" x14ac:dyDescent="0.25"/>
    <row r="3124" ht="12.65" hidden="1" customHeight="1" x14ac:dyDescent="0.25"/>
    <row r="3125" ht="12.65" hidden="1" customHeight="1" x14ac:dyDescent="0.25"/>
    <row r="3126" ht="12.65" hidden="1" customHeight="1" x14ac:dyDescent="0.25"/>
    <row r="3127" ht="12.65" hidden="1" customHeight="1" x14ac:dyDescent="0.25"/>
    <row r="3128" ht="12.65" hidden="1" customHeight="1" x14ac:dyDescent="0.25"/>
    <row r="3129" ht="12.65" hidden="1" customHeight="1" x14ac:dyDescent="0.25"/>
    <row r="3130" ht="12.65" hidden="1" customHeight="1" x14ac:dyDescent="0.25"/>
    <row r="3131" ht="12.65" hidden="1" customHeight="1" x14ac:dyDescent="0.25"/>
    <row r="3132" ht="12.65" hidden="1" customHeight="1" x14ac:dyDescent="0.25"/>
    <row r="3133" ht="12.65" hidden="1" customHeight="1" x14ac:dyDescent="0.25"/>
    <row r="3134" ht="12.65" hidden="1" customHeight="1" x14ac:dyDescent="0.25"/>
    <row r="3135" ht="12.65" hidden="1" customHeight="1" x14ac:dyDescent="0.25"/>
    <row r="3136" ht="12.65" hidden="1" customHeight="1" x14ac:dyDescent="0.25"/>
    <row r="3137" ht="12.65" hidden="1" customHeight="1" x14ac:dyDescent="0.25"/>
    <row r="3138" ht="12.65" hidden="1" customHeight="1" x14ac:dyDescent="0.25"/>
    <row r="3139" ht="12.65" hidden="1" customHeight="1" x14ac:dyDescent="0.25"/>
    <row r="3140" ht="12.65" hidden="1" customHeight="1" x14ac:dyDescent="0.25"/>
    <row r="3141" ht="12.65" hidden="1" customHeight="1" x14ac:dyDescent="0.25"/>
    <row r="3142" ht="12.65" hidden="1" customHeight="1" x14ac:dyDescent="0.25"/>
    <row r="3143" ht="12.65" hidden="1" customHeight="1" x14ac:dyDescent="0.25"/>
    <row r="3144" ht="12.65" hidden="1" customHeight="1" x14ac:dyDescent="0.25"/>
    <row r="3145" ht="12.65" hidden="1" customHeight="1" x14ac:dyDescent="0.25"/>
    <row r="3146" ht="12.65" hidden="1" customHeight="1" x14ac:dyDescent="0.25"/>
    <row r="3147" ht="12.65" hidden="1" customHeight="1" x14ac:dyDescent="0.25"/>
    <row r="3148" ht="12.65" hidden="1" customHeight="1" x14ac:dyDescent="0.25"/>
    <row r="3149" ht="12.65" hidden="1" customHeight="1" x14ac:dyDescent="0.25"/>
    <row r="3150" ht="12.65" hidden="1" customHeight="1" x14ac:dyDescent="0.25"/>
    <row r="3151" ht="12.65" hidden="1" customHeight="1" x14ac:dyDescent="0.25"/>
    <row r="3152" ht="12.65" hidden="1" customHeight="1" x14ac:dyDescent="0.25"/>
    <row r="3153" ht="12.65" hidden="1" customHeight="1" x14ac:dyDescent="0.25"/>
    <row r="3154" ht="12.65" hidden="1" customHeight="1" x14ac:dyDescent="0.25"/>
    <row r="3155" ht="12.65" hidden="1" customHeight="1" x14ac:dyDescent="0.25"/>
    <row r="3156" ht="12.65" hidden="1" customHeight="1" x14ac:dyDescent="0.25"/>
    <row r="3157" ht="12.65" hidden="1" customHeight="1" x14ac:dyDescent="0.25"/>
    <row r="3158" ht="12.65" hidden="1" customHeight="1" x14ac:dyDescent="0.25"/>
    <row r="3159" ht="12.65" hidden="1" customHeight="1" x14ac:dyDescent="0.25"/>
    <row r="3160" ht="12.65" hidden="1" customHeight="1" x14ac:dyDescent="0.25"/>
    <row r="3161" ht="12.65" hidden="1" customHeight="1" x14ac:dyDescent="0.25"/>
    <row r="3162" ht="12.65" hidden="1" customHeight="1" x14ac:dyDescent="0.25"/>
    <row r="3163" ht="12.65" hidden="1" customHeight="1" x14ac:dyDescent="0.25"/>
    <row r="3164" ht="12.65" hidden="1" customHeight="1" x14ac:dyDescent="0.25"/>
    <row r="3165" ht="12.65" hidden="1" customHeight="1" x14ac:dyDescent="0.25"/>
    <row r="3166" ht="12.65" hidden="1" customHeight="1" x14ac:dyDescent="0.25"/>
    <row r="3167" ht="12.65" hidden="1" customHeight="1" x14ac:dyDescent="0.25"/>
    <row r="3168" ht="12.65" hidden="1" customHeight="1" x14ac:dyDescent="0.25"/>
    <row r="3169" ht="12.65" hidden="1" customHeight="1" x14ac:dyDescent="0.25"/>
    <row r="3170" ht="12.65" hidden="1" customHeight="1" x14ac:dyDescent="0.25"/>
    <row r="3171" ht="12.65" hidden="1" customHeight="1" x14ac:dyDescent="0.25"/>
    <row r="3172" ht="12.65" hidden="1" customHeight="1" x14ac:dyDescent="0.25"/>
    <row r="3173" ht="12.65" hidden="1" customHeight="1" x14ac:dyDescent="0.25"/>
    <row r="3174" ht="12.65" hidden="1" customHeight="1" x14ac:dyDescent="0.25"/>
    <row r="3175" ht="12.65" hidden="1" customHeight="1" x14ac:dyDescent="0.25"/>
    <row r="3176" ht="12.65" hidden="1" customHeight="1" x14ac:dyDescent="0.25"/>
    <row r="3177" ht="12.65" hidden="1" customHeight="1" x14ac:dyDescent="0.25"/>
    <row r="3178" ht="12.65" hidden="1" customHeight="1" x14ac:dyDescent="0.25"/>
    <row r="3179" ht="12.65" hidden="1" customHeight="1" x14ac:dyDescent="0.25"/>
    <row r="3180" ht="12.65" hidden="1" customHeight="1" x14ac:dyDescent="0.25"/>
    <row r="3181" ht="12.65" hidden="1" customHeight="1" x14ac:dyDescent="0.25"/>
    <row r="3182" ht="12.65" hidden="1" customHeight="1" x14ac:dyDescent="0.25"/>
    <row r="3183" ht="12.65" hidden="1" customHeight="1" x14ac:dyDescent="0.25"/>
    <row r="3184" ht="12.65" hidden="1" customHeight="1" x14ac:dyDescent="0.25"/>
    <row r="3185" ht="12.65" hidden="1" customHeight="1" x14ac:dyDescent="0.25"/>
    <row r="3186" ht="12.65" hidden="1" customHeight="1" x14ac:dyDescent="0.25"/>
    <row r="3187" ht="12.65" hidden="1" customHeight="1" x14ac:dyDescent="0.25"/>
    <row r="3188" ht="12.65" hidden="1" customHeight="1" x14ac:dyDescent="0.25"/>
    <row r="3189" ht="12.65" hidden="1" customHeight="1" x14ac:dyDescent="0.25"/>
    <row r="3190" ht="12.65" hidden="1" customHeight="1" x14ac:dyDescent="0.25"/>
    <row r="3191" ht="12.65" hidden="1" customHeight="1" x14ac:dyDescent="0.25"/>
    <row r="3192" ht="12.65" hidden="1" customHeight="1" x14ac:dyDescent="0.25"/>
    <row r="3193" ht="12.65" hidden="1" customHeight="1" x14ac:dyDescent="0.25"/>
    <row r="3194" ht="12.65" hidden="1" customHeight="1" x14ac:dyDescent="0.25"/>
    <row r="3195" ht="12.65" hidden="1" customHeight="1" x14ac:dyDescent="0.25"/>
    <row r="3196" ht="12.65" hidden="1" customHeight="1" x14ac:dyDescent="0.25"/>
    <row r="3197" ht="12.65" hidden="1" customHeight="1" x14ac:dyDescent="0.25"/>
    <row r="3198" ht="12.65" hidden="1" customHeight="1" x14ac:dyDescent="0.25"/>
    <row r="3199" ht="12.65" hidden="1" customHeight="1" x14ac:dyDescent="0.25"/>
    <row r="3200" ht="12.65" hidden="1" customHeight="1" x14ac:dyDescent="0.25"/>
    <row r="3201" ht="12.65" hidden="1" customHeight="1" x14ac:dyDescent="0.25"/>
    <row r="3202" ht="12.65" hidden="1" customHeight="1" x14ac:dyDescent="0.25"/>
    <row r="3203" ht="12.65" hidden="1" customHeight="1" x14ac:dyDescent="0.25"/>
    <row r="3204" ht="12.65" hidden="1" customHeight="1" x14ac:dyDescent="0.25"/>
    <row r="3205" ht="12.65" hidden="1" customHeight="1" x14ac:dyDescent="0.25"/>
    <row r="3206" ht="12.65" hidden="1" customHeight="1" x14ac:dyDescent="0.25"/>
    <row r="3207" ht="12.65" hidden="1" customHeight="1" x14ac:dyDescent="0.25"/>
    <row r="3208" ht="12.65" hidden="1" customHeight="1" x14ac:dyDescent="0.25"/>
    <row r="3209" ht="12.65" hidden="1" customHeight="1" x14ac:dyDescent="0.25"/>
    <row r="3210" ht="12.65" hidden="1" customHeight="1" x14ac:dyDescent="0.25"/>
    <row r="3211" ht="12.65" hidden="1" customHeight="1" x14ac:dyDescent="0.25"/>
    <row r="3212" ht="12.65" hidden="1" customHeight="1" x14ac:dyDescent="0.25"/>
    <row r="3213" ht="12.65" hidden="1" customHeight="1" x14ac:dyDescent="0.25"/>
    <row r="3214" ht="12.65" hidden="1" customHeight="1" x14ac:dyDescent="0.25"/>
    <row r="3215" ht="12.65" hidden="1" customHeight="1" x14ac:dyDescent="0.25"/>
    <row r="3216" ht="12.65" hidden="1" customHeight="1" x14ac:dyDescent="0.25"/>
    <row r="3217" ht="12.65" hidden="1" customHeight="1" x14ac:dyDescent="0.25"/>
    <row r="3218" ht="12.65" hidden="1" customHeight="1" x14ac:dyDescent="0.25"/>
    <row r="3219" ht="12.65" hidden="1" customHeight="1" x14ac:dyDescent="0.25"/>
    <row r="3220" ht="12.65" hidden="1" customHeight="1" x14ac:dyDescent="0.25"/>
    <row r="3221" ht="12.65" hidden="1" customHeight="1" x14ac:dyDescent="0.25"/>
    <row r="3222" ht="12.65" hidden="1" customHeight="1" x14ac:dyDescent="0.25"/>
    <row r="3223" ht="12.65" hidden="1" customHeight="1" x14ac:dyDescent="0.25"/>
    <row r="3224" ht="12.65" hidden="1" customHeight="1" x14ac:dyDescent="0.25"/>
    <row r="3225" ht="12.65" hidden="1" customHeight="1" x14ac:dyDescent="0.25"/>
    <row r="3226" ht="12.65" hidden="1" customHeight="1" x14ac:dyDescent="0.25"/>
    <row r="3227" ht="12.65" hidden="1" customHeight="1" x14ac:dyDescent="0.25"/>
    <row r="3228" ht="12.65" hidden="1" customHeight="1" x14ac:dyDescent="0.25"/>
    <row r="3229" ht="12.65" hidden="1" customHeight="1" x14ac:dyDescent="0.25"/>
    <row r="3230" ht="12.65" hidden="1" customHeight="1" x14ac:dyDescent="0.25"/>
    <row r="3231" ht="12.65" hidden="1" customHeight="1" x14ac:dyDescent="0.25"/>
    <row r="3232" ht="12.65" hidden="1" customHeight="1" x14ac:dyDescent="0.25"/>
    <row r="3233" ht="12.65" hidden="1" customHeight="1" x14ac:dyDescent="0.25"/>
    <row r="3234" ht="12.65" hidden="1" customHeight="1" x14ac:dyDescent="0.25"/>
    <row r="3235" ht="12.65" hidden="1" customHeight="1" x14ac:dyDescent="0.25"/>
    <row r="3236" ht="12.65" hidden="1" customHeight="1" x14ac:dyDescent="0.25"/>
    <row r="3237" ht="12.65" hidden="1" customHeight="1" x14ac:dyDescent="0.25"/>
    <row r="3238" ht="12.65" hidden="1" customHeight="1" x14ac:dyDescent="0.25"/>
    <row r="3239" ht="12.65" hidden="1" customHeight="1" x14ac:dyDescent="0.25"/>
    <row r="3240" ht="12.65" hidden="1" customHeight="1" x14ac:dyDescent="0.25"/>
    <row r="3241" ht="12.65" hidden="1" customHeight="1" x14ac:dyDescent="0.25"/>
    <row r="3242" ht="12.65" hidden="1" customHeight="1" x14ac:dyDescent="0.25"/>
    <row r="3243" ht="12.65" hidden="1" customHeight="1" x14ac:dyDescent="0.25"/>
    <row r="3244" ht="12.65" hidden="1" customHeight="1" x14ac:dyDescent="0.25"/>
    <row r="3245" ht="12.65" hidden="1" customHeight="1" x14ac:dyDescent="0.25"/>
    <row r="3246" ht="12.65" hidden="1" customHeight="1" x14ac:dyDescent="0.25"/>
    <row r="3247" ht="12.65" hidden="1" customHeight="1" x14ac:dyDescent="0.25"/>
    <row r="3248" ht="12.65" hidden="1" customHeight="1" x14ac:dyDescent="0.25"/>
    <row r="3249" ht="12.65" hidden="1" customHeight="1" x14ac:dyDescent="0.25"/>
    <row r="3250" ht="12.65" hidden="1" customHeight="1" x14ac:dyDescent="0.25"/>
    <row r="3251" ht="12.65" hidden="1" customHeight="1" x14ac:dyDescent="0.25"/>
    <row r="3252" ht="12.65" hidden="1" customHeight="1" x14ac:dyDescent="0.25"/>
    <row r="3253" ht="12.65" hidden="1" customHeight="1" x14ac:dyDescent="0.25"/>
    <row r="3254" ht="12.65" hidden="1" customHeight="1" x14ac:dyDescent="0.25"/>
    <row r="3255" ht="12.65" hidden="1" customHeight="1" x14ac:dyDescent="0.25"/>
    <row r="3256" ht="12.65" hidden="1" customHeight="1" x14ac:dyDescent="0.25"/>
    <row r="3257" ht="12.65" hidden="1" customHeight="1" x14ac:dyDescent="0.25"/>
    <row r="3258" ht="12.65" hidden="1" customHeight="1" x14ac:dyDescent="0.25"/>
    <row r="3259" ht="12.65" hidden="1" customHeight="1" x14ac:dyDescent="0.25"/>
    <row r="3260" ht="12.65" hidden="1" customHeight="1" x14ac:dyDescent="0.25"/>
    <row r="3261" ht="12.65" hidden="1" customHeight="1" x14ac:dyDescent="0.25"/>
    <row r="3262" ht="12.65" hidden="1" customHeight="1" x14ac:dyDescent="0.25"/>
    <row r="3263" ht="12.65" hidden="1" customHeight="1" x14ac:dyDescent="0.25"/>
    <row r="3264" ht="12.65" hidden="1" customHeight="1" x14ac:dyDescent="0.25"/>
    <row r="3265" ht="12.65" hidden="1" customHeight="1" x14ac:dyDescent="0.25"/>
    <row r="3266" ht="12.65" hidden="1" customHeight="1" x14ac:dyDescent="0.25"/>
    <row r="3267" ht="12.65" hidden="1" customHeight="1" x14ac:dyDescent="0.25"/>
    <row r="3268" ht="12.65" hidden="1" customHeight="1" x14ac:dyDescent="0.25"/>
    <row r="3269" ht="12.65" hidden="1" customHeight="1" x14ac:dyDescent="0.25"/>
    <row r="3270" ht="12.65" hidden="1" customHeight="1" x14ac:dyDescent="0.25"/>
    <row r="3271" ht="12.65" hidden="1" customHeight="1" x14ac:dyDescent="0.25"/>
    <row r="3272" ht="12.65" hidden="1" customHeight="1" x14ac:dyDescent="0.25"/>
    <row r="3273" ht="12.65" hidden="1" customHeight="1" x14ac:dyDescent="0.25"/>
    <row r="3274" ht="12.65" hidden="1" customHeight="1" x14ac:dyDescent="0.25"/>
    <row r="3275" ht="12.65" hidden="1" customHeight="1" x14ac:dyDescent="0.25"/>
    <row r="3276" ht="12.65" hidden="1" customHeight="1" x14ac:dyDescent="0.25"/>
    <row r="3277" ht="12.65" hidden="1" customHeight="1" x14ac:dyDescent="0.25"/>
    <row r="3278" ht="12.65" hidden="1" customHeight="1" x14ac:dyDescent="0.25"/>
    <row r="3279" ht="12.65" hidden="1" customHeight="1" x14ac:dyDescent="0.25"/>
    <row r="3280" ht="12.65" hidden="1" customHeight="1" x14ac:dyDescent="0.25"/>
    <row r="3281" ht="12.65" hidden="1" customHeight="1" x14ac:dyDescent="0.25"/>
    <row r="3282" ht="12.65" hidden="1" customHeight="1" x14ac:dyDescent="0.25"/>
    <row r="3283" ht="12.65" hidden="1" customHeight="1" x14ac:dyDescent="0.25"/>
    <row r="3284" ht="12.65" hidden="1" customHeight="1" x14ac:dyDescent="0.25"/>
    <row r="3285" ht="12.65" hidden="1" customHeight="1" x14ac:dyDescent="0.25"/>
    <row r="3286" ht="12.65" hidden="1" customHeight="1" x14ac:dyDescent="0.25"/>
    <row r="3287" ht="12.65" hidden="1" customHeight="1" x14ac:dyDescent="0.25"/>
    <row r="3288" ht="12.65" hidden="1" customHeight="1" x14ac:dyDescent="0.25"/>
    <row r="3289" ht="12.65" hidden="1" customHeight="1" x14ac:dyDescent="0.25"/>
    <row r="3290" ht="12.65" hidden="1" customHeight="1" x14ac:dyDescent="0.25"/>
    <row r="3291" ht="12.65" hidden="1" customHeight="1" x14ac:dyDescent="0.25"/>
    <row r="3292" ht="12.65" hidden="1" customHeight="1" x14ac:dyDescent="0.25"/>
    <row r="3293" ht="12.65" hidden="1" customHeight="1" x14ac:dyDescent="0.25"/>
    <row r="3294" ht="12.65" hidden="1" customHeight="1" x14ac:dyDescent="0.25"/>
    <row r="3295" ht="12.65" hidden="1" customHeight="1" x14ac:dyDescent="0.25"/>
    <row r="3296" ht="12.65" hidden="1" customHeight="1" x14ac:dyDescent="0.25"/>
    <row r="3297" ht="12.65" hidden="1" customHeight="1" x14ac:dyDescent="0.25"/>
    <row r="3298" ht="12.65" hidden="1" customHeight="1" x14ac:dyDescent="0.25"/>
    <row r="3299" ht="12.65" hidden="1" customHeight="1" x14ac:dyDescent="0.25"/>
    <row r="3300" ht="12.65" hidden="1" customHeight="1" x14ac:dyDescent="0.25"/>
    <row r="3301" ht="12.65" hidden="1" customHeight="1" x14ac:dyDescent="0.25"/>
    <row r="3302" ht="12.65" hidden="1" customHeight="1" x14ac:dyDescent="0.25"/>
    <row r="3303" ht="12.65" hidden="1" customHeight="1" x14ac:dyDescent="0.25"/>
    <row r="3304" ht="12.65" hidden="1" customHeight="1" x14ac:dyDescent="0.25"/>
    <row r="3305" ht="12.65" hidden="1" customHeight="1" x14ac:dyDescent="0.25"/>
    <row r="3306" ht="12.65" hidden="1" customHeight="1" x14ac:dyDescent="0.25"/>
    <row r="3307" ht="12.65" hidden="1" customHeight="1" x14ac:dyDescent="0.25"/>
    <row r="3308" ht="12.65" hidden="1" customHeight="1" x14ac:dyDescent="0.25"/>
    <row r="3309" ht="12.65" hidden="1" customHeight="1" x14ac:dyDescent="0.25"/>
    <row r="3310" ht="12.65" hidden="1" customHeight="1" x14ac:dyDescent="0.25"/>
    <row r="3311" ht="12.65" hidden="1" customHeight="1" x14ac:dyDescent="0.25"/>
    <row r="3312" ht="12.65" hidden="1" customHeight="1" x14ac:dyDescent="0.25"/>
    <row r="3313" ht="12.65" hidden="1" customHeight="1" x14ac:dyDescent="0.25"/>
    <row r="3314" ht="12.65" hidden="1" customHeight="1" x14ac:dyDescent="0.25"/>
    <row r="3315" ht="12.65" hidden="1" customHeight="1" x14ac:dyDescent="0.25"/>
    <row r="3316" ht="12.65" hidden="1" customHeight="1" x14ac:dyDescent="0.25"/>
    <row r="3317" ht="12.65" hidden="1" customHeight="1" x14ac:dyDescent="0.25"/>
    <row r="3318" ht="12.65" hidden="1" customHeight="1" x14ac:dyDescent="0.25"/>
    <row r="3319" ht="12.65" hidden="1" customHeight="1" x14ac:dyDescent="0.25"/>
    <row r="3320" ht="12.65" hidden="1" customHeight="1" x14ac:dyDescent="0.25"/>
    <row r="3321" ht="12.65" hidden="1" customHeight="1" x14ac:dyDescent="0.25"/>
    <row r="3322" ht="12.65" hidden="1" customHeight="1" x14ac:dyDescent="0.25"/>
    <row r="3323" ht="12.65" hidden="1" customHeight="1" x14ac:dyDescent="0.25"/>
    <row r="3324" ht="12.65" hidden="1" customHeight="1" x14ac:dyDescent="0.25"/>
    <row r="3325" ht="12.65" hidden="1" customHeight="1" x14ac:dyDescent="0.25"/>
    <row r="3326" ht="12.65" hidden="1" customHeight="1" x14ac:dyDescent="0.25"/>
    <row r="3327" ht="12.65" hidden="1" customHeight="1" x14ac:dyDescent="0.25"/>
    <row r="3328" ht="12.65" hidden="1" customHeight="1" x14ac:dyDescent="0.25"/>
    <row r="3329" ht="12.65" hidden="1" customHeight="1" x14ac:dyDescent="0.25"/>
    <row r="3330" ht="12.65" hidden="1" customHeight="1" x14ac:dyDescent="0.25"/>
    <row r="3331" ht="12.65" hidden="1" customHeight="1" x14ac:dyDescent="0.25"/>
    <row r="3332" ht="12.65" hidden="1" customHeight="1" x14ac:dyDescent="0.25"/>
    <row r="3333" ht="12.65" hidden="1" customHeight="1" x14ac:dyDescent="0.25"/>
    <row r="3334" ht="12.65" hidden="1" customHeight="1" x14ac:dyDescent="0.25"/>
    <row r="3335" ht="12.65" hidden="1" customHeight="1" x14ac:dyDescent="0.25"/>
    <row r="3336" ht="12.65" hidden="1" customHeight="1" x14ac:dyDescent="0.25"/>
    <row r="3337" ht="12.65" hidden="1" customHeight="1" x14ac:dyDescent="0.25"/>
    <row r="3338" ht="12.65" hidden="1" customHeight="1" x14ac:dyDescent="0.25"/>
    <row r="3339" ht="12.65" hidden="1" customHeight="1" x14ac:dyDescent="0.25"/>
    <row r="3340" ht="12.65" hidden="1" customHeight="1" x14ac:dyDescent="0.25"/>
    <row r="3341" ht="12.65" hidden="1" customHeight="1" x14ac:dyDescent="0.25"/>
    <row r="3342" ht="12.65" hidden="1" customHeight="1" x14ac:dyDescent="0.25"/>
    <row r="3343" ht="12.65" hidden="1" customHeight="1" x14ac:dyDescent="0.25"/>
    <row r="3344" ht="12.65" hidden="1" customHeight="1" x14ac:dyDescent="0.25"/>
    <row r="3345" ht="12.65" hidden="1" customHeight="1" x14ac:dyDescent="0.25"/>
    <row r="3346" ht="12.65" hidden="1" customHeight="1" x14ac:dyDescent="0.25"/>
    <row r="3347" ht="12.65" hidden="1" customHeight="1" x14ac:dyDescent="0.25"/>
    <row r="3348" ht="12.65" hidden="1" customHeight="1" x14ac:dyDescent="0.25"/>
    <row r="3349" ht="12.65" hidden="1" customHeight="1" x14ac:dyDescent="0.25"/>
    <row r="3350" ht="12.65" hidden="1" customHeight="1" x14ac:dyDescent="0.25"/>
    <row r="3351" ht="12.65" hidden="1" customHeight="1" x14ac:dyDescent="0.25"/>
    <row r="3352" ht="12.65" hidden="1" customHeight="1" x14ac:dyDescent="0.25"/>
    <row r="3353" ht="12.65" hidden="1" customHeight="1" x14ac:dyDescent="0.25"/>
    <row r="3354" ht="12.65" hidden="1" customHeight="1" x14ac:dyDescent="0.25"/>
    <row r="3355" ht="12.65" hidden="1" customHeight="1" x14ac:dyDescent="0.25"/>
    <row r="3356" ht="12.65" hidden="1" customHeight="1" x14ac:dyDescent="0.25"/>
    <row r="3357" ht="12.65" hidden="1" customHeight="1" x14ac:dyDescent="0.25"/>
    <row r="3358" ht="12.65" hidden="1" customHeight="1" x14ac:dyDescent="0.25"/>
    <row r="3359" ht="12.65" hidden="1" customHeight="1" x14ac:dyDescent="0.25"/>
    <row r="3360" ht="12.65" hidden="1" customHeight="1" x14ac:dyDescent="0.25"/>
    <row r="3361" ht="12.65" hidden="1" customHeight="1" x14ac:dyDescent="0.25"/>
    <row r="3362" ht="12.65" hidden="1" customHeight="1" x14ac:dyDescent="0.25"/>
    <row r="3363" ht="12.65" hidden="1" customHeight="1" x14ac:dyDescent="0.25"/>
    <row r="3364" ht="12.65" hidden="1" customHeight="1" x14ac:dyDescent="0.25"/>
    <row r="3365" ht="12.65" hidden="1" customHeight="1" x14ac:dyDescent="0.25"/>
    <row r="3366" ht="12.65" hidden="1" customHeight="1" x14ac:dyDescent="0.25"/>
    <row r="3367" ht="12.65" hidden="1" customHeight="1" x14ac:dyDescent="0.25"/>
    <row r="3368" ht="12.65" hidden="1" customHeight="1" x14ac:dyDescent="0.25"/>
    <row r="3369" ht="12.65" hidden="1" customHeight="1" x14ac:dyDescent="0.25"/>
    <row r="3370" ht="12.65" hidden="1" customHeight="1" x14ac:dyDescent="0.25"/>
    <row r="3371" ht="12.65" hidden="1" customHeight="1" x14ac:dyDescent="0.25"/>
    <row r="3372" ht="12.65" hidden="1" customHeight="1" x14ac:dyDescent="0.25"/>
    <row r="3373" ht="12.65" hidden="1" customHeight="1" x14ac:dyDescent="0.25"/>
    <row r="3374" ht="12.65" hidden="1" customHeight="1" x14ac:dyDescent="0.25"/>
    <row r="3375" ht="12.65" hidden="1" customHeight="1" x14ac:dyDescent="0.25"/>
    <row r="3376" ht="12.65" hidden="1" customHeight="1" x14ac:dyDescent="0.25"/>
    <row r="3377" ht="12.65" hidden="1" customHeight="1" x14ac:dyDescent="0.25"/>
    <row r="3378" ht="12.65" hidden="1" customHeight="1" x14ac:dyDescent="0.25"/>
    <row r="3379" ht="12.65" hidden="1" customHeight="1" x14ac:dyDescent="0.25"/>
    <row r="3380" ht="12.65" hidden="1" customHeight="1" x14ac:dyDescent="0.25"/>
    <row r="3381" ht="12.65" hidden="1" customHeight="1" x14ac:dyDescent="0.25"/>
    <row r="3382" ht="12.65" hidden="1" customHeight="1" x14ac:dyDescent="0.25"/>
    <row r="3383" ht="12.65" hidden="1" customHeight="1" x14ac:dyDescent="0.25"/>
    <row r="3384" ht="12.65" hidden="1" customHeight="1" x14ac:dyDescent="0.25"/>
    <row r="3385" ht="12.65" hidden="1" customHeight="1" x14ac:dyDescent="0.25"/>
    <row r="3386" ht="12.65" hidden="1" customHeight="1" x14ac:dyDescent="0.25"/>
    <row r="3387" ht="12.65" hidden="1" customHeight="1" x14ac:dyDescent="0.25"/>
    <row r="3388" ht="12.65" hidden="1" customHeight="1" x14ac:dyDescent="0.25"/>
    <row r="3389" ht="12.65" hidden="1" customHeight="1" x14ac:dyDescent="0.25"/>
    <row r="3390" ht="12.65" hidden="1" customHeight="1" x14ac:dyDescent="0.25"/>
    <row r="3391" ht="12.65" hidden="1" customHeight="1" x14ac:dyDescent="0.25"/>
    <row r="3392" ht="12.65" hidden="1" customHeight="1" x14ac:dyDescent="0.25"/>
    <row r="3393" ht="12.65" hidden="1" customHeight="1" x14ac:dyDescent="0.25"/>
    <row r="3394" ht="12.65" hidden="1" customHeight="1" x14ac:dyDescent="0.25"/>
    <row r="3395" ht="12.65" hidden="1" customHeight="1" x14ac:dyDescent="0.25"/>
    <row r="3396" ht="12.65" hidden="1" customHeight="1" x14ac:dyDescent="0.25"/>
    <row r="3397" ht="12.65" hidden="1" customHeight="1" x14ac:dyDescent="0.25"/>
    <row r="3398" ht="12.65" hidden="1" customHeight="1" x14ac:dyDescent="0.25"/>
    <row r="3399" ht="12.65" hidden="1" customHeight="1" x14ac:dyDescent="0.25"/>
    <row r="3400" ht="12.65" hidden="1" customHeight="1" x14ac:dyDescent="0.25"/>
    <row r="3401" ht="12.65" hidden="1" customHeight="1" x14ac:dyDescent="0.25"/>
    <row r="3402" ht="12.65" hidden="1" customHeight="1" x14ac:dyDescent="0.25"/>
    <row r="3403" ht="12.65" hidden="1" customHeight="1" x14ac:dyDescent="0.25"/>
    <row r="3404" ht="12.65" hidden="1" customHeight="1" x14ac:dyDescent="0.25"/>
    <row r="3405" ht="12.65" hidden="1" customHeight="1" x14ac:dyDescent="0.25"/>
    <row r="3406" ht="12.65" hidden="1" customHeight="1" x14ac:dyDescent="0.25"/>
    <row r="3407" ht="12.65" hidden="1" customHeight="1" x14ac:dyDescent="0.25"/>
    <row r="3408" ht="12.65" hidden="1" customHeight="1" x14ac:dyDescent="0.25"/>
    <row r="3409" ht="12.65" hidden="1" customHeight="1" x14ac:dyDescent="0.25"/>
    <row r="3410" ht="12.65" hidden="1" customHeight="1" x14ac:dyDescent="0.25"/>
    <row r="3411" ht="12.65" hidden="1" customHeight="1" x14ac:dyDescent="0.25"/>
    <row r="3412" ht="12.65" hidden="1" customHeight="1" x14ac:dyDescent="0.25"/>
    <row r="3413" ht="12.65" hidden="1" customHeight="1" x14ac:dyDescent="0.25"/>
    <row r="3414" ht="12.65" hidden="1" customHeight="1" x14ac:dyDescent="0.25"/>
    <row r="3415" ht="12.65" hidden="1" customHeight="1" x14ac:dyDescent="0.25"/>
    <row r="3416" ht="12.65" hidden="1" customHeight="1" x14ac:dyDescent="0.25"/>
    <row r="3417" ht="12.65" hidden="1" customHeight="1" x14ac:dyDescent="0.25"/>
    <row r="3418" ht="12.65" hidden="1" customHeight="1" x14ac:dyDescent="0.25"/>
    <row r="3419" ht="12.65" hidden="1" customHeight="1" x14ac:dyDescent="0.25"/>
    <row r="3420" ht="12.65" hidden="1" customHeight="1" x14ac:dyDescent="0.25"/>
    <row r="3421" ht="12.65" hidden="1" customHeight="1" x14ac:dyDescent="0.25"/>
    <row r="3422" ht="12.65" hidden="1" customHeight="1" x14ac:dyDescent="0.25"/>
    <row r="3423" ht="12.65" hidden="1" customHeight="1" x14ac:dyDescent="0.25"/>
    <row r="3424" ht="12.65" hidden="1" customHeight="1" x14ac:dyDescent="0.25"/>
    <row r="3425" ht="12.65" hidden="1" customHeight="1" x14ac:dyDescent="0.25"/>
    <row r="3426" ht="12.65" hidden="1" customHeight="1" x14ac:dyDescent="0.25"/>
    <row r="3427" ht="12.65" hidden="1" customHeight="1" x14ac:dyDescent="0.25"/>
    <row r="3428" ht="12.65" hidden="1" customHeight="1" x14ac:dyDescent="0.25"/>
    <row r="3429" ht="12.65" hidden="1" customHeight="1" x14ac:dyDescent="0.25"/>
    <row r="3430" ht="12.65" hidden="1" customHeight="1" x14ac:dyDescent="0.25"/>
    <row r="3431" ht="12.65" hidden="1" customHeight="1" x14ac:dyDescent="0.25"/>
    <row r="3432" ht="12.65" hidden="1" customHeight="1" x14ac:dyDescent="0.25"/>
    <row r="3433" ht="12.65" hidden="1" customHeight="1" x14ac:dyDescent="0.25"/>
    <row r="3434" ht="12.65" hidden="1" customHeight="1" x14ac:dyDescent="0.25"/>
    <row r="3435" ht="12.65" hidden="1" customHeight="1" x14ac:dyDescent="0.25"/>
    <row r="3436" ht="12.65" hidden="1" customHeight="1" x14ac:dyDescent="0.25"/>
    <row r="3437" ht="12.65" hidden="1" customHeight="1" x14ac:dyDescent="0.25"/>
    <row r="3438" ht="12.65" hidden="1" customHeight="1" x14ac:dyDescent="0.25"/>
    <row r="3439" ht="12.65" hidden="1" customHeight="1" x14ac:dyDescent="0.25"/>
    <row r="3440" ht="12.65" hidden="1" customHeight="1" x14ac:dyDescent="0.25"/>
    <row r="3441" ht="12.65" hidden="1" customHeight="1" x14ac:dyDescent="0.25"/>
    <row r="3442" ht="12.65" hidden="1" customHeight="1" x14ac:dyDescent="0.25"/>
    <row r="3443" ht="12.65" hidden="1" customHeight="1" x14ac:dyDescent="0.25"/>
    <row r="3444" ht="12.65" hidden="1" customHeight="1" x14ac:dyDescent="0.25"/>
    <row r="3445" ht="12.65" hidden="1" customHeight="1" x14ac:dyDescent="0.25"/>
    <row r="3446" ht="12.65" hidden="1" customHeight="1" x14ac:dyDescent="0.25"/>
    <row r="3447" ht="12.65" hidden="1" customHeight="1" x14ac:dyDescent="0.25"/>
    <row r="3448" ht="12.65" hidden="1" customHeight="1" x14ac:dyDescent="0.25"/>
    <row r="3449" ht="12.65" hidden="1" customHeight="1" x14ac:dyDescent="0.25"/>
    <row r="3450" ht="12.65" hidden="1" customHeight="1" x14ac:dyDescent="0.25"/>
    <row r="3451" ht="12.65" hidden="1" customHeight="1" x14ac:dyDescent="0.25"/>
    <row r="3452" ht="12.65" hidden="1" customHeight="1" x14ac:dyDescent="0.25"/>
    <row r="3453" ht="12.65" hidden="1" customHeight="1" x14ac:dyDescent="0.25"/>
    <row r="3454" ht="12.65" hidden="1" customHeight="1" x14ac:dyDescent="0.25"/>
    <row r="3455" ht="12.65" hidden="1" customHeight="1" x14ac:dyDescent="0.25"/>
    <row r="3456" ht="12.65" hidden="1" customHeight="1" x14ac:dyDescent="0.25"/>
    <row r="3457" ht="12.65" hidden="1" customHeight="1" x14ac:dyDescent="0.25"/>
    <row r="3458" ht="12.65" hidden="1" customHeight="1" x14ac:dyDescent="0.25"/>
    <row r="3459" ht="12.65" hidden="1" customHeight="1" x14ac:dyDescent="0.25"/>
    <row r="3460" ht="12.65" hidden="1" customHeight="1" x14ac:dyDescent="0.25"/>
    <row r="3461" ht="12.65" hidden="1" customHeight="1" x14ac:dyDescent="0.25"/>
    <row r="3462" ht="12.65" hidden="1" customHeight="1" x14ac:dyDescent="0.25"/>
    <row r="3463" ht="12.65" hidden="1" customHeight="1" x14ac:dyDescent="0.25"/>
    <row r="3464" ht="12.65" hidden="1" customHeight="1" x14ac:dyDescent="0.25"/>
    <row r="3465" ht="12.65" hidden="1" customHeight="1" x14ac:dyDescent="0.25"/>
    <row r="3466" ht="12.65" hidden="1" customHeight="1" x14ac:dyDescent="0.25"/>
    <row r="3467" ht="12.65" hidden="1" customHeight="1" x14ac:dyDescent="0.25"/>
    <row r="3468" ht="12.65" hidden="1" customHeight="1" x14ac:dyDescent="0.25"/>
    <row r="3469" ht="12.65" hidden="1" customHeight="1" x14ac:dyDescent="0.25"/>
    <row r="3470" ht="12.65" hidden="1" customHeight="1" x14ac:dyDescent="0.25"/>
    <row r="3471" ht="12.65" hidden="1" customHeight="1" x14ac:dyDescent="0.25"/>
    <row r="3472" ht="12.65" hidden="1" customHeight="1" x14ac:dyDescent="0.25"/>
    <row r="3473" ht="12.65" hidden="1" customHeight="1" x14ac:dyDescent="0.25"/>
    <row r="3474" ht="12.65" hidden="1" customHeight="1" x14ac:dyDescent="0.25"/>
    <row r="3475" ht="12.65" hidden="1" customHeight="1" x14ac:dyDescent="0.25"/>
    <row r="3476" ht="12.65" hidden="1" customHeight="1" x14ac:dyDescent="0.25"/>
    <row r="3477" ht="12.65" hidden="1" customHeight="1" x14ac:dyDescent="0.25"/>
    <row r="3478" ht="12.65" hidden="1" customHeight="1" x14ac:dyDescent="0.25"/>
    <row r="3479" ht="12.65" hidden="1" customHeight="1" x14ac:dyDescent="0.25"/>
    <row r="3480" ht="12.65" hidden="1" customHeight="1" x14ac:dyDescent="0.25"/>
    <row r="3481" ht="12.65" hidden="1" customHeight="1" x14ac:dyDescent="0.25"/>
    <row r="3482" ht="12.65" hidden="1" customHeight="1" x14ac:dyDescent="0.25"/>
    <row r="3483" ht="12.65" hidden="1" customHeight="1" x14ac:dyDescent="0.25"/>
    <row r="3484" ht="12.65" hidden="1" customHeight="1" x14ac:dyDescent="0.25"/>
    <row r="3485" ht="12.65" hidden="1" customHeight="1" x14ac:dyDescent="0.25"/>
    <row r="3486" ht="12.65" hidden="1" customHeight="1" x14ac:dyDescent="0.25"/>
    <row r="3487" ht="12.65" hidden="1" customHeight="1" x14ac:dyDescent="0.25"/>
    <row r="3488" ht="12.65" hidden="1" customHeight="1" x14ac:dyDescent="0.25"/>
    <row r="3489" ht="12.65" hidden="1" customHeight="1" x14ac:dyDescent="0.25"/>
    <row r="3490" ht="12.65" hidden="1" customHeight="1" x14ac:dyDescent="0.25"/>
    <row r="3491" ht="12.65" hidden="1" customHeight="1" x14ac:dyDescent="0.25"/>
    <row r="3492" ht="12.65" hidden="1" customHeight="1" x14ac:dyDescent="0.25"/>
    <row r="3493" ht="12.65" hidden="1" customHeight="1" x14ac:dyDescent="0.25"/>
    <row r="3494" ht="12.65" hidden="1" customHeight="1" x14ac:dyDescent="0.25"/>
    <row r="3495" ht="12.65" hidden="1" customHeight="1" x14ac:dyDescent="0.25"/>
    <row r="3496" ht="12.65" hidden="1" customHeight="1" x14ac:dyDescent="0.25"/>
    <row r="3497" ht="12.65" hidden="1" customHeight="1" x14ac:dyDescent="0.25"/>
    <row r="3498" ht="12.65" hidden="1" customHeight="1" x14ac:dyDescent="0.25"/>
    <row r="3499" ht="12.65" hidden="1" customHeight="1" x14ac:dyDescent="0.25"/>
    <row r="3500" ht="12.65" hidden="1" customHeight="1" x14ac:dyDescent="0.25"/>
    <row r="3501" ht="12.65" hidden="1" customHeight="1" x14ac:dyDescent="0.25"/>
    <row r="3502" ht="12.65" hidden="1" customHeight="1" x14ac:dyDescent="0.25"/>
    <row r="3503" ht="12.65" hidden="1" customHeight="1" x14ac:dyDescent="0.25"/>
    <row r="3504" ht="12.65" hidden="1" customHeight="1" x14ac:dyDescent="0.25"/>
    <row r="3505" ht="12.65" hidden="1" customHeight="1" x14ac:dyDescent="0.25"/>
    <row r="3506" ht="12.65" hidden="1" customHeight="1" x14ac:dyDescent="0.25"/>
    <row r="3507" ht="12.65" hidden="1" customHeight="1" x14ac:dyDescent="0.25"/>
    <row r="3508" ht="12.65" hidden="1" customHeight="1" x14ac:dyDescent="0.25"/>
    <row r="3509" ht="12.65" hidden="1" customHeight="1" x14ac:dyDescent="0.25"/>
    <row r="3510" ht="12.65" hidden="1" customHeight="1" x14ac:dyDescent="0.25"/>
    <row r="3511" ht="12.65" hidden="1" customHeight="1" x14ac:dyDescent="0.25"/>
    <row r="3512" ht="12.65" hidden="1" customHeight="1" x14ac:dyDescent="0.25"/>
    <row r="3513" ht="12.65" hidden="1" customHeight="1" x14ac:dyDescent="0.25"/>
    <row r="3514" ht="12.65" hidden="1" customHeight="1" x14ac:dyDescent="0.25"/>
    <row r="3515" ht="12.65" hidden="1" customHeight="1" x14ac:dyDescent="0.25"/>
    <row r="3516" ht="12.65" hidden="1" customHeight="1" x14ac:dyDescent="0.25"/>
    <row r="3517" ht="12.65" hidden="1" customHeight="1" x14ac:dyDescent="0.25"/>
    <row r="3518" ht="12.65" hidden="1" customHeight="1" x14ac:dyDescent="0.25"/>
    <row r="3519" ht="12.65" hidden="1" customHeight="1" x14ac:dyDescent="0.25"/>
    <row r="3520" ht="12.65" hidden="1" customHeight="1" x14ac:dyDescent="0.25"/>
    <row r="3521" ht="12.65" hidden="1" customHeight="1" x14ac:dyDescent="0.25"/>
    <row r="3522" ht="12.65" hidden="1" customHeight="1" x14ac:dyDescent="0.25"/>
    <row r="3523" ht="12.65" hidden="1" customHeight="1" x14ac:dyDescent="0.25"/>
    <row r="3524" ht="12.65" hidden="1" customHeight="1" x14ac:dyDescent="0.25"/>
    <row r="3525" ht="12.65" hidden="1" customHeight="1" x14ac:dyDescent="0.25"/>
    <row r="3526" ht="12.65" hidden="1" customHeight="1" x14ac:dyDescent="0.25"/>
    <row r="3527" ht="12.65" hidden="1" customHeight="1" x14ac:dyDescent="0.25"/>
    <row r="3528" ht="12.65" hidden="1" customHeight="1" x14ac:dyDescent="0.25"/>
    <row r="3529" ht="12.65" hidden="1" customHeight="1" x14ac:dyDescent="0.25"/>
    <row r="3530" ht="12.65" hidden="1" customHeight="1" x14ac:dyDescent="0.25"/>
    <row r="3531" ht="12.65" hidden="1" customHeight="1" x14ac:dyDescent="0.25"/>
    <row r="3532" ht="12.65" hidden="1" customHeight="1" x14ac:dyDescent="0.25"/>
    <row r="3533" ht="12.65" hidden="1" customHeight="1" x14ac:dyDescent="0.25"/>
    <row r="3534" ht="12.65" hidden="1" customHeight="1" x14ac:dyDescent="0.25"/>
    <row r="3535" ht="12.65" hidden="1" customHeight="1" x14ac:dyDescent="0.25"/>
    <row r="3536" ht="12.65" hidden="1" customHeight="1" x14ac:dyDescent="0.25"/>
    <row r="3537" ht="12.65" hidden="1" customHeight="1" x14ac:dyDescent="0.25"/>
    <row r="3538" ht="12.65" hidden="1" customHeight="1" x14ac:dyDescent="0.25"/>
    <row r="3539" ht="12.65" hidden="1" customHeight="1" x14ac:dyDescent="0.25"/>
    <row r="3540" ht="12.65" hidden="1" customHeight="1" x14ac:dyDescent="0.25"/>
    <row r="3541" ht="12.65" hidden="1" customHeight="1" x14ac:dyDescent="0.25"/>
    <row r="3542" ht="12.65" hidden="1" customHeight="1" x14ac:dyDescent="0.25"/>
    <row r="3543" ht="12.65" hidden="1" customHeight="1" x14ac:dyDescent="0.25"/>
    <row r="3544" ht="12.65" hidden="1" customHeight="1" x14ac:dyDescent="0.25"/>
    <row r="3545" ht="12.65" hidden="1" customHeight="1" x14ac:dyDescent="0.25"/>
    <row r="3546" ht="12.65" hidden="1" customHeight="1" x14ac:dyDescent="0.25"/>
    <row r="3547" ht="12.65" hidden="1" customHeight="1" x14ac:dyDescent="0.25"/>
    <row r="3548" ht="12.65" hidden="1" customHeight="1" x14ac:dyDescent="0.25"/>
    <row r="3549" ht="12.65" hidden="1" customHeight="1" x14ac:dyDescent="0.25"/>
    <row r="3550" ht="12.65" hidden="1" customHeight="1" x14ac:dyDescent="0.25"/>
    <row r="3551" ht="12.65" hidden="1" customHeight="1" x14ac:dyDescent="0.25"/>
    <row r="3552" ht="12.65" hidden="1" customHeight="1" x14ac:dyDescent="0.25"/>
    <row r="3553" ht="12.65" hidden="1" customHeight="1" x14ac:dyDescent="0.25"/>
    <row r="3554" ht="12.65" hidden="1" customHeight="1" x14ac:dyDescent="0.25"/>
    <row r="3555" ht="12.65" hidden="1" customHeight="1" x14ac:dyDescent="0.25"/>
    <row r="3556" ht="12.65" hidden="1" customHeight="1" x14ac:dyDescent="0.25"/>
    <row r="3557" ht="12.65" hidden="1" customHeight="1" x14ac:dyDescent="0.25"/>
    <row r="3558" ht="12.65" hidden="1" customHeight="1" x14ac:dyDescent="0.25"/>
    <row r="3559" ht="12.65" hidden="1" customHeight="1" x14ac:dyDescent="0.25"/>
    <row r="3560" ht="12.65" hidden="1" customHeight="1" x14ac:dyDescent="0.25"/>
    <row r="3561" ht="12.65" hidden="1" customHeight="1" x14ac:dyDescent="0.25"/>
    <row r="3562" ht="12.65" hidden="1" customHeight="1" x14ac:dyDescent="0.25"/>
    <row r="3563" ht="12.65" hidden="1" customHeight="1" x14ac:dyDescent="0.25"/>
    <row r="3564" ht="12.65" hidden="1" customHeight="1" x14ac:dyDescent="0.25"/>
    <row r="3565" ht="12.65" hidden="1" customHeight="1" x14ac:dyDescent="0.25"/>
    <row r="3566" ht="12.65" hidden="1" customHeight="1" x14ac:dyDescent="0.25"/>
    <row r="3567" ht="12.65" hidden="1" customHeight="1" x14ac:dyDescent="0.25"/>
    <row r="3568" ht="12.65" hidden="1" customHeight="1" x14ac:dyDescent="0.25"/>
    <row r="3569" ht="12.65" hidden="1" customHeight="1" x14ac:dyDescent="0.25"/>
    <row r="3570" ht="12.65" hidden="1" customHeight="1" x14ac:dyDescent="0.25"/>
    <row r="3571" ht="12.65" hidden="1" customHeight="1" x14ac:dyDescent="0.25"/>
    <row r="3572" ht="12.65" hidden="1" customHeight="1" x14ac:dyDescent="0.25"/>
    <row r="3573" ht="12.65" hidden="1" customHeight="1" x14ac:dyDescent="0.25"/>
    <row r="3574" ht="12.65" hidden="1" customHeight="1" x14ac:dyDescent="0.25"/>
    <row r="3575" ht="12.65" hidden="1" customHeight="1" x14ac:dyDescent="0.25"/>
    <row r="3576" ht="12.65" hidden="1" customHeight="1" x14ac:dyDescent="0.25"/>
    <row r="3577" ht="12.65" hidden="1" customHeight="1" x14ac:dyDescent="0.25"/>
    <row r="3578" ht="12.65" hidden="1" customHeight="1" x14ac:dyDescent="0.25"/>
    <row r="3579" ht="12.65" hidden="1" customHeight="1" x14ac:dyDescent="0.25"/>
    <row r="3580" ht="12.65" hidden="1" customHeight="1" x14ac:dyDescent="0.25"/>
    <row r="3581" ht="12.65" hidden="1" customHeight="1" x14ac:dyDescent="0.25"/>
    <row r="3582" ht="12.65" hidden="1" customHeight="1" x14ac:dyDescent="0.25"/>
    <row r="3583" ht="12.65" hidden="1" customHeight="1" x14ac:dyDescent="0.25"/>
    <row r="3584" ht="12.65" hidden="1" customHeight="1" x14ac:dyDescent="0.25"/>
    <row r="3585" ht="12.65" hidden="1" customHeight="1" x14ac:dyDescent="0.25"/>
    <row r="3586" ht="12.65" hidden="1" customHeight="1" x14ac:dyDescent="0.25"/>
    <row r="3587" ht="12.65" hidden="1" customHeight="1" x14ac:dyDescent="0.25"/>
    <row r="3588" ht="12.65" hidden="1" customHeight="1" x14ac:dyDescent="0.25"/>
    <row r="3589" ht="12.65" hidden="1" customHeight="1" x14ac:dyDescent="0.25"/>
    <row r="3590" ht="12.65" hidden="1" customHeight="1" x14ac:dyDescent="0.25"/>
    <row r="3591" ht="12.65" hidden="1" customHeight="1" x14ac:dyDescent="0.25"/>
    <row r="3592" ht="12.65" hidden="1" customHeight="1" x14ac:dyDescent="0.25"/>
    <row r="3593" ht="12.65" hidden="1" customHeight="1" x14ac:dyDescent="0.25"/>
    <row r="3594" ht="12.65" hidden="1" customHeight="1" x14ac:dyDescent="0.25"/>
    <row r="3595" ht="12.65" hidden="1" customHeight="1" x14ac:dyDescent="0.25"/>
    <row r="3596" ht="12.65" hidden="1" customHeight="1" x14ac:dyDescent="0.25"/>
    <row r="3597" ht="12.65" hidden="1" customHeight="1" x14ac:dyDescent="0.25"/>
    <row r="3598" ht="12.65" hidden="1" customHeight="1" x14ac:dyDescent="0.25"/>
    <row r="3599" ht="12.65" hidden="1" customHeight="1" x14ac:dyDescent="0.25"/>
    <row r="3600" ht="12.65" hidden="1" customHeight="1" x14ac:dyDescent="0.25"/>
    <row r="3601" ht="12.65" hidden="1" customHeight="1" x14ac:dyDescent="0.25"/>
    <row r="3602" ht="12.65" hidden="1" customHeight="1" x14ac:dyDescent="0.25"/>
    <row r="3603" ht="12.65" hidden="1" customHeight="1" x14ac:dyDescent="0.25"/>
    <row r="3604" ht="12.65" hidden="1" customHeight="1" x14ac:dyDescent="0.25"/>
    <row r="3605" ht="12.65" hidden="1" customHeight="1" x14ac:dyDescent="0.25"/>
    <row r="3606" ht="12.65" hidden="1" customHeight="1" x14ac:dyDescent="0.25"/>
    <row r="3607" ht="12.65" hidden="1" customHeight="1" x14ac:dyDescent="0.25"/>
    <row r="3608" ht="12.65" hidden="1" customHeight="1" x14ac:dyDescent="0.25"/>
    <row r="3609" ht="12.65" hidden="1" customHeight="1" x14ac:dyDescent="0.25"/>
    <row r="3610" ht="12.65" hidden="1" customHeight="1" x14ac:dyDescent="0.25"/>
    <row r="3611" ht="12.65" hidden="1" customHeight="1" x14ac:dyDescent="0.25"/>
    <row r="3612" ht="12.65" hidden="1" customHeight="1" x14ac:dyDescent="0.25"/>
    <row r="3613" ht="12.65" hidden="1" customHeight="1" x14ac:dyDescent="0.25"/>
    <row r="3614" ht="12.65" hidden="1" customHeight="1" x14ac:dyDescent="0.25"/>
    <row r="3615" ht="12.65" hidden="1" customHeight="1" x14ac:dyDescent="0.25"/>
    <row r="3616" ht="12.65" hidden="1" customHeight="1" x14ac:dyDescent="0.25"/>
    <row r="3617" ht="12.65" hidden="1" customHeight="1" x14ac:dyDescent="0.25"/>
    <row r="3618" ht="12.65" hidden="1" customHeight="1" x14ac:dyDescent="0.25"/>
    <row r="3619" ht="12.65" hidden="1" customHeight="1" x14ac:dyDescent="0.25"/>
    <row r="3620" ht="12.65" hidden="1" customHeight="1" x14ac:dyDescent="0.25"/>
    <row r="3621" ht="12.65" hidden="1" customHeight="1" x14ac:dyDescent="0.25"/>
    <row r="3622" ht="12.65" hidden="1" customHeight="1" x14ac:dyDescent="0.25"/>
    <row r="3623" ht="12.65" hidden="1" customHeight="1" x14ac:dyDescent="0.25"/>
    <row r="3624" ht="12.65" hidden="1" customHeight="1" x14ac:dyDescent="0.25"/>
    <row r="3625" ht="12.65" hidden="1" customHeight="1" x14ac:dyDescent="0.25"/>
    <row r="3626" ht="12.65" hidden="1" customHeight="1" x14ac:dyDescent="0.25"/>
    <row r="3627" ht="12.65" hidden="1" customHeight="1" x14ac:dyDescent="0.25"/>
    <row r="3628" ht="12.65" hidden="1" customHeight="1" x14ac:dyDescent="0.25"/>
    <row r="3629" ht="12.65" hidden="1" customHeight="1" x14ac:dyDescent="0.25"/>
    <row r="3630" ht="12.65" hidden="1" customHeight="1" x14ac:dyDescent="0.25"/>
    <row r="3631" ht="12.65" hidden="1" customHeight="1" x14ac:dyDescent="0.25"/>
    <row r="3632" ht="12.65" hidden="1" customHeight="1" x14ac:dyDescent="0.25"/>
    <row r="3633" ht="12.65" hidden="1" customHeight="1" x14ac:dyDescent="0.25"/>
    <row r="3634" ht="12.65" hidden="1" customHeight="1" x14ac:dyDescent="0.25"/>
    <row r="3635" ht="12.65" hidden="1" customHeight="1" x14ac:dyDescent="0.25"/>
    <row r="3636" ht="12.65" hidden="1" customHeight="1" x14ac:dyDescent="0.25"/>
    <row r="3637" ht="12.65" hidden="1" customHeight="1" x14ac:dyDescent="0.25"/>
    <row r="3638" ht="12.65" hidden="1" customHeight="1" x14ac:dyDescent="0.25"/>
    <row r="3639" ht="12.65" hidden="1" customHeight="1" x14ac:dyDescent="0.25"/>
    <row r="3640" ht="12.65" hidden="1" customHeight="1" x14ac:dyDescent="0.25"/>
    <row r="3641" ht="12.65" hidden="1" customHeight="1" x14ac:dyDescent="0.25"/>
    <row r="3642" ht="12.65" hidden="1" customHeight="1" x14ac:dyDescent="0.25"/>
    <row r="3643" ht="12.65" hidden="1" customHeight="1" x14ac:dyDescent="0.25"/>
    <row r="3644" ht="12.65" hidden="1" customHeight="1" x14ac:dyDescent="0.25"/>
    <row r="3645" ht="12.65" hidden="1" customHeight="1" x14ac:dyDescent="0.25"/>
    <row r="3646" ht="12.65" hidden="1" customHeight="1" x14ac:dyDescent="0.25"/>
    <row r="3647" ht="12.65" hidden="1" customHeight="1" x14ac:dyDescent="0.25"/>
    <row r="3648" ht="12.65" hidden="1" customHeight="1" x14ac:dyDescent="0.25"/>
    <row r="3649" ht="12.65" hidden="1" customHeight="1" x14ac:dyDescent="0.25"/>
    <row r="3650" ht="12.65" hidden="1" customHeight="1" x14ac:dyDescent="0.25"/>
    <row r="3651" ht="12.65" hidden="1" customHeight="1" x14ac:dyDescent="0.25"/>
    <row r="3652" ht="12.65" hidden="1" customHeight="1" x14ac:dyDescent="0.25"/>
    <row r="3653" ht="12.65" hidden="1" customHeight="1" x14ac:dyDescent="0.25"/>
    <row r="3654" ht="12.65" hidden="1" customHeight="1" x14ac:dyDescent="0.25"/>
    <row r="3655" ht="12.65" hidden="1" customHeight="1" x14ac:dyDescent="0.25"/>
    <row r="3656" ht="12.65" hidden="1" customHeight="1" x14ac:dyDescent="0.25"/>
    <row r="3657" ht="12.65" hidden="1" customHeight="1" x14ac:dyDescent="0.25"/>
    <row r="3658" ht="12.65" hidden="1" customHeight="1" x14ac:dyDescent="0.25"/>
    <row r="3659" ht="12.65" hidden="1" customHeight="1" x14ac:dyDescent="0.25"/>
    <row r="3660" ht="12.65" hidden="1" customHeight="1" x14ac:dyDescent="0.25"/>
    <row r="3661" ht="12.65" hidden="1" customHeight="1" x14ac:dyDescent="0.25"/>
    <row r="3662" ht="12.65" hidden="1" customHeight="1" x14ac:dyDescent="0.25"/>
    <row r="3663" ht="12.65" hidden="1" customHeight="1" x14ac:dyDescent="0.25"/>
    <row r="3664" ht="12.65" hidden="1" customHeight="1" x14ac:dyDescent="0.25"/>
    <row r="3665" ht="12.65" hidden="1" customHeight="1" x14ac:dyDescent="0.25"/>
    <row r="3666" ht="12.65" hidden="1" customHeight="1" x14ac:dyDescent="0.25"/>
    <row r="3667" ht="12.65" hidden="1" customHeight="1" x14ac:dyDescent="0.25"/>
    <row r="3668" ht="12.65" hidden="1" customHeight="1" x14ac:dyDescent="0.25"/>
    <row r="3669" ht="12.65" hidden="1" customHeight="1" x14ac:dyDescent="0.25"/>
    <row r="3670" ht="12.65" hidden="1" customHeight="1" x14ac:dyDescent="0.25"/>
    <row r="3671" ht="12.65" hidden="1" customHeight="1" x14ac:dyDescent="0.25"/>
    <row r="3672" ht="12.65" hidden="1" customHeight="1" x14ac:dyDescent="0.25"/>
    <row r="3673" ht="12.65" hidden="1" customHeight="1" x14ac:dyDescent="0.25"/>
    <row r="3674" ht="12.65" hidden="1" customHeight="1" x14ac:dyDescent="0.25"/>
    <row r="3675" ht="12.65" hidden="1" customHeight="1" x14ac:dyDescent="0.25"/>
    <row r="3676" ht="12.65" hidden="1" customHeight="1" x14ac:dyDescent="0.25"/>
    <row r="3677" ht="12.65" hidden="1" customHeight="1" x14ac:dyDescent="0.25"/>
    <row r="3678" ht="12.65" hidden="1" customHeight="1" x14ac:dyDescent="0.25"/>
    <row r="3679" ht="12.65" hidden="1" customHeight="1" x14ac:dyDescent="0.25"/>
    <row r="3680" ht="12.65" hidden="1" customHeight="1" x14ac:dyDescent="0.25"/>
    <row r="3681" ht="12.65" hidden="1" customHeight="1" x14ac:dyDescent="0.25"/>
    <row r="3682" ht="12.65" hidden="1" customHeight="1" x14ac:dyDescent="0.25"/>
    <row r="3683" ht="12.65" hidden="1" customHeight="1" x14ac:dyDescent="0.25"/>
    <row r="3684" ht="12.65" hidden="1" customHeight="1" x14ac:dyDescent="0.25"/>
    <row r="3685" ht="12.65" hidden="1" customHeight="1" x14ac:dyDescent="0.25"/>
    <row r="3686" ht="12.65" hidden="1" customHeight="1" x14ac:dyDescent="0.25"/>
    <row r="3687" ht="12.65" hidden="1" customHeight="1" x14ac:dyDescent="0.25"/>
    <row r="3688" ht="12.65" hidden="1" customHeight="1" x14ac:dyDescent="0.25"/>
    <row r="3689" ht="12.65" hidden="1" customHeight="1" x14ac:dyDescent="0.25"/>
    <row r="3690" ht="12.65" hidden="1" customHeight="1" x14ac:dyDescent="0.25"/>
    <row r="3691" ht="12.65" hidden="1" customHeight="1" x14ac:dyDescent="0.25"/>
    <row r="3692" ht="12.65" hidden="1" customHeight="1" x14ac:dyDescent="0.25"/>
    <row r="3693" ht="12.65" hidden="1" customHeight="1" x14ac:dyDescent="0.25"/>
    <row r="3694" ht="12.65" hidden="1" customHeight="1" x14ac:dyDescent="0.25"/>
    <row r="3695" ht="12.65" hidden="1" customHeight="1" x14ac:dyDescent="0.25"/>
    <row r="3696" ht="12.65" hidden="1" customHeight="1" x14ac:dyDescent="0.25"/>
    <row r="3697" ht="12.65" hidden="1" customHeight="1" x14ac:dyDescent="0.25"/>
    <row r="3698" ht="12.65" hidden="1" customHeight="1" x14ac:dyDescent="0.25"/>
    <row r="3699" ht="12.65" hidden="1" customHeight="1" x14ac:dyDescent="0.25"/>
    <row r="3700" ht="12.65" hidden="1" customHeight="1" x14ac:dyDescent="0.25"/>
    <row r="3701" ht="12.65" hidden="1" customHeight="1" x14ac:dyDescent="0.25"/>
    <row r="3702" ht="12.65" hidden="1" customHeight="1" x14ac:dyDescent="0.25"/>
    <row r="3703" ht="12.65" hidden="1" customHeight="1" x14ac:dyDescent="0.25"/>
    <row r="3704" ht="12.65" hidden="1" customHeight="1" x14ac:dyDescent="0.25"/>
    <row r="3705" ht="12.65" hidden="1" customHeight="1" x14ac:dyDescent="0.25"/>
    <row r="3706" ht="12.65" hidden="1" customHeight="1" x14ac:dyDescent="0.25"/>
    <row r="3707" ht="12.65" hidden="1" customHeight="1" x14ac:dyDescent="0.25"/>
    <row r="3708" ht="12.65" hidden="1" customHeight="1" x14ac:dyDescent="0.25"/>
    <row r="3709" ht="12.65" hidden="1" customHeight="1" x14ac:dyDescent="0.25"/>
    <row r="3710" ht="12.65" hidden="1" customHeight="1" x14ac:dyDescent="0.25"/>
    <row r="3711" ht="12.65" hidden="1" customHeight="1" x14ac:dyDescent="0.25"/>
    <row r="3712" ht="12.65" hidden="1" customHeight="1" x14ac:dyDescent="0.25"/>
    <row r="3713" ht="12.65" hidden="1" customHeight="1" x14ac:dyDescent="0.25"/>
    <row r="3714" ht="12.65" hidden="1" customHeight="1" x14ac:dyDescent="0.25"/>
    <row r="3715" ht="12.65" hidden="1" customHeight="1" x14ac:dyDescent="0.25"/>
    <row r="3716" ht="12.65" hidden="1" customHeight="1" x14ac:dyDescent="0.25"/>
    <row r="3717" ht="12.65" hidden="1" customHeight="1" x14ac:dyDescent="0.25"/>
    <row r="3718" ht="12.65" hidden="1" customHeight="1" x14ac:dyDescent="0.25"/>
    <row r="3719" ht="12.65" hidden="1" customHeight="1" x14ac:dyDescent="0.25"/>
    <row r="3720" ht="12.65" hidden="1" customHeight="1" x14ac:dyDescent="0.25"/>
    <row r="3721" ht="12.65" hidden="1" customHeight="1" x14ac:dyDescent="0.25"/>
    <row r="3722" ht="12.65" hidden="1" customHeight="1" x14ac:dyDescent="0.25"/>
    <row r="3723" ht="12.65" hidden="1" customHeight="1" x14ac:dyDescent="0.25"/>
    <row r="3724" ht="12.65" hidden="1" customHeight="1" x14ac:dyDescent="0.25"/>
    <row r="3725" ht="12.65" hidden="1" customHeight="1" x14ac:dyDescent="0.25"/>
    <row r="3726" ht="12.65" hidden="1" customHeight="1" x14ac:dyDescent="0.25"/>
    <row r="3727" ht="12.65" hidden="1" customHeight="1" x14ac:dyDescent="0.25"/>
    <row r="3728" ht="12.65" hidden="1" customHeight="1" x14ac:dyDescent="0.25"/>
    <row r="3729" ht="12.65" hidden="1" customHeight="1" x14ac:dyDescent="0.25"/>
    <row r="3730" ht="12.65" hidden="1" customHeight="1" x14ac:dyDescent="0.25"/>
    <row r="3731" ht="12.65" hidden="1" customHeight="1" x14ac:dyDescent="0.25"/>
    <row r="3732" ht="12.65" hidden="1" customHeight="1" x14ac:dyDescent="0.25"/>
    <row r="3733" ht="12.65" hidden="1" customHeight="1" x14ac:dyDescent="0.25"/>
    <row r="3734" ht="12.65" hidden="1" customHeight="1" x14ac:dyDescent="0.25"/>
    <row r="3735" ht="12.65" hidden="1" customHeight="1" x14ac:dyDescent="0.25"/>
    <row r="3736" ht="12.65" hidden="1" customHeight="1" x14ac:dyDescent="0.25"/>
    <row r="3737" ht="12.65" hidden="1" customHeight="1" x14ac:dyDescent="0.25"/>
    <row r="3738" ht="12.65" hidden="1" customHeight="1" x14ac:dyDescent="0.25"/>
    <row r="3739" ht="12.65" hidden="1" customHeight="1" x14ac:dyDescent="0.25"/>
    <row r="3740" ht="12.65" hidden="1" customHeight="1" x14ac:dyDescent="0.25"/>
    <row r="3741" ht="12.65" hidden="1" customHeight="1" x14ac:dyDescent="0.25"/>
    <row r="3742" ht="12.65" hidden="1" customHeight="1" x14ac:dyDescent="0.25"/>
    <row r="3743" ht="12.65" hidden="1" customHeight="1" x14ac:dyDescent="0.25"/>
    <row r="3744" ht="12.65" hidden="1" customHeight="1" x14ac:dyDescent="0.25"/>
    <row r="3745" ht="12.65" hidden="1" customHeight="1" x14ac:dyDescent="0.25"/>
    <row r="3746" ht="12.65" hidden="1" customHeight="1" x14ac:dyDescent="0.25"/>
    <row r="3747" ht="12.65" hidden="1" customHeight="1" x14ac:dyDescent="0.25"/>
    <row r="3748" ht="12.65" hidden="1" customHeight="1" x14ac:dyDescent="0.25"/>
    <row r="3749" ht="12.65" hidden="1" customHeight="1" x14ac:dyDescent="0.25"/>
    <row r="3750" ht="12.65" hidden="1" customHeight="1" x14ac:dyDescent="0.25"/>
    <row r="3751" ht="12.65" hidden="1" customHeight="1" x14ac:dyDescent="0.25"/>
    <row r="3752" ht="12.65" hidden="1" customHeight="1" x14ac:dyDescent="0.25"/>
    <row r="3753" ht="12.65" hidden="1" customHeight="1" x14ac:dyDescent="0.25"/>
    <row r="3754" ht="12.65" hidden="1" customHeight="1" x14ac:dyDescent="0.25"/>
    <row r="3755" ht="12.65" hidden="1" customHeight="1" x14ac:dyDescent="0.25"/>
    <row r="3756" ht="12.65" hidden="1" customHeight="1" x14ac:dyDescent="0.25"/>
    <row r="3757" ht="12.65" hidden="1" customHeight="1" x14ac:dyDescent="0.25"/>
    <row r="3758" ht="12.65" hidden="1" customHeight="1" x14ac:dyDescent="0.25"/>
    <row r="3759" ht="12.65" hidden="1" customHeight="1" x14ac:dyDescent="0.25"/>
    <row r="3760" ht="12.65" hidden="1" customHeight="1" x14ac:dyDescent="0.25"/>
    <row r="3761" ht="12.65" hidden="1" customHeight="1" x14ac:dyDescent="0.25"/>
    <row r="3762" ht="12.65" hidden="1" customHeight="1" x14ac:dyDescent="0.25"/>
    <row r="3763" ht="12.65" hidden="1" customHeight="1" x14ac:dyDescent="0.25"/>
    <row r="3764" ht="12.65" hidden="1" customHeight="1" x14ac:dyDescent="0.25"/>
    <row r="3765" ht="12.65" hidden="1" customHeight="1" x14ac:dyDescent="0.25"/>
    <row r="3766" ht="12.65" hidden="1" customHeight="1" x14ac:dyDescent="0.25"/>
    <row r="3767" ht="12.65" hidden="1" customHeight="1" x14ac:dyDescent="0.25"/>
    <row r="3768" ht="12.65" hidden="1" customHeight="1" x14ac:dyDescent="0.25"/>
    <row r="3769" ht="12.65" hidden="1" customHeight="1" x14ac:dyDescent="0.25"/>
    <row r="3770" ht="12.65" hidden="1" customHeight="1" x14ac:dyDescent="0.25"/>
    <row r="3771" ht="12.65" hidden="1" customHeight="1" x14ac:dyDescent="0.25"/>
    <row r="3772" ht="12.65" hidden="1" customHeight="1" x14ac:dyDescent="0.25"/>
    <row r="3773" ht="12.65" hidden="1" customHeight="1" x14ac:dyDescent="0.25"/>
    <row r="3774" ht="12.65" hidden="1" customHeight="1" x14ac:dyDescent="0.25"/>
    <row r="3775" ht="12.65" hidden="1" customHeight="1" x14ac:dyDescent="0.25"/>
    <row r="3776" ht="12.65" hidden="1" customHeight="1" x14ac:dyDescent="0.25"/>
    <row r="3777" ht="12.65" hidden="1" customHeight="1" x14ac:dyDescent="0.25"/>
    <row r="3778" ht="12.65" hidden="1" customHeight="1" x14ac:dyDescent="0.25"/>
    <row r="3779" ht="12.65" hidden="1" customHeight="1" x14ac:dyDescent="0.25"/>
    <row r="3780" ht="12.65" hidden="1" customHeight="1" x14ac:dyDescent="0.25"/>
    <row r="3781" ht="12.65" hidden="1" customHeight="1" x14ac:dyDescent="0.25"/>
    <row r="3782" ht="12.65" hidden="1" customHeight="1" x14ac:dyDescent="0.25"/>
    <row r="3783" ht="12.65" hidden="1" customHeight="1" x14ac:dyDescent="0.25"/>
    <row r="3784" ht="12.65" hidden="1" customHeight="1" x14ac:dyDescent="0.25"/>
    <row r="3785" ht="12.65" hidden="1" customHeight="1" x14ac:dyDescent="0.25"/>
    <row r="3786" ht="12.65" hidden="1" customHeight="1" x14ac:dyDescent="0.25"/>
    <row r="3787" ht="12.65" hidden="1" customHeight="1" x14ac:dyDescent="0.25"/>
    <row r="3788" ht="12.65" hidden="1" customHeight="1" x14ac:dyDescent="0.25"/>
    <row r="3789" ht="12.65" hidden="1" customHeight="1" x14ac:dyDescent="0.25"/>
    <row r="3790" ht="12.65" hidden="1" customHeight="1" x14ac:dyDescent="0.25"/>
    <row r="3791" ht="12.65" hidden="1" customHeight="1" x14ac:dyDescent="0.25"/>
    <row r="3792" ht="12.65" hidden="1" customHeight="1" x14ac:dyDescent="0.25"/>
    <row r="3793" ht="12.65" hidden="1" customHeight="1" x14ac:dyDescent="0.25"/>
    <row r="3794" ht="12.65" hidden="1" customHeight="1" x14ac:dyDescent="0.25"/>
    <row r="3795" ht="12.65" hidden="1" customHeight="1" x14ac:dyDescent="0.25"/>
    <row r="3796" ht="12.65" hidden="1" customHeight="1" x14ac:dyDescent="0.25"/>
    <row r="3797" ht="12.65" hidden="1" customHeight="1" x14ac:dyDescent="0.25"/>
    <row r="3798" ht="12.65" hidden="1" customHeight="1" x14ac:dyDescent="0.25"/>
    <row r="3799" ht="12.65" hidden="1" customHeight="1" x14ac:dyDescent="0.25"/>
    <row r="3800" ht="12.65" hidden="1" customHeight="1" x14ac:dyDescent="0.25"/>
    <row r="3801" ht="12.65" hidden="1" customHeight="1" x14ac:dyDescent="0.25"/>
    <row r="3802" ht="12.65" hidden="1" customHeight="1" x14ac:dyDescent="0.25"/>
    <row r="3803" ht="12.65" hidden="1" customHeight="1" x14ac:dyDescent="0.25"/>
    <row r="3804" ht="12.65" hidden="1" customHeight="1" x14ac:dyDescent="0.25"/>
    <row r="3805" ht="12.65" hidden="1" customHeight="1" x14ac:dyDescent="0.25"/>
    <row r="3806" ht="12.65" hidden="1" customHeight="1" x14ac:dyDescent="0.25"/>
    <row r="3807" ht="12.65" hidden="1" customHeight="1" x14ac:dyDescent="0.25"/>
    <row r="3808" ht="12.65" hidden="1" customHeight="1" x14ac:dyDescent="0.25"/>
    <row r="3809" ht="12.65" hidden="1" customHeight="1" x14ac:dyDescent="0.25"/>
    <row r="3810" ht="12.65" hidden="1" customHeight="1" x14ac:dyDescent="0.25"/>
    <row r="3811" ht="12.65" hidden="1" customHeight="1" x14ac:dyDescent="0.25"/>
    <row r="3812" ht="12.65" hidden="1" customHeight="1" x14ac:dyDescent="0.25"/>
    <row r="3813" ht="12.65" hidden="1" customHeight="1" x14ac:dyDescent="0.25"/>
    <row r="3814" ht="12.65" hidden="1" customHeight="1" x14ac:dyDescent="0.25"/>
    <row r="3815" ht="12.65" hidden="1" customHeight="1" x14ac:dyDescent="0.25"/>
    <row r="3816" ht="12.65" hidden="1" customHeight="1" x14ac:dyDescent="0.25"/>
    <row r="3817" ht="12.65" hidden="1" customHeight="1" x14ac:dyDescent="0.25"/>
    <row r="3818" ht="12.65" hidden="1" customHeight="1" x14ac:dyDescent="0.25"/>
    <row r="3819" ht="12.65" hidden="1" customHeight="1" x14ac:dyDescent="0.25"/>
    <row r="3820" ht="12.65" hidden="1" customHeight="1" x14ac:dyDescent="0.25"/>
    <row r="3821" ht="12.65" hidden="1" customHeight="1" x14ac:dyDescent="0.25"/>
    <row r="3822" ht="12.65" hidden="1" customHeight="1" x14ac:dyDescent="0.25"/>
    <row r="3823" ht="12.65" hidden="1" customHeight="1" x14ac:dyDescent="0.25"/>
    <row r="3824" ht="12.65" hidden="1" customHeight="1" x14ac:dyDescent="0.25"/>
    <row r="3825" ht="12.65" hidden="1" customHeight="1" x14ac:dyDescent="0.25"/>
    <row r="3826" ht="12.65" hidden="1" customHeight="1" x14ac:dyDescent="0.25"/>
    <row r="3827" ht="12.65" hidden="1" customHeight="1" x14ac:dyDescent="0.25"/>
    <row r="3828" ht="12.65" hidden="1" customHeight="1" x14ac:dyDescent="0.25"/>
    <row r="3829" ht="12.65" hidden="1" customHeight="1" x14ac:dyDescent="0.25"/>
    <row r="3830" ht="12.65" hidden="1" customHeight="1" x14ac:dyDescent="0.25"/>
    <row r="3831" ht="12.65" hidden="1" customHeight="1" x14ac:dyDescent="0.25"/>
    <row r="3832" ht="12.65" hidden="1" customHeight="1" x14ac:dyDescent="0.25"/>
    <row r="3833" ht="12.65" hidden="1" customHeight="1" x14ac:dyDescent="0.25"/>
    <row r="3834" ht="12.65" hidden="1" customHeight="1" x14ac:dyDescent="0.25"/>
    <row r="3835" ht="12.65" hidden="1" customHeight="1" x14ac:dyDescent="0.25"/>
    <row r="3836" ht="12.65" hidden="1" customHeight="1" x14ac:dyDescent="0.25"/>
    <row r="3837" ht="12.65" hidden="1" customHeight="1" x14ac:dyDescent="0.25"/>
    <row r="3838" ht="12.65" hidden="1" customHeight="1" x14ac:dyDescent="0.25"/>
    <row r="3839" ht="12.65" hidden="1" customHeight="1" x14ac:dyDescent="0.25"/>
    <row r="3840" ht="12.65" hidden="1" customHeight="1" x14ac:dyDescent="0.25"/>
    <row r="3841" ht="12.65" hidden="1" customHeight="1" x14ac:dyDescent="0.25"/>
    <row r="3842" ht="12.65" hidden="1" customHeight="1" x14ac:dyDescent="0.25"/>
    <row r="3843" ht="12.65" hidden="1" customHeight="1" x14ac:dyDescent="0.25"/>
    <row r="3844" ht="12.65" hidden="1" customHeight="1" x14ac:dyDescent="0.25"/>
    <row r="3845" ht="12.65" hidden="1" customHeight="1" x14ac:dyDescent="0.25"/>
    <row r="3846" ht="12.65" hidden="1" customHeight="1" x14ac:dyDescent="0.25"/>
    <row r="3847" ht="12.65" hidden="1" customHeight="1" x14ac:dyDescent="0.25"/>
    <row r="3848" ht="12.65" hidden="1" customHeight="1" x14ac:dyDescent="0.25"/>
    <row r="3849" ht="12.65" hidden="1" customHeight="1" x14ac:dyDescent="0.25"/>
    <row r="3850" ht="12.65" hidden="1" customHeight="1" x14ac:dyDescent="0.25"/>
    <row r="3851" ht="12.65" hidden="1" customHeight="1" x14ac:dyDescent="0.25"/>
    <row r="3852" ht="12.65" hidden="1" customHeight="1" x14ac:dyDescent="0.25"/>
    <row r="3853" ht="12.65" hidden="1" customHeight="1" x14ac:dyDescent="0.25"/>
    <row r="3854" ht="12.65" hidden="1" customHeight="1" x14ac:dyDescent="0.25"/>
    <row r="3855" ht="12.65" hidden="1" customHeight="1" x14ac:dyDescent="0.25"/>
    <row r="3856" ht="12.65" hidden="1" customHeight="1" x14ac:dyDescent="0.25"/>
    <row r="3857" ht="12.65" hidden="1" customHeight="1" x14ac:dyDescent="0.25"/>
    <row r="3858" ht="12.65" hidden="1" customHeight="1" x14ac:dyDescent="0.25"/>
    <row r="3859" ht="12.65" hidden="1" customHeight="1" x14ac:dyDescent="0.25"/>
    <row r="3860" ht="12.65" hidden="1" customHeight="1" x14ac:dyDescent="0.25"/>
    <row r="3861" ht="12.65" hidden="1" customHeight="1" x14ac:dyDescent="0.25"/>
    <row r="3862" ht="12.65" hidden="1" customHeight="1" x14ac:dyDescent="0.25"/>
    <row r="3863" ht="12.65" hidden="1" customHeight="1" x14ac:dyDescent="0.25"/>
    <row r="3864" ht="12.65" hidden="1" customHeight="1" x14ac:dyDescent="0.25"/>
    <row r="3865" ht="12.65" hidden="1" customHeight="1" x14ac:dyDescent="0.25"/>
    <row r="3866" ht="12.65" hidden="1" customHeight="1" x14ac:dyDescent="0.25"/>
    <row r="3867" ht="12.65" hidden="1" customHeight="1" x14ac:dyDescent="0.25"/>
    <row r="3868" ht="12.65" hidden="1" customHeight="1" x14ac:dyDescent="0.25"/>
    <row r="3869" ht="12.65" hidden="1" customHeight="1" x14ac:dyDescent="0.25"/>
    <row r="3870" ht="12.65" hidden="1" customHeight="1" x14ac:dyDescent="0.25"/>
    <row r="3871" ht="12.65" hidden="1" customHeight="1" x14ac:dyDescent="0.25"/>
    <row r="3872" ht="12.65" hidden="1" customHeight="1" x14ac:dyDescent="0.25"/>
    <row r="3873" ht="12.65" hidden="1" customHeight="1" x14ac:dyDescent="0.25"/>
    <row r="3874" ht="12.65" hidden="1" customHeight="1" x14ac:dyDescent="0.25"/>
    <row r="3875" ht="12.65" hidden="1" customHeight="1" x14ac:dyDescent="0.25"/>
    <row r="3876" ht="12.65" hidden="1" customHeight="1" x14ac:dyDescent="0.25"/>
    <row r="3877" ht="12.65" hidden="1" customHeight="1" x14ac:dyDescent="0.25"/>
    <row r="3878" ht="12.65" hidden="1" customHeight="1" x14ac:dyDescent="0.25"/>
    <row r="3879" ht="12.65" hidden="1" customHeight="1" x14ac:dyDescent="0.25"/>
    <row r="3880" ht="12.65" hidden="1" customHeight="1" x14ac:dyDescent="0.25"/>
    <row r="3881" ht="12.65" hidden="1" customHeight="1" x14ac:dyDescent="0.25"/>
    <row r="3882" ht="12.65" hidden="1" customHeight="1" x14ac:dyDescent="0.25"/>
    <row r="3883" ht="12.65" hidden="1" customHeight="1" x14ac:dyDescent="0.25"/>
    <row r="3884" ht="12.65" hidden="1" customHeight="1" x14ac:dyDescent="0.25"/>
    <row r="3885" ht="12.65" hidden="1" customHeight="1" x14ac:dyDescent="0.25"/>
    <row r="3886" ht="12.65" hidden="1" customHeight="1" x14ac:dyDescent="0.25"/>
    <row r="3887" ht="12.65" hidden="1" customHeight="1" x14ac:dyDescent="0.25"/>
    <row r="3888" ht="12.65" hidden="1" customHeight="1" x14ac:dyDescent="0.25"/>
    <row r="3889" ht="12.65" hidden="1" customHeight="1" x14ac:dyDescent="0.25"/>
    <row r="3890" ht="12.65" hidden="1" customHeight="1" x14ac:dyDescent="0.25"/>
    <row r="3891" ht="12.65" hidden="1" customHeight="1" x14ac:dyDescent="0.25"/>
    <row r="3892" ht="12.65" hidden="1" customHeight="1" x14ac:dyDescent="0.25"/>
    <row r="3893" ht="12.65" hidden="1" customHeight="1" x14ac:dyDescent="0.25"/>
    <row r="3894" ht="12.65" hidden="1" customHeight="1" x14ac:dyDescent="0.25"/>
    <row r="3895" ht="12.65" hidden="1" customHeight="1" x14ac:dyDescent="0.25"/>
    <row r="3896" ht="12.65" hidden="1" customHeight="1" x14ac:dyDescent="0.25"/>
    <row r="3897" ht="12.65" hidden="1" customHeight="1" x14ac:dyDescent="0.25"/>
    <row r="3898" ht="12.65" hidden="1" customHeight="1" x14ac:dyDescent="0.25"/>
    <row r="3899" ht="12.65" hidden="1" customHeight="1" x14ac:dyDescent="0.25"/>
    <row r="3900" ht="12.65" hidden="1" customHeight="1" x14ac:dyDescent="0.25"/>
    <row r="3901" ht="12.65" hidden="1" customHeight="1" x14ac:dyDescent="0.25"/>
    <row r="3902" ht="12.65" hidden="1" customHeight="1" x14ac:dyDescent="0.25"/>
    <row r="3903" ht="12.65" hidden="1" customHeight="1" x14ac:dyDescent="0.25"/>
    <row r="3904" ht="12.65" hidden="1" customHeight="1" x14ac:dyDescent="0.25"/>
    <row r="3905" ht="12.65" hidden="1" customHeight="1" x14ac:dyDescent="0.25"/>
    <row r="3906" ht="12.65" hidden="1" customHeight="1" x14ac:dyDescent="0.25"/>
    <row r="3907" ht="12.65" hidden="1" customHeight="1" x14ac:dyDescent="0.25"/>
    <row r="3908" ht="12.65" hidden="1" customHeight="1" x14ac:dyDescent="0.25"/>
    <row r="3909" ht="12.65" hidden="1" customHeight="1" x14ac:dyDescent="0.25"/>
    <row r="3910" ht="12.65" hidden="1" customHeight="1" x14ac:dyDescent="0.25"/>
    <row r="3911" ht="12.65" hidden="1" customHeight="1" x14ac:dyDescent="0.25"/>
    <row r="3912" ht="12.65" hidden="1" customHeight="1" x14ac:dyDescent="0.25"/>
    <row r="3913" ht="12.65" hidden="1" customHeight="1" x14ac:dyDescent="0.25"/>
    <row r="3914" ht="12.65" hidden="1" customHeight="1" x14ac:dyDescent="0.25"/>
    <row r="3915" ht="12.65" hidden="1" customHeight="1" x14ac:dyDescent="0.25"/>
    <row r="3916" ht="12.65" hidden="1" customHeight="1" x14ac:dyDescent="0.25"/>
    <row r="3917" ht="12.65" hidden="1" customHeight="1" x14ac:dyDescent="0.25"/>
    <row r="3918" ht="12.65" hidden="1" customHeight="1" x14ac:dyDescent="0.25"/>
    <row r="3919" ht="12.65" hidden="1" customHeight="1" x14ac:dyDescent="0.25"/>
    <row r="3920" ht="12.65" hidden="1" customHeight="1" x14ac:dyDescent="0.25"/>
    <row r="3921" ht="12.65" hidden="1" customHeight="1" x14ac:dyDescent="0.25"/>
    <row r="3922" ht="12.65" hidden="1" customHeight="1" x14ac:dyDescent="0.25"/>
    <row r="3923" ht="12.65" hidden="1" customHeight="1" x14ac:dyDescent="0.25"/>
    <row r="3924" ht="12.65" hidden="1" customHeight="1" x14ac:dyDescent="0.25"/>
    <row r="3925" ht="12.65" hidden="1" customHeight="1" x14ac:dyDescent="0.25"/>
    <row r="3926" ht="12.65" hidden="1" customHeight="1" x14ac:dyDescent="0.25"/>
    <row r="3927" ht="12.65" hidden="1" customHeight="1" x14ac:dyDescent="0.25"/>
    <row r="3928" ht="12.65" hidden="1" customHeight="1" x14ac:dyDescent="0.25"/>
    <row r="3929" ht="12.65" hidden="1" customHeight="1" x14ac:dyDescent="0.25"/>
    <row r="3930" ht="12.65" hidden="1" customHeight="1" x14ac:dyDescent="0.25"/>
    <row r="3931" ht="12.65" hidden="1" customHeight="1" x14ac:dyDescent="0.25"/>
    <row r="3932" ht="12.65" hidden="1" customHeight="1" x14ac:dyDescent="0.25"/>
    <row r="3933" ht="12.65" hidden="1" customHeight="1" x14ac:dyDescent="0.25"/>
    <row r="3934" ht="12.65" hidden="1" customHeight="1" x14ac:dyDescent="0.25"/>
    <row r="3935" ht="12.65" hidden="1" customHeight="1" x14ac:dyDescent="0.25"/>
    <row r="3936" ht="12.65" hidden="1" customHeight="1" x14ac:dyDescent="0.25"/>
    <row r="3937" ht="12.65" hidden="1" customHeight="1" x14ac:dyDescent="0.25"/>
    <row r="3938" ht="12.65" hidden="1" customHeight="1" x14ac:dyDescent="0.25"/>
    <row r="3939" ht="12.65" hidden="1" customHeight="1" x14ac:dyDescent="0.25"/>
    <row r="3940" ht="12.65" hidden="1" customHeight="1" x14ac:dyDescent="0.25"/>
    <row r="3941" ht="12.65" hidden="1" customHeight="1" x14ac:dyDescent="0.25"/>
    <row r="3942" ht="12.65" hidden="1" customHeight="1" x14ac:dyDescent="0.25"/>
    <row r="3943" ht="12.65" hidden="1" customHeight="1" x14ac:dyDescent="0.25"/>
    <row r="3944" ht="12.65" hidden="1" customHeight="1" x14ac:dyDescent="0.25"/>
    <row r="3945" ht="12.65" hidden="1" customHeight="1" x14ac:dyDescent="0.25"/>
    <row r="3946" ht="12.65" hidden="1" customHeight="1" x14ac:dyDescent="0.25"/>
    <row r="3947" ht="12.65" hidden="1" customHeight="1" x14ac:dyDescent="0.25"/>
    <row r="3948" ht="12.65" hidden="1" customHeight="1" x14ac:dyDescent="0.25"/>
    <row r="3949" ht="12.65" hidden="1" customHeight="1" x14ac:dyDescent="0.25"/>
    <row r="3950" ht="12.65" hidden="1" customHeight="1" x14ac:dyDescent="0.25"/>
    <row r="3951" ht="12.65" hidden="1" customHeight="1" x14ac:dyDescent="0.25"/>
    <row r="3952" ht="12.65" hidden="1" customHeight="1" x14ac:dyDescent="0.25"/>
    <row r="3953" ht="12.65" hidden="1" customHeight="1" x14ac:dyDescent="0.25"/>
    <row r="3954" ht="12.65" hidden="1" customHeight="1" x14ac:dyDescent="0.25"/>
    <row r="3955" ht="12.65" hidden="1" customHeight="1" x14ac:dyDescent="0.25"/>
    <row r="3956" ht="12.65" hidden="1" customHeight="1" x14ac:dyDescent="0.25"/>
    <row r="3957" ht="12.65" hidden="1" customHeight="1" x14ac:dyDescent="0.25"/>
    <row r="3958" ht="12.65" hidden="1" customHeight="1" x14ac:dyDescent="0.25"/>
    <row r="3959" ht="12.65" hidden="1" customHeight="1" x14ac:dyDescent="0.25"/>
    <row r="3960" ht="12.65" hidden="1" customHeight="1" x14ac:dyDescent="0.25"/>
    <row r="3961" ht="12.65" hidden="1" customHeight="1" x14ac:dyDescent="0.25"/>
    <row r="3962" ht="12.65" hidden="1" customHeight="1" x14ac:dyDescent="0.25"/>
    <row r="3963" ht="12.65" hidden="1" customHeight="1" x14ac:dyDescent="0.25"/>
    <row r="3964" ht="12.65" hidden="1" customHeight="1" x14ac:dyDescent="0.25"/>
    <row r="3965" ht="12.65" hidden="1" customHeight="1" x14ac:dyDescent="0.25"/>
    <row r="3966" ht="12.65" hidden="1" customHeight="1" x14ac:dyDescent="0.25"/>
    <row r="3967" ht="12.65" hidden="1" customHeight="1" x14ac:dyDescent="0.25"/>
    <row r="3968" ht="12.65" hidden="1" customHeight="1" x14ac:dyDescent="0.25"/>
    <row r="3969" ht="12.65" hidden="1" customHeight="1" x14ac:dyDescent="0.25"/>
    <row r="3970" ht="12.65" hidden="1" customHeight="1" x14ac:dyDescent="0.25"/>
    <row r="3971" ht="12.65" hidden="1" customHeight="1" x14ac:dyDescent="0.25"/>
    <row r="3972" ht="12.65" hidden="1" customHeight="1" x14ac:dyDescent="0.25"/>
    <row r="3973" ht="12.65" hidden="1" customHeight="1" x14ac:dyDescent="0.25"/>
    <row r="3974" ht="12.65" hidden="1" customHeight="1" x14ac:dyDescent="0.25"/>
    <row r="3975" ht="12.65" hidden="1" customHeight="1" x14ac:dyDescent="0.25"/>
    <row r="3976" ht="12.65" hidden="1" customHeight="1" x14ac:dyDescent="0.25"/>
    <row r="3977" ht="12.65" hidden="1" customHeight="1" x14ac:dyDescent="0.25"/>
    <row r="3978" ht="12.65" hidden="1" customHeight="1" x14ac:dyDescent="0.25"/>
    <row r="3979" ht="12.65" hidden="1" customHeight="1" x14ac:dyDescent="0.25"/>
    <row r="3980" ht="12.65" hidden="1" customHeight="1" x14ac:dyDescent="0.25"/>
    <row r="3981" ht="12.65" hidden="1" customHeight="1" x14ac:dyDescent="0.25"/>
    <row r="3982" ht="12.65" hidden="1" customHeight="1" x14ac:dyDescent="0.25"/>
    <row r="3983" ht="12.65" hidden="1" customHeight="1" x14ac:dyDescent="0.25"/>
    <row r="3984" ht="12.65" hidden="1" customHeight="1" x14ac:dyDescent="0.25"/>
    <row r="3985" ht="12.65" hidden="1" customHeight="1" x14ac:dyDescent="0.25"/>
    <row r="3986" ht="12.65" hidden="1" customHeight="1" x14ac:dyDescent="0.25"/>
    <row r="3987" ht="12.65" hidden="1" customHeight="1" x14ac:dyDescent="0.25"/>
    <row r="3988" ht="12.65" hidden="1" customHeight="1" x14ac:dyDescent="0.25"/>
    <row r="3989" ht="12.65" hidden="1" customHeight="1" x14ac:dyDescent="0.25"/>
    <row r="3990" ht="12.65" hidden="1" customHeight="1" x14ac:dyDescent="0.25"/>
    <row r="3991" ht="12.65" hidden="1" customHeight="1" x14ac:dyDescent="0.25"/>
    <row r="3992" ht="12.65" hidden="1" customHeight="1" x14ac:dyDescent="0.25"/>
    <row r="3993" ht="12.65" hidden="1" customHeight="1" x14ac:dyDescent="0.25"/>
    <row r="3994" ht="12.65" hidden="1" customHeight="1" x14ac:dyDescent="0.25"/>
    <row r="3995" ht="12.65" hidden="1" customHeight="1" x14ac:dyDescent="0.25"/>
    <row r="3996" ht="12.65" hidden="1" customHeight="1" x14ac:dyDescent="0.25"/>
    <row r="3997" ht="12.65" hidden="1" customHeight="1" x14ac:dyDescent="0.25"/>
    <row r="3998" ht="12.65" hidden="1" customHeight="1" x14ac:dyDescent="0.25"/>
    <row r="3999" ht="12.65" hidden="1" customHeight="1" x14ac:dyDescent="0.25"/>
    <row r="4000" ht="12.65" hidden="1" customHeight="1" x14ac:dyDescent="0.25"/>
    <row r="4001" ht="12.65" hidden="1" customHeight="1" x14ac:dyDescent="0.25"/>
    <row r="4002" ht="12.65" hidden="1" customHeight="1" x14ac:dyDescent="0.25"/>
    <row r="4003" ht="12.65" hidden="1" customHeight="1" x14ac:dyDescent="0.25"/>
    <row r="4004" ht="12.65" hidden="1" customHeight="1" x14ac:dyDescent="0.25"/>
    <row r="4005" ht="12.65" hidden="1" customHeight="1" x14ac:dyDescent="0.25"/>
    <row r="4006" ht="12.65" hidden="1" customHeight="1" x14ac:dyDescent="0.25"/>
    <row r="4007" ht="12.65" hidden="1" customHeight="1" x14ac:dyDescent="0.25"/>
    <row r="4008" ht="12.65" hidden="1" customHeight="1" x14ac:dyDescent="0.25"/>
    <row r="4009" ht="12.65" hidden="1" customHeight="1" x14ac:dyDescent="0.25"/>
    <row r="4010" ht="12.65" hidden="1" customHeight="1" x14ac:dyDescent="0.25"/>
    <row r="4011" ht="12.65" hidden="1" customHeight="1" x14ac:dyDescent="0.25"/>
    <row r="4012" ht="12.65" hidden="1" customHeight="1" x14ac:dyDescent="0.25"/>
    <row r="4013" ht="12.65" hidden="1" customHeight="1" x14ac:dyDescent="0.25"/>
    <row r="4014" ht="12.65" hidden="1" customHeight="1" x14ac:dyDescent="0.25"/>
    <row r="4015" ht="12.65" hidden="1" customHeight="1" x14ac:dyDescent="0.25"/>
    <row r="4016" ht="12.65" hidden="1" customHeight="1" x14ac:dyDescent="0.25"/>
    <row r="4017" ht="12.65" hidden="1" customHeight="1" x14ac:dyDescent="0.25"/>
    <row r="4018" ht="12.65" hidden="1" customHeight="1" x14ac:dyDescent="0.25"/>
    <row r="4019" ht="12.65" hidden="1" customHeight="1" x14ac:dyDescent="0.25"/>
    <row r="4020" ht="12.65" hidden="1" customHeight="1" x14ac:dyDescent="0.25"/>
    <row r="4021" ht="12.65" hidden="1" customHeight="1" x14ac:dyDescent="0.25"/>
    <row r="4022" ht="12.65" hidden="1" customHeight="1" x14ac:dyDescent="0.25"/>
    <row r="4023" ht="12.65" hidden="1" customHeight="1" x14ac:dyDescent="0.25"/>
    <row r="4024" ht="12.65" hidden="1" customHeight="1" x14ac:dyDescent="0.25"/>
    <row r="4025" ht="12.65" hidden="1" customHeight="1" x14ac:dyDescent="0.25"/>
    <row r="4026" ht="12.65" hidden="1" customHeight="1" x14ac:dyDescent="0.25"/>
    <row r="4027" ht="12.65" hidden="1" customHeight="1" x14ac:dyDescent="0.25"/>
    <row r="4028" ht="12.65" hidden="1" customHeight="1" x14ac:dyDescent="0.25"/>
    <row r="4029" ht="12.65" hidden="1" customHeight="1" x14ac:dyDescent="0.25"/>
    <row r="4030" ht="12.65" hidden="1" customHeight="1" x14ac:dyDescent="0.25"/>
    <row r="4031" ht="12.65" hidden="1" customHeight="1" x14ac:dyDescent="0.25"/>
    <row r="4032" ht="12.65" hidden="1" customHeight="1" x14ac:dyDescent="0.25"/>
    <row r="4033" ht="12.65" hidden="1" customHeight="1" x14ac:dyDescent="0.25"/>
    <row r="4034" ht="12.65" hidden="1" customHeight="1" x14ac:dyDescent="0.25"/>
    <row r="4035" ht="12.65" hidden="1" customHeight="1" x14ac:dyDescent="0.25"/>
    <row r="4036" ht="12.65" hidden="1" customHeight="1" x14ac:dyDescent="0.25"/>
    <row r="4037" ht="12.65" hidden="1" customHeight="1" x14ac:dyDescent="0.25"/>
    <row r="4038" ht="12.65" hidden="1" customHeight="1" x14ac:dyDescent="0.25"/>
    <row r="4039" ht="12.65" hidden="1" customHeight="1" x14ac:dyDescent="0.25"/>
    <row r="4040" ht="12.65" hidden="1" customHeight="1" x14ac:dyDescent="0.25"/>
    <row r="4041" ht="12.65" hidden="1" customHeight="1" x14ac:dyDescent="0.25"/>
    <row r="4042" ht="12.65" hidden="1" customHeight="1" x14ac:dyDescent="0.25"/>
    <row r="4043" ht="12.65" hidden="1" customHeight="1" x14ac:dyDescent="0.25"/>
    <row r="4044" ht="12.65" hidden="1" customHeight="1" x14ac:dyDescent="0.25"/>
    <row r="4045" ht="12.65" hidden="1" customHeight="1" x14ac:dyDescent="0.25"/>
    <row r="4046" ht="12.65" hidden="1" customHeight="1" x14ac:dyDescent="0.25"/>
    <row r="4047" ht="12.65" hidden="1" customHeight="1" x14ac:dyDescent="0.25"/>
    <row r="4048" ht="12.65" hidden="1" customHeight="1" x14ac:dyDescent="0.25"/>
    <row r="4049" ht="12.65" hidden="1" customHeight="1" x14ac:dyDescent="0.25"/>
    <row r="4050" ht="12.65" hidden="1" customHeight="1" x14ac:dyDescent="0.25"/>
    <row r="4051" ht="12.65" hidden="1" customHeight="1" x14ac:dyDescent="0.25"/>
    <row r="4052" ht="12.65" hidden="1" customHeight="1" x14ac:dyDescent="0.25"/>
    <row r="4053" ht="12.65" hidden="1" customHeight="1" x14ac:dyDescent="0.25"/>
    <row r="4054" ht="12.65" hidden="1" customHeight="1" x14ac:dyDescent="0.25"/>
    <row r="4055" ht="12.65" hidden="1" customHeight="1" x14ac:dyDescent="0.25"/>
    <row r="4056" ht="12.65" hidden="1" customHeight="1" x14ac:dyDescent="0.25"/>
    <row r="4057" ht="12.65" hidden="1" customHeight="1" x14ac:dyDescent="0.25"/>
    <row r="4058" ht="12.65" hidden="1" customHeight="1" x14ac:dyDescent="0.25"/>
    <row r="4059" ht="12.65" hidden="1" customHeight="1" x14ac:dyDescent="0.25"/>
    <row r="4060" ht="12.65" hidden="1" customHeight="1" x14ac:dyDescent="0.25"/>
    <row r="4061" ht="12.65" hidden="1" customHeight="1" x14ac:dyDescent="0.25"/>
    <row r="4062" ht="12.65" hidden="1" customHeight="1" x14ac:dyDescent="0.25"/>
    <row r="4063" ht="12.65" hidden="1" customHeight="1" x14ac:dyDescent="0.25"/>
    <row r="4064" ht="12.65" hidden="1" customHeight="1" x14ac:dyDescent="0.25"/>
    <row r="4065" ht="12.65" hidden="1" customHeight="1" x14ac:dyDescent="0.25"/>
    <row r="4066" ht="12.65" hidden="1" customHeight="1" x14ac:dyDescent="0.25"/>
    <row r="4067" ht="12.65" hidden="1" customHeight="1" x14ac:dyDescent="0.25"/>
    <row r="4068" ht="12.65" hidden="1" customHeight="1" x14ac:dyDescent="0.25"/>
    <row r="4069" ht="12.65" hidden="1" customHeight="1" x14ac:dyDescent="0.25"/>
    <row r="4070" ht="12.65" hidden="1" customHeight="1" x14ac:dyDescent="0.25"/>
    <row r="4071" ht="12.65" hidden="1" customHeight="1" x14ac:dyDescent="0.25"/>
    <row r="4072" ht="12.65" hidden="1" customHeight="1" x14ac:dyDescent="0.25"/>
    <row r="4073" ht="12.65" hidden="1" customHeight="1" x14ac:dyDescent="0.25"/>
    <row r="4074" ht="12.65" hidden="1" customHeight="1" x14ac:dyDescent="0.25"/>
    <row r="4075" ht="12.65" hidden="1" customHeight="1" x14ac:dyDescent="0.25"/>
    <row r="4076" ht="12.65" hidden="1" customHeight="1" x14ac:dyDescent="0.25"/>
    <row r="4077" ht="12.65" hidden="1" customHeight="1" x14ac:dyDescent="0.25"/>
    <row r="4078" ht="12.65" hidden="1" customHeight="1" x14ac:dyDescent="0.25"/>
    <row r="4079" ht="12.65" hidden="1" customHeight="1" x14ac:dyDescent="0.25"/>
    <row r="4080" ht="12.65" hidden="1" customHeight="1" x14ac:dyDescent="0.25"/>
    <row r="4081" ht="12.65" hidden="1" customHeight="1" x14ac:dyDescent="0.25"/>
    <row r="4082" ht="12.65" hidden="1" customHeight="1" x14ac:dyDescent="0.25"/>
    <row r="4083" ht="12.65" hidden="1" customHeight="1" x14ac:dyDescent="0.25"/>
    <row r="4084" ht="12.65" hidden="1" customHeight="1" x14ac:dyDescent="0.25"/>
    <row r="4085" ht="12.65" hidden="1" customHeight="1" x14ac:dyDescent="0.25"/>
    <row r="4086" ht="12.65" hidden="1" customHeight="1" x14ac:dyDescent="0.25"/>
    <row r="4087" ht="12.65" hidden="1" customHeight="1" x14ac:dyDescent="0.25"/>
    <row r="4088" ht="12.65" hidden="1" customHeight="1" x14ac:dyDescent="0.25"/>
    <row r="4089" ht="12.65" hidden="1" customHeight="1" x14ac:dyDescent="0.25"/>
    <row r="4090" ht="12.65" hidden="1" customHeight="1" x14ac:dyDescent="0.25"/>
    <row r="4091" ht="12.65" hidden="1" customHeight="1" x14ac:dyDescent="0.25"/>
    <row r="4092" ht="12.65" hidden="1" customHeight="1" x14ac:dyDescent="0.25"/>
    <row r="4093" ht="12.65" hidden="1" customHeight="1" x14ac:dyDescent="0.25"/>
    <row r="4094" ht="12.65" hidden="1" customHeight="1" x14ac:dyDescent="0.25"/>
    <row r="4095" ht="12.65" hidden="1" customHeight="1" x14ac:dyDescent="0.25"/>
    <row r="4096" ht="12.65" hidden="1" customHeight="1" x14ac:dyDescent="0.25"/>
    <row r="4097" ht="12.65" hidden="1" customHeight="1" x14ac:dyDescent="0.25"/>
    <row r="4098" ht="12.65" hidden="1" customHeight="1" x14ac:dyDescent="0.25"/>
    <row r="4099" ht="12.65" hidden="1" customHeight="1" x14ac:dyDescent="0.25"/>
    <row r="4100" ht="12.65" hidden="1" customHeight="1" x14ac:dyDescent="0.25"/>
    <row r="4101" ht="12.65" hidden="1" customHeight="1" x14ac:dyDescent="0.25"/>
    <row r="4102" ht="12.65" hidden="1" customHeight="1" x14ac:dyDescent="0.25"/>
    <row r="4103" ht="12.65" hidden="1" customHeight="1" x14ac:dyDescent="0.25"/>
    <row r="4104" ht="12.65" hidden="1" customHeight="1" x14ac:dyDescent="0.25"/>
    <row r="4105" ht="12.65" hidden="1" customHeight="1" x14ac:dyDescent="0.25"/>
    <row r="4106" ht="12.65" hidden="1" customHeight="1" x14ac:dyDescent="0.25"/>
    <row r="4107" ht="12.65" hidden="1" customHeight="1" x14ac:dyDescent="0.25"/>
    <row r="4108" ht="12.65" hidden="1" customHeight="1" x14ac:dyDescent="0.25"/>
    <row r="4109" ht="12.65" hidden="1" customHeight="1" x14ac:dyDescent="0.25"/>
    <row r="4110" ht="12.65" hidden="1" customHeight="1" x14ac:dyDescent="0.25"/>
    <row r="4111" ht="12.65" hidden="1" customHeight="1" x14ac:dyDescent="0.25"/>
    <row r="4112" ht="12.65" hidden="1" customHeight="1" x14ac:dyDescent="0.25"/>
    <row r="4113" ht="12.65" hidden="1" customHeight="1" x14ac:dyDescent="0.25"/>
    <row r="4114" ht="12.65" hidden="1" customHeight="1" x14ac:dyDescent="0.25"/>
    <row r="4115" ht="12.65" hidden="1" customHeight="1" x14ac:dyDescent="0.25"/>
    <row r="4116" ht="12.65" hidden="1" customHeight="1" x14ac:dyDescent="0.25"/>
    <row r="4117" ht="12.65" hidden="1" customHeight="1" x14ac:dyDescent="0.25"/>
    <row r="4118" ht="12.65" hidden="1" customHeight="1" x14ac:dyDescent="0.25"/>
    <row r="4119" ht="12.65" hidden="1" customHeight="1" x14ac:dyDescent="0.25"/>
    <row r="4120" ht="12.65" hidden="1" customHeight="1" x14ac:dyDescent="0.25"/>
    <row r="4121" ht="12.65" hidden="1" customHeight="1" x14ac:dyDescent="0.25"/>
    <row r="4122" ht="12.65" hidden="1" customHeight="1" x14ac:dyDescent="0.25"/>
    <row r="4123" ht="12.65" hidden="1" customHeight="1" x14ac:dyDescent="0.25"/>
    <row r="4124" ht="12.65" hidden="1" customHeight="1" x14ac:dyDescent="0.25"/>
    <row r="4125" ht="12.65" hidden="1" customHeight="1" x14ac:dyDescent="0.25"/>
    <row r="4126" ht="12.65" hidden="1" customHeight="1" x14ac:dyDescent="0.25"/>
    <row r="4127" ht="12.65" hidden="1" customHeight="1" x14ac:dyDescent="0.25"/>
    <row r="4128" ht="12.65" hidden="1" customHeight="1" x14ac:dyDescent="0.25"/>
    <row r="4129" ht="12.65" hidden="1" customHeight="1" x14ac:dyDescent="0.25"/>
    <row r="4130" ht="12.65" hidden="1" customHeight="1" x14ac:dyDescent="0.25"/>
    <row r="4131" ht="12.65" hidden="1" customHeight="1" x14ac:dyDescent="0.25"/>
    <row r="4132" ht="12.65" hidden="1" customHeight="1" x14ac:dyDescent="0.25"/>
    <row r="4133" ht="12.65" hidden="1" customHeight="1" x14ac:dyDescent="0.25"/>
    <row r="4134" ht="12.65" hidden="1" customHeight="1" x14ac:dyDescent="0.25"/>
    <row r="4135" ht="12.65" hidden="1" customHeight="1" x14ac:dyDescent="0.25"/>
    <row r="4136" ht="12.65" hidden="1" customHeight="1" x14ac:dyDescent="0.25"/>
    <row r="4137" ht="12.65" hidden="1" customHeight="1" x14ac:dyDescent="0.25"/>
    <row r="4138" ht="12.65" hidden="1" customHeight="1" x14ac:dyDescent="0.25"/>
    <row r="4139" ht="12.65" hidden="1" customHeight="1" x14ac:dyDescent="0.25"/>
    <row r="4140" ht="12.65" hidden="1" customHeight="1" x14ac:dyDescent="0.25"/>
    <row r="4141" ht="12.65" hidden="1" customHeight="1" x14ac:dyDescent="0.25"/>
    <row r="4142" ht="12.65" hidden="1" customHeight="1" x14ac:dyDescent="0.25"/>
    <row r="4143" ht="12.65" hidden="1" customHeight="1" x14ac:dyDescent="0.25"/>
    <row r="4144" ht="12.65" hidden="1" customHeight="1" x14ac:dyDescent="0.25"/>
    <row r="4145" ht="12.65" hidden="1" customHeight="1" x14ac:dyDescent="0.25"/>
    <row r="4146" ht="12.65" hidden="1" customHeight="1" x14ac:dyDescent="0.25"/>
    <row r="4147" ht="12.65" hidden="1" customHeight="1" x14ac:dyDescent="0.25"/>
    <row r="4148" ht="12.65" hidden="1" customHeight="1" x14ac:dyDescent="0.25"/>
    <row r="4149" ht="12.65" hidden="1" customHeight="1" x14ac:dyDescent="0.25"/>
    <row r="4150" ht="12.65" hidden="1" customHeight="1" x14ac:dyDescent="0.25"/>
    <row r="4151" ht="12.65" hidden="1" customHeight="1" x14ac:dyDescent="0.25"/>
    <row r="4152" ht="12.65" hidden="1" customHeight="1" x14ac:dyDescent="0.25"/>
    <row r="4153" ht="12.65" hidden="1" customHeight="1" x14ac:dyDescent="0.25"/>
    <row r="4154" ht="12.65" hidden="1" customHeight="1" x14ac:dyDescent="0.25"/>
    <row r="4155" ht="12.65" hidden="1" customHeight="1" x14ac:dyDescent="0.25"/>
    <row r="4156" ht="12.65" hidden="1" customHeight="1" x14ac:dyDescent="0.25"/>
    <row r="4157" ht="12.65" hidden="1" customHeight="1" x14ac:dyDescent="0.25"/>
    <row r="4158" ht="12.65" hidden="1" customHeight="1" x14ac:dyDescent="0.25"/>
    <row r="4159" ht="12.65" hidden="1" customHeight="1" x14ac:dyDescent="0.25"/>
    <row r="4160" ht="12.65" hidden="1" customHeight="1" x14ac:dyDescent="0.25"/>
    <row r="4161" ht="12.65" hidden="1" customHeight="1" x14ac:dyDescent="0.25"/>
    <row r="4162" ht="12.65" hidden="1" customHeight="1" x14ac:dyDescent="0.25"/>
    <row r="4163" ht="12.65" hidden="1" customHeight="1" x14ac:dyDescent="0.25"/>
    <row r="4164" ht="12.65" hidden="1" customHeight="1" x14ac:dyDescent="0.25"/>
    <row r="4165" ht="12.65" hidden="1" customHeight="1" x14ac:dyDescent="0.25"/>
    <row r="4166" ht="12.65" hidden="1" customHeight="1" x14ac:dyDescent="0.25"/>
    <row r="4167" ht="12.65" hidden="1" customHeight="1" x14ac:dyDescent="0.25"/>
    <row r="4168" ht="12.65" hidden="1" customHeight="1" x14ac:dyDescent="0.25"/>
    <row r="4169" ht="12.65" hidden="1" customHeight="1" x14ac:dyDescent="0.25"/>
    <row r="4170" ht="12.65" hidden="1" customHeight="1" x14ac:dyDescent="0.25"/>
    <row r="4171" ht="12.65" hidden="1" customHeight="1" x14ac:dyDescent="0.25"/>
    <row r="4172" ht="12.65" hidden="1" customHeight="1" x14ac:dyDescent="0.25"/>
    <row r="4173" ht="12.65" hidden="1" customHeight="1" x14ac:dyDescent="0.25"/>
    <row r="4174" ht="12.65" hidden="1" customHeight="1" x14ac:dyDescent="0.25"/>
    <row r="4175" ht="12.65" hidden="1" customHeight="1" x14ac:dyDescent="0.25"/>
    <row r="4176" ht="12.65" hidden="1" customHeight="1" x14ac:dyDescent="0.25"/>
    <row r="4177" ht="12.65" hidden="1" customHeight="1" x14ac:dyDescent="0.25"/>
    <row r="4178" ht="12.65" hidden="1" customHeight="1" x14ac:dyDescent="0.25"/>
    <row r="4179" ht="12.65" hidden="1" customHeight="1" x14ac:dyDescent="0.25"/>
    <row r="4180" ht="12.65" hidden="1" customHeight="1" x14ac:dyDescent="0.25"/>
    <row r="4181" ht="12.65" hidden="1" customHeight="1" x14ac:dyDescent="0.25"/>
    <row r="4182" ht="12.65" hidden="1" customHeight="1" x14ac:dyDescent="0.25"/>
    <row r="4183" ht="12.65" hidden="1" customHeight="1" x14ac:dyDescent="0.25"/>
    <row r="4184" ht="12.65" hidden="1" customHeight="1" x14ac:dyDescent="0.25"/>
    <row r="4185" ht="12.65" hidden="1" customHeight="1" x14ac:dyDescent="0.25"/>
    <row r="4186" ht="12.65" hidden="1" customHeight="1" x14ac:dyDescent="0.25"/>
    <row r="4187" ht="12.65" hidden="1" customHeight="1" x14ac:dyDescent="0.25"/>
    <row r="4188" ht="12.65" hidden="1" customHeight="1" x14ac:dyDescent="0.25"/>
    <row r="4189" ht="12.65" hidden="1" customHeight="1" x14ac:dyDescent="0.25"/>
    <row r="4190" ht="12.65" hidden="1" customHeight="1" x14ac:dyDescent="0.25"/>
    <row r="4191" ht="12.65" hidden="1" customHeight="1" x14ac:dyDescent="0.25"/>
    <row r="4192" ht="12.65" hidden="1" customHeight="1" x14ac:dyDescent="0.25"/>
    <row r="4193" ht="12.65" hidden="1" customHeight="1" x14ac:dyDescent="0.25"/>
    <row r="4194" ht="12.65" hidden="1" customHeight="1" x14ac:dyDescent="0.25"/>
    <row r="4195" ht="12.65" hidden="1" customHeight="1" x14ac:dyDescent="0.25"/>
    <row r="4196" ht="12.65" hidden="1" customHeight="1" x14ac:dyDescent="0.25"/>
    <row r="4197" ht="12.65" hidden="1" customHeight="1" x14ac:dyDescent="0.25"/>
    <row r="4198" ht="12.65" hidden="1" customHeight="1" x14ac:dyDescent="0.25"/>
    <row r="4199" ht="12.65" hidden="1" customHeight="1" x14ac:dyDescent="0.25"/>
    <row r="4200" ht="12.65" hidden="1" customHeight="1" x14ac:dyDescent="0.25"/>
    <row r="4201" ht="12.65" hidden="1" customHeight="1" x14ac:dyDescent="0.25"/>
    <row r="4202" ht="12.65" hidden="1" customHeight="1" x14ac:dyDescent="0.25"/>
    <row r="4203" ht="12.65" hidden="1" customHeight="1" x14ac:dyDescent="0.25"/>
    <row r="4204" ht="12.65" hidden="1" customHeight="1" x14ac:dyDescent="0.25"/>
    <row r="4205" ht="12.65" hidden="1" customHeight="1" x14ac:dyDescent="0.25"/>
    <row r="4206" ht="12.65" hidden="1" customHeight="1" x14ac:dyDescent="0.25"/>
    <row r="4207" ht="12.65" hidden="1" customHeight="1" x14ac:dyDescent="0.25"/>
    <row r="4208" ht="12.65" hidden="1" customHeight="1" x14ac:dyDescent="0.25"/>
    <row r="4209" ht="12.65" hidden="1" customHeight="1" x14ac:dyDescent="0.25"/>
    <row r="4210" ht="12.65" hidden="1" customHeight="1" x14ac:dyDescent="0.25"/>
    <row r="4211" ht="12.65" hidden="1" customHeight="1" x14ac:dyDescent="0.25"/>
    <row r="4212" ht="12.65" hidden="1" customHeight="1" x14ac:dyDescent="0.25"/>
    <row r="4213" ht="12.65" hidden="1" customHeight="1" x14ac:dyDescent="0.25"/>
    <row r="4214" ht="12.65" hidden="1" customHeight="1" x14ac:dyDescent="0.25"/>
    <row r="4215" ht="12.65" hidden="1" customHeight="1" x14ac:dyDescent="0.25"/>
    <row r="4216" ht="12.65" hidden="1" customHeight="1" x14ac:dyDescent="0.25"/>
    <row r="4217" ht="12.65" hidden="1" customHeight="1" x14ac:dyDescent="0.25"/>
    <row r="4218" ht="12.65" hidden="1" customHeight="1" x14ac:dyDescent="0.25"/>
    <row r="4219" ht="12.65" hidden="1" customHeight="1" x14ac:dyDescent="0.25"/>
    <row r="4220" ht="12.65" hidden="1" customHeight="1" x14ac:dyDescent="0.25"/>
    <row r="4221" ht="12.65" hidden="1" customHeight="1" x14ac:dyDescent="0.25"/>
    <row r="4222" ht="12.65" hidden="1" customHeight="1" x14ac:dyDescent="0.25"/>
    <row r="4223" ht="12.65" hidden="1" customHeight="1" x14ac:dyDescent="0.25"/>
    <row r="4224" ht="12.65" hidden="1" customHeight="1" x14ac:dyDescent="0.25"/>
    <row r="4225" ht="12.65" hidden="1" customHeight="1" x14ac:dyDescent="0.25"/>
    <row r="4226" ht="12.65" hidden="1" customHeight="1" x14ac:dyDescent="0.25"/>
    <row r="4227" ht="12.65" hidden="1" customHeight="1" x14ac:dyDescent="0.25"/>
    <row r="4228" ht="12.65" hidden="1" customHeight="1" x14ac:dyDescent="0.25"/>
    <row r="4229" ht="12.65" hidden="1" customHeight="1" x14ac:dyDescent="0.25"/>
    <row r="4230" ht="12.65" hidden="1" customHeight="1" x14ac:dyDescent="0.25"/>
    <row r="4231" ht="12.65" hidden="1" customHeight="1" x14ac:dyDescent="0.25"/>
    <row r="4232" ht="12.65" hidden="1" customHeight="1" x14ac:dyDescent="0.25"/>
    <row r="4233" ht="12.65" hidden="1" customHeight="1" x14ac:dyDescent="0.25"/>
    <row r="4234" ht="12.65" hidden="1" customHeight="1" x14ac:dyDescent="0.25"/>
    <row r="4235" ht="12.65" hidden="1" customHeight="1" x14ac:dyDescent="0.25"/>
    <row r="4236" ht="12.65" hidden="1" customHeight="1" x14ac:dyDescent="0.25"/>
    <row r="4237" ht="12.65" hidden="1" customHeight="1" x14ac:dyDescent="0.25"/>
    <row r="4238" ht="12.65" hidden="1" customHeight="1" x14ac:dyDescent="0.25"/>
    <row r="4239" ht="12.65" hidden="1" customHeight="1" x14ac:dyDescent="0.25"/>
    <row r="4240" ht="12.65" hidden="1" customHeight="1" x14ac:dyDescent="0.25"/>
    <row r="4241" ht="12.65" hidden="1" customHeight="1" x14ac:dyDescent="0.25"/>
    <row r="4242" ht="12.65" hidden="1" customHeight="1" x14ac:dyDescent="0.25"/>
    <row r="4243" ht="12.65" hidden="1" customHeight="1" x14ac:dyDescent="0.25"/>
    <row r="4244" ht="12.65" hidden="1" customHeight="1" x14ac:dyDescent="0.25"/>
    <row r="4245" ht="12.65" hidden="1" customHeight="1" x14ac:dyDescent="0.25"/>
    <row r="4246" ht="12.65" hidden="1" customHeight="1" x14ac:dyDescent="0.25"/>
    <row r="4247" ht="12.65" hidden="1" customHeight="1" x14ac:dyDescent="0.25"/>
    <row r="4248" ht="12.65" hidden="1" customHeight="1" x14ac:dyDescent="0.25"/>
    <row r="4249" ht="12.65" hidden="1" customHeight="1" x14ac:dyDescent="0.25"/>
    <row r="4250" ht="12.65" hidden="1" customHeight="1" x14ac:dyDescent="0.25"/>
    <row r="4251" ht="12.65" hidden="1" customHeight="1" x14ac:dyDescent="0.25"/>
    <row r="4252" ht="12.65" hidden="1" customHeight="1" x14ac:dyDescent="0.25"/>
    <row r="4253" ht="12.65" hidden="1" customHeight="1" x14ac:dyDescent="0.25"/>
    <row r="4254" ht="12.65" hidden="1" customHeight="1" x14ac:dyDescent="0.25"/>
    <row r="4255" ht="12.65" hidden="1" customHeight="1" x14ac:dyDescent="0.25"/>
    <row r="4256" ht="12.65" hidden="1" customHeight="1" x14ac:dyDescent="0.25"/>
    <row r="4257" ht="12.65" hidden="1" customHeight="1" x14ac:dyDescent="0.25"/>
    <row r="4258" ht="12.65" hidden="1" customHeight="1" x14ac:dyDescent="0.25"/>
    <row r="4259" ht="12.65" hidden="1" customHeight="1" x14ac:dyDescent="0.25"/>
    <row r="4260" ht="12.65" hidden="1" customHeight="1" x14ac:dyDescent="0.25"/>
    <row r="4261" ht="12.65" hidden="1" customHeight="1" x14ac:dyDescent="0.25"/>
    <row r="4262" ht="12.65" hidden="1" customHeight="1" x14ac:dyDescent="0.25"/>
    <row r="4263" ht="12.65" hidden="1" customHeight="1" x14ac:dyDescent="0.25"/>
    <row r="4264" ht="12.65" hidden="1" customHeight="1" x14ac:dyDescent="0.25"/>
    <row r="4265" ht="12.65" hidden="1" customHeight="1" x14ac:dyDescent="0.25"/>
    <row r="4266" ht="12.65" hidden="1" customHeight="1" x14ac:dyDescent="0.25"/>
    <row r="4267" ht="12.65" hidden="1" customHeight="1" x14ac:dyDescent="0.25"/>
    <row r="4268" ht="12.65" hidden="1" customHeight="1" x14ac:dyDescent="0.25"/>
    <row r="4269" ht="12.65" hidden="1" customHeight="1" x14ac:dyDescent="0.25"/>
    <row r="4270" ht="12.65" hidden="1" customHeight="1" x14ac:dyDescent="0.25"/>
    <row r="4271" ht="12.65" hidden="1" customHeight="1" x14ac:dyDescent="0.25"/>
    <row r="4272" ht="12.65" hidden="1" customHeight="1" x14ac:dyDescent="0.25"/>
    <row r="4273" ht="12.65" hidden="1" customHeight="1" x14ac:dyDescent="0.25"/>
    <row r="4274" ht="12.65" hidden="1" customHeight="1" x14ac:dyDescent="0.25"/>
    <row r="4275" ht="12.65" hidden="1" customHeight="1" x14ac:dyDescent="0.25"/>
    <row r="4276" ht="12.65" hidden="1" customHeight="1" x14ac:dyDescent="0.25"/>
    <row r="4277" ht="12.65" hidden="1" customHeight="1" x14ac:dyDescent="0.25"/>
    <row r="4278" ht="12.65" hidden="1" customHeight="1" x14ac:dyDescent="0.25"/>
    <row r="4279" ht="12.65" hidden="1" customHeight="1" x14ac:dyDescent="0.25"/>
    <row r="4280" ht="12.65" hidden="1" customHeight="1" x14ac:dyDescent="0.25"/>
    <row r="4281" ht="12.65" hidden="1" customHeight="1" x14ac:dyDescent="0.25"/>
    <row r="4282" ht="12.65" hidden="1" customHeight="1" x14ac:dyDescent="0.25"/>
    <row r="4283" ht="12.65" hidden="1" customHeight="1" x14ac:dyDescent="0.25"/>
    <row r="4284" ht="12.65" hidden="1" customHeight="1" x14ac:dyDescent="0.25"/>
    <row r="4285" ht="12.65" hidden="1" customHeight="1" x14ac:dyDescent="0.25"/>
    <row r="4286" ht="12.65" hidden="1" customHeight="1" x14ac:dyDescent="0.25"/>
    <row r="4287" ht="12.65" hidden="1" customHeight="1" x14ac:dyDescent="0.25"/>
    <row r="4288" ht="12.65" hidden="1" customHeight="1" x14ac:dyDescent="0.25"/>
    <row r="4289" ht="12.65" hidden="1" customHeight="1" x14ac:dyDescent="0.25"/>
    <row r="4290" ht="12.65" hidden="1" customHeight="1" x14ac:dyDescent="0.25"/>
    <row r="4291" ht="12.65" hidden="1" customHeight="1" x14ac:dyDescent="0.25"/>
    <row r="4292" ht="12.65" hidden="1" customHeight="1" x14ac:dyDescent="0.25"/>
    <row r="4293" ht="12.65" hidden="1" customHeight="1" x14ac:dyDescent="0.25"/>
    <row r="4294" ht="12.65" hidden="1" customHeight="1" x14ac:dyDescent="0.25"/>
    <row r="4295" ht="12.65" hidden="1" customHeight="1" x14ac:dyDescent="0.25"/>
    <row r="4296" ht="12.65" hidden="1" customHeight="1" x14ac:dyDescent="0.25"/>
    <row r="4297" ht="12.65" hidden="1" customHeight="1" x14ac:dyDescent="0.25"/>
    <row r="4298" ht="12.65" hidden="1" customHeight="1" x14ac:dyDescent="0.25"/>
    <row r="4299" ht="12.65" hidden="1" customHeight="1" x14ac:dyDescent="0.25"/>
    <row r="4300" ht="12.65" hidden="1" customHeight="1" x14ac:dyDescent="0.25"/>
    <row r="4301" ht="12.65" hidden="1" customHeight="1" x14ac:dyDescent="0.25"/>
    <row r="4302" ht="12.65" hidden="1" customHeight="1" x14ac:dyDescent="0.25"/>
    <row r="4303" ht="12.65" hidden="1" customHeight="1" x14ac:dyDescent="0.25"/>
    <row r="4304" ht="12.65" hidden="1" customHeight="1" x14ac:dyDescent="0.25"/>
    <row r="4305" ht="12.65" hidden="1" customHeight="1" x14ac:dyDescent="0.25"/>
    <row r="4306" ht="12.65" hidden="1" customHeight="1" x14ac:dyDescent="0.25"/>
    <row r="4307" ht="12.65" hidden="1" customHeight="1" x14ac:dyDescent="0.25"/>
    <row r="4308" ht="12.65" hidden="1" customHeight="1" x14ac:dyDescent="0.25"/>
    <row r="4309" ht="12.65" hidden="1" customHeight="1" x14ac:dyDescent="0.25"/>
    <row r="4310" ht="12.65" hidden="1" customHeight="1" x14ac:dyDescent="0.25"/>
    <row r="4311" ht="12.65" hidden="1" customHeight="1" x14ac:dyDescent="0.25"/>
    <row r="4312" ht="12.65" hidden="1" customHeight="1" x14ac:dyDescent="0.25"/>
    <row r="4313" ht="12.65" hidden="1" customHeight="1" x14ac:dyDescent="0.25"/>
    <row r="4314" ht="12.65" hidden="1" customHeight="1" x14ac:dyDescent="0.25"/>
    <row r="4315" ht="12.65" hidden="1" customHeight="1" x14ac:dyDescent="0.25"/>
    <row r="4316" ht="12.65" hidden="1" customHeight="1" x14ac:dyDescent="0.25"/>
    <row r="4317" ht="12.65" hidden="1" customHeight="1" x14ac:dyDescent="0.25"/>
    <row r="4318" ht="12.65" hidden="1" customHeight="1" x14ac:dyDescent="0.25"/>
    <row r="4319" ht="12.65" hidden="1" customHeight="1" x14ac:dyDescent="0.25"/>
    <row r="4320" ht="12.65" hidden="1" customHeight="1" x14ac:dyDescent="0.25"/>
    <row r="4321" ht="12.65" hidden="1" customHeight="1" x14ac:dyDescent="0.25"/>
    <row r="4322" ht="12.65" hidden="1" customHeight="1" x14ac:dyDescent="0.25"/>
    <row r="4323" ht="12.65" hidden="1" customHeight="1" x14ac:dyDescent="0.25"/>
    <row r="4324" ht="12.65" hidden="1" customHeight="1" x14ac:dyDescent="0.25"/>
    <row r="4325" ht="12.65" hidden="1" customHeight="1" x14ac:dyDescent="0.25"/>
    <row r="4326" ht="12.65" hidden="1" customHeight="1" x14ac:dyDescent="0.25"/>
    <row r="4327" ht="12.65" hidden="1" customHeight="1" x14ac:dyDescent="0.25"/>
    <row r="4328" ht="12.65" hidden="1" customHeight="1" x14ac:dyDescent="0.25"/>
    <row r="4329" ht="12.65" hidden="1" customHeight="1" x14ac:dyDescent="0.25"/>
    <row r="4330" ht="12.65" hidden="1" customHeight="1" x14ac:dyDescent="0.25"/>
    <row r="4331" ht="12.65" hidden="1" customHeight="1" x14ac:dyDescent="0.25"/>
    <row r="4332" ht="12.65" hidden="1" customHeight="1" x14ac:dyDescent="0.25"/>
    <row r="4333" ht="12.65" hidden="1" customHeight="1" x14ac:dyDescent="0.25"/>
    <row r="4334" ht="12.65" hidden="1" customHeight="1" x14ac:dyDescent="0.25"/>
    <row r="4335" ht="12.65" hidden="1" customHeight="1" x14ac:dyDescent="0.25"/>
    <row r="4336" ht="12.65" hidden="1" customHeight="1" x14ac:dyDescent="0.25"/>
    <row r="4337" ht="12.65" hidden="1" customHeight="1" x14ac:dyDescent="0.25"/>
    <row r="4338" ht="12.65" hidden="1" customHeight="1" x14ac:dyDescent="0.25"/>
    <row r="4339" ht="12.65" hidden="1" customHeight="1" x14ac:dyDescent="0.25"/>
    <row r="4340" ht="12.65" hidden="1" customHeight="1" x14ac:dyDescent="0.25"/>
    <row r="4341" ht="12.65" hidden="1" customHeight="1" x14ac:dyDescent="0.25"/>
    <row r="4342" ht="12.65" hidden="1" customHeight="1" x14ac:dyDescent="0.25"/>
    <row r="4343" ht="12.65" hidden="1" customHeight="1" x14ac:dyDescent="0.25"/>
    <row r="4344" ht="12.65" hidden="1" customHeight="1" x14ac:dyDescent="0.25"/>
    <row r="4345" ht="12.65" hidden="1" customHeight="1" x14ac:dyDescent="0.25"/>
    <row r="4346" ht="12.65" hidden="1" customHeight="1" x14ac:dyDescent="0.25"/>
    <row r="4347" ht="12.65" hidden="1" customHeight="1" x14ac:dyDescent="0.25"/>
    <row r="4348" ht="12.65" hidden="1" customHeight="1" x14ac:dyDescent="0.25"/>
    <row r="4349" ht="12.65" hidden="1" customHeight="1" x14ac:dyDescent="0.25"/>
    <row r="4350" ht="12.65" hidden="1" customHeight="1" x14ac:dyDescent="0.25"/>
    <row r="4351" ht="12.65" hidden="1" customHeight="1" x14ac:dyDescent="0.25"/>
    <row r="4352" ht="12.65" hidden="1" customHeight="1" x14ac:dyDescent="0.25"/>
    <row r="4353" ht="12.65" hidden="1" customHeight="1" x14ac:dyDescent="0.25"/>
    <row r="4354" ht="12.65" hidden="1" customHeight="1" x14ac:dyDescent="0.25"/>
    <row r="4355" ht="12.65" hidden="1" customHeight="1" x14ac:dyDescent="0.25"/>
    <row r="4356" ht="12.65" hidden="1" customHeight="1" x14ac:dyDescent="0.25"/>
    <row r="4357" ht="12.65" hidden="1" customHeight="1" x14ac:dyDescent="0.25"/>
    <row r="4358" ht="12.65" hidden="1" customHeight="1" x14ac:dyDescent="0.25"/>
    <row r="4359" ht="12.65" hidden="1" customHeight="1" x14ac:dyDescent="0.25"/>
    <row r="4360" ht="12.65" hidden="1" customHeight="1" x14ac:dyDescent="0.25"/>
    <row r="4361" ht="12.65" hidden="1" customHeight="1" x14ac:dyDescent="0.25"/>
    <row r="4362" ht="12.65" hidden="1" customHeight="1" x14ac:dyDescent="0.25"/>
    <row r="4363" ht="12.65" hidden="1" customHeight="1" x14ac:dyDescent="0.25"/>
    <row r="4364" ht="12.65" hidden="1" customHeight="1" x14ac:dyDescent="0.25"/>
    <row r="4365" ht="12.65" hidden="1" customHeight="1" x14ac:dyDescent="0.25"/>
    <row r="4366" ht="12.65" hidden="1" customHeight="1" x14ac:dyDescent="0.25"/>
    <row r="4367" ht="12.65" hidden="1" customHeight="1" x14ac:dyDescent="0.25"/>
    <row r="4368" ht="12.65" hidden="1" customHeight="1" x14ac:dyDescent="0.25"/>
    <row r="4369" ht="12.65" hidden="1" customHeight="1" x14ac:dyDescent="0.25"/>
    <row r="4370" ht="12.65" hidden="1" customHeight="1" x14ac:dyDescent="0.25"/>
    <row r="4371" ht="12.65" hidden="1" customHeight="1" x14ac:dyDescent="0.25"/>
    <row r="4372" ht="12.65" hidden="1" customHeight="1" x14ac:dyDescent="0.25"/>
    <row r="4373" ht="12.65" hidden="1" customHeight="1" x14ac:dyDescent="0.25"/>
    <row r="4374" ht="12.65" hidden="1" customHeight="1" x14ac:dyDescent="0.25"/>
    <row r="4375" ht="12.65" hidden="1" customHeight="1" x14ac:dyDescent="0.25"/>
    <row r="4376" ht="12.65" hidden="1" customHeight="1" x14ac:dyDescent="0.25"/>
    <row r="4377" ht="12.65" hidden="1" customHeight="1" x14ac:dyDescent="0.25"/>
    <row r="4378" ht="12.65" hidden="1" customHeight="1" x14ac:dyDescent="0.25"/>
    <row r="4379" ht="12.65" hidden="1" customHeight="1" x14ac:dyDescent="0.25"/>
    <row r="4380" ht="12.65" hidden="1" customHeight="1" x14ac:dyDescent="0.25"/>
    <row r="4381" ht="12.65" hidden="1" customHeight="1" x14ac:dyDescent="0.25"/>
    <row r="4382" ht="12.65" hidden="1" customHeight="1" x14ac:dyDescent="0.25"/>
    <row r="4383" ht="12.65" hidden="1" customHeight="1" x14ac:dyDescent="0.25"/>
    <row r="4384" ht="12.65" hidden="1" customHeight="1" x14ac:dyDescent="0.25"/>
    <row r="4385" ht="12.65" hidden="1" customHeight="1" x14ac:dyDescent="0.25"/>
    <row r="4386" ht="12.65" hidden="1" customHeight="1" x14ac:dyDescent="0.25"/>
    <row r="4387" ht="12.65" hidden="1" customHeight="1" x14ac:dyDescent="0.25"/>
    <row r="4388" ht="12.65" hidden="1" customHeight="1" x14ac:dyDescent="0.25"/>
    <row r="4389" ht="12.65" hidden="1" customHeight="1" x14ac:dyDescent="0.25"/>
    <row r="4390" ht="12.65" hidden="1" customHeight="1" x14ac:dyDescent="0.25"/>
    <row r="4391" ht="12.65" hidden="1" customHeight="1" x14ac:dyDescent="0.25"/>
    <row r="4392" ht="12.65" hidden="1" customHeight="1" x14ac:dyDescent="0.25"/>
    <row r="4393" ht="12.65" hidden="1" customHeight="1" x14ac:dyDescent="0.25"/>
    <row r="4394" ht="12.65" hidden="1" customHeight="1" x14ac:dyDescent="0.25"/>
    <row r="4395" ht="12.65" hidden="1" customHeight="1" x14ac:dyDescent="0.25"/>
    <row r="4396" ht="12.65" hidden="1" customHeight="1" x14ac:dyDescent="0.25"/>
    <row r="4397" ht="12.65" hidden="1" customHeight="1" x14ac:dyDescent="0.25"/>
    <row r="4398" ht="12.65" hidden="1" customHeight="1" x14ac:dyDescent="0.25"/>
    <row r="4399" ht="12.65" hidden="1" customHeight="1" x14ac:dyDescent="0.25"/>
    <row r="4400" ht="12.65" hidden="1" customHeight="1" x14ac:dyDescent="0.25"/>
    <row r="4401" ht="12.65" hidden="1" customHeight="1" x14ac:dyDescent="0.25"/>
    <row r="4402" ht="12.65" hidden="1" customHeight="1" x14ac:dyDescent="0.25"/>
    <row r="4403" ht="12.65" hidden="1" customHeight="1" x14ac:dyDescent="0.25"/>
    <row r="4404" ht="12.65" hidden="1" customHeight="1" x14ac:dyDescent="0.25"/>
    <row r="4405" ht="12.65" hidden="1" customHeight="1" x14ac:dyDescent="0.25"/>
    <row r="4406" ht="12.65" hidden="1" customHeight="1" x14ac:dyDescent="0.25"/>
    <row r="4407" ht="12.65" hidden="1" customHeight="1" x14ac:dyDescent="0.25"/>
    <row r="4408" ht="12.65" hidden="1" customHeight="1" x14ac:dyDescent="0.25"/>
    <row r="4409" ht="12.65" hidden="1" customHeight="1" x14ac:dyDescent="0.25"/>
    <row r="4410" ht="12.65" hidden="1" customHeight="1" x14ac:dyDescent="0.25"/>
    <row r="4411" ht="12.65" hidden="1" customHeight="1" x14ac:dyDescent="0.25"/>
    <row r="4412" ht="12.65" hidden="1" customHeight="1" x14ac:dyDescent="0.25"/>
    <row r="4413" ht="12.65" hidden="1" customHeight="1" x14ac:dyDescent="0.25"/>
    <row r="4414" ht="12.65" hidden="1" customHeight="1" x14ac:dyDescent="0.25"/>
    <row r="4415" ht="12.65" hidden="1" customHeight="1" x14ac:dyDescent="0.25"/>
    <row r="4416" ht="12.65" hidden="1" customHeight="1" x14ac:dyDescent="0.25"/>
    <row r="4417" ht="12.65" hidden="1" customHeight="1" x14ac:dyDescent="0.25"/>
    <row r="4418" ht="12.65" hidden="1" customHeight="1" x14ac:dyDescent="0.25"/>
    <row r="4419" ht="12.65" hidden="1" customHeight="1" x14ac:dyDescent="0.25"/>
    <row r="4420" ht="12.65" hidden="1" customHeight="1" x14ac:dyDescent="0.25"/>
    <row r="4421" ht="12.65" hidden="1" customHeight="1" x14ac:dyDescent="0.25"/>
    <row r="4422" ht="12.65" hidden="1" customHeight="1" x14ac:dyDescent="0.25"/>
    <row r="4423" ht="12.65" hidden="1" customHeight="1" x14ac:dyDescent="0.25"/>
    <row r="4424" ht="12.65" hidden="1" customHeight="1" x14ac:dyDescent="0.25"/>
    <row r="4425" ht="12.65" hidden="1" customHeight="1" x14ac:dyDescent="0.25"/>
    <row r="4426" ht="12.65" hidden="1" customHeight="1" x14ac:dyDescent="0.25"/>
    <row r="4427" ht="12.65" hidden="1" customHeight="1" x14ac:dyDescent="0.25"/>
    <row r="4428" ht="12.65" hidden="1" customHeight="1" x14ac:dyDescent="0.25"/>
    <row r="4429" ht="12.65" hidden="1" customHeight="1" x14ac:dyDescent="0.25"/>
    <row r="4430" ht="12.65" hidden="1" customHeight="1" x14ac:dyDescent="0.25"/>
    <row r="4431" ht="12.65" hidden="1" customHeight="1" x14ac:dyDescent="0.25"/>
    <row r="4432" ht="12.65" hidden="1" customHeight="1" x14ac:dyDescent="0.25"/>
    <row r="4433" ht="12.65" hidden="1" customHeight="1" x14ac:dyDescent="0.25"/>
    <row r="4434" ht="12.65" hidden="1" customHeight="1" x14ac:dyDescent="0.25"/>
    <row r="4435" ht="12.65" hidden="1" customHeight="1" x14ac:dyDescent="0.25"/>
    <row r="4436" ht="12.65" hidden="1" customHeight="1" x14ac:dyDescent="0.25"/>
    <row r="4437" ht="12.65" hidden="1" customHeight="1" x14ac:dyDescent="0.25"/>
    <row r="4438" ht="12.65" hidden="1" customHeight="1" x14ac:dyDescent="0.25"/>
    <row r="4439" ht="12.65" hidden="1" customHeight="1" x14ac:dyDescent="0.25"/>
    <row r="4440" ht="12.65" hidden="1" customHeight="1" x14ac:dyDescent="0.25"/>
    <row r="4441" ht="12.65" hidden="1" customHeight="1" x14ac:dyDescent="0.25"/>
    <row r="4442" ht="12.65" hidden="1" customHeight="1" x14ac:dyDescent="0.25"/>
    <row r="4443" ht="12.65" hidden="1" customHeight="1" x14ac:dyDescent="0.25"/>
    <row r="4444" ht="12.65" hidden="1" customHeight="1" x14ac:dyDescent="0.25"/>
    <row r="4445" ht="12.65" hidden="1" customHeight="1" x14ac:dyDescent="0.25"/>
    <row r="4446" ht="12.65" hidden="1" customHeight="1" x14ac:dyDescent="0.25"/>
    <row r="4447" ht="12.65" hidden="1" customHeight="1" x14ac:dyDescent="0.25"/>
    <row r="4448" ht="12.65" hidden="1" customHeight="1" x14ac:dyDescent="0.25"/>
    <row r="4449" ht="12.65" hidden="1" customHeight="1" x14ac:dyDescent="0.25"/>
    <row r="4450" ht="12.65" hidden="1" customHeight="1" x14ac:dyDescent="0.25"/>
    <row r="4451" ht="12.65" hidden="1" customHeight="1" x14ac:dyDescent="0.25"/>
    <row r="4452" ht="12.65" hidden="1" customHeight="1" x14ac:dyDescent="0.25"/>
    <row r="4453" ht="12.65" hidden="1" customHeight="1" x14ac:dyDescent="0.25"/>
    <row r="4454" ht="12.65" hidden="1" customHeight="1" x14ac:dyDescent="0.25"/>
    <row r="4455" ht="12.65" hidden="1" customHeight="1" x14ac:dyDescent="0.25"/>
    <row r="4456" ht="12.65" hidden="1" customHeight="1" x14ac:dyDescent="0.25"/>
    <row r="4457" ht="12.65" hidden="1" customHeight="1" x14ac:dyDescent="0.25"/>
    <row r="4458" ht="12.65" hidden="1" customHeight="1" x14ac:dyDescent="0.25"/>
    <row r="4459" ht="12.65" hidden="1" customHeight="1" x14ac:dyDescent="0.25"/>
    <row r="4460" ht="12.65" hidden="1" customHeight="1" x14ac:dyDescent="0.25"/>
    <row r="4461" ht="12.65" hidden="1" customHeight="1" x14ac:dyDescent="0.25"/>
    <row r="4462" ht="12.65" hidden="1" customHeight="1" x14ac:dyDescent="0.25"/>
    <row r="4463" ht="12.65" hidden="1" customHeight="1" x14ac:dyDescent="0.25"/>
    <row r="4464" ht="12.65" hidden="1" customHeight="1" x14ac:dyDescent="0.25"/>
    <row r="4465" ht="12.65" hidden="1" customHeight="1" x14ac:dyDescent="0.25"/>
    <row r="4466" ht="12.65" hidden="1" customHeight="1" x14ac:dyDescent="0.25"/>
    <row r="4467" ht="12.65" hidden="1" customHeight="1" x14ac:dyDescent="0.25"/>
    <row r="4468" ht="12.65" hidden="1" customHeight="1" x14ac:dyDescent="0.25"/>
    <row r="4469" ht="12.65" hidden="1" customHeight="1" x14ac:dyDescent="0.25"/>
    <row r="4470" ht="12.65" hidden="1" customHeight="1" x14ac:dyDescent="0.25"/>
    <row r="4471" ht="12.65" hidden="1" customHeight="1" x14ac:dyDescent="0.25"/>
    <row r="4472" ht="12.65" hidden="1" customHeight="1" x14ac:dyDescent="0.25"/>
    <row r="4473" ht="12.65" hidden="1" customHeight="1" x14ac:dyDescent="0.25"/>
    <row r="4474" ht="12.65" hidden="1" customHeight="1" x14ac:dyDescent="0.25"/>
    <row r="4475" ht="12.65" hidden="1" customHeight="1" x14ac:dyDescent="0.25"/>
    <row r="4476" ht="12.65" hidden="1" customHeight="1" x14ac:dyDescent="0.25"/>
    <row r="4477" ht="12.65" hidden="1" customHeight="1" x14ac:dyDescent="0.25"/>
    <row r="4478" ht="12.65" hidden="1" customHeight="1" x14ac:dyDescent="0.25"/>
    <row r="4479" ht="12.65" hidden="1" customHeight="1" x14ac:dyDescent="0.25"/>
    <row r="4480" ht="12.65" hidden="1" customHeight="1" x14ac:dyDescent="0.25"/>
    <row r="4481" ht="12.65" hidden="1" customHeight="1" x14ac:dyDescent="0.25"/>
    <row r="4482" ht="12.65" hidden="1" customHeight="1" x14ac:dyDescent="0.25"/>
    <row r="4483" ht="12.65" hidden="1" customHeight="1" x14ac:dyDescent="0.25"/>
    <row r="4484" ht="12.65" hidden="1" customHeight="1" x14ac:dyDescent="0.25"/>
    <row r="4485" ht="12.65" hidden="1" customHeight="1" x14ac:dyDescent="0.25"/>
    <row r="4486" ht="12.65" hidden="1" customHeight="1" x14ac:dyDescent="0.25"/>
    <row r="4487" ht="12.65" hidden="1" customHeight="1" x14ac:dyDescent="0.25"/>
    <row r="4488" ht="12.65" hidden="1" customHeight="1" x14ac:dyDescent="0.25"/>
    <row r="4489" ht="12.65" hidden="1" customHeight="1" x14ac:dyDescent="0.25"/>
    <row r="4490" ht="12.65" hidden="1" customHeight="1" x14ac:dyDescent="0.25"/>
    <row r="4491" ht="12.65" hidden="1" customHeight="1" x14ac:dyDescent="0.25"/>
    <row r="4492" ht="12.65" hidden="1" customHeight="1" x14ac:dyDescent="0.25"/>
    <row r="4493" ht="12.65" hidden="1" customHeight="1" x14ac:dyDescent="0.25"/>
    <row r="4494" ht="12.65" hidden="1" customHeight="1" x14ac:dyDescent="0.25"/>
    <row r="4495" ht="12.65" hidden="1" customHeight="1" x14ac:dyDescent="0.25"/>
    <row r="4496" ht="12.65" hidden="1" customHeight="1" x14ac:dyDescent="0.25"/>
    <row r="4497" ht="12.65" hidden="1" customHeight="1" x14ac:dyDescent="0.25"/>
    <row r="4498" ht="12.65" hidden="1" customHeight="1" x14ac:dyDescent="0.25"/>
    <row r="4499" ht="12.65" hidden="1" customHeight="1" x14ac:dyDescent="0.25"/>
    <row r="4500" ht="12.65" hidden="1" customHeight="1" x14ac:dyDescent="0.25"/>
    <row r="4501" ht="12.65" hidden="1" customHeight="1" x14ac:dyDescent="0.25"/>
    <row r="4502" ht="12.65" hidden="1" customHeight="1" x14ac:dyDescent="0.25"/>
    <row r="4503" ht="12.65" hidden="1" customHeight="1" x14ac:dyDescent="0.25"/>
    <row r="4504" ht="12.65" hidden="1" customHeight="1" x14ac:dyDescent="0.25"/>
    <row r="4505" ht="12.65" hidden="1" customHeight="1" x14ac:dyDescent="0.25"/>
    <row r="4506" ht="12.65" hidden="1" customHeight="1" x14ac:dyDescent="0.25"/>
    <row r="4507" ht="12.65" hidden="1" customHeight="1" x14ac:dyDescent="0.25"/>
    <row r="4508" ht="12.65" hidden="1" customHeight="1" x14ac:dyDescent="0.25"/>
    <row r="4509" ht="12.65" hidden="1" customHeight="1" x14ac:dyDescent="0.25"/>
    <row r="4510" ht="12.65" hidden="1" customHeight="1" x14ac:dyDescent="0.25"/>
    <row r="4511" ht="12.65" hidden="1" customHeight="1" x14ac:dyDescent="0.25"/>
    <row r="4512" ht="12.65" hidden="1" customHeight="1" x14ac:dyDescent="0.25"/>
    <row r="4513" ht="12.65" hidden="1" customHeight="1" x14ac:dyDescent="0.25"/>
    <row r="4514" ht="12.65" hidden="1" customHeight="1" x14ac:dyDescent="0.25"/>
    <row r="4515" ht="12.65" hidden="1" customHeight="1" x14ac:dyDescent="0.25"/>
    <row r="4516" ht="12.65" hidden="1" customHeight="1" x14ac:dyDescent="0.25"/>
    <row r="4517" ht="12.65" hidden="1" customHeight="1" x14ac:dyDescent="0.25"/>
    <row r="4518" ht="12.65" hidden="1" customHeight="1" x14ac:dyDescent="0.25"/>
    <row r="4519" ht="12.65" hidden="1" customHeight="1" x14ac:dyDescent="0.25"/>
    <row r="4520" ht="12.65" hidden="1" customHeight="1" x14ac:dyDescent="0.25"/>
    <row r="4521" ht="12.65" hidden="1" customHeight="1" x14ac:dyDescent="0.25"/>
    <row r="4522" ht="12.65" hidden="1" customHeight="1" x14ac:dyDescent="0.25"/>
    <row r="4523" ht="12.65" hidden="1" customHeight="1" x14ac:dyDescent="0.25"/>
    <row r="4524" ht="12.65" hidden="1" customHeight="1" x14ac:dyDescent="0.25"/>
    <row r="4525" ht="12.65" hidden="1" customHeight="1" x14ac:dyDescent="0.25"/>
    <row r="4526" ht="12.65" hidden="1" customHeight="1" x14ac:dyDescent="0.25"/>
    <row r="4527" ht="12.65" hidden="1" customHeight="1" x14ac:dyDescent="0.25"/>
    <row r="4528" ht="12.65" hidden="1" customHeight="1" x14ac:dyDescent="0.25"/>
    <row r="4529" ht="12.65" hidden="1" customHeight="1" x14ac:dyDescent="0.25"/>
    <row r="4530" ht="12.65" hidden="1" customHeight="1" x14ac:dyDescent="0.25"/>
    <row r="4531" ht="12.65" hidden="1" customHeight="1" x14ac:dyDescent="0.25"/>
    <row r="4532" ht="12.65" hidden="1" customHeight="1" x14ac:dyDescent="0.25"/>
    <row r="4533" ht="12.65" hidden="1" customHeight="1" x14ac:dyDescent="0.25"/>
    <row r="4534" ht="12.65" hidden="1" customHeight="1" x14ac:dyDescent="0.25"/>
    <row r="4535" ht="12.65" hidden="1" customHeight="1" x14ac:dyDescent="0.25"/>
    <row r="4536" ht="12.65" hidden="1" customHeight="1" x14ac:dyDescent="0.25"/>
    <row r="4537" ht="12.65" hidden="1" customHeight="1" x14ac:dyDescent="0.25"/>
    <row r="4538" ht="12.65" hidden="1" customHeight="1" x14ac:dyDescent="0.25"/>
    <row r="4539" ht="12.65" hidden="1" customHeight="1" x14ac:dyDescent="0.25"/>
    <row r="4540" ht="12.65" hidden="1" customHeight="1" x14ac:dyDescent="0.25"/>
    <row r="4541" ht="12.65" hidden="1" customHeight="1" x14ac:dyDescent="0.25"/>
    <row r="4542" ht="12.65" hidden="1" customHeight="1" x14ac:dyDescent="0.25"/>
    <row r="4543" ht="12.65" hidden="1" customHeight="1" x14ac:dyDescent="0.25"/>
    <row r="4544" ht="12.65" hidden="1" customHeight="1" x14ac:dyDescent="0.25"/>
    <row r="4545" ht="12.65" hidden="1" customHeight="1" x14ac:dyDescent="0.25"/>
    <row r="4546" ht="12.65" hidden="1" customHeight="1" x14ac:dyDescent="0.25"/>
    <row r="4547" ht="12.65" hidden="1" customHeight="1" x14ac:dyDescent="0.25"/>
    <row r="4548" ht="12.65" hidden="1" customHeight="1" x14ac:dyDescent="0.25"/>
    <row r="4549" ht="12.65" hidden="1" customHeight="1" x14ac:dyDescent="0.25"/>
    <row r="4550" ht="12.65" hidden="1" customHeight="1" x14ac:dyDescent="0.25"/>
    <row r="4551" ht="12.65" hidden="1" customHeight="1" x14ac:dyDescent="0.25"/>
    <row r="4552" ht="12.65" hidden="1" customHeight="1" x14ac:dyDescent="0.25"/>
    <row r="4553" ht="12.65" hidden="1" customHeight="1" x14ac:dyDescent="0.25"/>
    <row r="4554" ht="12.65" hidden="1" customHeight="1" x14ac:dyDescent="0.25"/>
    <row r="4555" ht="12.65" hidden="1" customHeight="1" x14ac:dyDescent="0.25"/>
    <row r="4556" ht="12.65" hidden="1" customHeight="1" x14ac:dyDescent="0.25"/>
    <row r="4557" ht="12.65" hidden="1" customHeight="1" x14ac:dyDescent="0.25"/>
    <row r="4558" ht="12.65" hidden="1" customHeight="1" x14ac:dyDescent="0.25"/>
    <row r="4559" ht="12.65" hidden="1" customHeight="1" x14ac:dyDescent="0.25"/>
    <row r="4560" ht="12.65" hidden="1" customHeight="1" x14ac:dyDescent="0.25"/>
    <row r="4561" ht="12.65" hidden="1" customHeight="1" x14ac:dyDescent="0.25"/>
    <row r="4562" ht="12.65" hidden="1" customHeight="1" x14ac:dyDescent="0.25"/>
    <row r="4563" ht="12.65" hidden="1" customHeight="1" x14ac:dyDescent="0.25"/>
    <row r="4564" ht="12.65" hidden="1" customHeight="1" x14ac:dyDescent="0.25"/>
    <row r="4565" ht="12.65" hidden="1" customHeight="1" x14ac:dyDescent="0.25"/>
    <row r="4566" ht="12.65" hidden="1" customHeight="1" x14ac:dyDescent="0.25"/>
    <row r="4567" ht="12.65" hidden="1" customHeight="1" x14ac:dyDescent="0.25"/>
    <row r="4568" ht="12.65" hidden="1" customHeight="1" x14ac:dyDescent="0.25"/>
    <row r="4569" ht="12.65" hidden="1" customHeight="1" x14ac:dyDescent="0.25"/>
    <row r="4570" ht="12.65" hidden="1" customHeight="1" x14ac:dyDescent="0.25"/>
    <row r="4571" ht="12.65" hidden="1" customHeight="1" x14ac:dyDescent="0.25"/>
    <row r="4572" ht="12.65" hidden="1" customHeight="1" x14ac:dyDescent="0.25"/>
    <row r="4573" ht="12.65" hidden="1" customHeight="1" x14ac:dyDescent="0.25"/>
    <row r="4574" ht="12.65" hidden="1" customHeight="1" x14ac:dyDescent="0.25"/>
    <row r="4575" ht="12.65" hidden="1" customHeight="1" x14ac:dyDescent="0.25"/>
    <row r="4576" ht="12.65" hidden="1" customHeight="1" x14ac:dyDescent="0.25"/>
    <row r="4577" ht="12.65" hidden="1" customHeight="1" x14ac:dyDescent="0.25"/>
    <row r="4578" ht="12.65" hidden="1" customHeight="1" x14ac:dyDescent="0.25"/>
    <row r="4579" ht="12.65" hidden="1" customHeight="1" x14ac:dyDescent="0.25"/>
    <row r="4580" ht="12.65" hidden="1" customHeight="1" x14ac:dyDescent="0.25"/>
    <row r="4581" ht="12.65" hidden="1" customHeight="1" x14ac:dyDescent="0.25"/>
    <row r="4582" ht="12.65" hidden="1" customHeight="1" x14ac:dyDescent="0.25"/>
    <row r="4583" ht="12.65" hidden="1" customHeight="1" x14ac:dyDescent="0.25"/>
    <row r="4584" ht="12.65" hidden="1" customHeight="1" x14ac:dyDescent="0.25"/>
    <row r="4585" ht="12.65" hidden="1" customHeight="1" x14ac:dyDescent="0.25"/>
    <row r="4586" ht="12.65" hidden="1" customHeight="1" x14ac:dyDescent="0.25"/>
    <row r="4587" ht="12.65" hidden="1" customHeight="1" x14ac:dyDescent="0.25"/>
    <row r="4588" ht="12.65" hidden="1" customHeight="1" x14ac:dyDescent="0.25"/>
    <row r="4589" ht="12.65" hidden="1" customHeight="1" x14ac:dyDescent="0.25"/>
    <row r="4590" ht="12.65" hidden="1" customHeight="1" x14ac:dyDescent="0.25"/>
    <row r="4591" ht="12.65" hidden="1" customHeight="1" x14ac:dyDescent="0.25"/>
    <row r="4592" ht="12.65" hidden="1" customHeight="1" x14ac:dyDescent="0.25"/>
    <row r="4593" ht="12.65" hidden="1" customHeight="1" x14ac:dyDescent="0.25"/>
    <row r="4594" ht="12.65" hidden="1" customHeight="1" x14ac:dyDescent="0.25"/>
    <row r="4595" ht="12.65" hidden="1" customHeight="1" x14ac:dyDescent="0.25"/>
    <row r="4596" ht="12.65" hidden="1" customHeight="1" x14ac:dyDescent="0.25"/>
    <row r="4597" ht="12.65" hidden="1" customHeight="1" x14ac:dyDescent="0.25"/>
    <row r="4598" ht="12.65" hidden="1" customHeight="1" x14ac:dyDescent="0.25"/>
    <row r="4599" ht="12.65" hidden="1" customHeight="1" x14ac:dyDescent="0.25"/>
    <row r="4600" ht="12.65" hidden="1" customHeight="1" x14ac:dyDescent="0.25"/>
    <row r="4601" ht="12.65" hidden="1" customHeight="1" x14ac:dyDescent="0.25"/>
    <row r="4602" ht="12.65" hidden="1" customHeight="1" x14ac:dyDescent="0.25"/>
    <row r="4603" ht="12.65" hidden="1" customHeight="1" x14ac:dyDescent="0.25"/>
    <row r="4604" ht="12.65" hidden="1" customHeight="1" x14ac:dyDescent="0.25"/>
    <row r="4605" ht="12.65" hidden="1" customHeight="1" x14ac:dyDescent="0.25"/>
    <row r="4606" ht="12.65" hidden="1" customHeight="1" x14ac:dyDescent="0.25"/>
    <row r="4607" ht="12.65" hidden="1" customHeight="1" x14ac:dyDescent="0.25"/>
    <row r="4608" ht="12.65" hidden="1" customHeight="1" x14ac:dyDescent="0.25"/>
    <row r="4609" ht="12.65" hidden="1" customHeight="1" x14ac:dyDescent="0.25"/>
    <row r="4610" ht="12.65" hidden="1" customHeight="1" x14ac:dyDescent="0.25"/>
    <row r="4611" ht="12.65" hidden="1" customHeight="1" x14ac:dyDescent="0.25"/>
    <row r="4612" ht="12.65" hidden="1" customHeight="1" x14ac:dyDescent="0.25"/>
    <row r="4613" ht="12.65" hidden="1" customHeight="1" x14ac:dyDescent="0.25"/>
    <row r="4614" ht="12.65" hidden="1" customHeight="1" x14ac:dyDescent="0.25"/>
    <row r="4615" ht="12.65" hidden="1" customHeight="1" x14ac:dyDescent="0.25"/>
    <row r="4616" ht="12.65" hidden="1" customHeight="1" x14ac:dyDescent="0.25"/>
    <row r="4617" ht="12.65" hidden="1" customHeight="1" x14ac:dyDescent="0.25"/>
    <row r="4618" ht="12.65" hidden="1" customHeight="1" x14ac:dyDescent="0.25"/>
    <row r="4619" ht="12.65" hidden="1" customHeight="1" x14ac:dyDescent="0.25"/>
    <row r="4620" ht="12.65" hidden="1" customHeight="1" x14ac:dyDescent="0.25"/>
    <row r="4621" ht="12.65" hidden="1" customHeight="1" x14ac:dyDescent="0.25"/>
    <row r="4622" ht="12.65" hidden="1" customHeight="1" x14ac:dyDescent="0.25"/>
    <row r="4623" ht="12.65" hidden="1" customHeight="1" x14ac:dyDescent="0.25"/>
    <row r="4624" ht="12.65" hidden="1" customHeight="1" x14ac:dyDescent="0.25"/>
    <row r="4625" ht="12.65" hidden="1" customHeight="1" x14ac:dyDescent="0.25"/>
    <row r="4626" ht="12.65" hidden="1" customHeight="1" x14ac:dyDescent="0.25"/>
    <row r="4627" ht="12.65" hidden="1" customHeight="1" x14ac:dyDescent="0.25"/>
    <row r="4628" ht="12.65" hidden="1" customHeight="1" x14ac:dyDescent="0.25"/>
    <row r="4629" ht="12.65" hidden="1" customHeight="1" x14ac:dyDescent="0.25"/>
    <row r="4630" ht="12.65" hidden="1" customHeight="1" x14ac:dyDescent="0.25"/>
    <row r="4631" ht="12.65" hidden="1" customHeight="1" x14ac:dyDescent="0.25"/>
    <row r="4632" ht="12.65" hidden="1" customHeight="1" x14ac:dyDescent="0.25"/>
    <row r="4633" ht="12.65" hidden="1" customHeight="1" x14ac:dyDescent="0.25"/>
    <row r="4634" ht="12.65" hidden="1" customHeight="1" x14ac:dyDescent="0.25"/>
    <row r="4635" ht="12.65" hidden="1" customHeight="1" x14ac:dyDescent="0.25"/>
    <row r="4636" ht="12.65" hidden="1" customHeight="1" x14ac:dyDescent="0.25"/>
    <row r="4637" ht="12.65" hidden="1" customHeight="1" x14ac:dyDescent="0.25"/>
    <row r="4638" ht="12.65" hidden="1" customHeight="1" x14ac:dyDescent="0.25"/>
    <row r="4639" ht="12.65" hidden="1" customHeight="1" x14ac:dyDescent="0.25"/>
    <row r="4640" ht="12.65" hidden="1" customHeight="1" x14ac:dyDescent="0.25"/>
    <row r="4641" ht="12.65" hidden="1" customHeight="1" x14ac:dyDescent="0.25"/>
    <row r="4642" ht="12.65" hidden="1" customHeight="1" x14ac:dyDescent="0.25"/>
    <row r="4643" ht="12.65" hidden="1" customHeight="1" x14ac:dyDescent="0.25"/>
    <row r="4644" ht="12.65" hidden="1" customHeight="1" x14ac:dyDescent="0.25"/>
    <row r="4645" ht="12.65" hidden="1" customHeight="1" x14ac:dyDescent="0.25"/>
    <row r="4646" ht="12.65" hidden="1" customHeight="1" x14ac:dyDescent="0.25"/>
    <row r="4647" ht="12.65" hidden="1" customHeight="1" x14ac:dyDescent="0.25"/>
    <row r="4648" ht="12.65" hidden="1" customHeight="1" x14ac:dyDescent="0.25"/>
    <row r="4649" ht="12.65" hidden="1" customHeight="1" x14ac:dyDescent="0.25"/>
    <row r="4650" ht="12.65" hidden="1" customHeight="1" x14ac:dyDescent="0.25"/>
    <row r="4651" ht="12.65" hidden="1" customHeight="1" x14ac:dyDescent="0.25"/>
    <row r="4652" ht="12.65" hidden="1" customHeight="1" x14ac:dyDescent="0.25"/>
    <row r="4653" ht="12.65" hidden="1" customHeight="1" x14ac:dyDescent="0.25"/>
    <row r="4654" ht="12.65" hidden="1" customHeight="1" x14ac:dyDescent="0.25"/>
    <row r="4655" ht="12.65" hidden="1" customHeight="1" x14ac:dyDescent="0.25"/>
    <row r="4656" ht="12.65" hidden="1" customHeight="1" x14ac:dyDescent="0.25"/>
    <row r="4657" ht="12.65" hidden="1" customHeight="1" x14ac:dyDescent="0.25"/>
    <row r="4658" ht="12.65" hidden="1" customHeight="1" x14ac:dyDescent="0.25"/>
    <row r="4659" ht="12.65" hidden="1" customHeight="1" x14ac:dyDescent="0.25"/>
    <row r="4660" ht="12.65" hidden="1" customHeight="1" x14ac:dyDescent="0.25"/>
    <row r="4661" ht="12.65" hidden="1" customHeight="1" x14ac:dyDescent="0.25"/>
    <row r="4662" ht="12.65" hidden="1" customHeight="1" x14ac:dyDescent="0.25"/>
    <row r="4663" ht="12.65" hidden="1" customHeight="1" x14ac:dyDescent="0.25"/>
    <row r="4664" ht="12.65" hidden="1" customHeight="1" x14ac:dyDescent="0.25"/>
    <row r="4665" ht="12.65" hidden="1" customHeight="1" x14ac:dyDescent="0.25"/>
    <row r="4666" ht="12.65" hidden="1" customHeight="1" x14ac:dyDescent="0.25"/>
    <row r="4667" ht="12.65" hidden="1" customHeight="1" x14ac:dyDescent="0.25"/>
    <row r="4668" ht="12.65" hidden="1" customHeight="1" x14ac:dyDescent="0.25"/>
    <row r="4669" ht="12.65" hidden="1" customHeight="1" x14ac:dyDescent="0.25"/>
    <row r="4670" ht="12.65" hidden="1" customHeight="1" x14ac:dyDescent="0.25"/>
    <row r="4671" ht="12.65" hidden="1" customHeight="1" x14ac:dyDescent="0.25"/>
    <row r="4672" ht="12.65" hidden="1" customHeight="1" x14ac:dyDescent="0.25"/>
    <row r="4673" ht="12.65" hidden="1" customHeight="1" x14ac:dyDescent="0.25"/>
    <row r="4674" ht="12.65" hidden="1" customHeight="1" x14ac:dyDescent="0.25"/>
    <row r="4675" ht="12.65" hidden="1" customHeight="1" x14ac:dyDescent="0.25"/>
    <row r="4676" ht="12.65" hidden="1" customHeight="1" x14ac:dyDescent="0.25"/>
    <row r="4677" ht="12.65" hidden="1" customHeight="1" x14ac:dyDescent="0.25"/>
    <row r="4678" ht="12.65" hidden="1" customHeight="1" x14ac:dyDescent="0.25"/>
    <row r="4679" ht="12.65" hidden="1" customHeight="1" x14ac:dyDescent="0.25"/>
    <row r="4680" ht="12.65" hidden="1" customHeight="1" x14ac:dyDescent="0.25"/>
    <row r="4681" ht="12.65" hidden="1" customHeight="1" x14ac:dyDescent="0.25"/>
    <row r="4682" ht="12.65" hidden="1" customHeight="1" x14ac:dyDescent="0.25"/>
    <row r="4683" ht="12.65" hidden="1" customHeight="1" x14ac:dyDescent="0.25"/>
    <row r="4684" ht="12.65" hidden="1" customHeight="1" x14ac:dyDescent="0.25"/>
    <row r="4685" ht="12.65" hidden="1" customHeight="1" x14ac:dyDescent="0.25"/>
    <row r="4686" ht="12.65" hidden="1" customHeight="1" x14ac:dyDescent="0.25"/>
    <row r="4687" ht="12.65" hidden="1" customHeight="1" x14ac:dyDescent="0.25"/>
    <row r="4688" ht="12.65" hidden="1" customHeight="1" x14ac:dyDescent="0.25"/>
    <row r="4689" ht="12.65" hidden="1" customHeight="1" x14ac:dyDescent="0.25"/>
    <row r="4690" ht="12.65" hidden="1" customHeight="1" x14ac:dyDescent="0.25"/>
    <row r="4691" ht="12.65" hidden="1" customHeight="1" x14ac:dyDescent="0.25"/>
    <row r="4692" ht="12.65" hidden="1" customHeight="1" x14ac:dyDescent="0.25"/>
    <row r="4693" ht="12.65" hidden="1" customHeight="1" x14ac:dyDescent="0.25"/>
    <row r="4694" ht="12.65" hidden="1" customHeight="1" x14ac:dyDescent="0.25"/>
    <row r="4695" ht="12.65" hidden="1" customHeight="1" x14ac:dyDescent="0.25"/>
    <row r="4696" ht="12.65" hidden="1" customHeight="1" x14ac:dyDescent="0.25"/>
    <row r="4697" ht="12.65" hidden="1" customHeight="1" x14ac:dyDescent="0.25"/>
    <row r="4698" ht="12.65" hidden="1" customHeight="1" x14ac:dyDescent="0.25"/>
    <row r="4699" ht="12.65" hidden="1" customHeight="1" x14ac:dyDescent="0.25"/>
    <row r="4700" ht="12.65" hidden="1" customHeight="1" x14ac:dyDescent="0.25"/>
    <row r="4701" ht="12.65" hidden="1" customHeight="1" x14ac:dyDescent="0.25"/>
    <row r="4702" ht="12.65" hidden="1" customHeight="1" x14ac:dyDescent="0.25"/>
    <row r="4703" ht="12.65" hidden="1" customHeight="1" x14ac:dyDescent="0.25"/>
    <row r="4704" ht="12.65" hidden="1" customHeight="1" x14ac:dyDescent="0.25"/>
    <row r="4705" ht="12.65" hidden="1" customHeight="1" x14ac:dyDescent="0.25"/>
    <row r="4706" ht="12.65" hidden="1" customHeight="1" x14ac:dyDescent="0.25"/>
    <row r="4707" ht="12.65" hidden="1" customHeight="1" x14ac:dyDescent="0.25"/>
    <row r="4708" ht="12.65" hidden="1" customHeight="1" x14ac:dyDescent="0.25"/>
    <row r="4709" ht="12.65" hidden="1" customHeight="1" x14ac:dyDescent="0.25"/>
    <row r="4710" ht="12.65" hidden="1" customHeight="1" x14ac:dyDescent="0.25"/>
    <row r="4711" ht="12.65" hidden="1" customHeight="1" x14ac:dyDescent="0.25"/>
    <row r="4712" ht="12.65" hidden="1" customHeight="1" x14ac:dyDescent="0.25"/>
    <row r="4713" ht="12.65" hidden="1" customHeight="1" x14ac:dyDescent="0.25"/>
    <row r="4714" ht="12.65" hidden="1" customHeight="1" x14ac:dyDescent="0.25"/>
    <row r="4715" ht="12.65" hidden="1" customHeight="1" x14ac:dyDescent="0.25"/>
    <row r="4716" ht="12.65" hidden="1" customHeight="1" x14ac:dyDescent="0.25"/>
    <row r="4717" ht="12.65" hidden="1" customHeight="1" x14ac:dyDescent="0.25"/>
    <row r="4718" ht="12.65" hidden="1" customHeight="1" x14ac:dyDescent="0.25"/>
    <row r="4719" ht="12.65" hidden="1" customHeight="1" x14ac:dyDescent="0.25"/>
    <row r="4720" ht="12.65" hidden="1" customHeight="1" x14ac:dyDescent="0.25"/>
    <row r="4721" ht="12.65" hidden="1" customHeight="1" x14ac:dyDescent="0.25"/>
    <row r="4722" ht="12.65" hidden="1" customHeight="1" x14ac:dyDescent="0.25"/>
    <row r="4723" ht="12.65" hidden="1" customHeight="1" x14ac:dyDescent="0.25"/>
    <row r="4724" ht="12.65" hidden="1" customHeight="1" x14ac:dyDescent="0.25"/>
    <row r="4725" ht="12.65" hidden="1" customHeight="1" x14ac:dyDescent="0.25"/>
    <row r="4726" ht="12.65" hidden="1" customHeight="1" x14ac:dyDescent="0.25"/>
    <row r="4727" ht="12.65" hidden="1" customHeight="1" x14ac:dyDescent="0.25"/>
    <row r="4728" ht="12.65" hidden="1" customHeight="1" x14ac:dyDescent="0.25"/>
    <row r="4729" ht="12.65" hidden="1" customHeight="1" x14ac:dyDescent="0.25"/>
    <row r="4730" ht="12.65" hidden="1" customHeight="1" x14ac:dyDescent="0.25"/>
    <row r="4731" ht="12.65" hidden="1" customHeight="1" x14ac:dyDescent="0.25"/>
    <row r="4732" ht="12.65" hidden="1" customHeight="1" x14ac:dyDescent="0.25"/>
    <row r="4733" ht="12.65" hidden="1" customHeight="1" x14ac:dyDescent="0.25"/>
    <row r="4734" ht="12.65" hidden="1" customHeight="1" x14ac:dyDescent="0.25"/>
    <row r="4735" ht="12.65" hidden="1" customHeight="1" x14ac:dyDescent="0.25"/>
    <row r="4736" ht="12.65" hidden="1" customHeight="1" x14ac:dyDescent="0.25"/>
    <row r="4737" ht="12.65" hidden="1" customHeight="1" x14ac:dyDescent="0.25"/>
    <row r="4738" ht="12.65" hidden="1" customHeight="1" x14ac:dyDescent="0.25"/>
    <row r="4739" ht="12.65" hidden="1" customHeight="1" x14ac:dyDescent="0.25"/>
    <row r="4740" ht="12.65" hidden="1" customHeight="1" x14ac:dyDescent="0.25"/>
    <row r="4741" ht="12.65" hidden="1" customHeight="1" x14ac:dyDescent="0.25"/>
    <row r="4742" ht="12.65" hidden="1" customHeight="1" x14ac:dyDescent="0.25"/>
    <row r="4743" ht="12.65" hidden="1" customHeight="1" x14ac:dyDescent="0.25"/>
    <row r="4744" ht="12.65" hidden="1" customHeight="1" x14ac:dyDescent="0.25"/>
    <row r="4745" ht="12.65" hidden="1" customHeight="1" x14ac:dyDescent="0.25"/>
    <row r="4746" ht="12.65" hidden="1" customHeight="1" x14ac:dyDescent="0.25"/>
    <row r="4747" ht="12.65" hidden="1" customHeight="1" x14ac:dyDescent="0.25"/>
    <row r="4748" ht="12.65" hidden="1" customHeight="1" x14ac:dyDescent="0.25"/>
    <row r="4749" ht="12.65" hidden="1" customHeight="1" x14ac:dyDescent="0.25"/>
    <row r="4750" ht="12.65" hidden="1" customHeight="1" x14ac:dyDescent="0.25"/>
    <row r="4751" ht="12.65" hidden="1" customHeight="1" x14ac:dyDescent="0.25"/>
    <row r="4752" ht="12.65" hidden="1" customHeight="1" x14ac:dyDescent="0.25"/>
    <row r="4753" ht="12.65" hidden="1" customHeight="1" x14ac:dyDescent="0.25"/>
    <row r="4754" ht="12.65" hidden="1" customHeight="1" x14ac:dyDescent="0.25"/>
    <row r="4755" ht="12.65" hidden="1" customHeight="1" x14ac:dyDescent="0.25"/>
    <row r="4756" ht="12.65" hidden="1" customHeight="1" x14ac:dyDescent="0.25"/>
    <row r="4757" ht="12.65" hidden="1" customHeight="1" x14ac:dyDescent="0.25"/>
    <row r="4758" ht="12.65" hidden="1" customHeight="1" x14ac:dyDescent="0.25"/>
    <row r="4759" ht="12.65" hidden="1" customHeight="1" x14ac:dyDescent="0.25"/>
    <row r="4760" ht="12.65" hidden="1" customHeight="1" x14ac:dyDescent="0.25"/>
    <row r="4761" ht="12.65" hidden="1" customHeight="1" x14ac:dyDescent="0.25"/>
    <row r="4762" ht="12.65" hidden="1" customHeight="1" x14ac:dyDescent="0.25"/>
    <row r="4763" ht="12.65" hidden="1" customHeight="1" x14ac:dyDescent="0.25"/>
    <row r="4764" ht="12.65" hidden="1" customHeight="1" x14ac:dyDescent="0.25"/>
    <row r="4765" ht="12.65" hidden="1" customHeight="1" x14ac:dyDescent="0.25"/>
    <row r="4766" ht="12.65" hidden="1" customHeight="1" x14ac:dyDescent="0.25"/>
    <row r="4767" ht="12.65" hidden="1" customHeight="1" x14ac:dyDescent="0.25"/>
    <row r="4768" ht="12.65" hidden="1" customHeight="1" x14ac:dyDescent="0.25"/>
    <row r="4769" ht="12.65" hidden="1" customHeight="1" x14ac:dyDescent="0.25"/>
    <row r="4770" ht="12.65" hidden="1" customHeight="1" x14ac:dyDescent="0.25"/>
    <row r="4771" ht="12.65" hidden="1" customHeight="1" x14ac:dyDescent="0.25"/>
    <row r="4772" ht="12.65" hidden="1" customHeight="1" x14ac:dyDescent="0.25"/>
    <row r="4773" ht="12.65" hidden="1" customHeight="1" x14ac:dyDescent="0.25"/>
    <row r="4774" ht="12.65" hidden="1" customHeight="1" x14ac:dyDescent="0.25"/>
    <row r="4775" ht="12.65" hidden="1" customHeight="1" x14ac:dyDescent="0.25"/>
    <row r="4776" ht="12.65" hidden="1" customHeight="1" x14ac:dyDescent="0.25"/>
    <row r="4777" ht="12.65" hidden="1" customHeight="1" x14ac:dyDescent="0.25"/>
    <row r="4778" ht="12.65" hidden="1" customHeight="1" x14ac:dyDescent="0.25"/>
    <row r="4779" ht="12.65" hidden="1" customHeight="1" x14ac:dyDescent="0.25"/>
    <row r="4780" ht="12.65" hidden="1" customHeight="1" x14ac:dyDescent="0.25"/>
    <row r="4781" ht="12.65" hidden="1" customHeight="1" x14ac:dyDescent="0.25"/>
    <row r="4782" ht="12.65" hidden="1" customHeight="1" x14ac:dyDescent="0.25"/>
    <row r="4783" ht="12.65" hidden="1" customHeight="1" x14ac:dyDescent="0.25"/>
    <row r="4784" ht="12.65" hidden="1" customHeight="1" x14ac:dyDescent="0.25"/>
    <row r="4785" ht="12.65" hidden="1" customHeight="1" x14ac:dyDescent="0.25"/>
    <row r="4786" ht="12.65" hidden="1" customHeight="1" x14ac:dyDescent="0.25"/>
    <row r="4787" ht="12.65" hidden="1" customHeight="1" x14ac:dyDescent="0.25"/>
    <row r="4788" ht="12.65" hidden="1" customHeight="1" x14ac:dyDescent="0.25"/>
    <row r="4789" ht="12.65" hidden="1" customHeight="1" x14ac:dyDescent="0.25"/>
    <row r="4790" ht="12.65" hidden="1" customHeight="1" x14ac:dyDescent="0.25"/>
    <row r="4791" ht="12.65" hidden="1" customHeight="1" x14ac:dyDescent="0.25"/>
    <row r="4792" ht="12.65" hidden="1" customHeight="1" x14ac:dyDescent="0.25"/>
    <row r="4793" ht="12.65" hidden="1" customHeight="1" x14ac:dyDescent="0.25"/>
    <row r="4794" ht="12.65" hidden="1" customHeight="1" x14ac:dyDescent="0.25"/>
    <row r="4795" ht="12.65" hidden="1" customHeight="1" x14ac:dyDescent="0.25"/>
    <row r="4796" ht="12.65" hidden="1" customHeight="1" x14ac:dyDescent="0.25"/>
    <row r="4797" ht="12.65" hidden="1" customHeight="1" x14ac:dyDescent="0.25"/>
    <row r="4798" ht="12.65" hidden="1" customHeight="1" x14ac:dyDescent="0.25"/>
    <row r="4799" ht="12.65" hidden="1" customHeight="1" x14ac:dyDescent="0.25"/>
    <row r="4800" ht="12.65" hidden="1" customHeight="1" x14ac:dyDescent="0.25"/>
    <row r="4801" ht="12.65" hidden="1" customHeight="1" x14ac:dyDescent="0.25"/>
    <row r="4802" ht="12.65" hidden="1" customHeight="1" x14ac:dyDescent="0.25"/>
    <row r="4803" ht="12.65" hidden="1" customHeight="1" x14ac:dyDescent="0.25"/>
    <row r="4804" ht="12.65" hidden="1" customHeight="1" x14ac:dyDescent="0.25"/>
    <row r="4805" ht="12.65" hidden="1" customHeight="1" x14ac:dyDescent="0.25"/>
    <row r="4806" ht="12.65" hidden="1" customHeight="1" x14ac:dyDescent="0.25"/>
    <row r="4807" ht="12.65" hidden="1" customHeight="1" x14ac:dyDescent="0.25"/>
    <row r="4808" ht="12.65" hidden="1" customHeight="1" x14ac:dyDescent="0.25"/>
    <row r="4809" ht="12.65" hidden="1" customHeight="1" x14ac:dyDescent="0.25"/>
    <row r="4810" ht="12.65" hidden="1" customHeight="1" x14ac:dyDescent="0.25"/>
    <row r="4811" ht="12.65" hidden="1" customHeight="1" x14ac:dyDescent="0.25"/>
    <row r="4812" ht="12.65" hidden="1" customHeight="1" x14ac:dyDescent="0.25"/>
    <row r="4813" ht="12.65" hidden="1" customHeight="1" x14ac:dyDescent="0.25"/>
    <row r="4814" ht="12.65" hidden="1" customHeight="1" x14ac:dyDescent="0.25"/>
    <row r="4815" ht="12.65" hidden="1" customHeight="1" x14ac:dyDescent="0.25"/>
    <row r="4816" ht="12.65" hidden="1" customHeight="1" x14ac:dyDescent="0.25"/>
    <row r="4817" ht="12.65" hidden="1" customHeight="1" x14ac:dyDescent="0.25"/>
    <row r="4818" ht="12.65" hidden="1" customHeight="1" x14ac:dyDescent="0.25"/>
    <row r="4819" ht="12.65" hidden="1" customHeight="1" x14ac:dyDescent="0.25"/>
    <row r="4820" ht="12.65" hidden="1" customHeight="1" x14ac:dyDescent="0.25"/>
    <row r="4821" ht="12.65" hidden="1" customHeight="1" x14ac:dyDescent="0.25"/>
    <row r="4822" ht="12.65" hidden="1" customHeight="1" x14ac:dyDescent="0.25"/>
    <row r="4823" ht="12.65" hidden="1" customHeight="1" x14ac:dyDescent="0.25"/>
    <row r="4824" ht="12.65" hidden="1" customHeight="1" x14ac:dyDescent="0.25"/>
    <row r="4825" ht="12.65" hidden="1" customHeight="1" x14ac:dyDescent="0.25"/>
    <row r="4826" ht="12.65" hidden="1" customHeight="1" x14ac:dyDescent="0.25"/>
    <row r="4827" ht="12.65" hidden="1" customHeight="1" x14ac:dyDescent="0.25"/>
    <row r="4828" ht="12.65" hidden="1" customHeight="1" x14ac:dyDescent="0.25"/>
    <row r="4829" ht="12.65" hidden="1" customHeight="1" x14ac:dyDescent="0.25"/>
    <row r="4830" ht="12.65" hidden="1" customHeight="1" x14ac:dyDescent="0.25"/>
    <row r="4831" ht="12.65" hidden="1" customHeight="1" x14ac:dyDescent="0.25"/>
    <row r="4832" ht="12.65" hidden="1" customHeight="1" x14ac:dyDescent="0.25"/>
    <row r="4833" ht="12.65" hidden="1" customHeight="1" x14ac:dyDescent="0.25"/>
    <row r="4834" ht="12.65" hidden="1" customHeight="1" x14ac:dyDescent="0.25"/>
    <row r="4835" ht="12.65" hidden="1" customHeight="1" x14ac:dyDescent="0.25"/>
    <row r="4836" ht="12.65" hidden="1" customHeight="1" x14ac:dyDescent="0.25"/>
    <row r="4837" ht="12.65" hidden="1" customHeight="1" x14ac:dyDescent="0.25"/>
    <row r="4838" ht="12.65" hidden="1" customHeight="1" x14ac:dyDescent="0.25"/>
    <row r="4839" ht="12.65" hidden="1" customHeight="1" x14ac:dyDescent="0.25"/>
    <row r="4840" ht="12.65" hidden="1" customHeight="1" x14ac:dyDescent="0.25"/>
    <row r="4841" ht="12.65" hidden="1" customHeight="1" x14ac:dyDescent="0.25"/>
    <row r="4842" ht="12.65" hidden="1" customHeight="1" x14ac:dyDescent="0.25"/>
    <row r="4843" ht="12.65" hidden="1" customHeight="1" x14ac:dyDescent="0.25"/>
    <row r="4844" ht="12.65" hidden="1" customHeight="1" x14ac:dyDescent="0.25"/>
    <row r="4845" ht="12.65" hidden="1" customHeight="1" x14ac:dyDescent="0.25"/>
    <row r="4846" ht="12.65" hidden="1" customHeight="1" x14ac:dyDescent="0.25"/>
    <row r="4847" ht="12.65" hidden="1" customHeight="1" x14ac:dyDescent="0.25"/>
    <row r="4848" ht="12.65" hidden="1" customHeight="1" x14ac:dyDescent="0.25"/>
    <row r="4849" ht="12.65" hidden="1" customHeight="1" x14ac:dyDescent="0.25"/>
    <row r="4850" ht="12.65" hidden="1" customHeight="1" x14ac:dyDescent="0.25"/>
    <row r="4851" ht="12.65" hidden="1" customHeight="1" x14ac:dyDescent="0.25"/>
    <row r="4852" ht="12.65" hidden="1" customHeight="1" x14ac:dyDescent="0.25"/>
    <row r="4853" ht="12.65" hidden="1" customHeight="1" x14ac:dyDescent="0.25"/>
    <row r="4854" ht="12.65" hidden="1" customHeight="1" x14ac:dyDescent="0.25"/>
    <row r="4855" ht="12.65" hidden="1" customHeight="1" x14ac:dyDescent="0.25"/>
    <row r="4856" ht="12.65" hidden="1" customHeight="1" x14ac:dyDescent="0.25"/>
    <row r="4857" ht="12.65" hidden="1" customHeight="1" x14ac:dyDescent="0.25"/>
    <row r="4858" ht="12.65" hidden="1" customHeight="1" x14ac:dyDescent="0.25"/>
    <row r="4859" ht="12.65" hidden="1" customHeight="1" x14ac:dyDescent="0.25"/>
    <row r="4860" ht="12.65" hidden="1" customHeight="1" x14ac:dyDescent="0.25"/>
    <row r="4861" ht="12.65" hidden="1" customHeight="1" x14ac:dyDescent="0.25"/>
    <row r="4862" ht="12.65" hidden="1" customHeight="1" x14ac:dyDescent="0.25"/>
    <row r="4863" ht="12.65" hidden="1" customHeight="1" x14ac:dyDescent="0.25"/>
    <row r="4864" ht="12.65" hidden="1" customHeight="1" x14ac:dyDescent="0.25"/>
    <row r="4865" ht="12.65" hidden="1" customHeight="1" x14ac:dyDescent="0.25"/>
    <row r="4866" ht="12.65" hidden="1" customHeight="1" x14ac:dyDescent="0.25"/>
    <row r="4867" ht="12.65" hidden="1" customHeight="1" x14ac:dyDescent="0.25"/>
    <row r="4868" ht="12.65" hidden="1" customHeight="1" x14ac:dyDescent="0.25"/>
    <row r="4869" ht="12.65" hidden="1" customHeight="1" x14ac:dyDescent="0.25"/>
    <row r="4870" ht="12.65" hidden="1" customHeight="1" x14ac:dyDescent="0.25"/>
    <row r="4871" ht="12.65" hidden="1" customHeight="1" x14ac:dyDescent="0.25"/>
    <row r="4872" ht="12.65" hidden="1" customHeight="1" x14ac:dyDescent="0.25"/>
    <row r="4873" ht="12.65" hidden="1" customHeight="1" x14ac:dyDescent="0.25"/>
    <row r="4874" ht="12.65" hidden="1" customHeight="1" x14ac:dyDescent="0.25"/>
    <row r="4875" ht="12.65" hidden="1" customHeight="1" x14ac:dyDescent="0.25"/>
    <row r="4876" ht="12.65" hidden="1" customHeight="1" x14ac:dyDescent="0.25"/>
    <row r="4877" ht="12.65" hidden="1" customHeight="1" x14ac:dyDescent="0.25"/>
    <row r="4878" ht="12.65" hidden="1" customHeight="1" x14ac:dyDescent="0.25"/>
    <row r="4879" ht="12.65" hidden="1" customHeight="1" x14ac:dyDescent="0.25"/>
    <row r="4880" ht="12.65" hidden="1" customHeight="1" x14ac:dyDescent="0.25"/>
    <row r="4881" ht="12.65" hidden="1" customHeight="1" x14ac:dyDescent="0.25"/>
    <row r="4882" ht="12.65" hidden="1" customHeight="1" x14ac:dyDescent="0.25"/>
    <row r="4883" ht="12.65" hidden="1" customHeight="1" x14ac:dyDescent="0.25"/>
    <row r="4884" ht="12.65" hidden="1" customHeight="1" x14ac:dyDescent="0.25"/>
    <row r="4885" ht="12.65" hidden="1" customHeight="1" x14ac:dyDescent="0.25"/>
    <row r="4886" ht="12.65" hidden="1" customHeight="1" x14ac:dyDescent="0.25"/>
    <row r="4887" ht="12.65" hidden="1" customHeight="1" x14ac:dyDescent="0.25"/>
    <row r="4888" ht="12.65" hidden="1" customHeight="1" x14ac:dyDescent="0.25"/>
    <row r="4889" ht="12.65" hidden="1" customHeight="1" x14ac:dyDescent="0.25"/>
    <row r="4890" ht="12.65" hidden="1" customHeight="1" x14ac:dyDescent="0.25"/>
    <row r="4891" ht="12.65" hidden="1" customHeight="1" x14ac:dyDescent="0.25"/>
    <row r="4892" ht="12.65" hidden="1" customHeight="1" x14ac:dyDescent="0.25"/>
    <row r="4893" ht="12.65" hidden="1" customHeight="1" x14ac:dyDescent="0.25"/>
    <row r="4894" ht="12.65" hidden="1" customHeight="1" x14ac:dyDescent="0.25"/>
    <row r="4895" ht="12.65" hidden="1" customHeight="1" x14ac:dyDescent="0.25"/>
    <row r="4896" ht="12.65" hidden="1" customHeight="1" x14ac:dyDescent="0.25"/>
    <row r="4897" ht="12.65" hidden="1" customHeight="1" x14ac:dyDescent="0.25"/>
    <row r="4898" ht="12.65" hidden="1" customHeight="1" x14ac:dyDescent="0.25"/>
    <row r="4899" ht="12.65" hidden="1" customHeight="1" x14ac:dyDescent="0.25"/>
    <row r="4900" ht="12.65" hidden="1" customHeight="1" x14ac:dyDescent="0.25"/>
    <row r="4901" ht="12.65" hidden="1" customHeight="1" x14ac:dyDescent="0.25"/>
    <row r="4902" ht="12.65" hidden="1" customHeight="1" x14ac:dyDescent="0.25"/>
    <row r="4903" ht="12.65" hidden="1" customHeight="1" x14ac:dyDescent="0.25"/>
    <row r="4904" ht="12.65" hidden="1" customHeight="1" x14ac:dyDescent="0.25"/>
    <row r="4905" ht="12.65" hidden="1" customHeight="1" x14ac:dyDescent="0.25"/>
    <row r="4906" ht="12.65" hidden="1" customHeight="1" x14ac:dyDescent="0.25"/>
    <row r="4907" ht="12.65" hidden="1" customHeight="1" x14ac:dyDescent="0.25"/>
    <row r="4908" ht="12.65" hidden="1" customHeight="1" x14ac:dyDescent="0.25"/>
    <row r="4909" ht="12.65" hidden="1" customHeight="1" x14ac:dyDescent="0.25"/>
    <row r="4910" ht="12.65" hidden="1" customHeight="1" x14ac:dyDescent="0.25"/>
    <row r="4911" ht="12.65" hidden="1" customHeight="1" x14ac:dyDescent="0.25"/>
    <row r="4912" ht="12.65" hidden="1" customHeight="1" x14ac:dyDescent="0.25"/>
    <row r="4913" ht="12.65" hidden="1" customHeight="1" x14ac:dyDescent="0.25"/>
    <row r="4914" ht="12.65" hidden="1" customHeight="1" x14ac:dyDescent="0.25"/>
    <row r="4915" ht="12.65" hidden="1" customHeight="1" x14ac:dyDescent="0.25"/>
    <row r="4916" ht="12.65" hidden="1" customHeight="1" x14ac:dyDescent="0.25"/>
    <row r="4917" ht="12.65" hidden="1" customHeight="1" x14ac:dyDescent="0.25"/>
    <row r="4918" ht="12.65" hidden="1" customHeight="1" x14ac:dyDescent="0.25"/>
    <row r="4919" ht="12.65" hidden="1" customHeight="1" x14ac:dyDescent="0.25"/>
    <row r="4920" ht="12.65" hidden="1" customHeight="1" x14ac:dyDescent="0.25"/>
    <row r="4921" ht="12.65" hidden="1" customHeight="1" x14ac:dyDescent="0.25"/>
    <row r="4922" ht="12.65" hidden="1" customHeight="1" x14ac:dyDescent="0.25"/>
    <row r="4923" ht="12.65" hidden="1" customHeight="1" x14ac:dyDescent="0.25"/>
    <row r="4924" ht="12.65" hidden="1" customHeight="1" x14ac:dyDescent="0.25"/>
    <row r="4925" ht="12.65" hidden="1" customHeight="1" x14ac:dyDescent="0.25"/>
    <row r="4926" ht="12.65" hidden="1" customHeight="1" x14ac:dyDescent="0.25"/>
    <row r="4927" ht="12.65" hidden="1" customHeight="1" x14ac:dyDescent="0.25"/>
    <row r="4928" ht="12.65" hidden="1" customHeight="1" x14ac:dyDescent="0.25"/>
    <row r="4929" ht="12.65" hidden="1" customHeight="1" x14ac:dyDescent="0.25"/>
    <row r="4930" ht="12.65" hidden="1" customHeight="1" x14ac:dyDescent="0.25"/>
    <row r="4931" ht="12.65" hidden="1" customHeight="1" x14ac:dyDescent="0.25"/>
    <row r="4932" ht="12.65" hidden="1" customHeight="1" x14ac:dyDescent="0.25"/>
    <row r="4933" ht="12.65" hidden="1" customHeight="1" x14ac:dyDescent="0.25"/>
    <row r="4934" ht="12.65" hidden="1" customHeight="1" x14ac:dyDescent="0.25"/>
    <row r="4935" ht="12.65" hidden="1" customHeight="1" x14ac:dyDescent="0.25"/>
    <row r="4936" ht="12.65" hidden="1" customHeight="1" x14ac:dyDescent="0.25"/>
    <row r="4937" ht="12.65" hidden="1" customHeight="1" x14ac:dyDescent="0.25"/>
    <row r="4938" ht="12.65" hidden="1" customHeight="1" x14ac:dyDescent="0.25"/>
    <row r="4939" ht="12.65" hidden="1" customHeight="1" x14ac:dyDescent="0.25"/>
    <row r="4940" ht="12.65" hidden="1" customHeight="1" x14ac:dyDescent="0.25"/>
    <row r="4941" ht="12.65" hidden="1" customHeight="1" x14ac:dyDescent="0.25"/>
    <row r="4942" ht="12.65" hidden="1" customHeight="1" x14ac:dyDescent="0.25"/>
    <row r="4943" ht="12.65" hidden="1" customHeight="1" x14ac:dyDescent="0.25"/>
    <row r="4944" ht="12.65" hidden="1" customHeight="1" x14ac:dyDescent="0.25"/>
    <row r="4945" ht="12.65" hidden="1" customHeight="1" x14ac:dyDescent="0.25"/>
    <row r="4946" ht="12.65" hidden="1" customHeight="1" x14ac:dyDescent="0.25"/>
    <row r="4947" ht="12.65" hidden="1" customHeight="1" x14ac:dyDescent="0.25"/>
    <row r="4948" ht="12.65" hidden="1" customHeight="1" x14ac:dyDescent="0.25"/>
    <row r="4949" ht="12.65" hidden="1" customHeight="1" x14ac:dyDescent="0.25"/>
    <row r="4950" ht="12.65" hidden="1" customHeight="1" x14ac:dyDescent="0.25"/>
    <row r="4951" ht="12.65" hidden="1" customHeight="1" x14ac:dyDescent="0.25"/>
    <row r="4952" ht="12.65" hidden="1" customHeight="1" x14ac:dyDescent="0.25"/>
    <row r="4953" ht="12.65" hidden="1" customHeight="1" x14ac:dyDescent="0.25"/>
    <row r="4954" ht="12.65" hidden="1" customHeight="1" x14ac:dyDescent="0.25"/>
    <row r="4955" ht="12.65" hidden="1" customHeight="1" x14ac:dyDescent="0.25"/>
    <row r="4956" ht="12.65" hidden="1" customHeight="1" x14ac:dyDescent="0.25"/>
    <row r="4957" ht="12.65" hidden="1" customHeight="1" x14ac:dyDescent="0.25"/>
    <row r="4958" ht="12.65" hidden="1" customHeight="1" x14ac:dyDescent="0.25"/>
    <row r="4959" ht="12.65" hidden="1" customHeight="1" x14ac:dyDescent="0.25"/>
    <row r="4960" ht="12.65" hidden="1" customHeight="1" x14ac:dyDescent="0.25"/>
    <row r="4961" ht="12.65" hidden="1" customHeight="1" x14ac:dyDescent="0.25"/>
    <row r="4962" ht="12.65" hidden="1" customHeight="1" x14ac:dyDescent="0.25"/>
    <row r="4963" ht="12.65" hidden="1" customHeight="1" x14ac:dyDescent="0.25"/>
    <row r="4964" ht="12.65" hidden="1" customHeight="1" x14ac:dyDescent="0.25"/>
    <row r="4965" ht="12.65" hidden="1" customHeight="1" x14ac:dyDescent="0.25"/>
    <row r="4966" ht="12.65" hidden="1" customHeight="1" x14ac:dyDescent="0.25"/>
    <row r="4967" ht="12.65" hidden="1" customHeight="1" x14ac:dyDescent="0.25"/>
    <row r="4968" ht="12.65" hidden="1" customHeight="1" x14ac:dyDescent="0.25"/>
    <row r="4969" ht="12.65" hidden="1" customHeight="1" x14ac:dyDescent="0.25"/>
    <row r="4970" ht="12.65" hidden="1" customHeight="1" x14ac:dyDescent="0.25"/>
    <row r="4971" ht="12.65" hidden="1" customHeight="1" x14ac:dyDescent="0.25"/>
    <row r="4972" ht="12.65" hidden="1" customHeight="1" x14ac:dyDescent="0.25"/>
    <row r="4973" ht="12.65" hidden="1" customHeight="1" x14ac:dyDescent="0.25"/>
    <row r="4974" ht="12.65" hidden="1" customHeight="1" x14ac:dyDescent="0.25"/>
    <row r="4975" ht="12.65" hidden="1" customHeight="1" x14ac:dyDescent="0.25"/>
    <row r="4976" ht="12.65" hidden="1" customHeight="1" x14ac:dyDescent="0.25"/>
    <row r="4977" ht="12.65" hidden="1" customHeight="1" x14ac:dyDescent="0.25"/>
    <row r="4978" ht="12.65" hidden="1" customHeight="1" x14ac:dyDescent="0.25"/>
    <row r="4979" ht="12.65" hidden="1" customHeight="1" x14ac:dyDescent="0.25"/>
    <row r="4980" ht="12.65" hidden="1" customHeight="1" x14ac:dyDescent="0.25"/>
    <row r="4981" ht="12.65" hidden="1" customHeight="1" x14ac:dyDescent="0.25"/>
    <row r="4982" ht="12.65" hidden="1" customHeight="1" x14ac:dyDescent="0.25"/>
    <row r="4983" ht="12.65" hidden="1" customHeight="1" x14ac:dyDescent="0.25"/>
    <row r="4984" ht="12.65" hidden="1" customHeight="1" x14ac:dyDescent="0.25"/>
    <row r="4985" ht="12.65" hidden="1" customHeight="1" x14ac:dyDescent="0.25"/>
    <row r="4986" ht="12.65" hidden="1" customHeight="1" x14ac:dyDescent="0.25"/>
    <row r="4987" ht="12.65" hidden="1" customHeight="1" x14ac:dyDescent="0.25"/>
    <row r="4988" ht="12.65" hidden="1" customHeight="1" x14ac:dyDescent="0.25"/>
    <row r="4989" ht="12.65" hidden="1" customHeight="1" x14ac:dyDescent="0.25"/>
    <row r="4990" ht="12.65" hidden="1" customHeight="1" x14ac:dyDescent="0.25"/>
    <row r="4991" ht="12.65" hidden="1" customHeight="1" x14ac:dyDescent="0.25"/>
    <row r="4992" ht="12.65" hidden="1" customHeight="1" x14ac:dyDescent="0.25"/>
    <row r="4993" ht="12.65" hidden="1" customHeight="1" x14ac:dyDescent="0.25"/>
    <row r="4994" ht="12.65" hidden="1" customHeight="1" x14ac:dyDescent="0.25"/>
    <row r="4995" ht="12.65" hidden="1" customHeight="1" x14ac:dyDescent="0.25"/>
    <row r="4996" ht="12.65" hidden="1" customHeight="1" x14ac:dyDescent="0.25"/>
    <row r="4997" ht="12.65" hidden="1" customHeight="1" x14ac:dyDescent="0.25"/>
    <row r="4998" ht="12.65" hidden="1" customHeight="1" x14ac:dyDescent="0.25"/>
    <row r="4999" ht="12.65" hidden="1" customHeight="1" x14ac:dyDescent="0.25"/>
    <row r="5000" ht="12.65" hidden="1" customHeight="1" x14ac:dyDescent="0.25"/>
    <row r="5001" ht="12.65" hidden="1" customHeight="1" x14ac:dyDescent="0.25"/>
    <row r="5002" ht="12.65" hidden="1" customHeight="1" x14ac:dyDescent="0.25"/>
    <row r="5003" ht="12.65" hidden="1" customHeight="1" x14ac:dyDescent="0.25"/>
    <row r="5004" ht="12.65" hidden="1" customHeight="1" x14ac:dyDescent="0.25"/>
    <row r="5005" ht="12.65" hidden="1" customHeight="1" x14ac:dyDescent="0.25"/>
    <row r="5006" ht="12.65" hidden="1" customHeight="1" x14ac:dyDescent="0.25"/>
    <row r="5007" ht="12.65" hidden="1" customHeight="1" x14ac:dyDescent="0.25"/>
    <row r="5008" ht="12.65" hidden="1" customHeight="1" x14ac:dyDescent="0.25"/>
    <row r="5009" ht="12.65" hidden="1" customHeight="1" x14ac:dyDescent="0.25"/>
    <row r="5010" ht="12.65" hidden="1" customHeight="1" x14ac:dyDescent="0.25"/>
    <row r="5011" ht="12.65" hidden="1" customHeight="1" x14ac:dyDescent="0.25"/>
    <row r="5012" ht="12.65" hidden="1" customHeight="1" x14ac:dyDescent="0.25"/>
    <row r="5013" ht="12.65" hidden="1" customHeight="1" x14ac:dyDescent="0.25"/>
    <row r="5014" ht="12.65" hidden="1" customHeight="1" x14ac:dyDescent="0.25"/>
    <row r="5015" ht="12.65" hidden="1" customHeight="1" x14ac:dyDescent="0.25"/>
    <row r="5016" ht="12.65" hidden="1" customHeight="1" x14ac:dyDescent="0.25"/>
    <row r="5017" ht="12.65" hidden="1" customHeight="1" x14ac:dyDescent="0.25"/>
    <row r="5018" ht="12.65" hidden="1" customHeight="1" x14ac:dyDescent="0.25"/>
    <row r="5019" ht="12.65" hidden="1" customHeight="1" x14ac:dyDescent="0.25"/>
    <row r="5020" ht="12.65" hidden="1" customHeight="1" x14ac:dyDescent="0.25"/>
    <row r="5021" ht="12.65" hidden="1" customHeight="1" x14ac:dyDescent="0.25"/>
    <row r="5022" ht="12.65" hidden="1" customHeight="1" x14ac:dyDescent="0.25"/>
    <row r="5023" ht="12.65" hidden="1" customHeight="1" x14ac:dyDescent="0.25"/>
    <row r="5024" ht="12.65" hidden="1" customHeight="1" x14ac:dyDescent="0.25"/>
    <row r="5025" ht="12.65" hidden="1" customHeight="1" x14ac:dyDescent="0.25"/>
    <row r="5026" ht="12.65" hidden="1" customHeight="1" x14ac:dyDescent="0.25"/>
    <row r="5027" ht="12.65" hidden="1" customHeight="1" x14ac:dyDescent="0.25"/>
    <row r="5028" ht="12.65" hidden="1" customHeight="1" x14ac:dyDescent="0.25"/>
    <row r="5029" ht="12.65" hidden="1" customHeight="1" x14ac:dyDescent="0.25"/>
    <row r="5030" ht="12.65" hidden="1" customHeight="1" x14ac:dyDescent="0.25"/>
    <row r="5031" ht="12.65" hidden="1" customHeight="1" x14ac:dyDescent="0.25"/>
    <row r="5032" ht="12.65" hidden="1" customHeight="1" x14ac:dyDescent="0.25"/>
    <row r="5033" ht="12.65" hidden="1" customHeight="1" x14ac:dyDescent="0.25"/>
    <row r="5034" ht="12.65" hidden="1" customHeight="1" x14ac:dyDescent="0.25"/>
    <row r="5035" ht="12.65" hidden="1" customHeight="1" x14ac:dyDescent="0.25"/>
    <row r="5036" ht="12.65" hidden="1" customHeight="1" x14ac:dyDescent="0.25"/>
    <row r="5037" ht="12.65" hidden="1" customHeight="1" x14ac:dyDescent="0.25"/>
    <row r="5038" ht="12.65" hidden="1" customHeight="1" x14ac:dyDescent="0.25"/>
    <row r="5039" ht="12.65" hidden="1" customHeight="1" x14ac:dyDescent="0.25"/>
    <row r="5040" ht="12.65" hidden="1" customHeight="1" x14ac:dyDescent="0.25"/>
    <row r="5041" ht="12.65" hidden="1" customHeight="1" x14ac:dyDescent="0.25"/>
    <row r="5042" ht="12.65" hidden="1" customHeight="1" x14ac:dyDescent="0.25"/>
    <row r="5043" ht="12.65" hidden="1" customHeight="1" x14ac:dyDescent="0.25"/>
    <row r="5044" ht="12.65" hidden="1" customHeight="1" x14ac:dyDescent="0.25"/>
    <row r="5045" ht="12.65" hidden="1" customHeight="1" x14ac:dyDescent="0.25"/>
    <row r="5046" ht="12.65" hidden="1" customHeight="1" x14ac:dyDescent="0.25"/>
    <row r="5047" ht="12.65" hidden="1" customHeight="1" x14ac:dyDescent="0.25"/>
    <row r="5048" ht="12.65" hidden="1" customHeight="1" x14ac:dyDescent="0.25"/>
    <row r="5049" ht="12.65" hidden="1" customHeight="1" x14ac:dyDescent="0.25"/>
    <row r="5050" ht="12.65" hidden="1" customHeight="1" x14ac:dyDescent="0.25"/>
    <row r="5051" ht="12.65" hidden="1" customHeight="1" x14ac:dyDescent="0.25"/>
    <row r="5052" ht="12.65" hidden="1" customHeight="1" x14ac:dyDescent="0.25"/>
    <row r="5053" ht="12.65" hidden="1" customHeight="1" x14ac:dyDescent="0.25"/>
    <row r="5054" ht="12.65" hidden="1" customHeight="1" x14ac:dyDescent="0.25"/>
    <row r="5055" ht="12.65" hidden="1" customHeight="1" x14ac:dyDescent="0.25"/>
    <row r="5056" ht="12.65" hidden="1" customHeight="1" x14ac:dyDescent="0.25"/>
    <row r="5057" ht="12.65" hidden="1" customHeight="1" x14ac:dyDescent="0.25"/>
    <row r="5058" ht="12.65" hidden="1" customHeight="1" x14ac:dyDescent="0.25"/>
    <row r="5059" ht="12.65" hidden="1" customHeight="1" x14ac:dyDescent="0.25"/>
    <row r="5060" ht="12.65" hidden="1" customHeight="1" x14ac:dyDescent="0.25"/>
    <row r="5061" ht="12.65" hidden="1" customHeight="1" x14ac:dyDescent="0.25"/>
    <row r="5062" ht="12.65" hidden="1" customHeight="1" x14ac:dyDescent="0.25"/>
    <row r="5063" ht="12.65" hidden="1" customHeight="1" x14ac:dyDescent="0.25"/>
    <row r="5064" ht="12.65" hidden="1" customHeight="1" x14ac:dyDescent="0.25"/>
    <row r="5065" ht="12.65" hidden="1" customHeight="1" x14ac:dyDescent="0.25"/>
    <row r="5066" ht="12.65" hidden="1" customHeight="1" x14ac:dyDescent="0.25"/>
    <row r="5067" ht="12.65" hidden="1" customHeight="1" x14ac:dyDescent="0.25"/>
    <row r="5068" ht="12.65" hidden="1" customHeight="1" x14ac:dyDescent="0.25"/>
    <row r="5069" ht="12.65" hidden="1" customHeight="1" x14ac:dyDescent="0.25"/>
    <row r="5070" ht="12.65" hidden="1" customHeight="1" x14ac:dyDescent="0.25"/>
    <row r="5071" ht="12.65" hidden="1" customHeight="1" x14ac:dyDescent="0.25"/>
    <row r="5072" ht="12.65" hidden="1" customHeight="1" x14ac:dyDescent="0.25"/>
    <row r="5073" ht="12.65" hidden="1" customHeight="1" x14ac:dyDescent="0.25"/>
    <row r="5074" ht="12.65" hidden="1" customHeight="1" x14ac:dyDescent="0.25"/>
    <row r="5075" ht="12.65" hidden="1" customHeight="1" x14ac:dyDescent="0.25"/>
    <row r="5076" ht="12.65" hidden="1" customHeight="1" x14ac:dyDescent="0.25"/>
    <row r="5077" ht="12.65" hidden="1" customHeight="1" x14ac:dyDescent="0.25"/>
    <row r="5078" ht="12.65" hidden="1" customHeight="1" x14ac:dyDescent="0.25"/>
    <row r="5079" ht="12.65" hidden="1" customHeight="1" x14ac:dyDescent="0.25"/>
    <row r="5080" ht="12.65" hidden="1" customHeight="1" x14ac:dyDescent="0.25"/>
    <row r="5081" ht="12.65" hidden="1" customHeight="1" x14ac:dyDescent="0.25"/>
    <row r="5082" ht="12.65" hidden="1" customHeight="1" x14ac:dyDescent="0.25"/>
    <row r="5083" ht="12.65" hidden="1" customHeight="1" x14ac:dyDescent="0.25"/>
    <row r="5084" ht="12.65" hidden="1" customHeight="1" x14ac:dyDescent="0.25"/>
    <row r="5085" ht="12.65" hidden="1" customHeight="1" x14ac:dyDescent="0.25"/>
    <row r="5086" ht="12.65" hidden="1" customHeight="1" x14ac:dyDescent="0.25"/>
    <row r="5087" ht="12.65" hidden="1" customHeight="1" x14ac:dyDescent="0.25"/>
    <row r="5088" ht="12.65" hidden="1" customHeight="1" x14ac:dyDescent="0.25"/>
    <row r="5089" ht="12.65" hidden="1" customHeight="1" x14ac:dyDescent="0.25"/>
    <row r="5090" ht="12.65" hidden="1" customHeight="1" x14ac:dyDescent="0.25"/>
    <row r="5091" ht="12.65" hidden="1" customHeight="1" x14ac:dyDescent="0.25"/>
    <row r="5092" ht="12.65" hidden="1" customHeight="1" x14ac:dyDescent="0.25"/>
    <row r="5093" ht="12.65" hidden="1" customHeight="1" x14ac:dyDescent="0.25"/>
    <row r="5094" ht="12.65" hidden="1" customHeight="1" x14ac:dyDescent="0.25"/>
    <row r="5095" ht="12.65" hidden="1" customHeight="1" x14ac:dyDescent="0.25"/>
    <row r="5096" ht="12.65" hidden="1" customHeight="1" x14ac:dyDescent="0.25"/>
    <row r="5097" ht="12.65" hidden="1" customHeight="1" x14ac:dyDescent="0.25"/>
    <row r="5098" ht="12.65" hidden="1" customHeight="1" x14ac:dyDescent="0.25"/>
    <row r="5099" ht="12.65" hidden="1" customHeight="1" x14ac:dyDescent="0.25"/>
    <row r="5100" ht="12.65" hidden="1" customHeight="1" x14ac:dyDescent="0.25"/>
    <row r="5101" ht="12.65" hidden="1" customHeight="1" x14ac:dyDescent="0.25"/>
    <row r="5102" ht="12.65" hidden="1" customHeight="1" x14ac:dyDescent="0.25"/>
    <row r="5103" ht="12.65" hidden="1" customHeight="1" x14ac:dyDescent="0.25"/>
    <row r="5104" ht="12.65" hidden="1" customHeight="1" x14ac:dyDescent="0.25"/>
    <row r="5105" ht="12.65" hidden="1" customHeight="1" x14ac:dyDescent="0.25"/>
    <row r="5106" ht="12.65" hidden="1" customHeight="1" x14ac:dyDescent="0.25"/>
    <row r="5107" ht="12.65" hidden="1" customHeight="1" x14ac:dyDescent="0.25"/>
    <row r="5108" ht="12.65" hidden="1" customHeight="1" x14ac:dyDescent="0.25"/>
    <row r="5109" ht="12.65" hidden="1" customHeight="1" x14ac:dyDescent="0.25"/>
    <row r="5110" ht="12.65" hidden="1" customHeight="1" x14ac:dyDescent="0.25"/>
    <row r="5111" ht="12.65" hidden="1" customHeight="1" x14ac:dyDescent="0.25"/>
    <row r="5112" ht="12.65" hidden="1" customHeight="1" x14ac:dyDescent="0.25"/>
    <row r="5113" ht="12.65" hidden="1" customHeight="1" x14ac:dyDescent="0.25"/>
    <row r="5114" ht="12.65" hidden="1" customHeight="1" x14ac:dyDescent="0.25"/>
    <row r="5115" ht="12.65" hidden="1" customHeight="1" x14ac:dyDescent="0.25"/>
    <row r="5116" ht="12.65" hidden="1" customHeight="1" x14ac:dyDescent="0.25"/>
    <row r="5117" ht="12.65" hidden="1" customHeight="1" x14ac:dyDescent="0.25"/>
    <row r="5118" ht="12.65" hidden="1" customHeight="1" x14ac:dyDescent="0.25"/>
    <row r="5119" ht="12.65" hidden="1" customHeight="1" x14ac:dyDescent="0.25"/>
    <row r="5120" ht="12.65" hidden="1" customHeight="1" x14ac:dyDescent="0.25"/>
    <row r="5121" ht="12.65" hidden="1" customHeight="1" x14ac:dyDescent="0.25"/>
    <row r="5122" ht="12.65" hidden="1" customHeight="1" x14ac:dyDescent="0.25"/>
    <row r="5123" ht="12.65" hidden="1" customHeight="1" x14ac:dyDescent="0.25"/>
    <row r="5124" ht="12.65" hidden="1" customHeight="1" x14ac:dyDescent="0.25"/>
    <row r="5125" ht="12.65" hidden="1" customHeight="1" x14ac:dyDescent="0.25"/>
    <row r="5126" ht="12.65" hidden="1" customHeight="1" x14ac:dyDescent="0.25"/>
    <row r="5127" ht="12.65" hidden="1" customHeight="1" x14ac:dyDescent="0.25"/>
    <row r="5128" ht="12.65" hidden="1" customHeight="1" x14ac:dyDescent="0.25"/>
    <row r="5129" ht="12.65" hidden="1" customHeight="1" x14ac:dyDescent="0.25"/>
    <row r="5130" ht="12.65" hidden="1" customHeight="1" x14ac:dyDescent="0.25"/>
    <row r="5131" ht="12.65" hidden="1" customHeight="1" x14ac:dyDescent="0.25"/>
    <row r="5132" ht="12.65" hidden="1" customHeight="1" x14ac:dyDescent="0.25"/>
    <row r="5133" ht="12.65" hidden="1" customHeight="1" x14ac:dyDescent="0.25"/>
    <row r="5134" ht="12.65" hidden="1" customHeight="1" x14ac:dyDescent="0.25"/>
    <row r="5135" ht="12.65" hidden="1" customHeight="1" x14ac:dyDescent="0.25"/>
    <row r="5136" ht="12.65" hidden="1" customHeight="1" x14ac:dyDescent="0.25"/>
    <row r="5137" ht="12.65" hidden="1" customHeight="1" x14ac:dyDescent="0.25"/>
    <row r="5138" ht="12.65" hidden="1" customHeight="1" x14ac:dyDescent="0.25"/>
    <row r="5139" ht="12.65" hidden="1" customHeight="1" x14ac:dyDescent="0.25"/>
    <row r="5140" ht="12.65" hidden="1" customHeight="1" x14ac:dyDescent="0.25"/>
    <row r="5141" ht="12.65" hidden="1" customHeight="1" x14ac:dyDescent="0.25"/>
    <row r="5142" ht="12.65" hidden="1" customHeight="1" x14ac:dyDescent="0.25"/>
    <row r="5143" ht="12.65" hidden="1" customHeight="1" x14ac:dyDescent="0.25"/>
    <row r="5144" ht="12.65" hidden="1" customHeight="1" x14ac:dyDescent="0.25"/>
    <row r="5145" ht="12.65" hidden="1" customHeight="1" x14ac:dyDescent="0.25"/>
    <row r="5146" ht="12.65" hidden="1" customHeight="1" x14ac:dyDescent="0.25"/>
    <row r="5147" ht="12.65" hidden="1" customHeight="1" x14ac:dyDescent="0.25"/>
    <row r="5148" ht="12.65" hidden="1" customHeight="1" x14ac:dyDescent="0.25"/>
    <row r="5149" ht="12.65" hidden="1" customHeight="1" x14ac:dyDescent="0.25"/>
    <row r="5150" ht="12.65" hidden="1" customHeight="1" x14ac:dyDescent="0.25"/>
    <row r="5151" ht="12.65" hidden="1" customHeight="1" x14ac:dyDescent="0.25"/>
    <row r="5152" ht="12.65" hidden="1" customHeight="1" x14ac:dyDescent="0.25"/>
    <row r="5153" ht="12.65" hidden="1" customHeight="1" x14ac:dyDescent="0.25"/>
    <row r="5154" ht="12.65" hidden="1" customHeight="1" x14ac:dyDescent="0.25"/>
    <row r="5155" ht="12.65" hidden="1" customHeight="1" x14ac:dyDescent="0.25"/>
    <row r="5156" ht="12.65" hidden="1" customHeight="1" x14ac:dyDescent="0.25"/>
    <row r="5157" ht="12.65" hidden="1" customHeight="1" x14ac:dyDescent="0.25"/>
    <row r="5158" ht="12.65" hidden="1" customHeight="1" x14ac:dyDescent="0.25"/>
    <row r="5159" ht="12.65" hidden="1" customHeight="1" x14ac:dyDescent="0.25"/>
    <row r="5160" ht="12.65" hidden="1" customHeight="1" x14ac:dyDescent="0.25"/>
    <row r="5161" ht="12.65" hidden="1" customHeight="1" x14ac:dyDescent="0.25"/>
    <row r="5162" ht="12.65" hidden="1" customHeight="1" x14ac:dyDescent="0.25"/>
    <row r="5163" ht="12.65" hidden="1" customHeight="1" x14ac:dyDescent="0.25"/>
    <row r="5164" ht="12.65" hidden="1" customHeight="1" x14ac:dyDescent="0.25"/>
    <row r="5165" ht="12.65" hidden="1" customHeight="1" x14ac:dyDescent="0.25"/>
    <row r="5166" ht="12.65" hidden="1" customHeight="1" x14ac:dyDescent="0.25"/>
    <row r="5167" ht="12.65" hidden="1" customHeight="1" x14ac:dyDescent="0.25"/>
    <row r="5168" ht="12.65" hidden="1" customHeight="1" x14ac:dyDescent="0.25"/>
    <row r="5169" ht="12.65" hidden="1" customHeight="1" x14ac:dyDescent="0.25"/>
    <row r="5170" ht="12.65" hidden="1" customHeight="1" x14ac:dyDescent="0.25"/>
    <row r="5171" ht="12.65" hidden="1" customHeight="1" x14ac:dyDescent="0.25"/>
    <row r="5172" ht="12.65" hidden="1" customHeight="1" x14ac:dyDescent="0.25"/>
    <row r="5173" ht="12.65" hidden="1" customHeight="1" x14ac:dyDescent="0.25"/>
    <row r="5174" ht="12.65" hidden="1" customHeight="1" x14ac:dyDescent="0.25"/>
    <row r="5175" ht="12.65" hidden="1" customHeight="1" x14ac:dyDescent="0.25"/>
    <row r="5176" ht="12.65" hidden="1" customHeight="1" x14ac:dyDescent="0.25"/>
    <row r="5177" ht="12.65" hidden="1" customHeight="1" x14ac:dyDescent="0.25"/>
    <row r="5178" ht="12.65" hidden="1" customHeight="1" x14ac:dyDescent="0.25"/>
    <row r="5179" ht="12.65" hidden="1" customHeight="1" x14ac:dyDescent="0.25"/>
    <row r="5180" ht="12.65" hidden="1" customHeight="1" x14ac:dyDescent="0.25"/>
    <row r="5181" ht="12.65" hidden="1" customHeight="1" x14ac:dyDescent="0.25"/>
    <row r="5182" ht="12.65" hidden="1" customHeight="1" x14ac:dyDescent="0.25"/>
    <row r="5183" ht="12.65" hidden="1" customHeight="1" x14ac:dyDescent="0.25"/>
    <row r="5184" ht="12.65" hidden="1" customHeight="1" x14ac:dyDescent="0.25"/>
    <row r="5185" ht="12.65" hidden="1" customHeight="1" x14ac:dyDescent="0.25"/>
    <row r="5186" ht="12.65" hidden="1" customHeight="1" x14ac:dyDescent="0.25"/>
    <row r="5187" ht="12.65" hidden="1" customHeight="1" x14ac:dyDescent="0.25"/>
    <row r="5188" ht="12.65" hidden="1" customHeight="1" x14ac:dyDescent="0.25"/>
    <row r="5189" ht="12.65" hidden="1" customHeight="1" x14ac:dyDescent="0.25"/>
    <row r="5190" ht="12.65" hidden="1" customHeight="1" x14ac:dyDescent="0.25"/>
    <row r="5191" ht="12.65" hidden="1" customHeight="1" x14ac:dyDescent="0.25"/>
    <row r="5192" ht="12.65" hidden="1" customHeight="1" x14ac:dyDescent="0.25"/>
    <row r="5193" ht="12.65" hidden="1" customHeight="1" x14ac:dyDescent="0.25"/>
    <row r="5194" ht="12.65" hidden="1" customHeight="1" x14ac:dyDescent="0.25"/>
    <row r="5195" ht="12.65" hidden="1" customHeight="1" x14ac:dyDescent="0.25"/>
    <row r="5196" ht="12.65" hidden="1" customHeight="1" x14ac:dyDescent="0.25"/>
    <row r="5197" ht="12.65" hidden="1" customHeight="1" x14ac:dyDescent="0.25"/>
    <row r="5198" ht="12.65" hidden="1" customHeight="1" x14ac:dyDescent="0.25"/>
    <row r="5199" ht="12.65" hidden="1" customHeight="1" x14ac:dyDescent="0.25"/>
    <row r="5200" ht="12.65" hidden="1" customHeight="1" x14ac:dyDescent="0.25"/>
    <row r="5201" ht="12.65" hidden="1" customHeight="1" x14ac:dyDescent="0.25"/>
    <row r="5202" ht="12.65" hidden="1" customHeight="1" x14ac:dyDescent="0.25"/>
    <row r="5203" ht="12.65" hidden="1" customHeight="1" x14ac:dyDescent="0.25"/>
    <row r="5204" ht="12.65" hidden="1" customHeight="1" x14ac:dyDescent="0.25"/>
    <row r="5205" ht="12.65" hidden="1" customHeight="1" x14ac:dyDescent="0.25"/>
    <row r="5206" ht="12.65" hidden="1" customHeight="1" x14ac:dyDescent="0.25"/>
    <row r="5207" ht="12.65" hidden="1" customHeight="1" x14ac:dyDescent="0.25"/>
    <row r="5208" ht="12.65" hidden="1" customHeight="1" x14ac:dyDescent="0.25"/>
    <row r="5209" ht="12.65" hidden="1" customHeight="1" x14ac:dyDescent="0.25"/>
    <row r="5210" ht="12.65" hidden="1" customHeight="1" x14ac:dyDescent="0.25"/>
    <row r="5211" ht="12.65" hidden="1" customHeight="1" x14ac:dyDescent="0.25"/>
    <row r="5212" ht="12.65" hidden="1" customHeight="1" x14ac:dyDescent="0.25"/>
    <row r="5213" ht="12.65" hidden="1" customHeight="1" x14ac:dyDescent="0.25"/>
    <row r="5214" ht="12.65" hidden="1" customHeight="1" x14ac:dyDescent="0.25"/>
    <row r="5215" ht="12.65" hidden="1" customHeight="1" x14ac:dyDescent="0.25"/>
    <row r="5216" ht="12.65" hidden="1" customHeight="1" x14ac:dyDescent="0.25"/>
    <row r="5217" ht="12.65" hidden="1" customHeight="1" x14ac:dyDescent="0.25"/>
    <row r="5218" ht="12.65" hidden="1" customHeight="1" x14ac:dyDescent="0.25"/>
    <row r="5219" ht="12.65" hidden="1" customHeight="1" x14ac:dyDescent="0.25"/>
    <row r="5220" ht="12.65" hidden="1" customHeight="1" x14ac:dyDescent="0.25"/>
    <row r="5221" ht="12.65" hidden="1" customHeight="1" x14ac:dyDescent="0.25"/>
    <row r="5222" ht="12.65" hidden="1" customHeight="1" x14ac:dyDescent="0.25"/>
    <row r="5223" ht="12.65" hidden="1" customHeight="1" x14ac:dyDescent="0.25"/>
    <row r="5224" ht="12.65" hidden="1" customHeight="1" x14ac:dyDescent="0.25"/>
    <row r="5225" ht="12.65" hidden="1" customHeight="1" x14ac:dyDescent="0.25"/>
    <row r="5226" ht="12.65" hidden="1" customHeight="1" x14ac:dyDescent="0.25"/>
    <row r="5227" ht="12.65" hidden="1" customHeight="1" x14ac:dyDescent="0.25"/>
    <row r="5228" ht="12.65" hidden="1" customHeight="1" x14ac:dyDescent="0.25"/>
    <row r="5229" ht="12.65" hidden="1" customHeight="1" x14ac:dyDescent="0.25"/>
    <row r="5230" ht="12.65" hidden="1" customHeight="1" x14ac:dyDescent="0.25"/>
    <row r="5231" ht="12.65" hidden="1" customHeight="1" x14ac:dyDescent="0.25"/>
    <row r="5232" ht="12.65" hidden="1" customHeight="1" x14ac:dyDescent="0.25"/>
    <row r="5233" ht="12.65" hidden="1" customHeight="1" x14ac:dyDescent="0.25"/>
    <row r="5234" ht="12.65" hidden="1" customHeight="1" x14ac:dyDescent="0.25"/>
    <row r="5235" ht="12.65" hidden="1" customHeight="1" x14ac:dyDescent="0.25"/>
    <row r="5236" ht="12.65" hidden="1" customHeight="1" x14ac:dyDescent="0.25"/>
    <row r="5237" ht="12.65" hidden="1" customHeight="1" x14ac:dyDescent="0.25"/>
    <row r="5238" ht="12.65" hidden="1" customHeight="1" x14ac:dyDescent="0.25"/>
    <row r="5239" ht="12.65" hidden="1" customHeight="1" x14ac:dyDescent="0.25"/>
    <row r="5240" ht="12.65" hidden="1" customHeight="1" x14ac:dyDescent="0.25"/>
    <row r="5241" ht="12.65" hidden="1" customHeight="1" x14ac:dyDescent="0.25"/>
    <row r="5242" ht="12.65" hidden="1" customHeight="1" x14ac:dyDescent="0.25"/>
    <row r="5243" ht="12.65" hidden="1" customHeight="1" x14ac:dyDescent="0.25"/>
    <row r="5244" ht="12.65" hidden="1" customHeight="1" x14ac:dyDescent="0.25"/>
    <row r="5245" ht="12.65" hidden="1" customHeight="1" x14ac:dyDescent="0.25"/>
    <row r="5246" ht="12.65" hidden="1" customHeight="1" x14ac:dyDescent="0.25"/>
    <row r="5247" ht="12.65" hidden="1" customHeight="1" x14ac:dyDescent="0.25"/>
    <row r="5248" ht="12.65" hidden="1" customHeight="1" x14ac:dyDescent="0.25"/>
    <row r="5249" ht="12.65" hidden="1" customHeight="1" x14ac:dyDescent="0.25"/>
    <row r="5250" ht="12.65" hidden="1" customHeight="1" x14ac:dyDescent="0.25"/>
    <row r="5251" ht="12.65" hidden="1" customHeight="1" x14ac:dyDescent="0.25"/>
    <row r="5252" ht="12.65" hidden="1" customHeight="1" x14ac:dyDescent="0.25"/>
    <row r="5253" ht="12.65" hidden="1" customHeight="1" x14ac:dyDescent="0.25"/>
    <row r="5254" ht="12.65" hidden="1" customHeight="1" x14ac:dyDescent="0.25"/>
    <row r="5255" ht="12.65" hidden="1" customHeight="1" x14ac:dyDescent="0.25"/>
    <row r="5256" ht="12.65" hidden="1" customHeight="1" x14ac:dyDescent="0.25"/>
    <row r="5257" ht="12.65" hidden="1" customHeight="1" x14ac:dyDescent="0.25"/>
    <row r="5258" ht="12.65" hidden="1" customHeight="1" x14ac:dyDescent="0.25"/>
    <row r="5259" ht="12.65" hidden="1" customHeight="1" x14ac:dyDescent="0.25"/>
    <row r="5260" ht="12.65" hidden="1" customHeight="1" x14ac:dyDescent="0.25"/>
    <row r="5261" ht="12.65" hidden="1" customHeight="1" x14ac:dyDescent="0.25"/>
    <row r="5262" ht="12.65" hidden="1" customHeight="1" x14ac:dyDescent="0.25"/>
    <row r="5263" ht="12.65" hidden="1" customHeight="1" x14ac:dyDescent="0.25"/>
    <row r="5264" ht="12.65" hidden="1" customHeight="1" x14ac:dyDescent="0.25"/>
    <row r="5265" ht="12.65" hidden="1" customHeight="1" x14ac:dyDescent="0.25"/>
    <row r="5266" ht="12.65" hidden="1" customHeight="1" x14ac:dyDescent="0.25"/>
    <row r="5267" ht="12.65" hidden="1" customHeight="1" x14ac:dyDescent="0.25"/>
    <row r="5268" ht="12.65" hidden="1" customHeight="1" x14ac:dyDescent="0.25"/>
    <row r="5269" ht="12.65" hidden="1" customHeight="1" x14ac:dyDescent="0.25"/>
    <row r="5270" ht="12.65" hidden="1" customHeight="1" x14ac:dyDescent="0.25"/>
    <row r="5271" ht="12.65" hidden="1" customHeight="1" x14ac:dyDescent="0.25"/>
    <row r="5272" ht="12.65" hidden="1" customHeight="1" x14ac:dyDescent="0.25"/>
    <row r="5273" ht="12.65" hidden="1" customHeight="1" x14ac:dyDescent="0.25"/>
    <row r="5274" ht="12.65" hidden="1" customHeight="1" x14ac:dyDescent="0.25"/>
    <row r="5275" ht="12.65" hidden="1" customHeight="1" x14ac:dyDescent="0.25"/>
    <row r="5276" ht="12.65" hidden="1" customHeight="1" x14ac:dyDescent="0.25"/>
    <row r="5277" ht="12.65" hidden="1" customHeight="1" x14ac:dyDescent="0.25"/>
    <row r="5278" ht="12.65" hidden="1" customHeight="1" x14ac:dyDescent="0.25"/>
    <row r="5279" ht="12.65" hidden="1" customHeight="1" x14ac:dyDescent="0.25"/>
    <row r="5280" ht="12.65" hidden="1" customHeight="1" x14ac:dyDescent="0.25"/>
    <row r="5281" ht="12.65" hidden="1" customHeight="1" x14ac:dyDescent="0.25"/>
    <row r="5282" ht="12.65" hidden="1" customHeight="1" x14ac:dyDescent="0.25"/>
    <row r="5283" ht="12.65" hidden="1" customHeight="1" x14ac:dyDescent="0.25"/>
    <row r="5284" ht="12.65" hidden="1" customHeight="1" x14ac:dyDescent="0.25"/>
    <row r="5285" ht="12.65" hidden="1" customHeight="1" x14ac:dyDescent="0.25"/>
    <row r="5286" ht="12.65" hidden="1" customHeight="1" x14ac:dyDescent="0.25"/>
    <row r="5287" ht="12.65" hidden="1" customHeight="1" x14ac:dyDescent="0.25"/>
    <row r="5288" ht="12.65" hidden="1" customHeight="1" x14ac:dyDescent="0.25"/>
    <row r="5289" ht="12.65" hidden="1" customHeight="1" x14ac:dyDescent="0.25"/>
    <row r="5290" ht="12.65" hidden="1" customHeight="1" x14ac:dyDescent="0.25"/>
    <row r="5291" ht="12.65" hidden="1" customHeight="1" x14ac:dyDescent="0.25"/>
    <row r="5292" ht="12.65" hidden="1" customHeight="1" x14ac:dyDescent="0.25"/>
    <row r="5293" ht="12.65" hidden="1" customHeight="1" x14ac:dyDescent="0.25"/>
    <row r="5294" ht="12.65" hidden="1" customHeight="1" x14ac:dyDescent="0.25"/>
    <row r="5295" ht="12.65" hidden="1" customHeight="1" x14ac:dyDescent="0.25"/>
    <row r="5296" ht="12.65" hidden="1" customHeight="1" x14ac:dyDescent="0.25"/>
    <row r="5297" ht="12.65" hidden="1" customHeight="1" x14ac:dyDescent="0.25"/>
    <row r="5298" ht="12.65" hidden="1" customHeight="1" x14ac:dyDescent="0.25"/>
    <row r="5299" ht="12.65" hidden="1" customHeight="1" x14ac:dyDescent="0.25"/>
    <row r="5300" ht="12.65" hidden="1" customHeight="1" x14ac:dyDescent="0.25"/>
    <row r="5301" ht="12.65" hidden="1" customHeight="1" x14ac:dyDescent="0.25"/>
    <row r="5302" ht="12.65" hidden="1" customHeight="1" x14ac:dyDescent="0.25"/>
    <row r="5303" ht="12.65" hidden="1" customHeight="1" x14ac:dyDescent="0.25"/>
    <row r="5304" ht="12.65" hidden="1" customHeight="1" x14ac:dyDescent="0.25"/>
    <row r="5305" ht="12.65" hidden="1" customHeight="1" x14ac:dyDescent="0.25"/>
    <row r="5306" ht="12.65" hidden="1" customHeight="1" x14ac:dyDescent="0.25"/>
    <row r="5307" ht="12.65" hidden="1" customHeight="1" x14ac:dyDescent="0.25"/>
    <row r="5308" ht="12.65" hidden="1" customHeight="1" x14ac:dyDescent="0.25"/>
    <row r="5309" ht="12.65" hidden="1" customHeight="1" x14ac:dyDescent="0.25"/>
    <row r="5310" ht="12.65" hidden="1" customHeight="1" x14ac:dyDescent="0.25"/>
    <row r="5311" ht="12.65" hidden="1" customHeight="1" x14ac:dyDescent="0.25"/>
    <row r="5312" ht="12.65" hidden="1" customHeight="1" x14ac:dyDescent="0.25"/>
    <row r="5313" ht="12.65" hidden="1" customHeight="1" x14ac:dyDescent="0.25"/>
    <row r="5314" ht="12.65" hidden="1" customHeight="1" x14ac:dyDescent="0.25"/>
    <row r="5315" ht="12.65" hidden="1" customHeight="1" x14ac:dyDescent="0.25"/>
    <row r="5316" ht="12.65" hidden="1" customHeight="1" x14ac:dyDescent="0.25"/>
    <row r="5317" ht="12.65" hidden="1" customHeight="1" x14ac:dyDescent="0.25"/>
    <row r="5318" ht="12.65" hidden="1" customHeight="1" x14ac:dyDescent="0.25"/>
    <row r="5319" ht="12.65" hidden="1" customHeight="1" x14ac:dyDescent="0.25"/>
    <row r="5320" ht="12.65" hidden="1" customHeight="1" x14ac:dyDescent="0.25"/>
    <row r="5321" ht="12.65" hidden="1" customHeight="1" x14ac:dyDescent="0.25"/>
    <row r="5322" ht="12.65" hidden="1" customHeight="1" x14ac:dyDescent="0.25"/>
    <row r="5323" ht="12.65" hidden="1" customHeight="1" x14ac:dyDescent="0.25"/>
    <row r="5324" ht="12.65" hidden="1" customHeight="1" x14ac:dyDescent="0.25"/>
    <row r="5325" ht="12.65" hidden="1" customHeight="1" x14ac:dyDescent="0.25"/>
    <row r="5326" ht="12.65" hidden="1" customHeight="1" x14ac:dyDescent="0.25"/>
    <row r="5327" ht="12.65" hidden="1" customHeight="1" x14ac:dyDescent="0.25"/>
    <row r="5328" ht="12.65" hidden="1" customHeight="1" x14ac:dyDescent="0.25"/>
    <row r="5329" ht="12.65" hidden="1" customHeight="1" x14ac:dyDescent="0.25"/>
    <row r="5330" ht="12.65" hidden="1" customHeight="1" x14ac:dyDescent="0.25"/>
    <row r="5331" ht="12.65" hidden="1" customHeight="1" x14ac:dyDescent="0.25"/>
    <row r="5332" ht="12.65" hidden="1" customHeight="1" x14ac:dyDescent="0.25"/>
    <row r="5333" ht="12.65" hidden="1" customHeight="1" x14ac:dyDescent="0.25"/>
    <row r="5334" ht="12.65" hidden="1" customHeight="1" x14ac:dyDescent="0.25"/>
    <row r="5335" ht="12.65" hidden="1" customHeight="1" x14ac:dyDescent="0.25"/>
    <row r="5336" ht="12.65" hidden="1" customHeight="1" x14ac:dyDescent="0.25"/>
    <row r="5337" ht="12.65" hidden="1" customHeight="1" x14ac:dyDescent="0.25"/>
    <row r="5338" ht="12.65" hidden="1" customHeight="1" x14ac:dyDescent="0.25"/>
    <row r="5339" ht="12.65" hidden="1" customHeight="1" x14ac:dyDescent="0.25"/>
    <row r="5340" ht="12.65" hidden="1" customHeight="1" x14ac:dyDescent="0.25"/>
    <row r="5341" ht="12.65" hidden="1" customHeight="1" x14ac:dyDescent="0.25"/>
    <row r="5342" ht="12.65" hidden="1" customHeight="1" x14ac:dyDescent="0.25"/>
    <row r="5343" ht="12.65" hidden="1" customHeight="1" x14ac:dyDescent="0.25"/>
    <row r="5344" ht="12.65" hidden="1" customHeight="1" x14ac:dyDescent="0.25"/>
    <row r="5345" ht="12.65" hidden="1" customHeight="1" x14ac:dyDescent="0.25"/>
    <row r="5346" ht="12.65" hidden="1" customHeight="1" x14ac:dyDescent="0.25"/>
    <row r="5347" ht="12.65" hidden="1" customHeight="1" x14ac:dyDescent="0.25"/>
    <row r="5348" ht="12.65" hidden="1" customHeight="1" x14ac:dyDescent="0.25"/>
    <row r="5349" ht="12.65" hidden="1" customHeight="1" x14ac:dyDescent="0.25"/>
    <row r="5350" ht="12.65" hidden="1" customHeight="1" x14ac:dyDescent="0.25"/>
    <row r="5351" ht="12.65" hidden="1" customHeight="1" x14ac:dyDescent="0.25"/>
    <row r="5352" ht="12.65" hidden="1" customHeight="1" x14ac:dyDescent="0.25"/>
    <row r="5353" ht="12.65" hidden="1" customHeight="1" x14ac:dyDescent="0.25"/>
    <row r="5354" ht="12.65" hidden="1" customHeight="1" x14ac:dyDescent="0.25"/>
    <row r="5355" ht="12.65" hidden="1" customHeight="1" x14ac:dyDescent="0.25"/>
    <row r="5356" ht="12.65" hidden="1" customHeight="1" x14ac:dyDescent="0.25"/>
    <row r="5357" ht="12.65" hidden="1" customHeight="1" x14ac:dyDescent="0.25"/>
    <row r="5358" ht="12.65" hidden="1" customHeight="1" x14ac:dyDescent="0.25"/>
    <row r="5359" ht="12.65" hidden="1" customHeight="1" x14ac:dyDescent="0.25"/>
    <row r="5360" ht="12.65" hidden="1" customHeight="1" x14ac:dyDescent="0.25"/>
    <row r="5361" ht="12.65" hidden="1" customHeight="1" x14ac:dyDescent="0.25"/>
    <row r="5362" ht="12.65" hidden="1" customHeight="1" x14ac:dyDescent="0.25"/>
    <row r="5363" ht="12.65" hidden="1" customHeight="1" x14ac:dyDescent="0.25"/>
    <row r="5364" ht="12.65" hidden="1" customHeight="1" x14ac:dyDescent="0.25"/>
    <row r="5365" ht="12.65" hidden="1" customHeight="1" x14ac:dyDescent="0.25"/>
    <row r="5366" ht="12.65" hidden="1" customHeight="1" x14ac:dyDescent="0.25"/>
    <row r="5367" ht="12.65" hidden="1" customHeight="1" x14ac:dyDescent="0.25"/>
    <row r="5368" ht="12.65" hidden="1" customHeight="1" x14ac:dyDescent="0.25"/>
    <row r="5369" ht="12.65" hidden="1" customHeight="1" x14ac:dyDescent="0.25"/>
    <row r="5370" ht="12.65" hidden="1" customHeight="1" x14ac:dyDescent="0.25"/>
    <row r="5371" ht="12.65" hidden="1" customHeight="1" x14ac:dyDescent="0.25"/>
    <row r="5372" ht="12.65" hidden="1" customHeight="1" x14ac:dyDescent="0.25"/>
    <row r="5373" ht="12.65" hidden="1" customHeight="1" x14ac:dyDescent="0.25"/>
    <row r="5374" ht="12.65" hidden="1" customHeight="1" x14ac:dyDescent="0.25"/>
    <row r="5375" ht="12.65" hidden="1" customHeight="1" x14ac:dyDescent="0.25"/>
    <row r="5376" ht="12.65" hidden="1" customHeight="1" x14ac:dyDescent="0.25"/>
    <row r="5377" ht="12.65" hidden="1" customHeight="1" x14ac:dyDescent="0.25"/>
    <row r="5378" ht="12.65" hidden="1" customHeight="1" x14ac:dyDescent="0.25"/>
    <row r="5379" ht="12.65" hidden="1" customHeight="1" x14ac:dyDescent="0.25"/>
    <row r="5380" ht="12.65" hidden="1" customHeight="1" x14ac:dyDescent="0.25"/>
    <row r="5381" ht="12.65" hidden="1" customHeight="1" x14ac:dyDescent="0.25"/>
    <row r="5382" ht="12.65" hidden="1" customHeight="1" x14ac:dyDescent="0.25"/>
    <row r="5383" ht="12.65" hidden="1" customHeight="1" x14ac:dyDescent="0.25"/>
    <row r="5384" ht="12.65" hidden="1" customHeight="1" x14ac:dyDescent="0.25"/>
    <row r="5385" ht="12.65" hidden="1" customHeight="1" x14ac:dyDescent="0.25"/>
    <row r="5386" ht="12.65" hidden="1" customHeight="1" x14ac:dyDescent="0.25"/>
    <row r="5387" ht="12.65" hidden="1" customHeight="1" x14ac:dyDescent="0.25"/>
    <row r="5388" ht="12.65" hidden="1" customHeight="1" x14ac:dyDescent="0.25"/>
    <row r="5389" ht="12.65" hidden="1" customHeight="1" x14ac:dyDescent="0.25"/>
    <row r="5390" ht="12.65" hidden="1" customHeight="1" x14ac:dyDescent="0.25"/>
    <row r="5391" ht="12.65" hidden="1" customHeight="1" x14ac:dyDescent="0.25"/>
    <row r="5392" ht="12.65" hidden="1" customHeight="1" x14ac:dyDescent="0.25"/>
    <row r="5393" ht="12.65" hidden="1" customHeight="1" x14ac:dyDescent="0.25"/>
    <row r="5394" ht="12.65" hidden="1" customHeight="1" x14ac:dyDescent="0.25"/>
    <row r="5395" ht="12.65" hidden="1" customHeight="1" x14ac:dyDescent="0.25"/>
    <row r="5396" ht="12.65" hidden="1" customHeight="1" x14ac:dyDescent="0.25"/>
    <row r="5397" ht="12.65" hidden="1" customHeight="1" x14ac:dyDescent="0.25"/>
    <row r="5398" ht="12.65" hidden="1" customHeight="1" x14ac:dyDescent="0.25"/>
    <row r="5399" ht="12.65" hidden="1" customHeight="1" x14ac:dyDescent="0.25"/>
    <row r="5400" ht="12.65" hidden="1" customHeight="1" x14ac:dyDescent="0.25"/>
    <row r="5401" ht="12.65" hidden="1" customHeight="1" x14ac:dyDescent="0.25"/>
    <row r="5402" ht="12.65" hidden="1" customHeight="1" x14ac:dyDescent="0.25"/>
    <row r="5403" ht="12.65" hidden="1" customHeight="1" x14ac:dyDescent="0.25"/>
    <row r="5404" ht="12.65" hidden="1" customHeight="1" x14ac:dyDescent="0.25"/>
    <row r="5405" ht="12.65" hidden="1" customHeight="1" x14ac:dyDescent="0.25"/>
    <row r="5406" ht="12.65" hidden="1" customHeight="1" x14ac:dyDescent="0.25"/>
    <row r="5407" ht="12.65" hidden="1" customHeight="1" x14ac:dyDescent="0.25"/>
    <row r="5408" ht="12.65" hidden="1" customHeight="1" x14ac:dyDescent="0.25"/>
    <row r="5409" ht="12.65" hidden="1" customHeight="1" x14ac:dyDescent="0.25"/>
    <row r="5410" ht="12.65" hidden="1" customHeight="1" x14ac:dyDescent="0.25"/>
    <row r="5411" ht="12.65" hidden="1" customHeight="1" x14ac:dyDescent="0.25"/>
    <row r="5412" ht="12.65" hidden="1" customHeight="1" x14ac:dyDescent="0.25"/>
    <row r="5413" ht="12.65" hidden="1" customHeight="1" x14ac:dyDescent="0.25"/>
    <row r="5414" ht="12.65" hidden="1" customHeight="1" x14ac:dyDescent="0.25"/>
    <row r="5415" ht="12.65" hidden="1" customHeight="1" x14ac:dyDescent="0.25"/>
    <row r="5416" ht="12.65" hidden="1" customHeight="1" x14ac:dyDescent="0.25"/>
    <row r="5417" ht="12.65" hidden="1" customHeight="1" x14ac:dyDescent="0.25"/>
    <row r="5418" ht="12.65" hidden="1" customHeight="1" x14ac:dyDescent="0.25"/>
    <row r="5419" ht="12.65" hidden="1" customHeight="1" x14ac:dyDescent="0.25"/>
    <row r="5420" ht="12.65" hidden="1" customHeight="1" x14ac:dyDescent="0.25"/>
    <row r="5421" ht="12.65" hidden="1" customHeight="1" x14ac:dyDescent="0.25"/>
    <row r="5422" ht="12.65" hidden="1" customHeight="1" x14ac:dyDescent="0.25"/>
    <row r="5423" ht="12.65" hidden="1" customHeight="1" x14ac:dyDescent="0.25"/>
    <row r="5424" ht="12.65" hidden="1" customHeight="1" x14ac:dyDescent="0.25"/>
    <row r="5425" ht="12.65" hidden="1" customHeight="1" x14ac:dyDescent="0.25"/>
    <row r="5426" ht="12.65" hidden="1" customHeight="1" x14ac:dyDescent="0.25"/>
    <row r="5427" ht="12.65" hidden="1" customHeight="1" x14ac:dyDescent="0.25"/>
    <row r="5428" ht="12.65" hidden="1" customHeight="1" x14ac:dyDescent="0.25"/>
    <row r="5429" ht="12.65" hidden="1" customHeight="1" x14ac:dyDescent="0.25"/>
    <row r="5430" ht="12.65" hidden="1" customHeight="1" x14ac:dyDescent="0.25"/>
    <row r="5431" ht="12.65" hidden="1" customHeight="1" x14ac:dyDescent="0.25"/>
    <row r="5432" ht="12.65" hidden="1" customHeight="1" x14ac:dyDescent="0.25"/>
    <row r="5433" ht="12.65" hidden="1" customHeight="1" x14ac:dyDescent="0.25"/>
    <row r="5434" ht="12.65" hidden="1" customHeight="1" x14ac:dyDescent="0.25"/>
    <row r="5435" ht="12.65" hidden="1" customHeight="1" x14ac:dyDescent="0.25"/>
    <row r="5436" ht="12.65" hidden="1" customHeight="1" x14ac:dyDescent="0.25"/>
    <row r="5437" ht="12.65" hidden="1" customHeight="1" x14ac:dyDescent="0.25"/>
    <row r="5438" ht="12.65" hidden="1" customHeight="1" x14ac:dyDescent="0.25"/>
    <row r="5439" ht="12.65" hidden="1" customHeight="1" x14ac:dyDescent="0.25"/>
    <row r="5440" ht="12.65" hidden="1" customHeight="1" x14ac:dyDescent="0.25"/>
    <row r="5441" ht="12.65" hidden="1" customHeight="1" x14ac:dyDescent="0.25"/>
    <row r="5442" ht="12.65" hidden="1" customHeight="1" x14ac:dyDescent="0.25"/>
    <row r="5443" ht="12.65" hidden="1" customHeight="1" x14ac:dyDescent="0.25"/>
    <row r="5444" ht="12.65" hidden="1" customHeight="1" x14ac:dyDescent="0.25"/>
    <row r="5445" ht="12.65" hidden="1" customHeight="1" x14ac:dyDescent="0.25"/>
    <row r="5446" ht="12.65" hidden="1" customHeight="1" x14ac:dyDescent="0.25"/>
    <row r="5447" ht="12.65" hidden="1" customHeight="1" x14ac:dyDescent="0.25"/>
    <row r="5448" ht="12.65" hidden="1" customHeight="1" x14ac:dyDescent="0.25"/>
    <row r="5449" ht="12.65" hidden="1" customHeight="1" x14ac:dyDescent="0.25"/>
    <row r="5450" ht="12.65" hidden="1" customHeight="1" x14ac:dyDescent="0.25"/>
    <row r="5451" ht="12.65" hidden="1" customHeight="1" x14ac:dyDescent="0.25"/>
    <row r="5452" ht="12.65" hidden="1" customHeight="1" x14ac:dyDescent="0.25"/>
    <row r="5453" ht="12.65" hidden="1" customHeight="1" x14ac:dyDescent="0.25"/>
    <row r="5454" ht="12.65" hidden="1" customHeight="1" x14ac:dyDescent="0.25"/>
    <row r="5455" ht="12.65" hidden="1" customHeight="1" x14ac:dyDescent="0.25"/>
    <row r="5456" ht="12.65" hidden="1" customHeight="1" x14ac:dyDescent="0.25"/>
    <row r="5457" ht="12.65" hidden="1" customHeight="1" x14ac:dyDescent="0.25"/>
    <row r="5458" ht="12.65" hidden="1" customHeight="1" x14ac:dyDescent="0.25"/>
    <row r="5459" ht="12.65" hidden="1" customHeight="1" x14ac:dyDescent="0.25"/>
    <row r="5460" ht="12.65" hidden="1" customHeight="1" x14ac:dyDescent="0.25"/>
    <row r="5461" ht="12.65" hidden="1" customHeight="1" x14ac:dyDescent="0.25"/>
    <row r="5462" ht="12.65" hidden="1" customHeight="1" x14ac:dyDescent="0.25"/>
    <row r="5463" ht="12.65" hidden="1" customHeight="1" x14ac:dyDescent="0.25"/>
    <row r="5464" ht="12.65" hidden="1" customHeight="1" x14ac:dyDescent="0.25"/>
    <row r="5465" ht="12.65" hidden="1" customHeight="1" x14ac:dyDescent="0.25"/>
    <row r="5466" ht="12.65" hidden="1" customHeight="1" x14ac:dyDescent="0.25"/>
    <row r="5467" ht="12.65" hidden="1" customHeight="1" x14ac:dyDescent="0.25"/>
    <row r="5468" ht="12.65" hidden="1" customHeight="1" x14ac:dyDescent="0.25"/>
    <row r="5469" ht="12.65" hidden="1" customHeight="1" x14ac:dyDescent="0.25"/>
    <row r="5470" ht="12.65" hidden="1" customHeight="1" x14ac:dyDescent="0.25"/>
    <row r="5471" ht="12.65" hidden="1" customHeight="1" x14ac:dyDescent="0.25"/>
    <row r="5472" ht="12.65" hidden="1" customHeight="1" x14ac:dyDescent="0.25"/>
    <row r="5473" ht="12.65" hidden="1" customHeight="1" x14ac:dyDescent="0.25"/>
    <row r="5474" ht="12.65" hidden="1" customHeight="1" x14ac:dyDescent="0.25"/>
    <row r="5475" ht="12.65" hidden="1" customHeight="1" x14ac:dyDescent="0.25"/>
    <row r="5476" ht="12.65" hidden="1" customHeight="1" x14ac:dyDescent="0.25"/>
    <row r="5477" ht="12.65" hidden="1" customHeight="1" x14ac:dyDescent="0.25"/>
    <row r="5478" ht="12.65" hidden="1" customHeight="1" x14ac:dyDescent="0.25"/>
    <row r="5479" ht="12.65" hidden="1" customHeight="1" x14ac:dyDescent="0.25"/>
    <row r="5480" ht="12.65" hidden="1" customHeight="1" x14ac:dyDescent="0.25"/>
    <row r="5481" ht="12.65" hidden="1" customHeight="1" x14ac:dyDescent="0.25"/>
    <row r="5482" ht="12.65" hidden="1" customHeight="1" x14ac:dyDescent="0.25"/>
    <row r="5483" ht="12.65" hidden="1" customHeight="1" x14ac:dyDescent="0.25"/>
    <row r="5484" ht="12.65" hidden="1" customHeight="1" x14ac:dyDescent="0.25"/>
    <row r="5485" ht="12.65" hidden="1" customHeight="1" x14ac:dyDescent="0.25"/>
    <row r="5486" ht="12.65" hidden="1" customHeight="1" x14ac:dyDescent="0.25"/>
    <row r="5487" ht="12.65" hidden="1" customHeight="1" x14ac:dyDescent="0.25"/>
    <row r="5488" ht="12.65" hidden="1" customHeight="1" x14ac:dyDescent="0.25"/>
    <row r="5489" ht="12.65" hidden="1" customHeight="1" x14ac:dyDescent="0.25"/>
    <row r="5490" ht="12.65" hidden="1" customHeight="1" x14ac:dyDescent="0.25"/>
    <row r="5491" ht="12.65" hidden="1" customHeight="1" x14ac:dyDescent="0.25"/>
    <row r="5492" ht="12.65" hidden="1" customHeight="1" x14ac:dyDescent="0.25"/>
    <row r="5493" ht="12.65" hidden="1" customHeight="1" x14ac:dyDescent="0.25"/>
    <row r="5494" ht="12.65" hidden="1" customHeight="1" x14ac:dyDescent="0.25"/>
    <row r="5495" ht="12.65" hidden="1" customHeight="1" x14ac:dyDescent="0.25"/>
    <row r="5496" ht="12.65" hidden="1" customHeight="1" x14ac:dyDescent="0.25"/>
    <row r="5497" ht="12.65" hidden="1" customHeight="1" x14ac:dyDescent="0.25"/>
    <row r="5498" ht="12.65" hidden="1" customHeight="1" x14ac:dyDescent="0.25"/>
    <row r="5499" ht="12.65" hidden="1" customHeight="1" x14ac:dyDescent="0.25"/>
    <row r="5500" ht="12.65" hidden="1" customHeight="1" x14ac:dyDescent="0.25"/>
    <row r="5501" ht="12.65" hidden="1" customHeight="1" x14ac:dyDescent="0.25"/>
    <row r="5502" ht="12.65" hidden="1" customHeight="1" x14ac:dyDescent="0.25"/>
    <row r="5503" ht="12.65" hidden="1" customHeight="1" x14ac:dyDescent="0.25"/>
    <row r="5504" ht="12.65" hidden="1" customHeight="1" x14ac:dyDescent="0.25"/>
    <row r="5505" ht="12.65" hidden="1" customHeight="1" x14ac:dyDescent="0.25"/>
    <row r="5506" ht="12.65" hidden="1" customHeight="1" x14ac:dyDescent="0.25"/>
    <row r="5507" ht="12.65" hidden="1" customHeight="1" x14ac:dyDescent="0.25"/>
    <row r="5508" ht="12.65" hidden="1" customHeight="1" x14ac:dyDescent="0.25"/>
    <row r="5509" ht="12.65" hidden="1" customHeight="1" x14ac:dyDescent="0.25"/>
    <row r="5510" ht="12.65" hidden="1" customHeight="1" x14ac:dyDescent="0.25"/>
    <row r="5511" ht="12.65" hidden="1" customHeight="1" x14ac:dyDescent="0.25"/>
    <row r="5512" ht="12.65" hidden="1" customHeight="1" x14ac:dyDescent="0.25"/>
    <row r="5513" ht="12.65" hidden="1" customHeight="1" x14ac:dyDescent="0.25"/>
    <row r="5514" ht="12.65" hidden="1" customHeight="1" x14ac:dyDescent="0.25"/>
    <row r="5515" ht="12.65" hidden="1" customHeight="1" x14ac:dyDescent="0.25"/>
    <row r="5516" ht="12.65" hidden="1" customHeight="1" x14ac:dyDescent="0.25"/>
    <row r="5517" ht="12.65" hidden="1" customHeight="1" x14ac:dyDescent="0.25"/>
    <row r="5518" ht="12.65" hidden="1" customHeight="1" x14ac:dyDescent="0.25"/>
    <row r="5519" ht="12.65" hidden="1" customHeight="1" x14ac:dyDescent="0.25"/>
    <row r="5520" ht="12.65" hidden="1" customHeight="1" x14ac:dyDescent="0.25"/>
    <row r="5521" ht="12.65" hidden="1" customHeight="1" x14ac:dyDescent="0.25"/>
    <row r="5522" ht="12.65" hidden="1" customHeight="1" x14ac:dyDescent="0.25"/>
    <row r="5523" ht="12.65" hidden="1" customHeight="1" x14ac:dyDescent="0.25"/>
    <row r="5524" ht="12.65" hidden="1" customHeight="1" x14ac:dyDescent="0.25"/>
    <row r="5525" ht="12.65" hidden="1" customHeight="1" x14ac:dyDescent="0.25"/>
    <row r="5526" ht="12.65" hidden="1" customHeight="1" x14ac:dyDescent="0.25"/>
    <row r="5527" ht="12.65" hidden="1" customHeight="1" x14ac:dyDescent="0.25"/>
    <row r="5528" ht="12.65" hidden="1" customHeight="1" x14ac:dyDescent="0.25"/>
    <row r="5529" ht="12.65" hidden="1" customHeight="1" x14ac:dyDescent="0.25"/>
    <row r="5530" ht="12.65" hidden="1" customHeight="1" x14ac:dyDescent="0.25"/>
    <row r="5531" ht="12.65" hidden="1" customHeight="1" x14ac:dyDescent="0.25"/>
    <row r="5532" ht="12.65" hidden="1" customHeight="1" x14ac:dyDescent="0.25"/>
    <row r="5533" ht="12.65" hidden="1" customHeight="1" x14ac:dyDescent="0.25"/>
    <row r="5534" ht="12.65" hidden="1" customHeight="1" x14ac:dyDescent="0.25"/>
    <row r="5535" ht="12.65" hidden="1" customHeight="1" x14ac:dyDescent="0.25"/>
    <row r="5536" ht="12.65" hidden="1" customHeight="1" x14ac:dyDescent="0.25"/>
    <row r="5537" ht="12.65" hidden="1" customHeight="1" x14ac:dyDescent="0.25"/>
    <row r="5538" ht="12.65" hidden="1" customHeight="1" x14ac:dyDescent="0.25"/>
    <row r="5539" ht="12.65" hidden="1" customHeight="1" x14ac:dyDescent="0.25"/>
    <row r="5540" ht="12.65" hidden="1" customHeight="1" x14ac:dyDescent="0.25"/>
    <row r="5541" ht="12.65" hidden="1" customHeight="1" x14ac:dyDescent="0.25"/>
    <row r="5542" ht="12.65" hidden="1" customHeight="1" x14ac:dyDescent="0.25"/>
    <row r="5543" ht="12.65" hidden="1" customHeight="1" x14ac:dyDescent="0.25"/>
    <row r="5544" ht="12.65" hidden="1" customHeight="1" x14ac:dyDescent="0.25"/>
    <row r="5545" ht="12.65" hidden="1" customHeight="1" x14ac:dyDescent="0.25"/>
    <row r="5546" ht="12.65" hidden="1" customHeight="1" x14ac:dyDescent="0.25"/>
    <row r="5547" ht="12.65" hidden="1" customHeight="1" x14ac:dyDescent="0.25"/>
    <row r="5548" ht="12.65" hidden="1" customHeight="1" x14ac:dyDescent="0.25"/>
    <row r="5549" ht="12.65" hidden="1" customHeight="1" x14ac:dyDescent="0.25"/>
    <row r="5550" ht="12.65" hidden="1" customHeight="1" x14ac:dyDescent="0.25"/>
    <row r="5551" ht="12.65" hidden="1" customHeight="1" x14ac:dyDescent="0.25"/>
    <row r="5552" ht="12.65" hidden="1" customHeight="1" x14ac:dyDescent="0.25"/>
    <row r="5553" ht="12.65" hidden="1" customHeight="1" x14ac:dyDescent="0.25"/>
    <row r="5554" ht="12.65" hidden="1" customHeight="1" x14ac:dyDescent="0.25"/>
    <row r="5555" ht="12.65" hidden="1" customHeight="1" x14ac:dyDescent="0.25"/>
    <row r="5556" ht="12.65" hidden="1" customHeight="1" x14ac:dyDescent="0.25"/>
    <row r="5557" ht="12.65" hidden="1" customHeight="1" x14ac:dyDescent="0.25"/>
    <row r="5558" ht="12.65" hidden="1" customHeight="1" x14ac:dyDescent="0.25"/>
    <row r="5559" ht="12.65" hidden="1" customHeight="1" x14ac:dyDescent="0.25"/>
    <row r="5560" ht="12.65" hidden="1" customHeight="1" x14ac:dyDescent="0.25"/>
    <row r="5561" ht="12.65" hidden="1" customHeight="1" x14ac:dyDescent="0.25"/>
    <row r="5562" ht="12.65" hidden="1" customHeight="1" x14ac:dyDescent="0.25"/>
    <row r="5563" ht="12.65" hidden="1" customHeight="1" x14ac:dyDescent="0.25"/>
    <row r="5564" ht="12.65" hidden="1" customHeight="1" x14ac:dyDescent="0.25"/>
    <row r="5565" ht="12.65" hidden="1" customHeight="1" x14ac:dyDescent="0.25"/>
    <row r="5566" ht="12.65" hidden="1" customHeight="1" x14ac:dyDescent="0.25"/>
    <row r="5567" ht="12.65" hidden="1" customHeight="1" x14ac:dyDescent="0.25"/>
    <row r="5568" ht="12.65" hidden="1" customHeight="1" x14ac:dyDescent="0.25"/>
    <row r="5569" ht="12.65" hidden="1" customHeight="1" x14ac:dyDescent="0.25"/>
    <row r="5570" ht="12.65" hidden="1" customHeight="1" x14ac:dyDescent="0.25"/>
    <row r="5571" ht="12.65" hidden="1" customHeight="1" x14ac:dyDescent="0.25"/>
    <row r="5572" ht="12.65" hidden="1" customHeight="1" x14ac:dyDescent="0.25"/>
    <row r="5573" ht="12.65" hidden="1" customHeight="1" x14ac:dyDescent="0.25"/>
    <row r="5574" ht="12.65" hidden="1" customHeight="1" x14ac:dyDescent="0.25"/>
    <row r="5575" ht="12.65" hidden="1" customHeight="1" x14ac:dyDescent="0.25"/>
    <row r="5576" ht="12.65" hidden="1" customHeight="1" x14ac:dyDescent="0.25"/>
    <row r="5577" ht="12.65" hidden="1" customHeight="1" x14ac:dyDescent="0.25"/>
    <row r="5578" ht="12.65" hidden="1" customHeight="1" x14ac:dyDescent="0.25"/>
    <row r="5579" ht="12.65" hidden="1" customHeight="1" x14ac:dyDescent="0.25"/>
    <row r="5580" ht="12.65" hidden="1" customHeight="1" x14ac:dyDescent="0.25"/>
    <row r="5581" ht="12.65" hidden="1" customHeight="1" x14ac:dyDescent="0.25"/>
    <row r="5582" ht="12.65" hidden="1" customHeight="1" x14ac:dyDescent="0.25"/>
    <row r="5583" ht="12.65" hidden="1" customHeight="1" x14ac:dyDescent="0.25"/>
    <row r="5584" ht="12.65" hidden="1" customHeight="1" x14ac:dyDescent="0.25"/>
    <row r="5585" ht="12.65" hidden="1" customHeight="1" x14ac:dyDescent="0.25"/>
    <row r="5586" ht="12.65" hidden="1" customHeight="1" x14ac:dyDescent="0.25"/>
    <row r="5587" ht="12.65" hidden="1" customHeight="1" x14ac:dyDescent="0.25"/>
    <row r="5588" ht="12.65" hidden="1" customHeight="1" x14ac:dyDescent="0.25"/>
    <row r="5589" ht="12.65" hidden="1" customHeight="1" x14ac:dyDescent="0.25"/>
    <row r="5590" ht="12.65" hidden="1" customHeight="1" x14ac:dyDescent="0.25"/>
    <row r="5591" ht="12.65" hidden="1" customHeight="1" x14ac:dyDescent="0.25"/>
    <row r="5592" ht="12.65" hidden="1" customHeight="1" x14ac:dyDescent="0.25"/>
    <row r="5593" ht="12.65" hidden="1" customHeight="1" x14ac:dyDescent="0.25"/>
    <row r="5594" ht="12.65" hidden="1" customHeight="1" x14ac:dyDescent="0.25"/>
    <row r="5595" ht="12.65" hidden="1" customHeight="1" x14ac:dyDescent="0.25"/>
    <row r="5596" ht="12.65" hidden="1" customHeight="1" x14ac:dyDescent="0.25"/>
    <row r="5597" ht="12.65" hidden="1" customHeight="1" x14ac:dyDescent="0.25"/>
    <row r="5598" ht="12.65" hidden="1" customHeight="1" x14ac:dyDescent="0.25"/>
    <row r="5599" ht="12.65" hidden="1" customHeight="1" x14ac:dyDescent="0.25"/>
    <row r="5600" ht="12.65" hidden="1" customHeight="1" x14ac:dyDescent="0.25"/>
    <row r="5601" ht="12.65" hidden="1" customHeight="1" x14ac:dyDescent="0.25"/>
    <row r="5602" ht="12.65" hidden="1" customHeight="1" x14ac:dyDescent="0.25"/>
    <row r="5603" ht="12.65" hidden="1" customHeight="1" x14ac:dyDescent="0.25"/>
    <row r="5604" ht="12.65" hidden="1" customHeight="1" x14ac:dyDescent="0.25"/>
    <row r="5605" ht="12.65" hidden="1" customHeight="1" x14ac:dyDescent="0.25"/>
    <row r="5606" ht="12.65" hidden="1" customHeight="1" x14ac:dyDescent="0.25"/>
    <row r="5607" ht="12.65" hidden="1" customHeight="1" x14ac:dyDescent="0.25"/>
    <row r="5608" ht="12.65" hidden="1" customHeight="1" x14ac:dyDescent="0.25"/>
    <row r="5609" ht="12.65" hidden="1" customHeight="1" x14ac:dyDescent="0.25"/>
    <row r="5610" ht="12.65" hidden="1" customHeight="1" x14ac:dyDescent="0.25"/>
    <row r="5611" ht="12.65" hidden="1" customHeight="1" x14ac:dyDescent="0.25"/>
    <row r="5612" ht="12.65" hidden="1" customHeight="1" x14ac:dyDescent="0.25"/>
    <row r="5613" ht="12.65" hidden="1" customHeight="1" x14ac:dyDescent="0.25"/>
    <row r="5614" ht="12.65" hidden="1" customHeight="1" x14ac:dyDescent="0.25"/>
    <row r="5615" ht="12.65" hidden="1" customHeight="1" x14ac:dyDescent="0.25"/>
    <row r="5616" ht="12.65" hidden="1" customHeight="1" x14ac:dyDescent="0.25"/>
    <row r="5617" ht="12.65" hidden="1" customHeight="1" x14ac:dyDescent="0.25"/>
    <row r="5618" ht="12.65" hidden="1" customHeight="1" x14ac:dyDescent="0.25"/>
    <row r="5619" ht="12.65" hidden="1" customHeight="1" x14ac:dyDescent="0.25"/>
    <row r="5620" ht="12.65" hidden="1" customHeight="1" x14ac:dyDescent="0.25"/>
    <row r="5621" ht="12.65" hidden="1" customHeight="1" x14ac:dyDescent="0.25"/>
    <row r="5622" ht="12.65" hidden="1" customHeight="1" x14ac:dyDescent="0.25"/>
    <row r="5623" ht="12.65" hidden="1" customHeight="1" x14ac:dyDescent="0.25"/>
    <row r="5624" ht="12.65" hidden="1" customHeight="1" x14ac:dyDescent="0.25"/>
    <row r="5625" ht="12.65" hidden="1" customHeight="1" x14ac:dyDescent="0.25"/>
    <row r="5626" ht="12.65" hidden="1" customHeight="1" x14ac:dyDescent="0.25"/>
    <row r="5627" ht="12.65" hidden="1" customHeight="1" x14ac:dyDescent="0.25"/>
    <row r="5628" ht="12.65" hidden="1" customHeight="1" x14ac:dyDescent="0.25"/>
    <row r="5629" ht="12.65" hidden="1" customHeight="1" x14ac:dyDescent="0.25"/>
    <row r="5630" ht="12.65" hidden="1" customHeight="1" x14ac:dyDescent="0.25"/>
    <row r="5631" ht="12.65" hidden="1" customHeight="1" x14ac:dyDescent="0.25"/>
    <row r="5632" ht="12.65" hidden="1" customHeight="1" x14ac:dyDescent="0.25"/>
    <row r="5633" ht="12.65" hidden="1" customHeight="1" x14ac:dyDescent="0.25"/>
    <row r="5634" ht="12.65" hidden="1" customHeight="1" x14ac:dyDescent="0.25"/>
    <row r="5635" ht="12.65" hidden="1" customHeight="1" x14ac:dyDescent="0.25"/>
    <row r="5636" ht="12.65" hidden="1" customHeight="1" x14ac:dyDescent="0.25"/>
    <row r="5637" ht="12.65" hidden="1" customHeight="1" x14ac:dyDescent="0.25"/>
    <row r="5638" ht="12.65" hidden="1" customHeight="1" x14ac:dyDescent="0.25"/>
    <row r="5639" ht="12.65" hidden="1" customHeight="1" x14ac:dyDescent="0.25"/>
    <row r="5640" ht="12.65" hidden="1" customHeight="1" x14ac:dyDescent="0.25"/>
    <row r="5641" ht="12.65" hidden="1" customHeight="1" x14ac:dyDescent="0.25"/>
    <row r="5642" ht="12.65" hidden="1" customHeight="1" x14ac:dyDescent="0.25"/>
    <row r="5643" ht="12.65" hidden="1" customHeight="1" x14ac:dyDescent="0.25"/>
    <row r="5644" ht="12.65" hidden="1" customHeight="1" x14ac:dyDescent="0.25"/>
    <row r="5645" ht="12.65" hidden="1" customHeight="1" x14ac:dyDescent="0.25"/>
    <row r="5646" ht="12.65" hidden="1" customHeight="1" x14ac:dyDescent="0.25"/>
    <row r="5647" ht="12.65" hidden="1" customHeight="1" x14ac:dyDescent="0.25"/>
    <row r="5648" ht="12.65" hidden="1" customHeight="1" x14ac:dyDescent="0.25"/>
    <row r="5649" ht="12.65" hidden="1" customHeight="1" x14ac:dyDescent="0.25"/>
    <row r="5650" ht="12.65" hidden="1" customHeight="1" x14ac:dyDescent="0.25"/>
    <row r="5651" ht="12.65" hidden="1" customHeight="1" x14ac:dyDescent="0.25"/>
    <row r="5652" ht="12.65" hidden="1" customHeight="1" x14ac:dyDescent="0.25"/>
    <row r="5653" ht="12.65" hidden="1" customHeight="1" x14ac:dyDescent="0.25"/>
    <row r="5654" ht="12.65" hidden="1" customHeight="1" x14ac:dyDescent="0.25"/>
    <row r="5655" ht="12.65" hidden="1" customHeight="1" x14ac:dyDescent="0.25"/>
    <row r="5656" ht="12.65" hidden="1" customHeight="1" x14ac:dyDescent="0.25"/>
    <row r="5657" ht="12.65" hidden="1" customHeight="1" x14ac:dyDescent="0.25"/>
    <row r="5658" ht="12.65" hidden="1" customHeight="1" x14ac:dyDescent="0.25"/>
    <row r="5659" ht="12.65" hidden="1" customHeight="1" x14ac:dyDescent="0.25"/>
    <row r="5660" ht="12.65" hidden="1" customHeight="1" x14ac:dyDescent="0.25"/>
    <row r="5661" ht="12.65" hidden="1" customHeight="1" x14ac:dyDescent="0.25"/>
    <row r="5662" ht="12.65" hidden="1" customHeight="1" x14ac:dyDescent="0.25"/>
    <row r="5663" ht="12.65" hidden="1" customHeight="1" x14ac:dyDescent="0.25"/>
    <row r="5664" ht="12.65" hidden="1" customHeight="1" x14ac:dyDescent="0.25"/>
    <row r="5665" ht="12.65" hidden="1" customHeight="1" x14ac:dyDescent="0.25"/>
    <row r="5666" ht="12.65" hidden="1" customHeight="1" x14ac:dyDescent="0.25"/>
    <row r="5667" ht="12.65" hidden="1" customHeight="1" x14ac:dyDescent="0.25"/>
    <row r="5668" ht="12.65" hidden="1" customHeight="1" x14ac:dyDescent="0.25"/>
    <row r="5669" ht="12.65" hidden="1" customHeight="1" x14ac:dyDescent="0.25"/>
    <row r="5670" ht="12.65" hidden="1" customHeight="1" x14ac:dyDescent="0.25"/>
    <row r="5671" ht="12.65" hidden="1" customHeight="1" x14ac:dyDescent="0.25"/>
    <row r="5672" ht="12.65" hidden="1" customHeight="1" x14ac:dyDescent="0.25"/>
    <row r="5673" ht="12.65" hidden="1" customHeight="1" x14ac:dyDescent="0.25"/>
    <row r="5674" ht="12.65" hidden="1" customHeight="1" x14ac:dyDescent="0.25"/>
    <row r="5675" ht="12.65" hidden="1" customHeight="1" x14ac:dyDescent="0.25"/>
    <row r="5676" ht="12.65" hidden="1" customHeight="1" x14ac:dyDescent="0.25"/>
    <row r="5677" ht="12.65" hidden="1" customHeight="1" x14ac:dyDescent="0.25"/>
    <row r="5678" ht="12.65" hidden="1" customHeight="1" x14ac:dyDescent="0.25"/>
    <row r="5679" ht="12.65" hidden="1" customHeight="1" x14ac:dyDescent="0.25"/>
    <row r="5680" ht="12.65" hidden="1" customHeight="1" x14ac:dyDescent="0.25"/>
    <row r="5681" ht="12.65" hidden="1" customHeight="1" x14ac:dyDescent="0.25"/>
    <row r="5682" ht="12.65" hidden="1" customHeight="1" x14ac:dyDescent="0.25"/>
    <row r="5683" ht="12.65" hidden="1" customHeight="1" x14ac:dyDescent="0.25"/>
    <row r="5684" ht="12.65" hidden="1" customHeight="1" x14ac:dyDescent="0.25"/>
    <row r="5685" ht="12.65" hidden="1" customHeight="1" x14ac:dyDescent="0.25"/>
    <row r="5686" ht="12.65" hidden="1" customHeight="1" x14ac:dyDescent="0.25"/>
    <row r="5687" ht="12.65" hidden="1" customHeight="1" x14ac:dyDescent="0.25"/>
    <row r="5688" ht="12.65" hidden="1" customHeight="1" x14ac:dyDescent="0.25"/>
    <row r="5689" ht="12.65" hidden="1" customHeight="1" x14ac:dyDescent="0.25"/>
    <row r="5690" ht="12.65" hidden="1" customHeight="1" x14ac:dyDescent="0.25"/>
    <row r="5691" ht="12.65" hidden="1" customHeight="1" x14ac:dyDescent="0.25"/>
    <row r="5692" ht="12.65" hidden="1" customHeight="1" x14ac:dyDescent="0.25"/>
    <row r="5693" ht="12.65" hidden="1" customHeight="1" x14ac:dyDescent="0.25"/>
    <row r="5694" ht="12.65" hidden="1" customHeight="1" x14ac:dyDescent="0.25"/>
    <row r="5695" ht="12.65" hidden="1" customHeight="1" x14ac:dyDescent="0.25"/>
    <row r="5696" ht="12.65" hidden="1" customHeight="1" x14ac:dyDescent="0.25"/>
    <row r="5697" ht="12.65" hidden="1" customHeight="1" x14ac:dyDescent="0.25"/>
    <row r="5698" ht="12.65" hidden="1" customHeight="1" x14ac:dyDescent="0.25"/>
    <row r="5699" ht="12.65" hidden="1" customHeight="1" x14ac:dyDescent="0.25"/>
    <row r="5700" ht="12.65" hidden="1" customHeight="1" x14ac:dyDescent="0.25"/>
    <row r="5701" ht="12.65" hidden="1" customHeight="1" x14ac:dyDescent="0.25"/>
    <row r="5702" ht="12.65" hidden="1" customHeight="1" x14ac:dyDescent="0.25"/>
    <row r="5703" ht="12.65" hidden="1" customHeight="1" x14ac:dyDescent="0.25"/>
    <row r="5704" ht="12.65" hidden="1" customHeight="1" x14ac:dyDescent="0.25"/>
    <row r="5705" ht="12.65" hidden="1" customHeight="1" x14ac:dyDescent="0.25"/>
    <row r="5706" ht="12.65" hidden="1" customHeight="1" x14ac:dyDescent="0.25"/>
    <row r="5707" ht="12.65" hidden="1" customHeight="1" x14ac:dyDescent="0.25"/>
    <row r="5708" ht="12.65" hidden="1" customHeight="1" x14ac:dyDescent="0.25"/>
    <row r="5709" ht="12.65" hidden="1" customHeight="1" x14ac:dyDescent="0.25"/>
    <row r="5710" ht="12.65" hidden="1" customHeight="1" x14ac:dyDescent="0.25"/>
    <row r="5711" ht="12.65" hidden="1" customHeight="1" x14ac:dyDescent="0.25"/>
    <row r="5712" ht="12.65" hidden="1" customHeight="1" x14ac:dyDescent="0.25"/>
    <row r="5713" ht="12.65" hidden="1" customHeight="1" x14ac:dyDescent="0.25"/>
    <row r="5714" ht="12.65" hidden="1" customHeight="1" x14ac:dyDescent="0.25"/>
    <row r="5715" ht="12.65" hidden="1" customHeight="1" x14ac:dyDescent="0.25"/>
    <row r="5716" ht="12.65" hidden="1" customHeight="1" x14ac:dyDescent="0.25"/>
    <row r="5717" ht="12.65" hidden="1" customHeight="1" x14ac:dyDescent="0.25"/>
    <row r="5718" ht="12.65" hidden="1" customHeight="1" x14ac:dyDescent="0.25"/>
    <row r="5719" ht="12.65" hidden="1" customHeight="1" x14ac:dyDescent="0.25"/>
    <row r="5720" ht="12.65" hidden="1" customHeight="1" x14ac:dyDescent="0.25"/>
    <row r="5721" ht="12.65" hidden="1" customHeight="1" x14ac:dyDescent="0.25"/>
    <row r="5722" ht="12.65" hidden="1" customHeight="1" x14ac:dyDescent="0.25"/>
    <row r="5723" ht="12.65" hidden="1" customHeight="1" x14ac:dyDescent="0.25"/>
    <row r="5724" ht="12.65" hidden="1" customHeight="1" x14ac:dyDescent="0.25"/>
    <row r="5725" ht="12.65" hidden="1" customHeight="1" x14ac:dyDescent="0.25"/>
    <row r="5726" ht="12.65" hidden="1" customHeight="1" x14ac:dyDescent="0.25"/>
    <row r="5727" ht="12.65" hidden="1" customHeight="1" x14ac:dyDescent="0.25"/>
    <row r="5728" ht="12.65" hidden="1" customHeight="1" x14ac:dyDescent="0.25"/>
    <row r="5729" ht="12.65" hidden="1" customHeight="1" x14ac:dyDescent="0.25"/>
    <row r="5730" ht="12.65" hidden="1" customHeight="1" x14ac:dyDescent="0.25"/>
    <row r="5731" ht="12.65" hidden="1" customHeight="1" x14ac:dyDescent="0.25"/>
    <row r="5732" ht="12.65" hidden="1" customHeight="1" x14ac:dyDescent="0.25"/>
    <row r="5733" ht="12.65" hidden="1" customHeight="1" x14ac:dyDescent="0.25"/>
    <row r="5734" ht="12.65" hidden="1" customHeight="1" x14ac:dyDescent="0.25"/>
    <row r="5735" ht="12.65" hidden="1" customHeight="1" x14ac:dyDescent="0.25"/>
    <row r="5736" ht="12.65" hidden="1" customHeight="1" x14ac:dyDescent="0.25"/>
    <row r="5737" ht="12.65" hidden="1" customHeight="1" x14ac:dyDescent="0.25"/>
    <row r="5738" ht="12.65" hidden="1" customHeight="1" x14ac:dyDescent="0.25"/>
    <row r="5739" ht="12.65" hidden="1" customHeight="1" x14ac:dyDescent="0.25"/>
    <row r="5740" ht="12.65" hidden="1" customHeight="1" x14ac:dyDescent="0.25"/>
    <row r="5741" ht="12.65" hidden="1" customHeight="1" x14ac:dyDescent="0.25"/>
    <row r="5742" ht="12.65" hidden="1" customHeight="1" x14ac:dyDescent="0.25"/>
    <row r="5743" ht="12.65" hidden="1" customHeight="1" x14ac:dyDescent="0.25"/>
    <row r="5744" ht="12.65" hidden="1" customHeight="1" x14ac:dyDescent="0.25"/>
    <row r="5745" ht="12.65" hidden="1" customHeight="1" x14ac:dyDescent="0.25"/>
    <row r="5746" ht="12.65" hidden="1" customHeight="1" x14ac:dyDescent="0.25"/>
    <row r="5747" ht="12.65" hidden="1" customHeight="1" x14ac:dyDescent="0.25"/>
    <row r="5748" ht="12.65" hidden="1" customHeight="1" x14ac:dyDescent="0.25"/>
    <row r="5749" ht="12.65" hidden="1" customHeight="1" x14ac:dyDescent="0.25"/>
    <row r="5750" ht="12.65" hidden="1" customHeight="1" x14ac:dyDescent="0.25"/>
    <row r="5751" ht="12.65" hidden="1" customHeight="1" x14ac:dyDescent="0.25"/>
    <row r="5752" ht="12.65" hidden="1" customHeight="1" x14ac:dyDescent="0.25"/>
    <row r="5753" ht="12.65" hidden="1" customHeight="1" x14ac:dyDescent="0.25"/>
    <row r="5754" ht="12.65" hidden="1" customHeight="1" x14ac:dyDescent="0.25"/>
    <row r="5755" ht="12.65" hidden="1" customHeight="1" x14ac:dyDescent="0.25"/>
    <row r="5756" ht="12.65" hidden="1" customHeight="1" x14ac:dyDescent="0.25"/>
    <row r="5757" ht="12.65" hidden="1" customHeight="1" x14ac:dyDescent="0.25"/>
    <row r="5758" ht="12.65" hidden="1" customHeight="1" x14ac:dyDescent="0.25"/>
    <row r="5759" ht="12.65" hidden="1" customHeight="1" x14ac:dyDescent="0.25"/>
    <row r="5760" ht="12.65" hidden="1" customHeight="1" x14ac:dyDescent="0.25"/>
    <row r="5761" ht="12.65" hidden="1" customHeight="1" x14ac:dyDescent="0.25"/>
    <row r="5762" ht="12.65" hidden="1" customHeight="1" x14ac:dyDescent="0.25"/>
    <row r="5763" ht="12.65" hidden="1" customHeight="1" x14ac:dyDescent="0.25"/>
    <row r="5764" ht="12.65" hidden="1" customHeight="1" x14ac:dyDescent="0.25"/>
    <row r="5765" ht="12.65" hidden="1" customHeight="1" x14ac:dyDescent="0.25"/>
    <row r="5766" ht="12.65" hidden="1" customHeight="1" x14ac:dyDescent="0.25"/>
    <row r="5767" ht="12.65" hidden="1" customHeight="1" x14ac:dyDescent="0.25"/>
    <row r="5768" ht="12.65" hidden="1" customHeight="1" x14ac:dyDescent="0.25"/>
    <row r="5769" ht="12.65" hidden="1" customHeight="1" x14ac:dyDescent="0.25"/>
    <row r="5770" ht="12.65" hidden="1" customHeight="1" x14ac:dyDescent="0.25"/>
    <row r="5771" ht="12.65" hidden="1" customHeight="1" x14ac:dyDescent="0.25"/>
    <row r="5772" ht="12.65" hidden="1" customHeight="1" x14ac:dyDescent="0.25"/>
    <row r="5773" ht="12.65" hidden="1" customHeight="1" x14ac:dyDescent="0.25"/>
    <row r="5774" ht="12.65" hidden="1" customHeight="1" x14ac:dyDescent="0.25"/>
    <row r="5775" ht="12.65" hidden="1" customHeight="1" x14ac:dyDescent="0.25"/>
    <row r="5776" ht="12.65" hidden="1" customHeight="1" x14ac:dyDescent="0.25"/>
    <row r="5777" ht="12.65" hidden="1" customHeight="1" x14ac:dyDescent="0.25"/>
    <row r="5778" ht="12.65" hidden="1" customHeight="1" x14ac:dyDescent="0.25"/>
    <row r="5779" ht="12.65" hidden="1" customHeight="1" x14ac:dyDescent="0.25"/>
    <row r="5780" ht="12.65" hidden="1" customHeight="1" x14ac:dyDescent="0.25"/>
    <row r="5781" ht="12.65" hidden="1" customHeight="1" x14ac:dyDescent="0.25"/>
    <row r="5782" ht="12.65" hidden="1" customHeight="1" x14ac:dyDescent="0.25"/>
    <row r="5783" ht="12.65" hidden="1" customHeight="1" x14ac:dyDescent="0.25"/>
    <row r="5784" ht="12.65" hidden="1" customHeight="1" x14ac:dyDescent="0.25"/>
    <row r="5785" ht="12.65" hidden="1" customHeight="1" x14ac:dyDescent="0.25"/>
    <row r="5786" ht="12.65" hidden="1" customHeight="1" x14ac:dyDescent="0.25"/>
    <row r="5787" ht="12.65" hidden="1" customHeight="1" x14ac:dyDescent="0.25"/>
    <row r="5788" ht="12.65" hidden="1" customHeight="1" x14ac:dyDescent="0.25"/>
    <row r="5789" ht="12.65" hidden="1" customHeight="1" x14ac:dyDescent="0.25"/>
    <row r="5790" ht="12.65" hidden="1" customHeight="1" x14ac:dyDescent="0.25"/>
    <row r="5791" ht="12.65" hidden="1" customHeight="1" x14ac:dyDescent="0.25"/>
    <row r="5792" ht="12.65" hidden="1" customHeight="1" x14ac:dyDescent="0.25"/>
    <row r="5793" ht="12.65" hidden="1" customHeight="1" x14ac:dyDescent="0.25"/>
    <row r="5794" ht="12.65" hidden="1" customHeight="1" x14ac:dyDescent="0.25"/>
    <row r="5795" ht="12.65" hidden="1" customHeight="1" x14ac:dyDescent="0.25"/>
    <row r="5796" ht="12.65" hidden="1" customHeight="1" x14ac:dyDescent="0.25"/>
    <row r="5797" ht="12.65" hidden="1" customHeight="1" x14ac:dyDescent="0.25"/>
    <row r="5798" ht="12.65" hidden="1" customHeight="1" x14ac:dyDescent="0.25"/>
    <row r="5799" ht="12.65" hidden="1" customHeight="1" x14ac:dyDescent="0.25"/>
    <row r="5800" ht="12.65" hidden="1" customHeight="1" x14ac:dyDescent="0.25"/>
    <row r="5801" ht="12.65" hidden="1" customHeight="1" x14ac:dyDescent="0.25"/>
    <row r="5802" ht="12.65" hidden="1" customHeight="1" x14ac:dyDescent="0.25"/>
    <row r="5803" ht="12.65" hidden="1" customHeight="1" x14ac:dyDescent="0.25"/>
    <row r="5804" ht="12.65" hidden="1" customHeight="1" x14ac:dyDescent="0.25"/>
    <row r="5805" ht="12.65" hidden="1" customHeight="1" x14ac:dyDescent="0.25"/>
    <row r="5806" ht="12.65" hidden="1" customHeight="1" x14ac:dyDescent="0.25"/>
    <row r="5807" ht="12.65" hidden="1" customHeight="1" x14ac:dyDescent="0.25"/>
    <row r="5808" ht="12.65" hidden="1" customHeight="1" x14ac:dyDescent="0.25"/>
    <row r="5809" ht="12.65" hidden="1" customHeight="1" x14ac:dyDescent="0.25"/>
    <row r="5810" ht="12.65" hidden="1" customHeight="1" x14ac:dyDescent="0.25"/>
    <row r="5811" ht="12.65" hidden="1" customHeight="1" x14ac:dyDescent="0.25"/>
    <row r="5812" ht="12.65" hidden="1" customHeight="1" x14ac:dyDescent="0.25"/>
    <row r="5813" ht="12.65" hidden="1" customHeight="1" x14ac:dyDescent="0.25"/>
    <row r="5814" ht="12.65" hidden="1" customHeight="1" x14ac:dyDescent="0.25"/>
    <row r="5815" ht="12.65" hidden="1" customHeight="1" x14ac:dyDescent="0.25"/>
    <row r="5816" ht="12.65" hidden="1" customHeight="1" x14ac:dyDescent="0.25"/>
    <row r="5817" ht="12.65" hidden="1" customHeight="1" x14ac:dyDescent="0.25"/>
    <row r="5818" ht="12.65" hidden="1" customHeight="1" x14ac:dyDescent="0.25"/>
    <row r="5819" ht="12.65" hidden="1" customHeight="1" x14ac:dyDescent="0.25"/>
    <row r="5820" ht="12.65" hidden="1" customHeight="1" x14ac:dyDescent="0.25"/>
    <row r="5821" ht="12.65" hidden="1" customHeight="1" x14ac:dyDescent="0.25"/>
    <row r="5822" ht="12.65" hidden="1" customHeight="1" x14ac:dyDescent="0.25"/>
    <row r="5823" ht="12.65" hidden="1" customHeight="1" x14ac:dyDescent="0.25"/>
    <row r="5824" ht="12.65" hidden="1" customHeight="1" x14ac:dyDescent="0.25"/>
    <row r="5825" ht="12.65" hidden="1" customHeight="1" x14ac:dyDescent="0.25"/>
    <row r="5826" ht="12.65" hidden="1" customHeight="1" x14ac:dyDescent="0.25"/>
    <row r="5827" ht="12.65" hidden="1" customHeight="1" x14ac:dyDescent="0.25"/>
    <row r="5828" ht="12.65" hidden="1" customHeight="1" x14ac:dyDescent="0.25"/>
    <row r="5829" ht="12.65" hidden="1" customHeight="1" x14ac:dyDescent="0.25"/>
    <row r="5830" ht="12.65" hidden="1" customHeight="1" x14ac:dyDescent="0.25"/>
    <row r="5831" ht="12.65" hidden="1" customHeight="1" x14ac:dyDescent="0.25"/>
    <row r="5832" ht="12.65" hidden="1" customHeight="1" x14ac:dyDescent="0.25"/>
    <row r="5833" ht="12.65" hidden="1" customHeight="1" x14ac:dyDescent="0.25"/>
    <row r="5834" ht="12.65" hidden="1" customHeight="1" x14ac:dyDescent="0.25"/>
    <row r="5835" ht="12.65" hidden="1" customHeight="1" x14ac:dyDescent="0.25"/>
    <row r="5836" ht="12.65" hidden="1" customHeight="1" x14ac:dyDescent="0.25"/>
    <row r="5837" ht="12.65" hidden="1" customHeight="1" x14ac:dyDescent="0.25"/>
    <row r="5838" ht="12.65" hidden="1" customHeight="1" x14ac:dyDescent="0.25"/>
    <row r="5839" ht="12.65" hidden="1" customHeight="1" x14ac:dyDescent="0.25"/>
    <row r="5840" ht="12.65" hidden="1" customHeight="1" x14ac:dyDescent="0.25"/>
    <row r="5841" ht="12.65" hidden="1" customHeight="1" x14ac:dyDescent="0.25"/>
    <row r="5842" ht="12.65" hidden="1" customHeight="1" x14ac:dyDescent="0.25"/>
    <row r="5843" ht="12.65" hidden="1" customHeight="1" x14ac:dyDescent="0.25"/>
    <row r="5844" ht="12.65" hidden="1" customHeight="1" x14ac:dyDescent="0.25"/>
    <row r="5845" ht="12.65" hidden="1" customHeight="1" x14ac:dyDescent="0.25"/>
    <row r="5846" ht="12.65" hidden="1" customHeight="1" x14ac:dyDescent="0.25"/>
    <row r="5847" ht="12.65" hidden="1" customHeight="1" x14ac:dyDescent="0.25"/>
    <row r="5848" ht="12.65" hidden="1" customHeight="1" x14ac:dyDescent="0.25"/>
    <row r="5849" ht="12.65" hidden="1" customHeight="1" x14ac:dyDescent="0.25"/>
    <row r="5850" ht="12.65" hidden="1" customHeight="1" x14ac:dyDescent="0.25"/>
    <row r="5851" ht="12.65" hidden="1" customHeight="1" x14ac:dyDescent="0.25"/>
    <row r="5852" ht="12.65" hidden="1" customHeight="1" x14ac:dyDescent="0.25"/>
    <row r="5853" ht="12.65" hidden="1" customHeight="1" x14ac:dyDescent="0.25"/>
    <row r="5854" ht="12.65" hidden="1" customHeight="1" x14ac:dyDescent="0.25"/>
    <row r="5855" ht="12.65" hidden="1" customHeight="1" x14ac:dyDescent="0.25"/>
    <row r="5856" ht="12.65" hidden="1" customHeight="1" x14ac:dyDescent="0.25"/>
    <row r="5857" ht="12.65" hidden="1" customHeight="1" x14ac:dyDescent="0.25"/>
    <row r="5858" ht="12.65" hidden="1" customHeight="1" x14ac:dyDescent="0.25"/>
    <row r="5859" ht="12.65" hidden="1" customHeight="1" x14ac:dyDescent="0.25"/>
    <row r="5860" ht="12.65" hidden="1" customHeight="1" x14ac:dyDescent="0.25"/>
    <row r="5861" ht="12.65" hidden="1" customHeight="1" x14ac:dyDescent="0.25"/>
    <row r="5862" ht="12.65" hidden="1" customHeight="1" x14ac:dyDescent="0.25"/>
    <row r="5863" ht="12.65" hidden="1" customHeight="1" x14ac:dyDescent="0.25"/>
    <row r="5864" ht="12.65" hidden="1" customHeight="1" x14ac:dyDescent="0.25"/>
    <row r="5865" ht="12.65" hidden="1" customHeight="1" x14ac:dyDescent="0.25"/>
    <row r="5866" ht="12.65" hidden="1" customHeight="1" x14ac:dyDescent="0.25"/>
    <row r="5867" ht="12.65" hidden="1" customHeight="1" x14ac:dyDescent="0.25"/>
    <row r="5868" ht="12.65" hidden="1" customHeight="1" x14ac:dyDescent="0.25"/>
    <row r="5869" ht="12.65" hidden="1" customHeight="1" x14ac:dyDescent="0.25"/>
    <row r="5870" ht="12.65" hidden="1" customHeight="1" x14ac:dyDescent="0.25"/>
    <row r="5871" ht="12.65" hidden="1" customHeight="1" x14ac:dyDescent="0.25"/>
    <row r="5872" ht="12.65" hidden="1" customHeight="1" x14ac:dyDescent="0.25"/>
    <row r="5873" ht="12.65" hidden="1" customHeight="1" x14ac:dyDescent="0.25"/>
    <row r="5874" ht="12.65" hidden="1" customHeight="1" x14ac:dyDescent="0.25"/>
    <row r="5875" ht="12.65" hidden="1" customHeight="1" x14ac:dyDescent="0.25"/>
    <row r="5876" ht="12.65" hidden="1" customHeight="1" x14ac:dyDescent="0.25"/>
    <row r="5877" ht="12.65" hidden="1" customHeight="1" x14ac:dyDescent="0.25"/>
    <row r="5878" ht="12.65" hidden="1" customHeight="1" x14ac:dyDescent="0.25"/>
    <row r="5879" ht="12.65" hidden="1" customHeight="1" x14ac:dyDescent="0.25"/>
    <row r="5880" ht="12.65" hidden="1" customHeight="1" x14ac:dyDescent="0.25"/>
    <row r="5881" ht="12.65" hidden="1" customHeight="1" x14ac:dyDescent="0.25"/>
    <row r="5882" ht="12.65" hidden="1" customHeight="1" x14ac:dyDescent="0.25"/>
    <row r="5883" ht="12.65" hidden="1" customHeight="1" x14ac:dyDescent="0.25"/>
    <row r="5884" ht="12.65" hidden="1" customHeight="1" x14ac:dyDescent="0.25"/>
    <row r="5885" ht="12.65" hidden="1" customHeight="1" x14ac:dyDescent="0.25"/>
    <row r="5886" ht="12.65" hidden="1" customHeight="1" x14ac:dyDescent="0.25"/>
    <row r="5887" ht="12.65" hidden="1" customHeight="1" x14ac:dyDescent="0.25"/>
    <row r="5888" ht="12.65" hidden="1" customHeight="1" x14ac:dyDescent="0.25"/>
    <row r="5889" ht="12.65" hidden="1" customHeight="1" x14ac:dyDescent="0.25"/>
    <row r="5890" ht="12.65" hidden="1" customHeight="1" x14ac:dyDescent="0.25"/>
    <row r="5891" ht="12.65" hidden="1" customHeight="1" x14ac:dyDescent="0.25"/>
    <row r="5892" ht="12.65" hidden="1" customHeight="1" x14ac:dyDescent="0.25"/>
    <row r="5893" ht="12.65" hidden="1" customHeight="1" x14ac:dyDescent="0.25"/>
    <row r="5894" ht="12.65" hidden="1" customHeight="1" x14ac:dyDescent="0.25"/>
    <row r="5895" ht="12.65" hidden="1" customHeight="1" x14ac:dyDescent="0.25"/>
    <row r="5896" ht="12.65" hidden="1" customHeight="1" x14ac:dyDescent="0.25"/>
    <row r="5897" ht="12.65" hidden="1" customHeight="1" x14ac:dyDescent="0.25"/>
    <row r="5898" ht="12.65" hidden="1" customHeight="1" x14ac:dyDescent="0.25"/>
    <row r="5899" ht="12.65" hidden="1" customHeight="1" x14ac:dyDescent="0.25"/>
    <row r="5900" ht="12.65" hidden="1" customHeight="1" x14ac:dyDescent="0.25"/>
    <row r="5901" ht="12.65" hidden="1" customHeight="1" x14ac:dyDescent="0.25"/>
    <row r="5902" ht="12.65" hidden="1" customHeight="1" x14ac:dyDescent="0.25"/>
    <row r="5903" ht="12.65" hidden="1" customHeight="1" x14ac:dyDescent="0.25"/>
    <row r="5904" ht="12.65" hidden="1" customHeight="1" x14ac:dyDescent="0.25"/>
    <row r="5905" ht="12.65" hidden="1" customHeight="1" x14ac:dyDescent="0.25"/>
    <row r="5906" ht="12.65" hidden="1" customHeight="1" x14ac:dyDescent="0.25"/>
    <row r="5907" ht="12.65" hidden="1" customHeight="1" x14ac:dyDescent="0.25"/>
    <row r="5908" ht="12.65" hidden="1" customHeight="1" x14ac:dyDescent="0.25"/>
    <row r="5909" ht="12.65" hidden="1" customHeight="1" x14ac:dyDescent="0.25"/>
    <row r="5910" ht="12.65" hidden="1" customHeight="1" x14ac:dyDescent="0.25"/>
    <row r="5911" ht="12.65" hidden="1" customHeight="1" x14ac:dyDescent="0.25"/>
    <row r="5912" ht="12.65" hidden="1" customHeight="1" x14ac:dyDescent="0.25"/>
    <row r="5913" ht="12.65" hidden="1" customHeight="1" x14ac:dyDescent="0.25"/>
    <row r="5914" ht="12.65" hidden="1" customHeight="1" x14ac:dyDescent="0.25"/>
    <row r="5915" ht="12.65" hidden="1" customHeight="1" x14ac:dyDescent="0.25"/>
    <row r="5916" ht="12.65" hidden="1" customHeight="1" x14ac:dyDescent="0.25"/>
    <row r="5917" ht="12.65" hidden="1" customHeight="1" x14ac:dyDescent="0.25"/>
    <row r="5918" ht="12.65" hidden="1" customHeight="1" x14ac:dyDescent="0.25"/>
    <row r="5919" ht="12.65" hidden="1" customHeight="1" x14ac:dyDescent="0.25"/>
    <row r="5920" ht="12.65" hidden="1" customHeight="1" x14ac:dyDescent="0.25"/>
    <row r="5921" ht="12.65" hidden="1" customHeight="1" x14ac:dyDescent="0.25"/>
    <row r="5922" ht="12.65" hidden="1" customHeight="1" x14ac:dyDescent="0.25"/>
    <row r="5923" ht="12.65" hidden="1" customHeight="1" x14ac:dyDescent="0.25"/>
    <row r="5924" ht="12.65" hidden="1" customHeight="1" x14ac:dyDescent="0.25"/>
    <row r="5925" ht="12.65" hidden="1" customHeight="1" x14ac:dyDescent="0.25"/>
    <row r="5926" ht="12.65" hidden="1" customHeight="1" x14ac:dyDescent="0.25"/>
    <row r="5927" ht="12.65" hidden="1" customHeight="1" x14ac:dyDescent="0.25"/>
    <row r="5928" ht="12.65" hidden="1" customHeight="1" x14ac:dyDescent="0.25"/>
    <row r="5929" ht="12.65" hidden="1" customHeight="1" x14ac:dyDescent="0.25"/>
    <row r="5930" ht="12.65" hidden="1" customHeight="1" x14ac:dyDescent="0.25"/>
    <row r="5931" ht="12.65" hidden="1" customHeight="1" x14ac:dyDescent="0.25"/>
    <row r="5932" ht="12.65" hidden="1" customHeight="1" x14ac:dyDescent="0.25"/>
    <row r="5933" ht="12.65" hidden="1" customHeight="1" x14ac:dyDescent="0.25"/>
    <row r="5934" ht="12.65" hidden="1" customHeight="1" x14ac:dyDescent="0.25"/>
    <row r="5935" ht="12.65" hidden="1" customHeight="1" x14ac:dyDescent="0.25"/>
    <row r="5936" ht="12.65" hidden="1" customHeight="1" x14ac:dyDescent="0.25"/>
    <row r="5937" ht="12.65" hidden="1" customHeight="1" x14ac:dyDescent="0.25"/>
    <row r="5938" ht="12.65" hidden="1" customHeight="1" x14ac:dyDescent="0.25"/>
    <row r="5939" ht="12.65" hidden="1" customHeight="1" x14ac:dyDescent="0.25"/>
    <row r="5940" ht="12.65" hidden="1" customHeight="1" x14ac:dyDescent="0.25"/>
    <row r="5941" ht="12.65" hidden="1" customHeight="1" x14ac:dyDescent="0.25"/>
    <row r="5942" ht="12.65" hidden="1" customHeight="1" x14ac:dyDescent="0.25"/>
    <row r="5943" ht="12.65" hidden="1" customHeight="1" x14ac:dyDescent="0.25"/>
    <row r="5944" ht="12.65" hidden="1" customHeight="1" x14ac:dyDescent="0.25"/>
    <row r="5945" ht="12.65" hidden="1" customHeight="1" x14ac:dyDescent="0.25"/>
    <row r="5946" ht="12.65" hidden="1" customHeight="1" x14ac:dyDescent="0.25"/>
    <row r="5947" ht="12.65" hidden="1" customHeight="1" x14ac:dyDescent="0.25"/>
    <row r="5948" ht="12.65" hidden="1" customHeight="1" x14ac:dyDescent="0.25"/>
    <row r="5949" ht="12.65" hidden="1" customHeight="1" x14ac:dyDescent="0.25"/>
    <row r="5950" ht="12.65" hidden="1" customHeight="1" x14ac:dyDescent="0.25"/>
    <row r="5951" ht="12.65" hidden="1" customHeight="1" x14ac:dyDescent="0.25"/>
    <row r="5952" ht="12.65" hidden="1" customHeight="1" x14ac:dyDescent="0.25"/>
    <row r="5953" ht="12.65" hidden="1" customHeight="1" x14ac:dyDescent="0.25"/>
    <row r="5954" ht="12.65" hidden="1" customHeight="1" x14ac:dyDescent="0.25"/>
    <row r="5955" ht="12.65" hidden="1" customHeight="1" x14ac:dyDescent="0.25"/>
    <row r="5956" ht="12.65" hidden="1" customHeight="1" x14ac:dyDescent="0.25"/>
    <row r="5957" ht="12.65" hidden="1" customHeight="1" x14ac:dyDescent="0.25"/>
    <row r="5958" ht="12.65" hidden="1" customHeight="1" x14ac:dyDescent="0.25"/>
    <row r="5959" ht="12.65" hidden="1" customHeight="1" x14ac:dyDescent="0.25"/>
    <row r="5960" ht="12.65" hidden="1" customHeight="1" x14ac:dyDescent="0.25"/>
    <row r="5961" ht="12.65" hidden="1" customHeight="1" x14ac:dyDescent="0.25"/>
    <row r="5962" ht="12.65" hidden="1" customHeight="1" x14ac:dyDescent="0.25"/>
    <row r="5963" ht="12.65" hidden="1" customHeight="1" x14ac:dyDescent="0.25"/>
    <row r="5964" ht="12.65" hidden="1" customHeight="1" x14ac:dyDescent="0.25"/>
    <row r="5965" ht="12.65" hidden="1" customHeight="1" x14ac:dyDescent="0.25"/>
    <row r="5966" ht="12.65" hidden="1" customHeight="1" x14ac:dyDescent="0.25"/>
    <row r="5967" ht="12.65" hidden="1" customHeight="1" x14ac:dyDescent="0.25"/>
    <row r="5968" ht="12.65" hidden="1" customHeight="1" x14ac:dyDescent="0.25"/>
    <row r="5969" ht="12.65" hidden="1" customHeight="1" x14ac:dyDescent="0.25"/>
    <row r="5970" ht="12.65" hidden="1" customHeight="1" x14ac:dyDescent="0.25"/>
    <row r="5971" ht="12.65" hidden="1" customHeight="1" x14ac:dyDescent="0.25"/>
    <row r="5972" ht="12.65" hidden="1" customHeight="1" x14ac:dyDescent="0.25"/>
    <row r="5973" ht="12.65" hidden="1" customHeight="1" x14ac:dyDescent="0.25"/>
    <row r="5974" ht="12.65" hidden="1" customHeight="1" x14ac:dyDescent="0.25"/>
    <row r="5975" ht="12.65" hidden="1" customHeight="1" x14ac:dyDescent="0.25"/>
    <row r="5976" ht="12.65" hidden="1" customHeight="1" x14ac:dyDescent="0.25"/>
    <row r="5977" ht="12.65" hidden="1" customHeight="1" x14ac:dyDescent="0.25"/>
    <row r="5978" ht="12.65" hidden="1" customHeight="1" x14ac:dyDescent="0.25"/>
    <row r="5979" ht="12.65" hidden="1" customHeight="1" x14ac:dyDescent="0.25"/>
    <row r="5980" ht="12.65" hidden="1" customHeight="1" x14ac:dyDescent="0.25"/>
    <row r="5981" ht="12.65" hidden="1" customHeight="1" x14ac:dyDescent="0.25"/>
    <row r="5982" ht="12.65" hidden="1" customHeight="1" x14ac:dyDescent="0.25"/>
    <row r="5983" ht="12.65" hidden="1" customHeight="1" x14ac:dyDescent="0.25"/>
    <row r="5984" ht="12.65" hidden="1" customHeight="1" x14ac:dyDescent="0.25"/>
    <row r="5985" ht="12.65" hidden="1" customHeight="1" x14ac:dyDescent="0.25"/>
    <row r="5986" ht="12.65" hidden="1" customHeight="1" x14ac:dyDescent="0.25"/>
    <row r="5987" ht="12.65" hidden="1" customHeight="1" x14ac:dyDescent="0.25"/>
    <row r="5988" ht="12.65" hidden="1" customHeight="1" x14ac:dyDescent="0.25"/>
    <row r="5989" ht="12.65" hidden="1" customHeight="1" x14ac:dyDescent="0.25"/>
    <row r="5990" ht="12.65" hidden="1" customHeight="1" x14ac:dyDescent="0.25"/>
    <row r="5991" ht="12.65" hidden="1" customHeight="1" x14ac:dyDescent="0.25"/>
    <row r="5992" ht="12.65" hidden="1" customHeight="1" x14ac:dyDescent="0.25"/>
    <row r="5993" ht="12.65" hidden="1" customHeight="1" x14ac:dyDescent="0.25"/>
    <row r="5994" ht="12.65" hidden="1" customHeight="1" x14ac:dyDescent="0.25"/>
    <row r="5995" ht="12.65" hidden="1" customHeight="1" x14ac:dyDescent="0.25"/>
    <row r="5996" ht="12.65" hidden="1" customHeight="1" x14ac:dyDescent="0.25"/>
    <row r="5997" ht="12.65" hidden="1" customHeight="1" x14ac:dyDescent="0.25"/>
    <row r="5998" ht="12.65" hidden="1" customHeight="1" x14ac:dyDescent="0.25"/>
    <row r="5999" ht="12.65" hidden="1" customHeight="1" x14ac:dyDescent="0.25"/>
    <row r="6000" ht="12.65" hidden="1" customHeight="1" x14ac:dyDescent="0.25"/>
    <row r="6001" ht="12.65" hidden="1" customHeight="1" x14ac:dyDescent="0.25"/>
    <row r="6002" ht="12.65" hidden="1" customHeight="1" x14ac:dyDescent="0.25"/>
    <row r="6003" ht="12.65" hidden="1" customHeight="1" x14ac:dyDescent="0.25"/>
    <row r="6004" ht="12.65" hidden="1" customHeight="1" x14ac:dyDescent="0.25"/>
    <row r="6005" ht="12.65" hidden="1" customHeight="1" x14ac:dyDescent="0.25"/>
    <row r="6006" ht="12.65" hidden="1" customHeight="1" x14ac:dyDescent="0.25"/>
    <row r="6007" ht="12.65" hidden="1" customHeight="1" x14ac:dyDescent="0.25"/>
    <row r="6008" ht="12.65" hidden="1" customHeight="1" x14ac:dyDescent="0.25"/>
    <row r="6009" ht="12.65" hidden="1" customHeight="1" x14ac:dyDescent="0.25"/>
    <row r="6010" ht="12.65" hidden="1" customHeight="1" x14ac:dyDescent="0.25"/>
    <row r="6011" ht="12.65" hidden="1" customHeight="1" x14ac:dyDescent="0.25"/>
    <row r="6012" ht="12.65" hidden="1" customHeight="1" x14ac:dyDescent="0.25"/>
    <row r="6013" ht="12.65" hidden="1" customHeight="1" x14ac:dyDescent="0.25"/>
    <row r="6014" ht="12.65" hidden="1" customHeight="1" x14ac:dyDescent="0.25"/>
    <row r="6015" ht="12.65" hidden="1" customHeight="1" x14ac:dyDescent="0.25"/>
    <row r="6016" ht="12.65" hidden="1" customHeight="1" x14ac:dyDescent="0.25"/>
    <row r="6017" ht="12.65" hidden="1" customHeight="1" x14ac:dyDescent="0.25"/>
    <row r="6018" ht="12.65" hidden="1" customHeight="1" x14ac:dyDescent="0.25"/>
    <row r="6019" ht="12.65" hidden="1" customHeight="1" x14ac:dyDescent="0.25"/>
    <row r="6020" ht="12.65" hidden="1" customHeight="1" x14ac:dyDescent="0.25"/>
    <row r="6021" ht="12.65" hidden="1" customHeight="1" x14ac:dyDescent="0.25"/>
    <row r="6022" ht="12.65" hidden="1" customHeight="1" x14ac:dyDescent="0.25"/>
    <row r="6023" ht="12.65" hidden="1" customHeight="1" x14ac:dyDescent="0.25"/>
    <row r="6024" ht="12.65" hidden="1" customHeight="1" x14ac:dyDescent="0.25"/>
    <row r="6025" ht="12.65" hidden="1" customHeight="1" x14ac:dyDescent="0.25"/>
    <row r="6026" ht="12.65" hidden="1" customHeight="1" x14ac:dyDescent="0.25"/>
    <row r="6027" ht="12.65" hidden="1" customHeight="1" x14ac:dyDescent="0.25"/>
    <row r="6028" ht="12.65" hidden="1" customHeight="1" x14ac:dyDescent="0.25"/>
    <row r="6029" ht="12.65" hidden="1" customHeight="1" x14ac:dyDescent="0.25"/>
    <row r="6030" ht="12.65" hidden="1" customHeight="1" x14ac:dyDescent="0.25"/>
    <row r="6031" ht="12.65" hidden="1" customHeight="1" x14ac:dyDescent="0.25"/>
    <row r="6032" ht="12.65" hidden="1" customHeight="1" x14ac:dyDescent="0.25"/>
    <row r="6033" ht="12.65" hidden="1" customHeight="1" x14ac:dyDescent="0.25"/>
    <row r="6034" ht="12.65" hidden="1" customHeight="1" x14ac:dyDescent="0.25"/>
    <row r="6035" ht="12.65" hidden="1" customHeight="1" x14ac:dyDescent="0.25"/>
    <row r="6036" ht="12.65" hidden="1" customHeight="1" x14ac:dyDescent="0.25"/>
    <row r="6037" ht="12.65" hidden="1" customHeight="1" x14ac:dyDescent="0.25"/>
    <row r="6038" ht="12.65" hidden="1" customHeight="1" x14ac:dyDescent="0.25"/>
    <row r="6039" ht="12.65" hidden="1" customHeight="1" x14ac:dyDescent="0.25"/>
    <row r="6040" ht="12.65" hidden="1" customHeight="1" x14ac:dyDescent="0.25"/>
    <row r="6041" ht="12.65" hidden="1" customHeight="1" x14ac:dyDescent="0.25"/>
    <row r="6042" ht="12.65" hidden="1" customHeight="1" x14ac:dyDescent="0.25"/>
    <row r="6043" ht="12.65" hidden="1" customHeight="1" x14ac:dyDescent="0.25"/>
    <row r="6044" ht="12.65" hidden="1" customHeight="1" x14ac:dyDescent="0.25"/>
    <row r="6045" ht="12.65" hidden="1" customHeight="1" x14ac:dyDescent="0.25"/>
    <row r="6046" ht="12.65" hidden="1" customHeight="1" x14ac:dyDescent="0.25"/>
    <row r="6047" ht="12.65" hidden="1" customHeight="1" x14ac:dyDescent="0.25"/>
    <row r="6048" ht="12.65" hidden="1" customHeight="1" x14ac:dyDescent="0.25"/>
    <row r="6049" ht="12.65" hidden="1" customHeight="1" x14ac:dyDescent="0.25"/>
    <row r="6050" ht="12.65" hidden="1" customHeight="1" x14ac:dyDescent="0.25"/>
    <row r="6051" ht="12.65" hidden="1" customHeight="1" x14ac:dyDescent="0.25"/>
    <row r="6052" ht="12.65" hidden="1" customHeight="1" x14ac:dyDescent="0.25"/>
    <row r="6053" ht="12.65" hidden="1" customHeight="1" x14ac:dyDescent="0.25"/>
    <row r="6054" ht="12.65" hidden="1" customHeight="1" x14ac:dyDescent="0.25"/>
    <row r="6055" ht="12.65" hidden="1" customHeight="1" x14ac:dyDescent="0.25"/>
    <row r="6056" ht="12.65" hidden="1" customHeight="1" x14ac:dyDescent="0.25"/>
    <row r="6057" ht="12.65" hidden="1" customHeight="1" x14ac:dyDescent="0.25"/>
    <row r="6058" ht="12.65" hidden="1" customHeight="1" x14ac:dyDescent="0.25"/>
    <row r="6059" ht="12.65" hidden="1" customHeight="1" x14ac:dyDescent="0.25"/>
    <row r="6060" ht="12.65" hidden="1" customHeight="1" x14ac:dyDescent="0.25"/>
    <row r="6061" ht="12.65" hidden="1" customHeight="1" x14ac:dyDescent="0.25"/>
    <row r="6062" ht="12.65" hidden="1" customHeight="1" x14ac:dyDescent="0.25"/>
    <row r="6063" ht="12.65" hidden="1" customHeight="1" x14ac:dyDescent="0.25"/>
    <row r="6064" ht="12.65" hidden="1" customHeight="1" x14ac:dyDescent="0.25"/>
    <row r="6065" ht="12.65" hidden="1" customHeight="1" x14ac:dyDescent="0.25"/>
    <row r="6066" ht="12.65" hidden="1" customHeight="1" x14ac:dyDescent="0.25"/>
    <row r="6067" ht="12.65" hidden="1" customHeight="1" x14ac:dyDescent="0.25"/>
    <row r="6068" ht="12.65" hidden="1" customHeight="1" x14ac:dyDescent="0.25"/>
    <row r="6069" ht="12.65" hidden="1" customHeight="1" x14ac:dyDescent="0.25"/>
    <row r="6070" ht="12.65" hidden="1" customHeight="1" x14ac:dyDescent="0.25"/>
    <row r="6071" ht="12.65" hidden="1" customHeight="1" x14ac:dyDescent="0.25"/>
    <row r="6072" ht="12.65" hidden="1" customHeight="1" x14ac:dyDescent="0.25"/>
    <row r="6073" ht="12.65" hidden="1" customHeight="1" x14ac:dyDescent="0.25"/>
    <row r="6074" ht="12.65" hidden="1" customHeight="1" x14ac:dyDescent="0.25"/>
    <row r="6075" ht="12.65" hidden="1" customHeight="1" x14ac:dyDescent="0.25"/>
    <row r="6076" ht="12.65" hidden="1" customHeight="1" x14ac:dyDescent="0.25"/>
    <row r="6077" ht="12.65" hidden="1" customHeight="1" x14ac:dyDescent="0.25"/>
    <row r="6078" ht="12.65" hidden="1" customHeight="1" x14ac:dyDescent="0.25"/>
    <row r="6079" ht="12.65" hidden="1" customHeight="1" x14ac:dyDescent="0.25"/>
    <row r="6080" ht="12.65" hidden="1" customHeight="1" x14ac:dyDescent="0.25"/>
    <row r="6081" ht="12.65" hidden="1" customHeight="1" x14ac:dyDescent="0.25"/>
    <row r="6082" ht="12.65" hidden="1" customHeight="1" x14ac:dyDescent="0.25"/>
    <row r="6083" ht="12.65" hidden="1" customHeight="1" x14ac:dyDescent="0.25"/>
    <row r="6084" ht="12.65" hidden="1" customHeight="1" x14ac:dyDescent="0.25"/>
    <row r="6085" ht="12.65" hidden="1" customHeight="1" x14ac:dyDescent="0.25"/>
    <row r="6086" ht="12.65" hidden="1" customHeight="1" x14ac:dyDescent="0.25"/>
    <row r="6087" ht="12.65" hidden="1" customHeight="1" x14ac:dyDescent="0.25"/>
    <row r="6088" ht="12.65" hidden="1" customHeight="1" x14ac:dyDescent="0.25"/>
    <row r="6089" ht="12.65" hidden="1" customHeight="1" x14ac:dyDescent="0.25"/>
    <row r="6090" ht="12.65" hidden="1" customHeight="1" x14ac:dyDescent="0.25"/>
    <row r="6091" ht="12.65" hidden="1" customHeight="1" x14ac:dyDescent="0.25"/>
    <row r="6092" ht="12.65" hidden="1" customHeight="1" x14ac:dyDescent="0.25"/>
    <row r="6093" ht="12.65" hidden="1" customHeight="1" x14ac:dyDescent="0.25"/>
    <row r="6094" ht="12.65" hidden="1" customHeight="1" x14ac:dyDescent="0.25"/>
    <row r="6095" ht="12.65" hidden="1" customHeight="1" x14ac:dyDescent="0.25"/>
    <row r="6096" ht="12.65" hidden="1" customHeight="1" x14ac:dyDescent="0.25"/>
    <row r="6097" ht="12.65" hidden="1" customHeight="1" x14ac:dyDescent="0.25"/>
    <row r="6098" ht="12.65" hidden="1" customHeight="1" x14ac:dyDescent="0.25"/>
    <row r="6099" ht="12.65" hidden="1" customHeight="1" x14ac:dyDescent="0.25"/>
    <row r="6100" ht="12.65" hidden="1" customHeight="1" x14ac:dyDescent="0.25"/>
    <row r="6101" ht="12.65" hidden="1" customHeight="1" x14ac:dyDescent="0.25"/>
    <row r="6102" ht="12.65" hidden="1" customHeight="1" x14ac:dyDescent="0.25"/>
    <row r="6103" ht="12.65" hidden="1" customHeight="1" x14ac:dyDescent="0.25"/>
    <row r="6104" ht="12.65" hidden="1" customHeight="1" x14ac:dyDescent="0.25"/>
    <row r="6105" ht="12.65" hidden="1" customHeight="1" x14ac:dyDescent="0.25"/>
    <row r="6106" ht="12.65" hidden="1" customHeight="1" x14ac:dyDescent="0.25"/>
    <row r="6107" ht="12.65" hidden="1" customHeight="1" x14ac:dyDescent="0.25"/>
    <row r="6108" ht="12.65" hidden="1" customHeight="1" x14ac:dyDescent="0.25"/>
    <row r="6109" ht="12.65" hidden="1" customHeight="1" x14ac:dyDescent="0.25"/>
    <row r="6110" ht="12.65" hidden="1" customHeight="1" x14ac:dyDescent="0.25"/>
    <row r="6111" ht="12.65" hidden="1" customHeight="1" x14ac:dyDescent="0.25"/>
    <row r="6112" ht="12.65" hidden="1" customHeight="1" x14ac:dyDescent="0.25"/>
    <row r="6113" ht="12.65" hidden="1" customHeight="1" x14ac:dyDescent="0.25"/>
    <row r="6114" ht="12.65" hidden="1" customHeight="1" x14ac:dyDescent="0.25"/>
    <row r="6115" ht="12.65" hidden="1" customHeight="1" x14ac:dyDescent="0.25"/>
    <row r="6116" ht="12.65" hidden="1" customHeight="1" x14ac:dyDescent="0.25"/>
    <row r="6117" ht="12.65" hidden="1" customHeight="1" x14ac:dyDescent="0.25"/>
    <row r="6118" ht="12.65" hidden="1" customHeight="1" x14ac:dyDescent="0.25"/>
    <row r="6119" ht="12.65" hidden="1" customHeight="1" x14ac:dyDescent="0.25"/>
    <row r="6120" ht="12.65" hidden="1" customHeight="1" x14ac:dyDescent="0.25"/>
    <row r="6121" ht="12.65" hidden="1" customHeight="1" x14ac:dyDescent="0.25"/>
    <row r="6122" ht="12.65" hidden="1" customHeight="1" x14ac:dyDescent="0.25"/>
    <row r="6123" ht="12.65" hidden="1" customHeight="1" x14ac:dyDescent="0.25"/>
    <row r="6124" ht="12.65" hidden="1" customHeight="1" x14ac:dyDescent="0.25"/>
    <row r="6125" ht="12.65" hidden="1" customHeight="1" x14ac:dyDescent="0.25"/>
    <row r="6126" ht="12.65" hidden="1" customHeight="1" x14ac:dyDescent="0.25"/>
    <row r="6127" ht="12.65" hidden="1" customHeight="1" x14ac:dyDescent="0.25"/>
    <row r="6128" ht="12.65" hidden="1" customHeight="1" x14ac:dyDescent="0.25"/>
    <row r="6129" ht="12.65" hidden="1" customHeight="1" x14ac:dyDescent="0.25"/>
    <row r="6130" ht="12.65" hidden="1" customHeight="1" x14ac:dyDescent="0.25"/>
    <row r="6131" ht="12.65" hidden="1" customHeight="1" x14ac:dyDescent="0.25"/>
    <row r="6132" ht="12.65" hidden="1" customHeight="1" x14ac:dyDescent="0.25"/>
    <row r="6133" ht="12.65" hidden="1" customHeight="1" x14ac:dyDescent="0.25"/>
    <row r="6134" ht="12.65" hidden="1" customHeight="1" x14ac:dyDescent="0.25"/>
    <row r="6135" ht="12.65" hidden="1" customHeight="1" x14ac:dyDescent="0.25"/>
    <row r="6136" ht="12.65" hidden="1" customHeight="1" x14ac:dyDescent="0.25"/>
    <row r="6137" ht="12.65" hidden="1" customHeight="1" x14ac:dyDescent="0.25"/>
    <row r="6138" ht="12.65" hidden="1" customHeight="1" x14ac:dyDescent="0.25"/>
    <row r="6139" ht="12.65" hidden="1" customHeight="1" x14ac:dyDescent="0.25"/>
    <row r="6140" ht="12.65" hidden="1" customHeight="1" x14ac:dyDescent="0.25"/>
    <row r="6141" ht="12.65" hidden="1" customHeight="1" x14ac:dyDescent="0.25"/>
    <row r="6142" ht="12.65" hidden="1" customHeight="1" x14ac:dyDescent="0.25"/>
    <row r="6143" ht="12.65" hidden="1" customHeight="1" x14ac:dyDescent="0.25"/>
    <row r="6144" ht="12.65" hidden="1" customHeight="1" x14ac:dyDescent="0.25"/>
    <row r="6145" ht="12.65" hidden="1" customHeight="1" x14ac:dyDescent="0.25"/>
    <row r="6146" ht="12.65" hidden="1" customHeight="1" x14ac:dyDescent="0.25"/>
    <row r="6147" ht="12.65" hidden="1" customHeight="1" x14ac:dyDescent="0.25"/>
    <row r="6148" ht="12.65" hidden="1" customHeight="1" x14ac:dyDescent="0.25"/>
    <row r="6149" ht="12.65" hidden="1" customHeight="1" x14ac:dyDescent="0.25"/>
    <row r="6150" ht="12.65" hidden="1" customHeight="1" x14ac:dyDescent="0.25"/>
    <row r="6151" ht="12.65" hidden="1" customHeight="1" x14ac:dyDescent="0.25"/>
    <row r="6152" ht="12.65" hidden="1" customHeight="1" x14ac:dyDescent="0.25"/>
    <row r="6153" ht="12.65" hidden="1" customHeight="1" x14ac:dyDescent="0.25"/>
    <row r="6154" ht="12.65" hidden="1" customHeight="1" x14ac:dyDescent="0.25"/>
    <row r="6155" ht="12.65" hidden="1" customHeight="1" x14ac:dyDescent="0.25"/>
    <row r="6156" ht="12.65" hidden="1" customHeight="1" x14ac:dyDescent="0.25"/>
    <row r="6157" ht="12.65" hidden="1" customHeight="1" x14ac:dyDescent="0.25"/>
    <row r="6158" ht="12.65" hidden="1" customHeight="1" x14ac:dyDescent="0.25"/>
    <row r="6159" ht="12.65" hidden="1" customHeight="1" x14ac:dyDescent="0.25"/>
    <row r="6160" ht="12.65" hidden="1" customHeight="1" x14ac:dyDescent="0.25"/>
    <row r="6161" ht="12.65" hidden="1" customHeight="1" x14ac:dyDescent="0.25"/>
    <row r="6162" ht="12.65" hidden="1" customHeight="1" x14ac:dyDescent="0.25"/>
    <row r="6163" ht="12.65" hidden="1" customHeight="1" x14ac:dyDescent="0.25"/>
    <row r="6164" ht="12.65" hidden="1" customHeight="1" x14ac:dyDescent="0.25"/>
    <row r="6165" ht="12.65" hidden="1" customHeight="1" x14ac:dyDescent="0.25"/>
    <row r="6166" ht="12.65" hidden="1" customHeight="1" x14ac:dyDescent="0.25"/>
    <row r="6167" ht="12.65" hidden="1" customHeight="1" x14ac:dyDescent="0.25"/>
    <row r="6168" ht="12.65" hidden="1" customHeight="1" x14ac:dyDescent="0.25"/>
    <row r="6169" ht="12.65" hidden="1" customHeight="1" x14ac:dyDescent="0.25"/>
    <row r="6170" ht="12.65" hidden="1" customHeight="1" x14ac:dyDescent="0.25"/>
    <row r="6171" ht="12.65" hidden="1" customHeight="1" x14ac:dyDescent="0.25"/>
    <row r="6172" ht="12.65" hidden="1" customHeight="1" x14ac:dyDescent="0.25"/>
    <row r="6173" ht="12.65" hidden="1" customHeight="1" x14ac:dyDescent="0.25"/>
    <row r="6174" ht="12.65" hidden="1" customHeight="1" x14ac:dyDescent="0.25"/>
    <row r="6175" ht="12.65" hidden="1" customHeight="1" x14ac:dyDescent="0.25"/>
    <row r="6176" ht="12.65" hidden="1" customHeight="1" x14ac:dyDescent="0.25"/>
    <row r="6177" ht="12.65" hidden="1" customHeight="1" x14ac:dyDescent="0.25"/>
    <row r="6178" ht="12.65" hidden="1" customHeight="1" x14ac:dyDescent="0.25"/>
    <row r="6179" ht="12.65" hidden="1" customHeight="1" x14ac:dyDescent="0.25"/>
    <row r="6180" ht="12.65" hidden="1" customHeight="1" x14ac:dyDescent="0.25"/>
    <row r="6181" ht="12.65" hidden="1" customHeight="1" x14ac:dyDescent="0.25"/>
    <row r="6182" ht="12.65" hidden="1" customHeight="1" x14ac:dyDescent="0.25"/>
    <row r="6183" ht="12.65" hidden="1" customHeight="1" x14ac:dyDescent="0.25"/>
    <row r="6184" ht="12.65" hidden="1" customHeight="1" x14ac:dyDescent="0.25"/>
    <row r="6185" ht="12.65" hidden="1" customHeight="1" x14ac:dyDescent="0.25"/>
    <row r="6186" ht="12.65" hidden="1" customHeight="1" x14ac:dyDescent="0.25"/>
    <row r="6187" ht="12.65" hidden="1" customHeight="1" x14ac:dyDescent="0.25"/>
    <row r="6188" ht="12.65" hidden="1" customHeight="1" x14ac:dyDescent="0.25"/>
    <row r="6189" ht="12.65" hidden="1" customHeight="1" x14ac:dyDescent="0.25"/>
    <row r="6190" ht="12.65" hidden="1" customHeight="1" x14ac:dyDescent="0.25"/>
    <row r="6191" ht="12.65" hidden="1" customHeight="1" x14ac:dyDescent="0.25"/>
    <row r="6192" ht="12.65" hidden="1" customHeight="1" x14ac:dyDescent="0.25"/>
    <row r="6193" ht="12.65" hidden="1" customHeight="1" x14ac:dyDescent="0.25"/>
    <row r="6194" ht="12.65" hidden="1" customHeight="1" x14ac:dyDescent="0.25"/>
    <row r="6195" ht="12.65" hidden="1" customHeight="1" x14ac:dyDescent="0.25"/>
    <row r="6196" ht="12.65" hidden="1" customHeight="1" x14ac:dyDescent="0.25"/>
    <row r="6197" ht="12.65" hidden="1" customHeight="1" x14ac:dyDescent="0.25"/>
    <row r="6198" ht="12.65" hidden="1" customHeight="1" x14ac:dyDescent="0.25"/>
    <row r="6199" ht="12.65" hidden="1" customHeight="1" x14ac:dyDescent="0.25"/>
    <row r="6200" ht="12.65" hidden="1" customHeight="1" x14ac:dyDescent="0.25"/>
    <row r="6201" ht="12.65" hidden="1" customHeight="1" x14ac:dyDescent="0.25"/>
    <row r="6202" ht="12.65" hidden="1" customHeight="1" x14ac:dyDescent="0.25"/>
    <row r="6203" ht="12.65" hidden="1" customHeight="1" x14ac:dyDescent="0.25"/>
    <row r="6204" ht="12.65" hidden="1" customHeight="1" x14ac:dyDescent="0.25"/>
    <row r="6205" ht="12.65" hidden="1" customHeight="1" x14ac:dyDescent="0.25"/>
    <row r="6206" ht="12.65" hidden="1" customHeight="1" x14ac:dyDescent="0.25"/>
    <row r="6207" ht="12.65" hidden="1" customHeight="1" x14ac:dyDescent="0.25"/>
    <row r="6208" ht="12.65" hidden="1" customHeight="1" x14ac:dyDescent="0.25"/>
    <row r="6209" ht="12.65" hidden="1" customHeight="1" x14ac:dyDescent="0.25"/>
    <row r="6210" ht="12.65" hidden="1" customHeight="1" x14ac:dyDescent="0.25"/>
    <row r="6211" ht="12.65" hidden="1" customHeight="1" x14ac:dyDescent="0.25"/>
    <row r="6212" ht="12.65" hidden="1" customHeight="1" x14ac:dyDescent="0.25"/>
    <row r="6213" ht="12.65" hidden="1" customHeight="1" x14ac:dyDescent="0.25"/>
    <row r="6214" ht="12.65" hidden="1" customHeight="1" x14ac:dyDescent="0.25"/>
    <row r="6215" ht="12.65" hidden="1" customHeight="1" x14ac:dyDescent="0.25"/>
    <row r="6216" ht="12.65" hidden="1" customHeight="1" x14ac:dyDescent="0.25"/>
    <row r="6217" ht="12.65" hidden="1" customHeight="1" x14ac:dyDescent="0.25"/>
    <row r="6218" ht="12.65" hidden="1" customHeight="1" x14ac:dyDescent="0.25"/>
    <row r="6219" ht="12.65" hidden="1" customHeight="1" x14ac:dyDescent="0.25"/>
    <row r="6220" ht="12.65" hidden="1" customHeight="1" x14ac:dyDescent="0.25"/>
    <row r="6221" ht="12.65" hidden="1" customHeight="1" x14ac:dyDescent="0.25"/>
    <row r="6222" ht="12.65" hidden="1" customHeight="1" x14ac:dyDescent="0.25"/>
    <row r="6223" ht="12.65" hidden="1" customHeight="1" x14ac:dyDescent="0.25"/>
    <row r="6224" ht="12.65" hidden="1" customHeight="1" x14ac:dyDescent="0.25"/>
    <row r="6225" ht="12.65" hidden="1" customHeight="1" x14ac:dyDescent="0.25"/>
    <row r="6226" ht="12.65" hidden="1" customHeight="1" x14ac:dyDescent="0.25"/>
    <row r="6227" ht="12.65" hidden="1" customHeight="1" x14ac:dyDescent="0.25"/>
    <row r="6228" ht="12.65" hidden="1" customHeight="1" x14ac:dyDescent="0.25"/>
    <row r="6229" ht="12.65" hidden="1" customHeight="1" x14ac:dyDescent="0.25"/>
    <row r="6230" ht="12.65" hidden="1" customHeight="1" x14ac:dyDescent="0.25"/>
    <row r="6231" ht="12.65" hidden="1" customHeight="1" x14ac:dyDescent="0.25"/>
    <row r="6232" ht="12.65" hidden="1" customHeight="1" x14ac:dyDescent="0.25"/>
    <row r="6233" ht="12.65" hidden="1" customHeight="1" x14ac:dyDescent="0.25"/>
    <row r="6234" ht="12.65" hidden="1" customHeight="1" x14ac:dyDescent="0.25"/>
    <row r="6235" ht="12.65" hidden="1" customHeight="1" x14ac:dyDescent="0.25"/>
    <row r="6236" ht="12.65" hidden="1" customHeight="1" x14ac:dyDescent="0.25"/>
    <row r="6237" ht="12.65" hidden="1" customHeight="1" x14ac:dyDescent="0.25"/>
    <row r="6238" ht="12.65" hidden="1" customHeight="1" x14ac:dyDescent="0.25"/>
    <row r="6239" ht="12.65" hidden="1" customHeight="1" x14ac:dyDescent="0.25"/>
    <row r="6240" ht="12.65" hidden="1" customHeight="1" x14ac:dyDescent="0.25"/>
    <row r="6241" ht="12.65" hidden="1" customHeight="1" x14ac:dyDescent="0.25"/>
    <row r="6242" ht="12.65" hidden="1" customHeight="1" x14ac:dyDescent="0.25"/>
    <row r="6243" ht="12.65" hidden="1" customHeight="1" x14ac:dyDescent="0.25"/>
    <row r="6244" ht="12.65" hidden="1" customHeight="1" x14ac:dyDescent="0.25"/>
    <row r="6245" ht="12.65" hidden="1" customHeight="1" x14ac:dyDescent="0.25"/>
    <row r="6246" ht="12.65" hidden="1" customHeight="1" x14ac:dyDescent="0.25"/>
    <row r="6247" ht="12.65" hidden="1" customHeight="1" x14ac:dyDescent="0.25"/>
    <row r="6248" ht="12.65" hidden="1" customHeight="1" x14ac:dyDescent="0.25"/>
    <row r="6249" ht="12.65" hidden="1" customHeight="1" x14ac:dyDescent="0.25"/>
    <row r="6250" ht="12.65" hidden="1" customHeight="1" x14ac:dyDescent="0.25"/>
    <row r="6251" ht="12.65" hidden="1" customHeight="1" x14ac:dyDescent="0.25"/>
    <row r="6252" ht="12.65" hidden="1" customHeight="1" x14ac:dyDescent="0.25"/>
    <row r="6253" ht="12.65" hidden="1" customHeight="1" x14ac:dyDescent="0.25"/>
    <row r="6254" ht="12.65" hidden="1" customHeight="1" x14ac:dyDescent="0.25"/>
    <row r="6255" ht="12.65" hidden="1" customHeight="1" x14ac:dyDescent="0.25"/>
    <row r="6256" ht="12.65" hidden="1" customHeight="1" x14ac:dyDescent="0.25"/>
    <row r="6257" ht="12.65" hidden="1" customHeight="1" x14ac:dyDescent="0.25"/>
    <row r="6258" ht="12.65" hidden="1" customHeight="1" x14ac:dyDescent="0.25"/>
    <row r="6259" ht="12.65" hidden="1" customHeight="1" x14ac:dyDescent="0.25"/>
    <row r="6260" ht="12.65" hidden="1" customHeight="1" x14ac:dyDescent="0.25"/>
    <row r="6261" ht="12.65" hidden="1" customHeight="1" x14ac:dyDescent="0.25"/>
    <row r="6262" ht="12.65" hidden="1" customHeight="1" x14ac:dyDescent="0.25"/>
    <row r="6263" ht="12.65" hidden="1" customHeight="1" x14ac:dyDescent="0.25"/>
    <row r="6264" ht="12.65" hidden="1" customHeight="1" x14ac:dyDescent="0.25"/>
    <row r="6265" ht="12.65" hidden="1" customHeight="1" x14ac:dyDescent="0.25"/>
    <row r="6266" ht="12.65" hidden="1" customHeight="1" x14ac:dyDescent="0.25"/>
    <row r="6267" ht="12.65" hidden="1" customHeight="1" x14ac:dyDescent="0.25"/>
    <row r="6268" ht="12.65" hidden="1" customHeight="1" x14ac:dyDescent="0.25"/>
    <row r="6269" ht="12.65" hidden="1" customHeight="1" x14ac:dyDescent="0.25"/>
    <row r="6270" ht="12.65" hidden="1" customHeight="1" x14ac:dyDescent="0.25"/>
    <row r="6271" ht="12.65" hidden="1" customHeight="1" x14ac:dyDescent="0.25"/>
    <row r="6272" ht="12.65" hidden="1" customHeight="1" x14ac:dyDescent="0.25"/>
    <row r="6273" ht="12.65" hidden="1" customHeight="1" x14ac:dyDescent="0.25"/>
    <row r="6274" ht="12.65" hidden="1" customHeight="1" x14ac:dyDescent="0.25"/>
    <row r="6275" ht="12.65" hidden="1" customHeight="1" x14ac:dyDescent="0.25"/>
    <row r="6276" ht="12.65" hidden="1" customHeight="1" x14ac:dyDescent="0.25"/>
    <row r="6277" ht="12.65" hidden="1" customHeight="1" x14ac:dyDescent="0.25"/>
    <row r="6278" ht="12.65" hidden="1" customHeight="1" x14ac:dyDescent="0.25"/>
    <row r="6279" ht="12.65" hidden="1" customHeight="1" x14ac:dyDescent="0.25"/>
    <row r="6280" ht="12.65" hidden="1" customHeight="1" x14ac:dyDescent="0.25"/>
    <row r="6281" ht="12.65" hidden="1" customHeight="1" x14ac:dyDescent="0.25"/>
    <row r="6282" ht="12.65" hidden="1" customHeight="1" x14ac:dyDescent="0.25"/>
    <row r="6283" ht="12.65" hidden="1" customHeight="1" x14ac:dyDescent="0.25"/>
    <row r="6284" ht="12.65" hidden="1" customHeight="1" x14ac:dyDescent="0.25"/>
    <row r="6285" ht="12.65" hidden="1" customHeight="1" x14ac:dyDescent="0.25"/>
    <row r="6286" ht="12.65" hidden="1" customHeight="1" x14ac:dyDescent="0.25"/>
    <row r="6287" ht="12.65" hidden="1" customHeight="1" x14ac:dyDescent="0.25"/>
    <row r="6288" ht="12.65" hidden="1" customHeight="1" x14ac:dyDescent="0.25"/>
    <row r="6289" ht="12.65" hidden="1" customHeight="1" x14ac:dyDescent="0.25"/>
    <row r="6290" ht="12.65" hidden="1" customHeight="1" x14ac:dyDescent="0.25"/>
    <row r="6291" ht="12.65" hidden="1" customHeight="1" x14ac:dyDescent="0.25"/>
    <row r="6292" ht="12.65" hidden="1" customHeight="1" x14ac:dyDescent="0.25"/>
    <row r="6293" ht="12.65" hidden="1" customHeight="1" x14ac:dyDescent="0.25"/>
    <row r="6294" ht="12.65" hidden="1" customHeight="1" x14ac:dyDescent="0.25"/>
    <row r="6295" ht="12.65" hidden="1" customHeight="1" x14ac:dyDescent="0.25"/>
    <row r="6296" ht="12.65" hidden="1" customHeight="1" x14ac:dyDescent="0.25"/>
    <row r="6297" ht="12.65" hidden="1" customHeight="1" x14ac:dyDescent="0.25"/>
    <row r="6298" ht="12.65" hidden="1" customHeight="1" x14ac:dyDescent="0.25"/>
    <row r="6299" ht="12.65" hidden="1" customHeight="1" x14ac:dyDescent="0.25"/>
    <row r="6300" ht="12.65" hidden="1" customHeight="1" x14ac:dyDescent="0.25"/>
    <row r="6301" ht="12.65" hidden="1" customHeight="1" x14ac:dyDescent="0.25"/>
    <row r="6302" ht="12.65" hidden="1" customHeight="1" x14ac:dyDescent="0.25"/>
    <row r="6303" ht="12.65" hidden="1" customHeight="1" x14ac:dyDescent="0.25"/>
    <row r="6304" ht="12.65" hidden="1" customHeight="1" x14ac:dyDescent="0.25"/>
    <row r="6305" ht="12.65" hidden="1" customHeight="1" x14ac:dyDescent="0.25"/>
    <row r="6306" ht="12.65" hidden="1" customHeight="1" x14ac:dyDescent="0.25"/>
    <row r="6307" ht="12.65" hidden="1" customHeight="1" x14ac:dyDescent="0.25"/>
    <row r="6308" ht="12.65" hidden="1" customHeight="1" x14ac:dyDescent="0.25"/>
    <row r="6309" ht="12.65" hidden="1" customHeight="1" x14ac:dyDescent="0.25"/>
    <row r="6310" ht="12.65" hidden="1" customHeight="1" x14ac:dyDescent="0.25"/>
    <row r="6311" ht="12.65" hidden="1" customHeight="1" x14ac:dyDescent="0.25"/>
    <row r="6312" ht="12.65" hidden="1" customHeight="1" x14ac:dyDescent="0.25"/>
    <row r="6313" ht="12.65" hidden="1" customHeight="1" x14ac:dyDescent="0.25"/>
    <row r="6314" ht="12.65" hidden="1" customHeight="1" x14ac:dyDescent="0.25"/>
    <row r="6315" ht="12.65" hidden="1" customHeight="1" x14ac:dyDescent="0.25"/>
    <row r="6316" ht="12.65" hidden="1" customHeight="1" x14ac:dyDescent="0.25"/>
    <row r="6317" ht="12.65" hidden="1" customHeight="1" x14ac:dyDescent="0.25"/>
    <row r="6318" ht="12.65" hidden="1" customHeight="1" x14ac:dyDescent="0.25"/>
    <row r="6319" ht="12.65" hidden="1" customHeight="1" x14ac:dyDescent="0.25"/>
    <row r="6320" ht="12.65" hidden="1" customHeight="1" x14ac:dyDescent="0.25"/>
    <row r="6321" ht="12.65" hidden="1" customHeight="1" x14ac:dyDescent="0.25"/>
    <row r="6322" ht="12.65" hidden="1" customHeight="1" x14ac:dyDescent="0.25"/>
    <row r="6323" ht="12.65" hidden="1" customHeight="1" x14ac:dyDescent="0.25"/>
    <row r="6324" ht="12.65" hidden="1" customHeight="1" x14ac:dyDescent="0.25"/>
    <row r="6325" ht="12.65" hidden="1" customHeight="1" x14ac:dyDescent="0.25"/>
    <row r="6326" ht="12.65" hidden="1" customHeight="1" x14ac:dyDescent="0.25"/>
    <row r="6327" ht="12.65" hidden="1" customHeight="1" x14ac:dyDescent="0.25"/>
    <row r="6328" ht="12.65" hidden="1" customHeight="1" x14ac:dyDescent="0.25"/>
    <row r="6329" ht="12.65" hidden="1" customHeight="1" x14ac:dyDescent="0.25"/>
    <row r="6330" ht="12.65" hidden="1" customHeight="1" x14ac:dyDescent="0.25"/>
    <row r="6331" ht="12.65" hidden="1" customHeight="1" x14ac:dyDescent="0.25"/>
    <row r="6332" ht="12.65" hidden="1" customHeight="1" x14ac:dyDescent="0.25"/>
    <row r="6333" ht="12.65" hidden="1" customHeight="1" x14ac:dyDescent="0.25"/>
    <row r="6334" ht="12.65" hidden="1" customHeight="1" x14ac:dyDescent="0.25"/>
    <row r="6335" ht="12.65" hidden="1" customHeight="1" x14ac:dyDescent="0.25"/>
    <row r="6336" ht="12.65" hidden="1" customHeight="1" x14ac:dyDescent="0.25"/>
    <row r="6337" ht="12.65" hidden="1" customHeight="1" x14ac:dyDescent="0.25"/>
    <row r="6338" ht="12.65" hidden="1" customHeight="1" x14ac:dyDescent="0.25"/>
    <row r="6339" ht="12.65" hidden="1" customHeight="1" x14ac:dyDescent="0.25"/>
    <row r="6340" ht="12.65" hidden="1" customHeight="1" x14ac:dyDescent="0.25"/>
    <row r="6341" ht="12.65" hidden="1" customHeight="1" x14ac:dyDescent="0.25"/>
    <row r="6342" ht="12.65" hidden="1" customHeight="1" x14ac:dyDescent="0.25"/>
    <row r="6343" ht="12.65" hidden="1" customHeight="1" x14ac:dyDescent="0.25"/>
    <row r="6344" ht="12.65" hidden="1" customHeight="1" x14ac:dyDescent="0.25"/>
    <row r="6345" ht="12.65" hidden="1" customHeight="1" x14ac:dyDescent="0.25"/>
    <row r="6346" ht="12.65" hidden="1" customHeight="1" x14ac:dyDescent="0.25"/>
    <row r="6347" ht="12.65" hidden="1" customHeight="1" x14ac:dyDescent="0.25"/>
    <row r="6348" ht="12.65" hidden="1" customHeight="1" x14ac:dyDescent="0.25"/>
    <row r="6349" ht="12.65" hidden="1" customHeight="1" x14ac:dyDescent="0.25"/>
    <row r="6350" ht="12.65" hidden="1" customHeight="1" x14ac:dyDescent="0.25"/>
    <row r="6351" ht="12.65" hidden="1" customHeight="1" x14ac:dyDescent="0.25"/>
    <row r="6352" ht="12.65" hidden="1" customHeight="1" x14ac:dyDescent="0.25"/>
    <row r="6353" ht="12.65" hidden="1" customHeight="1" x14ac:dyDescent="0.25"/>
    <row r="6354" ht="12.65" hidden="1" customHeight="1" x14ac:dyDescent="0.25"/>
    <row r="6355" ht="12.65" hidden="1" customHeight="1" x14ac:dyDescent="0.25"/>
    <row r="6356" ht="12.65" hidden="1" customHeight="1" x14ac:dyDescent="0.25"/>
    <row r="6357" ht="12.65" hidden="1" customHeight="1" x14ac:dyDescent="0.25"/>
    <row r="6358" ht="12.65" hidden="1" customHeight="1" x14ac:dyDescent="0.25"/>
    <row r="6359" ht="12.65" hidden="1" customHeight="1" x14ac:dyDescent="0.25"/>
    <row r="6360" ht="12.65" hidden="1" customHeight="1" x14ac:dyDescent="0.25"/>
    <row r="6361" ht="12.65" hidden="1" customHeight="1" x14ac:dyDescent="0.25"/>
    <row r="6362" ht="12.65" hidden="1" customHeight="1" x14ac:dyDescent="0.25"/>
    <row r="6363" ht="12.65" hidden="1" customHeight="1" x14ac:dyDescent="0.25"/>
    <row r="6364" ht="12.65" hidden="1" customHeight="1" x14ac:dyDescent="0.25"/>
    <row r="6365" ht="12.65" hidden="1" customHeight="1" x14ac:dyDescent="0.25"/>
    <row r="6366" ht="12.65" hidden="1" customHeight="1" x14ac:dyDescent="0.25"/>
    <row r="6367" ht="12.65" hidden="1" customHeight="1" x14ac:dyDescent="0.25"/>
    <row r="6368" ht="12.65" hidden="1" customHeight="1" x14ac:dyDescent="0.25"/>
    <row r="6369" ht="12.65" hidden="1" customHeight="1" x14ac:dyDescent="0.25"/>
    <row r="6370" ht="12.65" hidden="1" customHeight="1" x14ac:dyDescent="0.25"/>
    <row r="6371" ht="12.65" hidden="1" customHeight="1" x14ac:dyDescent="0.25"/>
    <row r="6372" ht="12.65" hidden="1" customHeight="1" x14ac:dyDescent="0.25"/>
    <row r="6373" ht="12.65" hidden="1" customHeight="1" x14ac:dyDescent="0.25"/>
    <row r="6374" ht="12.65" hidden="1" customHeight="1" x14ac:dyDescent="0.25"/>
    <row r="6375" ht="12.65" hidden="1" customHeight="1" x14ac:dyDescent="0.25"/>
    <row r="6376" ht="12.65" hidden="1" customHeight="1" x14ac:dyDescent="0.25"/>
    <row r="6377" ht="12.65" hidden="1" customHeight="1" x14ac:dyDescent="0.25"/>
    <row r="6378" ht="12.65" hidden="1" customHeight="1" x14ac:dyDescent="0.25"/>
    <row r="6379" ht="12.65" hidden="1" customHeight="1" x14ac:dyDescent="0.25"/>
    <row r="6380" ht="12.65" hidden="1" customHeight="1" x14ac:dyDescent="0.25"/>
    <row r="6381" ht="12.65" hidden="1" customHeight="1" x14ac:dyDescent="0.25"/>
    <row r="6382" ht="12.65" hidden="1" customHeight="1" x14ac:dyDescent="0.25"/>
    <row r="6383" ht="12.65" hidden="1" customHeight="1" x14ac:dyDescent="0.25"/>
    <row r="6384" ht="12.65" hidden="1" customHeight="1" x14ac:dyDescent="0.25"/>
    <row r="6385" ht="12.65" hidden="1" customHeight="1" x14ac:dyDescent="0.25"/>
    <row r="6386" ht="12.65" hidden="1" customHeight="1" x14ac:dyDescent="0.25"/>
    <row r="6387" ht="12.65" hidden="1" customHeight="1" x14ac:dyDescent="0.25"/>
    <row r="6388" ht="12.65" hidden="1" customHeight="1" x14ac:dyDescent="0.25"/>
    <row r="6389" ht="12.65" hidden="1" customHeight="1" x14ac:dyDescent="0.25"/>
    <row r="6390" ht="12.65" hidden="1" customHeight="1" x14ac:dyDescent="0.25"/>
    <row r="6391" ht="12.65" hidden="1" customHeight="1" x14ac:dyDescent="0.25"/>
    <row r="6392" ht="12.65" hidden="1" customHeight="1" x14ac:dyDescent="0.25"/>
    <row r="6393" ht="12.65" hidden="1" customHeight="1" x14ac:dyDescent="0.25"/>
    <row r="6394" ht="12.65" hidden="1" customHeight="1" x14ac:dyDescent="0.25"/>
    <row r="6395" ht="12.65" hidden="1" customHeight="1" x14ac:dyDescent="0.25"/>
    <row r="6396" ht="12.65" hidden="1" customHeight="1" x14ac:dyDescent="0.25"/>
    <row r="6397" ht="12.65" hidden="1" customHeight="1" x14ac:dyDescent="0.25"/>
    <row r="6398" ht="12.65" hidden="1" customHeight="1" x14ac:dyDescent="0.25"/>
    <row r="6399" ht="12.65" hidden="1" customHeight="1" x14ac:dyDescent="0.25"/>
    <row r="6400" ht="12.65" hidden="1" customHeight="1" x14ac:dyDescent="0.25"/>
    <row r="6401" ht="12.65" hidden="1" customHeight="1" x14ac:dyDescent="0.25"/>
    <row r="6402" ht="12.65" hidden="1" customHeight="1" x14ac:dyDescent="0.25"/>
    <row r="6403" ht="12.65" hidden="1" customHeight="1" x14ac:dyDescent="0.25"/>
    <row r="6404" ht="12.65" hidden="1" customHeight="1" x14ac:dyDescent="0.25"/>
    <row r="6405" ht="12.65" hidden="1" customHeight="1" x14ac:dyDescent="0.25"/>
    <row r="6406" ht="12.65" hidden="1" customHeight="1" x14ac:dyDescent="0.25"/>
    <row r="6407" ht="12.65" hidden="1" customHeight="1" x14ac:dyDescent="0.25"/>
    <row r="6408" ht="12.65" hidden="1" customHeight="1" x14ac:dyDescent="0.25"/>
    <row r="6409" ht="12.65" hidden="1" customHeight="1" x14ac:dyDescent="0.25"/>
    <row r="6410" ht="12.65" hidden="1" customHeight="1" x14ac:dyDescent="0.25"/>
    <row r="6411" ht="12.65" hidden="1" customHeight="1" x14ac:dyDescent="0.25"/>
    <row r="6412" ht="12.65" hidden="1" customHeight="1" x14ac:dyDescent="0.25"/>
    <row r="6413" ht="12.65" hidden="1" customHeight="1" x14ac:dyDescent="0.25"/>
    <row r="6414" ht="12.65" hidden="1" customHeight="1" x14ac:dyDescent="0.25"/>
    <row r="6415" ht="12.65" hidden="1" customHeight="1" x14ac:dyDescent="0.25"/>
    <row r="6416" ht="12.65" hidden="1" customHeight="1" x14ac:dyDescent="0.25"/>
    <row r="6417" ht="12.65" hidden="1" customHeight="1" x14ac:dyDescent="0.25"/>
    <row r="6418" ht="12.65" hidden="1" customHeight="1" x14ac:dyDescent="0.25"/>
    <row r="6419" ht="12.65" hidden="1" customHeight="1" x14ac:dyDescent="0.25"/>
    <row r="6420" ht="12.65" hidden="1" customHeight="1" x14ac:dyDescent="0.25"/>
    <row r="6421" ht="12.65" hidden="1" customHeight="1" x14ac:dyDescent="0.25"/>
    <row r="6422" ht="12.65" hidden="1" customHeight="1" x14ac:dyDescent="0.25"/>
    <row r="6423" ht="12.65" hidden="1" customHeight="1" x14ac:dyDescent="0.25"/>
    <row r="6424" ht="12.65" hidden="1" customHeight="1" x14ac:dyDescent="0.25"/>
    <row r="6425" ht="12.65" hidden="1" customHeight="1" x14ac:dyDescent="0.25"/>
    <row r="6426" ht="12.65" hidden="1" customHeight="1" x14ac:dyDescent="0.25"/>
    <row r="6427" ht="12.65" hidden="1" customHeight="1" x14ac:dyDescent="0.25"/>
    <row r="6428" ht="12.65" hidden="1" customHeight="1" x14ac:dyDescent="0.25"/>
    <row r="6429" ht="12.65" hidden="1" customHeight="1" x14ac:dyDescent="0.25"/>
    <row r="6430" ht="12.65" hidden="1" customHeight="1" x14ac:dyDescent="0.25"/>
    <row r="6431" ht="12.65" hidden="1" customHeight="1" x14ac:dyDescent="0.25"/>
    <row r="6432" ht="12.65" hidden="1" customHeight="1" x14ac:dyDescent="0.25"/>
    <row r="6433" ht="12.65" hidden="1" customHeight="1" x14ac:dyDescent="0.25"/>
    <row r="6434" ht="12.65" hidden="1" customHeight="1" x14ac:dyDescent="0.25"/>
    <row r="6435" ht="12.65" hidden="1" customHeight="1" x14ac:dyDescent="0.25"/>
    <row r="6436" ht="12.65" hidden="1" customHeight="1" x14ac:dyDescent="0.25"/>
    <row r="6437" ht="12.65" hidden="1" customHeight="1" x14ac:dyDescent="0.25"/>
    <row r="6438" ht="12.65" hidden="1" customHeight="1" x14ac:dyDescent="0.25"/>
    <row r="6439" ht="12.65" hidden="1" customHeight="1" x14ac:dyDescent="0.25"/>
    <row r="6440" ht="12.65" hidden="1" customHeight="1" x14ac:dyDescent="0.25"/>
    <row r="6441" ht="12.65" hidden="1" customHeight="1" x14ac:dyDescent="0.25"/>
    <row r="6442" ht="12.65" hidden="1" customHeight="1" x14ac:dyDescent="0.25"/>
    <row r="6443" ht="12.65" hidden="1" customHeight="1" x14ac:dyDescent="0.25"/>
    <row r="6444" ht="12.65" hidden="1" customHeight="1" x14ac:dyDescent="0.25"/>
    <row r="6445" ht="12.65" hidden="1" customHeight="1" x14ac:dyDescent="0.25"/>
    <row r="6446" ht="12.65" hidden="1" customHeight="1" x14ac:dyDescent="0.25"/>
    <row r="6447" ht="12.65" hidden="1" customHeight="1" x14ac:dyDescent="0.25"/>
    <row r="6448" ht="12.65" hidden="1" customHeight="1" x14ac:dyDescent="0.25"/>
    <row r="6449" ht="12.65" hidden="1" customHeight="1" x14ac:dyDescent="0.25"/>
    <row r="6450" ht="12.65" hidden="1" customHeight="1" x14ac:dyDescent="0.25"/>
    <row r="6451" ht="12.65" hidden="1" customHeight="1" x14ac:dyDescent="0.25"/>
    <row r="6452" ht="12.65" hidden="1" customHeight="1" x14ac:dyDescent="0.25"/>
    <row r="6453" ht="12.65" hidden="1" customHeight="1" x14ac:dyDescent="0.25"/>
    <row r="6454" ht="12.65" hidden="1" customHeight="1" x14ac:dyDescent="0.25"/>
    <row r="6455" ht="12.65" hidden="1" customHeight="1" x14ac:dyDescent="0.25"/>
    <row r="6456" ht="12.65" hidden="1" customHeight="1" x14ac:dyDescent="0.25"/>
    <row r="6457" ht="12.65" hidden="1" customHeight="1" x14ac:dyDescent="0.25"/>
    <row r="6458" ht="12.65" hidden="1" customHeight="1" x14ac:dyDescent="0.25"/>
    <row r="6459" ht="12.65" hidden="1" customHeight="1" x14ac:dyDescent="0.25"/>
    <row r="6460" ht="12.65" hidden="1" customHeight="1" x14ac:dyDescent="0.25"/>
    <row r="6461" ht="12.65" hidden="1" customHeight="1" x14ac:dyDescent="0.25"/>
    <row r="6462" ht="12.65" hidden="1" customHeight="1" x14ac:dyDescent="0.25"/>
    <row r="6463" ht="12.65" hidden="1" customHeight="1" x14ac:dyDescent="0.25"/>
    <row r="6464" ht="12.65" hidden="1" customHeight="1" x14ac:dyDescent="0.25"/>
    <row r="6465" ht="12.65" hidden="1" customHeight="1" x14ac:dyDescent="0.25"/>
    <row r="6466" ht="12.65" hidden="1" customHeight="1" x14ac:dyDescent="0.25"/>
    <row r="6467" ht="12.65" hidden="1" customHeight="1" x14ac:dyDescent="0.25"/>
    <row r="6468" ht="12.65" hidden="1" customHeight="1" x14ac:dyDescent="0.25"/>
    <row r="6469" ht="12.65" hidden="1" customHeight="1" x14ac:dyDescent="0.25"/>
    <row r="6470" ht="12.65" hidden="1" customHeight="1" x14ac:dyDescent="0.25"/>
    <row r="6471" ht="12.65" hidden="1" customHeight="1" x14ac:dyDescent="0.25"/>
    <row r="6472" ht="12.65" hidden="1" customHeight="1" x14ac:dyDescent="0.25"/>
    <row r="6473" ht="12.65" hidden="1" customHeight="1" x14ac:dyDescent="0.25"/>
    <row r="6474" ht="12.65" hidden="1" customHeight="1" x14ac:dyDescent="0.25"/>
    <row r="6475" ht="12.65" hidden="1" customHeight="1" x14ac:dyDescent="0.25"/>
    <row r="6476" ht="12.65" hidden="1" customHeight="1" x14ac:dyDescent="0.25"/>
    <row r="6477" ht="12.65" hidden="1" customHeight="1" x14ac:dyDescent="0.25"/>
    <row r="6478" ht="12.65" hidden="1" customHeight="1" x14ac:dyDescent="0.25"/>
    <row r="6479" ht="12.65" hidden="1" customHeight="1" x14ac:dyDescent="0.25"/>
    <row r="6480" ht="12.65" hidden="1" customHeight="1" x14ac:dyDescent="0.25"/>
    <row r="6481" ht="12.65" hidden="1" customHeight="1" x14ac:dyDescent="0.25"/>
    <row r="6482" ht="12.65" hidden="1" customHeight="1" x14ac:dyDescent="0.25"/>
    <row r="6483" ht="12.65" hidden="1" customHeight="1" x14ac:dyDescent="0.25"/>
    <row r="6484" ht="12.65" hidden="1" customHeight="1" x14ac:dyDescent="0.25"/>
    <row r="6485" ht="12.65" hidden="1" customHeight="1" x14ac:dyDescent="0.25"/>
    <row r="6486" ht="12.65" hidden="1" customHeight="1" x14ac:dyDescent="0.25"/>
    <row r="6487" ht="12.65" hidden="1" customHeight="1" x14ac:dyDescent="0.25"/>
    <row r="6488" ht="12.65" hidden="1" customHeight="1" x14ac:dyDescent="0.25"/>
    <row r="6489" ht="12.65" hidden="1" customHeight="1" x14ac:dyDescent="0.25"/>
    <row r="6490" ht="12.65" hidden="1" customHeight="1" x14ac:dyDescent="0.25"/>
    <row r="6491" ht="12.65" hidden="1" customHeight="1" x14ac:dyDescent="0.25"/>
    <row r="6492" ht="12.65" hidden="1" customHeight="1" x14ac:dyDescent="0.25"/>
    <row r="6493" ht="12.65" hidden="1" customHeight="1" x14ac:dyDescent="0.25"/>
    <row r="6494" ht="12.65" hidden="1" customHeight="1" x14ac:dyDescent="0.25"/>
    <row r="6495" ht="12.65" hidden="1" customHeight="1" x14ac:dyDescent="0.25"/>
    <row r="6496" ht="12.65" hidden="1" customHeight="1" x14ac:dyDescent="0.25"/>
    <row r="6497" ht="12.65" hidden="1" customHeight="1" x14ac:dyDescent="0.25"/>
    <row r="6498" ht="12.65" hidden="1" customHeight="1" x14ac:dyDescent="0.25"/>
    <row r="6499" ht="12.65" hidden="1" customHeight="1" x14ac:dyDescent="0.25"/>
    <row r="6500" ht="12.65" hidden="1" customHeight="1" x14ac:dyDescent="0.25"/>
    <row r="6501" ht="12.65" hidden="1" customHeight="1" x14ac:dyDescent="0.25"/>
    <row r="6502" ht="12.65" hidden="1" customHeight="1" x14ac:dyDescent="0.25"/>
    <row r="6503" ht="12.65" hidden="1" customHeight="1" x14ac:dyDescent="0.25"/>
    <row r="6504" ht="12.65" hidden="1" customHeight="1" x14ac:dyDescent="0.25"/>
    <row r="6505" ht="12.65" hidden="1" customHeight="1" x14ac:dyDescent="0.25"/>
    <row r="6506" ht="12.65" hidden="1" customHeight="1" x14ac:dyDescent="0.25"/>
    <row r="6507" ht="12.65" hidden="1" customHeight="1" x14ac:dyDescent="0.25"/>
    <row r="6508" ht="12.65" hidden="1" customHeight="1" x14ac:dyDescent="0.25"/>
    <row r="6509" ht="12.65" hidden="1" customHeight="1" x14ac:dyDescent="0.25"/>
    <row r="6510" ht="12.65" hidden="1" customHeight="1" x14ac:dyDescent="0.25"/>
    <row r="6511" ht="12.65" hidden="1" customHeight="1" x14ac:dyDescent="0.25"/>
    <row r="6512" ht="12.65" hidden="1" customHeight="1" x14ac:dyDescent="0.25"/>
    <row r="6513" ht="12.65" hidden="1" customHeight="1" x14ac:dyDescent="0.25"/>
    <row r="6514" ht="12.65" hidden="1" customHeight="1" x14ac:dyDescent="0.25"/>
    <row r="6515" ht="12.65" hidden="1" customHeight="1" x14ac:dyDescent="0.25"/>
    <row r="6516" ht="12.65" hidden="1" customHeight="1" x14ac:dyDescent="0.25"/>
    <row r="6517" ht="12.65" hidden="1" customHeight="1" x14ac:dyDescent="0.25"/>
    <row r="6518" ht="12.65" hidden="1" customHeight="1" x14ac:dyDescent="0.25"/>
    <row r="6519" ht="12.65" hidden="1" customHeight="1" x14ac:dyDescent="0.25"/>
    <row r="6520" ht="12.65" hidden="1" customHeight="1" x14ac:dyDescent="0.25"/>
    <row r="6521" ht="12.65" hidden="1" customHeight="1" x14ac:dyDescent="0.25"/>
    <row r="6522" ht="12.65" hidden="1" customHeight="1" x14ac:dyDescent="0.25"/>
    <row r="6523" ht="12.65" hidden="1" customHeight="1" x14ac:dyDescent="0.25"/>
    <row r="6524" ht="12.65" hidden="1" customHeight="1" x14ac:dyDescent="0.25"/>
    <row r="6525" ht="12.65" hidden="1" customHeight="1" x14ac:dyDescent="0.25"/>
    <row r="6526" ht="12.65" hidden="1" customHeight="1" x14ac:dyDescent="0.25"/>
    <row r="6527" ht="12.65" hidden="1" customHeight="1" x14ac:dyDescent="0.25"/>
    <row r="6528" ht="12.65" hidden="1" customHeight="1" x14ac:dyDescent="0.25"/>
    <row r="6529" ht="12.65" hidden="1" customHeight="1" x14ac:dyDescent="0.25"/>
    <row r="6530" ht="12.65" hidden="1" customHeight="1" x14ac:dyDescent="0.25"/>
    <row r="6531" ht="12.65" hidden="1" customHeight="1" x14ac:dyDescent="0.25"/>
    <row r="6532" ht="12.65" hidden="1" customHeight="1" x14ac:dyDescent="0.25"/>
    <row r="6533" ht="12.65" hidden="1" customHeight="1" x14ac:dyDescent="0.25"/>
    <row r="6534" ht="12.65" hidden="1" customHeight="1" x14ac:dyDescent="0.25"/>
    <row r="6535" ht="12.65" hidden="1" customHeight="1" x14ac:dyDescent="0.25"/>
    <row r="6536" ht="12.65" hidden="1" customHeight="1" x14ac:dyDescent="0.25"/>
    <row r="6537" ht="12.65" hidden="1" customHeight="1" x14ac:dyDescent="0.25"/>
    <row r="6538" ht="12.65" hidden="1" customHeight="1" x14ac:dyDescent="0.25"/>
    <row r="6539" ht="12.65" hidden="1" customHeight="1" x14ac:dyDescent="0.25"/>
    <row r="6540" ht="12.65" hidden="1" customHeight="1" x14ac:dyDescent="0.25"/>
    <row r="6541" ht="12.65" hidden="1" customHeight="1" x14ac:dyDescent="0.25"/>
    <row r="6542" ht="12.65" hidden="1" customHeight="1" x14ac:dyDescent="0.25"/>
    <row r="6543" ht="12.65" hidden="1" customHeight="1" x14ac:dyDescent="0.25"/>
    <row r="6544" ht="12.65" hidden="1" customHeight="1" x14ac:dyDescent="0.25"/>
    <row r="6545" ht="12.65" hidden="1" customHeight="1" x14ac:dyDescent="0.25"/>
    <row r="6546" ht="12.65" hidden="1" customHeight="1" x14ac:dyDescent="0.25"/>
    <row r="6547" ht="12.65" hidden="1" customHeight="1" x14ac:dyDescent="0.25"/>
    <row r="6548" ht="12.65" hidden="1" customHeight="1" x14ac:dyDescent="0.25"/>
    <row r="6549" ht="12.65" hidden="1" customHeight="1" x14ac:dyDescent="0.25"/>
    <row r="6550" ht="12.65" hidden="1" customHeight="1" x14ac:dyDescent="0.25"/>
    <row r="6551" ht="12.65" hidden="1" customHeight="1" x14ac:dyDescent="0.25"/>
    <row r="6552" ht="12.65" hidden="1" customHeight="1" x14ac:dyDescent="0.25"/>
    <row r="6553" ht="12.65" hidden="1" customHeight="1" x14ac:dyDescent="0.25"/>
    <row r="6554" ht="12.65" hidden="1" customHeight="1" x14ac:dyDescent="0.25"/>
    <row r="6555" ht="12.65" hidden="1" customHeight="1" x14ac:dyDescent="0.25"/>
    <row r="6556" ht="12.65" hidden="1" customHeight="1" x14ac:dyDescent="0.25"/>
    <row r="6557" ht="12.65" hidden="1" customHeight="1" x14ac:dyDescent="0.25"/>
    <row r="6558" ht="12.65" hidden="1" customHeight="1" x14ac:dyDescent="0.25"/>
    <row r="6559" ht="12.65" hidden="1" customHeight="1" x14ac:dyDescent="0.25"/>
    <row r="6560" ht="12.65" hidden="1" customHeight="1" x14ac:dyDescent="0.25"/>
    <row r="6561" ht="12.65" hidden="1" customHeight="1" x14ac:dyDescent="0.25"/>
    <row r="6562" ht="12.65" hidden="1" customHeight="1" x14ac:dyDescent="0.25"/>
    <row r="6563" ht="12.65" hidden="1" customHeight="1" x14ac:dyDescent="0.25"/>
    <row r="6564" ht="12.65" hidden="1" customHeight="1" x14ac:dyDescent="0.25"/>
    <row r="6565" ht="12.65" hidden="1" customHeight="1" x14ac:dyDescent="0.25"/>
    <row r="6566" ht="12.65" hidden="1" customHeight="1" x14ac:dyDescent="0.25"/>
    <row r="6567" ht="12.65" hidden="1" customHeight="1" x14ac:dyDescent="0.25"/>
    <row r="6568" ht="12.65" hidden="1" customHeight="1" x14ac:dyDescent="0.25"/>
    <row r="6569" ht="12.65" hidden="1" customHeight="1" x14ac:dyDescent="0.25"/>
    <row r="6570" ht="12.65" hidden="1" customHeight="1" x14ac:dyDescent="0.25"/>
    <row r="6571" ht="12.65" hidden="1" customHeight="1" x14ac:dyDescent="0.25"/>
    <row r="6572" ht="12.65" hidden="1" customHeight="1" x14ac:dyDescent="0.25"/>
    <row r="6573" ht="12.65" hidden="1" customHeight="1" x14ac:dyDescent="0.25"/>
    <row r="6574" ht="12.65" hidden="1" customHeight="1" x14ac:dyDescent="0.25"/>
    <row r="6575" ht="12.65" hidden="1" customHeight="1" x14ac:dyDescent="0.25"/>
    <row r="6576" ht="12.65" hidden="1" customHeight="1" x14ac:dyDescent="0.25"/>
    <row r="6577" ht="12.65" hidden="1" customHeight="1" x14ac:dyDescent="0.25"/>
    <row r="6578" ht="12.65" hidden="1" customHeight="1" x14ac:dyDescent="0.25"/>
    <row r="6579" ht="12.65" hidden="1" customHeight="1" x14ac:dyDescent="0.25"/>
    <row r="6580" ht="12.65" hidden="1" customHeight="1" x14ac:dyDescent="0.25"/>
    <row r="6581" ht="12.65" hidden="1" customHeight="1" x14ac:dyDescent="0.25"/>
    <row r="6582" ht="12.65" hidden="1" customHeight="1" x14ac:dyDescent="0.25"/>
    <row r="6583" ht="12.65" hidden="1" customHeight="1" x14ac:dyDescent="0.25"/>
    <row r="6584" ht="12.65" hidden="1" customHeight="1" x14ac:dyDescent="0.25"/>
    <row r="6585" ht="12.65" hidden="1" customHeight="1" x14ac:dyDescent="0.25"/>
    <row r="6586" ht="12.65" hidden="1" customHeight="1" x14ac:dyDescent="0.25"/>
    <row r="6587" ht="12.65" hidden="1" customHeight="1" x14ac:dyDescent="0.25"/>
    <row r="6588" ht="12.65" hidden="1" customHeight="1" x14ac:dyDescent="0.25"/>
    <row r="6589" ht="12.65" hidden="1" customHeight="1" x14ac:dyDescent="0.25"/>
    <row r="6590" ht="12.65" hidden="1" customHeight="1" x14ac:dyDescent="0.25"/>
    <row r="6591" ht="12.65" hidden="1" customHeight="1" x14ac:dyDescent="0.25"/>
    <row r="6592" ht="12.65" hidden="1" customHeight="1" x14ac:dyDescent="0.25"/>
    <row r="6593" ht="12.65" hidden="1" customHeight="1" x14ac:dyDescent="0.25"/>
    <row r="6594" ht="12.65" hidden="1" customHeight="1" x14ac:dyDescent="0.25"/>
    <row r="6595" ht="12.65" hidden="1" customHeight="1" x14ac:dyDescent="0.25"/>
    <row r="6596" ht="12.65" hidden="1" customHeight="1" x14ac:dyDescent="0.25"/>
    <row r="6597" ht="12.65" hidden="1" customHeight="1" x14ac:dyDescent="0.25"/>
    <row r="6598" ht="12.65" hidden="1" customHeight="1" x14ac:dyDescent="0.25"/>
    <row r="6599" ht="12.65" hidden="1" customHeight="1" x14ac:dyDescent="0.25"/>
    <row r="6600" ht="12.65" hidden="1" customHeight="1" x14ac:dyDescent="0.25"/>
    <row r="6601" ht="12.65" hidden="1" customHeight="1" x14ac:dyDescent="0.25"/>
    <row r="6602" ht="12.65" hidden="1" customHeight="1" x14ac:dyDescent="0.25"/>
    <row r="6603" ht="12.65" hidden="1" customHeight="1" x14ac:dyDescent="0.25"/>
    <row r="6604" ht="12.65" hidden="1" customHeight="1" x14ac:dyDescent="0.25"/>
    <row r="6605" ht="12.65" hidden="1" customHeight="1" x14ac:dyDescent="0.25"/>
    <row r="6606" ht="12.65" hidden="1" customHeight="1" x14ac:dyDescent="0.25"/>
    <row r="6607" ht="12.65" hidden="1" customHeight="1" x14ac:dyDescent="0.25"/>
    <row r="6608" ht="12.65" hidden="1" customHeight="1" x14ac:dyDescent="0.25"/>
    <row r="6609" ht="12.65" hidden="1" customHeight="1" x14ac:dyDescent="0.25"/>
    <row r="6610" ht="12.65" hidden="1" customHeight="1" x14ac:dyDescent="0.25"/>
    <row r="6611" ht="12.65" hidden="1" customHeight="1" x14ac:dyDescent="0.25"/>
    <row r="6612" ht="12.65" hidden="1" customHeight="1" x14ac:dyDescent="0.25"/>
    <row r="6613" ht="12.65" hidden="1" customHeight="1" x14ac:dyDescent="0.25"/>
    <row r="6614" ht="12.65" hidden="1" customHeight="1" x14ac:dyDescent="0.25"/>
    <row r="6615" ht="12.65" hidden="1" customHeight="1" x14ac:dyDescent="0.25"/>
    <row r="6616" ht="12.65" hidden="1" customHeight="1" x14ac:dyDescent="0.25"/>
    <row r="6617" ht="12.65" hidden="1" customHeight="1" x14ac:dyDescent="0.25"/>
    <row r="6618" ht="12.65" hidden="1" customHeight="1" x14ac:dyDescent="0.25"/>
    <row r="6619" ht="12.65" hidden="1" customHeight="1" x14ac:dyDescent="0.25"/>
    <row r="6620" ht="12.65" hidden="1" customHeight="1" x14ac:dyDescent="0.25"/>
    <row r="6621" ht="12.65" hidden="1" customHeight="1" x14ac:dyDescent="0.25"/>
    <row r="6622" ht="12.65" hidden="1" customHeight="1" x14ac:dyDescent="0.25"/>
    <row r="6623" ht="12.65" hidden="1" customHeight="1" x14ac:dyDescent="0.25"/>
    <row r="6624" ht="12.65" hidden="1" customHeight="1" x14ac:dyDescent="0.25"/>
    <row r="6625" ht="12.65" hidden="1" customHeight="1" x14ac:dyDescent="0.25"/>
    <row r="6626" ht="12.65" hidden="1" customHeight="1" x14ac:dyDescent="0.25"/>
    <row r="6627" ht="12.65" hidden="1" customHeight="1" x14ac:dyDescent="0.25"/>
    <row r="6628" ht="12.65" hidden="1" customHeight="1" x14ac:dyDescent="0.25"/>
    <row r="6629" ht="12.65" hidden="1" customHeight="1" x14ac:dyDescent="0.25"/>
    <row r="6630" ht="12.65" hidden="1" customHeight="1" x14ac:dyDescent="0.25"/>
    <row r="6631" ht="12.65" hidden="1" customHeight="1" x14ac:dyDescent="0.25"/>
    <row r="6632" ht="12.65" hidden="1" customHeight="1" x14ac:dyDescent="0.25"/>
    <row r="6633" ht="12.65" hidden="1" customHeight="1" x14ac:dyDescent="0.25"/>
    <row r="6634" ht="12.65" hidden="1" customHeight="1" x14ac:dyDescent="0.25"/>
    <row r="6635" ht="12.65" hidden="1" customHeight="1" x14ac:dyDescent="0.25"/>
    <row r="6636" ht="12.65" hidden="1" customHeight="1" x14ac:dyDescent="0.25"/>
    <row r="6637" ht="12.65" hidden="1" customHeight="1" x14ac:dyDescent="0.25"/>
    <row r="6638" ht="12.65" hidden="1" customHeight="1" x14ac:dyDescent="0.25"/>
    <row r="6639" ht="12.65" hidden="1" customHeight="1" x14ac:dyDescent="0.25"/>
    <row r="6640" ht="12.65" hidden="1" customHeight="1" x14ac:dyDescent="0.25"/>
    <row r="6641" ht="12.65" hidden="1" customHeight="1" x14ac:dyDescent="0.25"/>
    <row r="6642" ht="12.65" hidden="1" customHeight="1" x14ac:dyDescent="0.25"/>
    <row r="6643" ht="12.65" hidden="1" customHeight="1" x14ac:dyDescent="0.25"/>
    <row r="6644" ht="12.65" hidden="1" customHeight="1" x14ac:dyDescent="0.25"/>
    <row r="6645" ht="12.65" hidden="1" customHeight="1" x14ac:dyDescent="0.25"/>
    <row r="6646" ht="12.65" hidden="1" customHeight="1" x14ac:dyDescent="0.25"/>
    <row r="6647" ht="12.65" hidden="1" customHeight="1" x14ac:dyDescent="0.25"/>
    <row r="6648" ht="12.65" hidden="1" customHeight="1" x14ac:dyDescent="0.25"/>
    <row r="6649" ht="12.65" hidden="1" customHeight="1" x14ac:dyDescent="0.25"/>
    <row r="6650" ht="12.65" hidden="1" customHeight="1" x14ac:dyDescent="0.25"/>
    <row r="6651" ht="12.65" hidden="1" customHeight="1" x14ac:dyDescent="0.25"/>
    <row r="6652" ht="12.65" hidden="1" customHeight="1" x14ac:dyDescent="0.25"/>
    <row r="6653" ht="12.65" hidden="1" customHeight="1" x14ac:dyDescent="0.25"/>
    <row r="6654" ht="12.65" hidden="1" customHeight="1" x14ac:dyDescent="0.25"/>
    <row r="6655" ht="12.65" hidden="1" customHeight="1" x14ac:dyDescent="0.25"/>
    <row r="6656" ht="12.65" hidden="1" customHeight="1" x14ac:dyDescent="0.25"/>
    <row r="6657" ht="12.65" hidden="1" customHeight="1" x14ac:dyDescent="0.25"/>
    <row r="6658" ht="12.65" hidden="1" customHeight="1" x14ac:dyDescent="0.25"/>
    <row r="6659" ht="12.65" hidden="1" customHeight="1" x14ac:dyDescent="0.25"/>
    <row r="6660" ht="12.65" hidden="1" customHeight="1" x14ac:dyDescent="0.25"/>
    <row r="6661" ht="12.65" hidden="1" customHeight="1" x14ac:dyDescent="0.25"/>
    <row r="6662" ht="12.65" hidden="1" customHeight="1" x14ac:dyDescent="0.25"/>
    <row r="6663" ht="12.65" hidden="1" customHeight="1" x14ac:dyDescent="0.25"/>
    <row r="6664" ht="12.65" hidden="1" customHeight="1" x14ac:dyDescent="0.25"/>
    <row r="6665" ht="12.65" hidden="1" customHeight="1" x14ac:dyDescent="0.25"/>
    <row r="6666" ht="12.65" hidden="1" customHeight="1" x14ac:dyDescent="0.25"/>
    <row r="6667" ht="12.65" hidden="1" customHeight="1" x14ac:dyDescent="0.25"/>
    <row r="6668" ht="12.65" hidden="1" customHeight="1" x14ac:dyDescent="0.25"/>
    <row r="6669" ht="12.65" hidden="1" customHeight="1" x14ac:dyDescent="0.25"/>
    <row r="6670" ht="12.65" hidden="1" customHeight="1" x14ac:dyDescent="0.25"/>
    <row r="6671" ht="12.65" hidden="1" customHeight="1" x14ac:dyDescent="0.25"/>
    <row r="6672" ht="12.65" hidden="1" customHeight="1" x14ac:dyDescent="0.25"/>
    <row r="6673" ht="12.65" hidden="1" customHeight="1" x14ac:dyDescent="0.25"/>
    <row r="6674" ht="12.65" hidden="1" customHeight="1" x14ac:dyDescent="0.25"/>
    <row r="6675" ht="12.65" hidden="1" customHeight="1" x14ac:dyDescent="0.25"/>
    <row r="6676" ht="12.65" hidden="1" customHeight="1" x14ac:dyDescent="0.25"/>
    <row r="6677" ht="12.65" hidden="1" customHeight="1" x14ac:dyDescent="0.25"/>
    <row r="6678" ht="12.65" hidden="1" customHeight="1" x14ac:dyDescent="0.25"/>
    <row r="6679" ht="12.65" hidden="1" customHeight="1" x14ac:dyDescent="0.25"/>
    <row r="6680" ht="12.65" hidden="1" customHeight="1" x14ac:dyDescent="0.25"/>
    <row r="6681" ht="12.65" hidden="1" customHeight="1" x14ac:dyDescent="0.25"/>
    <row r="6682" ht="12.65" hidden="1" customHeight="1" x14ac:dyDescent="0.25"/>
    <row r="6683" ht="12.65" hidden="1" customHeight="1" x14ac:dyDescent="0.25"/>
    <row r="6684" ht="12.65" hidden="1" customHeight="1" x14ac:dyDescent="0.25"/>
    <row r="6685" ht="12.65" hidden="1" customHeight="1" x14ac:dyDescent="0.25"/>
    <row r="6686" ht="12.65" hidden="1" customHeight="1" x14ac:dyDescent="0.25"/>
    <row r="6687" ht="12.65" hidden="1" customHeight="1" x14ac:dyDescent="0.25"/>
    <row r="6688" ht="12.65" hidden="1" customHeight="1" x14ac:dyDescent="0.25"/>
    <row r="6689" ht="12.65" hidden="1" customHeight="1" x14ac:dyDescent="0.25"/>
    <row r="6690" ht="12.65" hidden="1" customHeight="1" x14ac:dyDescent="0.25"/>
    <row r="6691" ht="12.65" hidden="1" customHeight="1" x14ac:dyDescent="0.25"/>
    <row r="6692" ht="12.65" hidden="1" customHeight="1" x14ac:dyDescent="0.25"/>
    <row r="6693" ht="12.65" hidden="1" customHeight="1" x14ac:dyDescent="0.25"/>
    <row r="6694" ht="12.65" hidden="1" customHeight="1" x14ac:dyDescent="0.25"/>
    <row r="6695" ht="12.65" hidden="1" customHeight="1" x14ac:dyDescent="0.25"/>
    <row r="6696" ht="12.65" hidden="1" customHeight="1" x14ac:dyDescent="0.25"/>
    <row r="6697" ht="12.65" hidden="1" customHeight="1" x14ac:dyDescent="0.25"/>
    <row r="6698" ht="12.65" hidden="1" customHeight="1" x14ac:dyDescent="0.25"/>
    <row r="6699" ht="12.65" hidden="1" customHeight="1" x14ac:dyDescent="0.25"/>
    <row r="6700" ht="12.65" hidden="1" customHeight="1" x14ac:dyDescent="0.25"/>
    <row r="6701" ht="12.65" hidden="1" customHeight="1" x14ac:dyDescent="0.25"/>
    <row r="6702" ht="12.65" hidden="1" customHeight="1" x14ac:dyDescent="0.25"/>
    <row r="6703" ht="12.65" hidden="1" customHeight="1" x14ac:dyDescent="0.25"/>
    <row r="6704" ht="12.65" hidden="1" customHeight="1" x14ac:dyDescent="0.25"/>
    <row r="6705" ht="12.65" hidden="1" customHeight="1" x14ac:dyDescent="0.25"/>
    <row r="6706" ht="12.65" hidden="1" customHeight="1" x14ac:dyDescent="0.25"/>
    <row r="6707" ht="12.65" hidden="1" customHeight="1" x14ac:dyDescent="0.25"/>
    <row r="6708" ht="12.65" hidden="1" customHeight="1" x14ac:dyDescent="0.25"/>
    <row r="6709" ht="12.65" hidden="1" customHeight="1" x14ac:dyDescent="0.25"/>
    <row r="6710" ht="12.65" hidden="1" customHeight="1" x14ac:dyDescent="0.25"/>
    <row r="6711" ht="12.65" hidden="1" customHeight="1" x14ac:dyDescent="0.25"/>
    <row r="6712" ht="12.65" hidden="1" customHeight="1" x14ac:dyDescent="0.25"/>
    <row r="6713" ht="12.65" hidden="1" customHeight="1" x14ac:dyDescent="0.25"/>
    <row r="6714" ht="12.65" hidden="1" customHeight="1" x14ac:dyDescent="0.25"/>
    <row r="6715" ht="12.65" hidden="1" customHeight="1" x14ac:dyDescent="0.25"/>
    <row r="6716" ht="12.65" hidden="1" customHeight="1" x14ac:dyDescent="0.25"/>
    <row r="6717" ht="12.65" hidden="1" customHeight="1" x14ac:dyDescent="0.25"/>
    <row r="6718" ht="12.65" hidden="1" customHeight="1" x14ac:dyDescent="0.25"/>
    <row r="6719" ht="12.65" hidden="1" customHeight="1" x14ac:dyDescent="0.25"/>
    <row r="6720" ht="12.65" hidden="1" customHeight="1" x14ac:dyDescent="0.25"/>
    <row r="6721" ht="12.65" hidden="1" customHeight="1" x14ac:dyDescent="0.25"/>
    <row r="6722" ht="12.65" hidden="1" customHeight="1" x14ac:dyDescent="0.25"/>
    <row r="6723" ht="12.65" hidden="1" customHeight="1" x14ac:dyDescent="0.25"/>
    <row r="6724" ht="12.65" hidden="1" customHeight="1" x14ac:dyDescent="0.25"/>
    <row r="6725" ht="12.65" hidden="1" customHeight="1" x14ac:dyDescent="0.25"/>
    <row r="6726" ht="12.65" hidden="1" customHeight="1" x14ac:dyDescent="0.25"/>
    <row r="6727" ht="12.65" hidden="1" customHeight="1" x14ac:dyDescent="0.25"/>
    <row r="6728" ht="12.65" hidden="1" customHeight="1" x14ac:dyDescent="0.25"/>
    <row r="6729" ht="12.65" hidden="1" customHeight="1" x14ac:dyDescent="0.25"/>
    <row r="6730" ht="12.65" hidden="1" customHeight="1" x14ac:dyDescent="0.25"/>
    <row r="6731" ht="12.65" hidden="1" customHeight="1" x14ac:dyDescent="0.25"/>
    <row r="6732" ht="12.65" hidden="1" customHeight="1" x14ac:dyDescent="0.25"/>
    <row r="6733" ht="12.65" hidden="1" customHeight="1" x14ac:dyDescent="0.25"/>
    <row r="6734" ht="12.65" hidden="1" customHeight="1" x14ac:dyDescent="0.25"/>
    <row r="6735" ht="12.65" hidden="1" customHeight="1" x14ac:dyDescent="0.25"/>
    <row r="6736" ht="12.65" hidden="1" customHeight="1" x14ac:dyDescent="0.25"/>
    <row r="6737" ht="12.65" hidden="1" customHeight="1" x14ac:dyDescent="0.25"/>
    <row r="6738" ht="12.65" hidden="1" customHeight="1" x14ac:dyDescent="0.25"/>
    <row r="6739" ht="12.65" hidden="1" customHeight="1" x14ac:dyDescent="0.25"/>
    <row r="6740" ht="12.65" hidden="1" customHeight="1" x14ac:dyDescent="0.25"/>
    <row r="6741" ht="12.65" hidden="1" customHeight="1" x14ac:dyDescent="0.25"/>
    <row r="6742" ht="12.65" hidden="1" customHeight="1" x14ac:dyDescent="0.25"/>
    <row r="6743" ht="12.65" hidden="1" customHeight="1" x14ac:dyDescent="0.25"/>
    <row r="6744" ht="12.65" hidden="1" customHeight="1" x14ac:dyDescent="0.25"/>
    <row r="6745" ht="12.65" hidden="1" customHeight="1" x14ac:dyDescent="0.25"/>
    <row r="6746" ht="12.65" hidden="1" customHeight="1" x14ac:dyDescent="0.25"/>
    <row r="6747" ht="12.65" hidden="1" customHeight="1" x14ac:dyDescent="0.25"/>
    <row r="6748" ht="12.65" hidden="1" customHeight="1" x14ac:dyDescent="0.25"/>
    <row r="6749" ht="12.65" hidden="1" customHeight="1" x14ac:dyDescent="0.25"/>
    <row r="6750" ht="12.65" hidden="1" customHeight="1" x14ac:dyDescent="0.25"/>
    <row r="6751" ht="12.65" hidden="1" customHeight="1" x14ac:dyDescent="0.25"/>
    <row r="6752" ht="12.65" hidden="1" customHeight="1" x14ac:dyDescent="0.25"/>
    <row r="6753" ht="12.65" hidden="1" customHeight="1" x14ac:dyDescent="0.25"/>
    <row r="6754" ht="12.65" hidden="1" customHeight="1" x14ac:dyDescent="0.25"/>
    <row r="6755" ht="12.65" hidden="1" customHeight="1" x14ac:dyDescent="0.25"/>
    <row r="6756" ht="12.65" hidden="1" customHeight="1" x14ac:dyDescent="0.25"/>
    <row r="6757" ht="12.65" hidden="1" customHeight="1" x14ac:dyDescent="0.25"/>
    <row r="6758" ht="12.65" hidden="1" customHeight="1" x14ac:dyDescent="0.25"/>
    <row r="6759" ht="12.65" hidden="1" customHeight="1" x14ac:dyDescent="0.25"/>
    <row r="6760" ht="12.65" hidden="1" customHeight="1" x14ac:dyDescent="0.25"/>
    <row r="6761" ht="12.65" hidden="1" customHeight="1" x14ac:dyDescent="0.25"/>
    <row r="6762" ht="12.65" hidden="1" customHeight="1" x14ac:dyDescent="0.25"/>
    <row r="6763" ht="12.65" hidden="1" customHeight="1" x14ac:dyDescent="0.25"/>
    <row r="6764" ht="12.65" hidden="1" customHeight="1" x14ac:dyDescent="0.25"/>
    <row r="6765" ht="12.65" hidden="1" customHeight="1" x14ac:dyDescent="0.25"/>
    <row r="6766" ht="12.65" hidden="1" customHeight="1" x14ac:dyDescent="0.25"/>
    <row r="6767" ht="12.65" hidden="1" customHeight="1" x14ac:dyDescent="0.25"/>
    <row r="6768" ht="12.65" hidden="1" customHeight="1" x14ac:dyDescent="0.25"/>
    <row r="6769" ht="12.65" hidden="1" customHeight="1" x14ac:dyDescent="0.25"/>
    <row r="6770" ht="12.65" hidden="1" customHeight="1" x14ac:dyDescent="0.25"/>
    <row r="6771" ht="12.65" hidden="1" customHeight="1" x14ac:dyDescent="0.25"/>
    <row r="6772" ht="12.65" hidden="1" customHeight="1" x14ac:dyDescent="0.25"/>
    <row r="6773" ht="12.65" hidden="1" customHeight="1" x14ac:dyDescent="0.25"/>
    <row r="6774" ht="12.65" hidden="1" customHeight="1" x14ac:dyDescent="0.25"/>
    <row r="6775" ht="12.65" hidden="1" customHeight="1" x14ac:dyDescent="0.25"/>
    <row r="6776" ht="12.65" hidden="1" customHeight="1" x14ac:dyDescent="0.25"/>
    <row r="6777" ht="12.65" hidden="1" customHeight="1" x14ac:dyDescent="0.25"/>
    <row r="6778" ht="12.65" hidden="1" customHeight="1" x14ac:dyDescent="0.25"/>
    <row r="6779" ht="12.65" hidden="1" customHeight="1" x14ac:dyDescent="0.25"/>
    <row r="6780" ht="12.65" hidden="1" customHeight="1" x14ac:dyDescent="0.25"/>
    <row r="6781" ht="12.65" hidden="1" customHeight="1" x14ac:dyDescent="0.25"/>
    <row r="6782" ht="12.65" hidden="1" customHeight="1" x14ac:dyDescent="0.25"/>
    <row r="6783" ht="12.65" hidden="1" customHeight="1" x14ac:dyDescent="0.25"/>
    <row r="6784" ht="12.65" hidden="1" customHeight="1" x14ac:dyDescent="0.25"/>
    <row r="6785" ht="12.65" hidden="1" customHeight="1" x14ac:dyDescent="0.25"/>
    <row r="6786" ht="12.65" hidden="1" customHeight="1" x14ac:dyDescent="0.25"/>
    <row r="6787" ht="12.65" hidden="1" customHeight="1" x14ac:dyDescent="0.25"/>
    <row r="6788" ht="12.65" hidden="1" customHeight="1" x14ac:dyDescent="0.25"/>
    <row r="6789" ht="12.65" hidden="1" customHeight="1" x14ac:dyDescent="0.25"/>
    <row r="6790" ht="12.65" hidden="1" customHeight="1" x14ac:dyDescent="0.25"/>
    <row r="6791" ht="12.65" hidden="1" customHeight="1" x14ac:dyDescent="0.25"/>
    <row r="6792" ht="12.65" hidden="1" customHeight="1" x14ac:dyDescent="0.25"/>
    <row r="6793" ht="12.65" hidden="1" customHeight="1" x14ac:dyDescent="0.25"/>
    <row r="6794" ht="12.65" hidden="1" customHeight="1" x14ac:dyDescent="0.25"/>
    <row r="6795" ht="12.65" hidden="1" customHeight="1" x14ac:dyDescent="0.25"/>
    <row r="6796" ht="12.65" hidden="1" customHeight="1" x14ac:dyDescent="0.25"/>
    <row r="6797" ht="12.65" hidden="1" customHeight="1" x14ac:dyDescent="0.25"/>
    <row r="6798" ht="12.65" hidden="1" customHeight="1" x14ac:dyDescent="0.25"/>
    <row r="6799" ht="12.65" hidden="1" customHeight="1" x14ac:dyDescent="0.25"/>
    <row r="6800" ht="12.65" hidden="1" customHeight="1" x14ac:dyDescent="0.25"/>
    <row r="6801" ht="12.65" hidden="1" customHeight="1" x14ac:dyDescent="0.25"/>
    <row r="6802" ht="12.65" hidden="1" customHeight="1" x14ac:dyDescent="0.25"/>
    <row r="6803" ht="12.65" hidden="1" customHeight="1" x14ac:dyDescent="0.25"/>
    <row r="6804" ht="12.65" hidden="1" customHeight="1" x14ac:dyDescent="0.25"/>
    <row r="6805" ht="12.65" hidden="1" customHeight="1" x14ac:dyDescent="0.25"/>
    <row r="6806" ht="12.65" hidden="1" customHeight="1" x14ac:dyDescent="0.25"/>
    <row r="6807" ht="12.65" hidden="1" customHeight="1" x14ac:dyDescent="0.25"/>
    <row r="6808" ht="12.65" hidden="1" customHeight="1" x14ac:dyDescent="0.25"/>
    <row r="6809" ht="12.65" hidden="1" customHeight="1" x14ac:dyDescent="0.25"/>
    <row r="6810" ht="12.65" hidden="1" customHeight="1" x14ac:dyDescent="0.25"/>
    <row r="6811" ht="12.65" hidden="1" customHeight="1" x14ac:dyDescent="0.25"/>
    <row r="6812" ht="12.65" hidden="1" customHeight="1" x14ac:dyDescent="0.25"/>
    <row r="6813" ht="12.65" hidden="1" customHeight="1" x14ac:dyDescent="0.25"/>
    <row r="6814" ht="12.65" hidden="1" customHeight="1" x14ac:dyDescent="0.25"/>
    <row r="6815" ht="12.65" hidden="1" customHeight="1" x14ac:dyDescent="0.25"/>
    <row r="6816" ht="12.65" hidden="1" customHeight="1" x14ac:dyDescent="0.25"/>
    <row r="6817" ht="12.65" hidden="1" customHeight="1" x14ac:dyDescent="0.25"/>
    <row r="6818" ht="12.65" hidden="1" customHeight="1" x14ac:dyDescent="0.25"/>
    <row r="6819" ht="12.65" hidden="1" customHeight="1" x14ac:dyDescent="0.25"/>
    <row r="6820" ht="12.65" hidden="1" customHeight="1" x14ac:dyDescent="0.25"/>
    <row r="6821" ht="12.65" hidden="1" customHeight="1" x14ac:dyDescent="0.25"/>
    <row r="6822" ht="12.65" hidden="1" customHeight="1" x14ac:dyDescent="0.25"/>
    <row r="6823" ht="12.65" hidden="1" customHeight="1" x14ac:dyDescent="0.25"/>
    <row r="6824" ht="12.65" hidden="1" customHeight="1" x14ac:dyDescent="0.25"/>
    <row r="6825" ht="12.65" hidden="1" customHeight="1" x14ac:dyDescent="0.25"/>
    <row r="6826" ht="12.65" hidden="1" customHeight="1" x14ac:dyDescent="0.25"/>
    <row r="6827" ht="12.65" hidden="1" customHeight="1" x14ac:dyDescent="0.25"/>
    <row r="6828" ht="12.65" hidden="1" customHeight="1" x14ac:dyDescent="0.25"/>
    <row r="6829" ht="12.65" hidden="1" customHeight="1" x14ac:dyDescent="0.25"/>
    <row r="6830" ht="12.65" hidden="1" customHeight="1" x14ac:dyDescent="0.25"/>
    <row r="6831" ht="12.65" hidden="1" customHeight="1" x14ac:dyDescent="0.25"/>
    <row r="6832" ht="12.65" hidden="1" customHeight="1" x14ac:dyDescent="0.25"/>
    <row r="6833" ht="12.65" hidden="1" customHeight="1" x14ac:dyDescent="0.25"/>
    <row r="6834" ht="12.65" hidden="1" customHeight="1" x14ac:dyDescent="0.25"/>
    <row r="6835" ht="12.65" hidden="1" customHeight="1" x14ac:dyDescent="0.25"/>
    <row r="6836" ht="12.65" hidden="1" customHeight="1" x14ac:dyDescent="0.25"/>
    <row r="6837" ht="12.65" hidden="1" customHeight="1" x14ac:dyDescent="0.25"/>
    <row r="6838" ht="12.65" hidden="1" customHeight="1" x14ac:dyDescent="0.25"/>
    <row r="6839" ht="12.65" hidden="1" customHeight="1" x14ac:dyDescent="0.25"/>
    <row r="6840" ht="12.65" hidden="1" customHeight="1" x14ac:dyDescent="0.25"/>
    <row r="6841" ht="12.65" hidden="1" customHeight="1" x14ac:dyDescent="0.25"/>
    <row r="6842" ht="12.65" hidden="1" customHeight="1" x14ac:dyDescent="0.25"/>
    <row r="6843" ht="12.65" hidden="1" customHeight="1" x14ac:dyDescent="0.25"/>
    <row r="6844" ht="12.65" hidden="1" customHeight="1" x14ac:dyDescent="0.25"/>
    <row r="6845" ht="12.65" hidden="1" customHeight="1" x14ac:dyDescent="0.25"/>
    <row r="6846" ht="12.65" hidden="1" customHeight="1" x14ac:dyDescent="0.25"/>
    <row r="6847" ht="12.65" hidden="1" customHeight="1" x14ac:dyDescent="0.25"/>
    <row r="6848" ht="12.65" hidden="1" customHeight="1" x14ac:dyDescent="0.25"/>
    <row r="6849" ht="12.65" hidden="1" customHeight="1" x14ac:dyDescent="0.25"/>
    <row r="6850" ht="12.65" hidden="1" customHeight="1" x14ac:dyDescent="0.25"/>
    <row r="6851" ht="12.65" hidden="1" customHeight="1" x14ac:dyDescent="0.25"/>
    <row r="6852" ht="12.65" hidden="1" customHeight="1" x14ac:dyDescent="0.25"/>
    <row r="6853" ht="12.65" hidden="1" customHeight="1" x14ac:dyDescent="0.25"/>
    <row r="6854" ht="12.65" hidden="1" customHeight="1" x14ac:dyDescent="0.25"/>
    <row r="6855" ht="12.65" hidden="1" customHeight="1" x14ac:dyDescent="0.25"/>
    <row r="6856" ht="12.65" hidden="1" customHeight="1" x14ac:dyDescent="0.25"/>
    <row r="6857" ht="12.65" hidden="1" customHeight="1" x14ac:dyDescent="0.25"/>
    <row r="6858" ht="12.65" hidden="1" customHeight="1" x14ac:dyDescent="0.25"/>
    <row r="6859" ht="12.65" hidden="1" customHeight="1" x14ac:dyDescent="0.25"/>
    <row r="6860" ht="12.65" hidden="1" customHeight="1" x14ac:dyDescent="0.25"/>
    <row r="6861" ht="12.65" hidden="1" customHeight="1" x14ac:dyDescent="0.25"/>
    <row r="6862" ht="12.65" hidden="1" customHeight="1" x14ac:dyDescent="0.25"/>
    <row r="6863" ht="12.65" hidden="1" customHeight="1" x14ac:dyDescent="0.25"/>
    <row r="6864" ht="12.65" hidden="1" customHeight="1" x14ac:dyDescent="0.25"/>
    <row r="6865" ht="12.65" hidden="1" customHeight="1" x14ac:dyDescent="0.25"/>
    <row r="6866" ht="12.65" hidden="1" customHeight="1" x14ac:dyDescent="0.25"/>
    <row r="6867" ht="12.65" hidden="1" customHeight="1" x14ac:dyDescent="0.25"/>
    <row r="6868" ht="12.65" hidden="1" customHeight="1" x14ac:dyDescent="0.25"/>
    <row r="6869" ht="12.65" hidden="1" customHeight="1" x14ac:dyDescent="0.25"/>
    <row r="6870" ht="12.65" hidden="1" customHeight="1" x14ac:dyDescent="0.25"/>
    <row r="6871" ht="12.65" hidden="1" customHeight="1" x14ac:dyDescent="0.25"/>
    <row r="6872" ht="12.65" hidden="1" customHeight="1" x14ac:dyDescent="0.25"/>
    <row r="6873" ht="12.65" hidden="1" customHeight="1" x14ac:dyDescent="0.25"/>
    <row r="6874" ht="12.65" hidden="1" customHeight="1" x14ac:dyDescent="0.25"/>
    <row r="6875" ht="12.65" hidden="1" customHeight="1" x14ac:dyDescent="0.25"/>
    <row r="6876" ht="12.65" hidden="1" customHeight="1" x14ac:dyDescent="0.25"/>
    <row r="6877" ht="12.65" hidden="1" customHeight="1" x14ac:dyDescent="0.25"/>
    <row r="6878" ht="12.65" hidden="1" customHeight="1" x14ac:dyDescent="0.25"/>
    <row r="6879" ht="12.65" hidden="1" customHeight="1" x14ac:dyDescent="0.25"/>
    <row r="6880" ht="12.65" hidden="1" customHeight="1" x14ac:dyDescent="0.25"/>
    <row r="6881" ht="12.65" hidden="1" customHeight="1" x14ac:dyDescent="0.25"/>
    <row r="6882" ht="12.65" hidden="1" customHeight="1" x14ac:dyDescent="0.25"/>
    <row r="6883" ht="12.65" hidden="1" customHeight="1" x14ac:dyDescent="0.25"/>
    <row r="6884" ht="12.65" hidden="1" customHeight="1" x14ac:dyDescent="0.25"/>
    <row r="6885" ht="12.65" hidden="1" customHeight="1" x14ac:dyDescent="0.25"/>
    <row r="6886" ht="12.65" hidden="1" customHeight="1" x14ac:dyDescent="0.25"/>
    <row r="6887" ht="12.65" hidden="1" customHeight="1" x14ac:dyDescent="0.25"/>
    <row r="6888" ht="12.65" hidden="1" customHeight="1" x14ac:dyDescent="0.25"/>
    <row r="6889" ht="12.65" hidden="1" customHeight="1" x14ac:dyDescent="0.25"/>
    <row r="6890" ht="12.65" hidden="1" customHeight="1" x14ac:dyDescent="0.25"/>
    <row r="6891" ht="12.65" hidden="1" customHeight="1" x14ac:dyDescent="0.25"/>
    <row r="6892" ht="12.65" hidden="1" customHeight="1" x14ac:dyDescent="0.25"/>
    <row r="6893" ht="12.65" hidden="1" customHeight="1" x14ac:dyDescent="0.25"/>
    <row r="6894" ht="12.65" hidden="1" customHeight="1" x14ac:dyDescent="0.25"/>
    <row r="6895" ht="12.65" hidden="1" customHeight="1" x14ac:dyDescent="0.25"/>
    <row r="6896" ht="12.65" hidden="1" customHeight="1" x14ac:dyDescent="0.25"/>
    <row r="6897" ht="12.65" hidden="1" customHeight="1" x14ac:dyDescent="0.25"/>
    <row r="6898" ht="12.65" hidden="1" customHeight="1" x14ac:dyDescent="0.25"/>
    <row r="6899" ht="12.65" hidden="1" customHeight="1" x14ac:dyDescent="0.25"/>
    <row r="6900" ht="12.65" hidden="1" customHeight="1" x14ac:dyDescent="0.25"/>
    <row r="6901" ht="12.65" hidden="1" customHeight="1" x14ac:dyDescent="0.25"/>
    <row r="6902" ht="12.65" hidden="1" customHeight="1" x14ac:dyDescent="0.25"/>
    <row r="6903" ht="12.65" hidden="1" customHeight="1" x14ac:dyDescent="0.25"/>
    <row r="6904" ht="12.65" hidden="1" customHeight="1" x14ac:dyDescent="0.25"/>
    <row r="6905" ht="12.65" hidden="1" customHeight="1" x14ac:dyDescent="0.25"/>
    <row r="6906" ht="12.65" hidden="1" customHeight="1" x14ac:dyDescent="0.25"/>
    <row r="6907" ht="12.65" hidden="1" customHeight="1" x14ac:dyDescent="0.25"/>
    <row r="6908" ht="12.65" hidden="1" customHeight="1" x14ac:dyDescent="0.25"/>
    <row r="6909" ht="12.65" hidden="1" customHeight="1" x14ac:dyDescent="0.25"/>
    <row r="6910" ht="12.65" hidden="1" customHeight="1" x14ac:dyDescent="0.25"/>
    <row r="6911" ht="12.65" hidden="1" customHeight="1" x14ac:dyDescent="0.25"/>
    <row r="6912" ht="12.65" hidden="1" customHeight="1" x14ac:dyDescent="0.25"/>
    <row r="6913" ht="12.65" hidden="1" customHeight="1" x14ac:dyDescent="0.25"/>
    <row r="6914" ht="12.65" hidden="1" customHeight="1" x14ac:dyDescent="0.25"/>
    <row r="6915" ht="12.65" hidden="1" customHeight="1" x14ac:dyDescent="0.25"/>
    <row r="6916" ht="12.65" hidden="1" customHeight="1" x14ac:dyDescent="0.25"/>
    <row r="6917" ht="12.65" hidden="1" customHeight="1" x14ac:dyDescent="0.25"/>
    <row r="6918" ht="12.65" hidden="1" customHeight="1" x14ac:dyDescent="0.25"/>
    <row r="6919" ht="12.65" hidden="1" customHeight="1" x14ac:dyDescent="0.25"/>
    <row r="6920" ht="12.65" hidden="1" customHeight="1" x14ac:dyDescent="0.25"/>
    <row r="6921" ht="12.65" hidden="1" customHeight="1" x14ac:dyDescent="0.25"/>
    <row r="6922" ht="12.65" hidden="1" customHeight="1" x14ac:dyDescent="0.25"/>
    <row r="6923" ht="12.65" hidden="1" customHeight="1" x14ac:dyDescent="0.25"/>
    <row r="6924" ht="12.65" hidden="1" customHeight="1" x14ac:dyDescent="0.25"/>
    <row r="6925" ht="12.65" hidden="1" customHeight="1" x14ac:dyDescent="0.25"/>
    <row r="6926" ht="12.65" hidden="1" customHeight="1" x14ac:dyDescent="0.25"/>
    <row r="6927" ht="12.65" hidden="1" customHeight="1" x14ac:dyDescent="0.25"/>
    <row r="6928" ht="12.65" hidden="1" customHeight="1" x14ac:dyDescent="0.25"/>
    <row r="6929" ht="12.65" hidden="1" customHeight="1" x14ac:dyDescent="0.25"/>
    <row r="6930" ht="12.65" hidden="1" customHeight="1" x14ac:dyDescent="0.25"/>
    <row r="6931" ht="12.65" hidden="1" customHeight="1" x14ac:dyDescent="0.25"/>
    <row r="6932" ht="12.65" hidden="1" customHeight="1" x14ac:dyDescent="0.25"/>
    <row r="6933" ht="12.65" hidden="1" customHeight="1" x14ac:dyDescent="0.25"/>
    <row r="6934" ht="12.65" hidden="1" customHeight="1" x14ac:dyDescent="0.25"/>
    <row r="6935" ht="12.65" hidden="1" customHeight="1" x14ac:dyDescent="0.25"/>
    <row r="6936" ht="12.65" hidden="1" customHeight="1" x14ac:dyDescent="0.25"/>
    <row r="6937" ht="12.65" hidden="1" customHeight="1" x14ac:dyDescent="0.25"/>
    <row r="6938" ht="12.65" hidden="1" customHeight="1" x14ac:dyDescent="0.25"/>
    <row r="6939" ht="12.65" hidden="1" customHeight="1" x14ac:dyDescent="0.25"/>
    <row r="6940" ht="12.65" hidden="1" customHeight="1" x14ac:dyDescent="0.25"/>
    <row r="6941" ht="12.65" hidden="1" customHeight="1" x14ac:dyDescent="0.25"/>
    <row r="6942" ht="12.65" hidden="1" customHeight="1" x14ac:dyDescent="0.25"/>
    <row r="6943" ht="12.65" hidden="1" customHeight="1" x14ac:dyDescent="0.25"/>
    <row r="6944" ht="12.65" hidden="1" customHeight="1" x14ac:dyDescent="0.25"/>
    <row r="6945" ht="12.65" hidden="1" customHeight="1" x14ac:dyDescent="0.25"/>
    <row r="6946" ht="12.65" hidden="1" customHeight="1" x14ac:dyDescent="0.25"/>
    <row r="6947" ht="12.65" hidden="1" customHeight="1" x14ac:dyDescent="0.25"/>
    <row r="6948" ht="12.65" hidden="1" customHeight="1" x14ac:dyDescent="0.25"/>
    <row r="6949" ht="12.65" hidden="1" customHeight="1" x14ac:dyDescent="0.25"/>
    <row r="6950" ht="12.65" hidden="1" customHeight="1" x14ac:dyDescent="0.25"/>
    <row r="6951" ht="12.65" hidden="1" customHeight="1" x14ac:dyDescent="0.25"/>
    <row r="6952" ht="12.65" hidden="1" customHeight="1" x14ac:dyDescent="0.25"/>
    <row r="6953" ht="12.65" hidden="1" customHeight="1" x14ac:dyDescent="0.25"/>
    <row r="6954" ht="12.65" hidden="1" customHeight="1" x14ac:dyDescent="0.25"/>
    <row r="6955" ht="12.65" hidden="1" customHeight="1" x14ac:dyDescent="0.25"/>
    <row r="6956" ht="12.65" hidden="1" customHeight="1" x14ac:dyDescent="0.25"/>
    <row r="6957" ht="12.65" hidden="1" customHeight="1" x14ac:dyDescent="0.25"/>
    <row r="6958" ht="12.65" hidden="1" customHeight="1" x14ac:dyDescent="0.25"/>
    <row r="6959" ht="12.65" hidden="1" customHeight="1" x14ac:dyDescent="0.25"/>
    <row r="6960" ht="12.65" hidden="1" customHeight="1" x14ac:dyDescent="0.25"/>
    <row r="6961" ht="12.65" hidden="1" customHeight="1" x14ac:dyDescent="0.25"/>
    <row r="6962" ht="12.65" hidden="1" customHeight="1" x14ac:dyDescent="0.25"/>
    <row r="6963" ht="12.65" hidden="1" customHeight="1" x14ac:dyDescent="0.25"/>
    <row r="6964" ht="12.65" hidden="1" customHeight="1" x14ac:dyDescent="0.25"/>
    <row r="6965" ht="12.65" hidden="1" customHeight="1" x14ac:dyDescent="0.25"/>
    <row r="6966" ht="12.65" hidden="1" customHeight="1" x14ac:dyDescent="0.25"/>
    <row r="6967" ht="12.65" hidden="1" customHeight="1" x14ac:dyDescent="0.25"/>
    <row r="6968" ht="12.65" hidden="1" customHeight="1" x14ac:dyDescent="0.25"/>
    <row r="6969" ht="12.65" hidden="1" customHeight="1" x14ac:dyDescent="0.25"/>
    <row r="6970" ht="12.65" hidden="1" customHeight="1" x14ac:dyDescent="0.25"/>
    <row r="6971" ht="12.65" hidden="1" customHeight="1" x14ac:dyDescent="0.25"/>
    <row r="6972" ht="12.65" hidden="1" customHeight="1" x14ac:dyDescent="0.25"/>
    <row r="6973" ht="12.65" hidden="1" customHeight="1" x14ac:dyDescent="0.25"/>
    <row r="6974" ht="12.65" hidden="1" customHeight="1" x14ac:dyDescent="0.25"/>
    <row r="6975" ht="12.65" hidden="1" customHeight="1" x14ac:dyDescent="0.25"/>
    <row r="6976" ht="12.65" hidden="1" customHeight="1" x14ac:dyDescent="0.25"/>
    <row r="6977" ht="12.65" hidden="1" customHeight="1" x14ac:dyDescent="0.25"/>
    <row r="6978" ht="12.65" hidden="1" customHeight="1" x14ac:dyDescent="0.25"/>
    <row r="6979" ht="12.65" hidden="1" customHeight="1" x14ac:dyDescent="0.25"/>
    <row r="6980" ht="12.65" hidden="1" customHeight="1" x14ac:dyDescent="0.25"/>
    <row r="6981" ht="12.65" hidden="1" customHeight="1" x14ac:dyDescent="0.25"/>
    <row r="6982" ht="12.65" hidden="1" customHeight="1" x14ac:dyDescent="0.25"/>
    <row r="6983" ht="12.65" hidden="1" customHeight="1" x14ac:dyDescent="0.25"/>
    <row r="6984" ht="12.65" hidden="1" customHeight="1" x14ac:dyDescent="0.25"/>
    <row r="6985" ht="12.65" hidden="1" customHeight="1" x14ac:dyDescent="0.25"/>
    <row r="6986" ht="12.65" hidden="1" customHeight="1" x14ac:dyDescent="0.25"/>
    <row r="6987" ht="12.65" hidden="1" customHeight="1" x14ac:dyDescent="0.25"/>
    <row r="6988" ht="12.65" hidden="1" customHeight="1" x14ac:dyDescent="0.25"/>
    <row r="6989" ht="12.65" hidden="1" customHeight="1" x14ac:dyDescent="0.25"/>
    <row r="6990" ht="12.65" hidden="1" customHeight="1" x14ac:dyDescent="0.25"/>
    <row r="6991" ht="12.65" hidden="1" customHeight="1" x14ac:dyDescent="0.25"/>
    <row r="6992" ht="12.65" hidden="1" customHeight="1" x14ac:dyDescent="0.25"/>
    <row r="6993" ht="12.65" hidden="1" customHeight="1" x14ac:dyDescent="0.25"/>
    <row r="6994" ht="12.65" hidden="1" customHeight="1" x14ac:dyDescent="0.25"/>
    <row r="6995" ht="12.65" hidden="1" customHeight="1" x14ac:dyDescent="0.25"/>
    <row r="6996" ht="12.65" hidden="1" customHeight="1" x14ac:dyDescent="0.25"/>
    <row r="6997" ht="12.65" hidden="1" customHeight="1" x14ac:dyDescent="0.25"/>
    <row r="6998" ht="12.65" hidden="1" customHeight="1" x14ac:dyDescent="0.25"/>
    <row r="6999" ht="12.65" hidden="1" customHeight="1" x14ac:dyDescent="0.25"/>
    <row r="7000" ht="12.65" hidden="1" customHeight="1" x14ac:dyDescent="0.25"/>
    <row r="7001" ht="12.65" hidden="1" customHeight="1" x14ac:dyDescent="0.25"/>
    <row r="7002" ht="12.65" hidden="1" customHeight="1" x14ac:dyDescent="0.25"/>
    <row r="7003" ht="12.65" hidden="1" customHeight="1" x14ac:dyDescent="0.25"/>
    <row r="7004" ht="12.65" hidden="1" customHeight="1" x14ac:dyDescent="0.25"/>
    <row r="7005" ht="12.65" hidden="1" customHeight="1" x14ac:dyDescent="0.25"/>
    <row r="7006" ht="12.65" hidden="1" customHeight="1" x14ac:dyDescent="0.25"/>
    <row r="7007" ht="12.65" hidden="1" customHeight="1" x14ac:dyDescent="0.25"/>
    <row r="7008" ht="12.65" hidden="1" customHeight="1" x14ac:dyDescent="0.25"/>
    <row r="7009" ht="12.65" hidden="1" customHeight="1" x14ac:dyDescent="0.25"/>
    <row r="7010" ht="12.65" hidden="1" customHeight="1" x14ac:dyDescent="0.25"/>
    <row r="7011" ht="12.65" hidden="1" customHeight="1" x14ac:dyDescent="0.25"/>
    <row r="7012" ht="12.65" hidden="1" customHeight="1" x14ac:dyDescent="0.25"/>
    <row r="7013" ht="12.65" hidden="1" customHeight="1" x14ac:dyDescent="0.25"/>
    <row r="7014" ht="12.65" hidden="1" customHeight="1" x14ac:dyDescent="0.25"/>
    <row r="7015" ht="12.65" hidden="1" customHeight="1" x14ac:dyDescent="0.25"/>
    <row r="7016" ht="12.65" hidden="1" customHeight="1" x14ac:dyDescent="0.25"/>
    <row r="7017" ht="12.65" hidden="1" customHeight="1" x14ac:dyDescent="0.25"/>
    <row r="7018" ht="12.65" hidden="1" customHeight="1" x14ac:dyDescent="0.25"/>
    <row r="7019" ht="12.65" hidden="1" customHeight="1" x14ac:dyDescent="0.25"/>
    <row r="7020" ht="12.65" hidden="1" customHeight="1" x14ac:dyDescent="0.25"/>
    <row r="7021" ht="12.65" hidden="1" customHeight="1" x14ac:dyDescent="0.25"/>
    <row r="7022" ht="12.65" hidden="1" customHeight="1" x14ac:dyDescent="0.25"/>
    <row r="7023" ht="12.65" hidden="1" customHeight="1" x14ac:dyDescent="0.25"/>
    <row r="7024" ht="12.65" hidden="1" customHeight="1" x14ac:dyDescent="0.25"/>
    <row r="7025" ht="12.65" hidden="1" customHeight="1" x14ac:dyDescent="0.25"/>
    <row r="7026" ht="12.65" hidden="1" customHeight="1" x14ac:dyDescent="0.25"/>
    <row r="7027" ht="12.65" hidden="1" customHeight="1" x14ac:dyDescent="0.25"/>
    <row r="7028" ht="12.65" hidden="1" customHeight="1" x14ac:dyDescent="0.25"/>
    <row r="7029" ht="12.65" hidden="1" customHeight="1" x14ac:dyDescent="0.25"/>
    <row r="7030" ht="12.65" hidden="1" customHeight="1" x14ac:dyDescent="0.25"/>
    <row r="7031" ht="12.65" hidden="1" customHeight="1" x14ac:dyDescent="0.25"/>
    <row r="7032" ht="12.65" hidden="1" customHeight="1" x14ac:dyDescent="0.25"/>
    <row r="7033" ht="12.65" hidden="1" customHeight="1" x14ac:dyDescent="0.25"/>
    <row r="7034" ht="12.65" hidden="1" customHeight="1" x14ac:dyDescent="0.25"/>
    <row r="7035" ht="12.65" hidden="1" customHeight="1" x14ac:dyDescent="0.25"/>
    <row r="7036" ht="12.65" hidden="1" customHeight="1" x14ac:dyDescent="0.25"/>
    <row r="7037" ht="12.65" hidden="1" customHeight="1" x14ac:dyDescent="0.25"/>
    <row r="7038" ht="12.65" hidden="1" customHeight="1" x14ac:dyDescent="0.25"/>
    <row r="7039" ht="12.65" hidden="1" customHeight="1" x14ac:dyDescent="0.25"/>
    <row r="7040" ht="12.65" hidden="1" customHeight="1" x14ac:dyDescent="0.25"/>
    <row r="7041" ht="12.65" hidden="1" customHeight="1" x14ac:dyDescent="0.25"/>
    <row r="7042" ht="12.65" hidden="1" customHeight="1" x14ac:dyDescent="0.25"/>
    <row r="7043" ht="12.65" hidden="1" customHeight="1" x14ac:dyDescent="0.25"/>
    <row r="7044" ht="12.65" hidden="1" customHeight="1" x14ac:dyDescent="0.25"/>
    <row r="7045" ht="12.65" hidden="1" customHeight="1" x14ac:dyDescent="0.25"/>
    <row r="7046" ht="12.65" hidden="1" customHeight="1" x14ac:dyDescent="0.25"/>
    <row r="7047" ht="12.65" hidden="1" customHeight="1" x14ac:dyDescent="0.25"/>
    <row r="7048" ht="12.65" hidden="1" customHeight="1" x14ac:dyDescent="0.25"/>
    <row r="7049" ht="12.65" hidden="1" customHeight="1" x14ac:dyDescent="0.25"/>
    <row r="7050" ht="12.65" hidden="1" customHeight="1" x14ac:dyDescent="0.25"/>
    <row r="7051" ht="12.65" hidden="1" customHeight="1" x14ac:dyDescent="0.25"/>
    <row r="7052" ht="12.65" hidden="1" customHeight="1" x14ac:dyDescent="0.25"/>
    <row r="7053" ht="12.65" hidden="1" customHeight="1" x14ac:dyDescent="0.25"/>
    <row r="7054" ht="12.65" hidden="1" customHeight="1" x14ac:dyDescent="0.25"/>
    <row r="7055" ht="12.65" hidden="1" customHeight="1" x14ac:dyDescent="0.25"/>
    <row r="7056" ht="12.65" hidden="1" customHeight="1" x14ac:dyDescent="0.25"/>
    <row r="7057" ht="12.65" hidden="1" customHeight="1" x14ac:dyDescent="0.25"/>
    <row r="7058" ht="12.65" hidden="1" customHeight="1" x14ac:dyDescent="0.25"/>
    <row r="7059" ht="12.65" hidden="1" customHeight="1" x14ac:dyDescent="0.25"/>
    <row r="7060" ht="12.65" hidden="1" customHeight="1" x14ac:dyDescent="0.25"/>
    <row r="7061" ht="12.65" hidden="1" customHeight="1" x14ac:dyDescent="0.25"/>
    <row r="7062" ht="12.65" hidden="1" customHeight="1" x14ac:dyDescent="0.25"/>
    <row r="7063" ht="12.65" hidden="1" customHeight="1" x14ac:dyDescent="0.25"/>
    <row r="7064" ht="12.65" hidden="1" customHeight="1" x14ac:dyDescent="0.25"/>
    <row r="7065" ht="12.65" hidden="1" customHeight="1" x14ac:dyDescent="0.25"/>
    <row r="7066" ht="12.65" hidden="1" customHeight="1" x14ac:dyDescent="0.25"/>
    <row r="7067" ht="12.65" hidden="1" customHeight="1" x14ac:dyDescent="0.25"/>
    <row r="7068" ht="12.65" hidden="1" customHeight="1" x14ac:dyDescent="0.25"/>
    <row r="7069" ht="12.65" hidden="1" customHeight="1" x14ac:dyDescent="0.25"/>
    <row r="7070" ht="12.65" hidden="1" customHeight="1" x14ac:dyDescent="0.25"/>
    <row r="7071" ht="12.65" hidden="1" customHeight="1" x14ac:dyDescent="0.25"/>
    <row r="7072" ht="12.65" hidden="1" customHeight="1" x14ac:dyDescent="0.25"/>
    <row r="7073" ht="12.65" hidden="1" customHeight="1" x14ac:dyDescent="0.25"/>
    <row r="7074" ht="12.65" hidden="1" customHeight="1" x14ac:dyDescent="0.25"/>
    <row r="7075" ht="12.65" hidden="1" customHeight="1" x14ac:dyDescent="0.25"/>
    <row r="7076" ht="12.65" hidden="1" customHeight="1" x14ac:dyDescent="0.25"/>
    <row r="7077" ht="12.65" hidden="1" customHeight="1" x14ac:dyDescent="0.25"/>
    <row r="7078" ht="12.65" hidden="1" customHeight="1" x14ac:dyDescent="0.25"/>
    <row r="7079" ht="12.65" hidden="1" customHeight="1" x14ac:dyDescent="0.25"/>
    <row r="7080" ht="12.65" hidden="1" customHeight="1" x14ac:dyDescent="0.25"/>
    <row r="7081" ht="12.65" hidden="1" customHeight="1" x14ac:dyDescent="0.25"/>
    <row r="7082" ht="12.65" hidden="1" customHeight="1" x14ac:dyDescent="0.25"/>
    <row r="7083" ht="12.65" hidden="1" customHeight="1" x14ac:dyDescent="0.25"/>
    <row r="7084" ht="12.65" hidden="1" customHeight="1" x14ac:dyDescent="0.25"/>
    <row r="7085" ht="12.65" hidden="1" customHeight="1" x14ac:dyDescent="0.25"/>
    <row r="7086" ht="12.65" hidden="1" customHeight="1" x14ac:dyDescent="0.25"/>
    <row r="7087" ht="12.65" hidden="1" customHeight="1" x14ac:dyDescent="0.25"/>
    <row r="7088" ht="12.65" hidden="1" customHeight="1" x14ac:dyDescent="0.25"/>
    <row r="7089" ht="12.65" hidden="1" customHeight="1" x14ac:dyDescent="0.25"/>
    <row r="7090" ht="12.65" hidden="1" customHeight="1" x14ac:dyDescent="0.25"/>
    <row r="7091" ht="12.65" hidden="1" customHeight="1" x14ac:dyDescent="0.25"/>
    <row r="7092" ht="12.65" hidden="1" customHeight="1" x14ac:dyDescent="0.25"/>
    <row r="7093" ht="12.65" hidden="1" customHeight="1" x14ac:dyDescent="0.25"/>
    <row r="7094" ht="12.65" hidden="1" customHeight="1" x14ac:dyDescent="0.25"/>
    <row r="7095" ht="12.65" hidden="1" customHeight="1" x14ac:dyDescent="0.25"/>
    <row r="7096" ht="12.65" hidden="1" customHeight="1" x14ac:dyDescent="0.25"/>
    <row r="7097" ht="12.65" hidden="1" customHeight="1" x14ac:dyDescent="0.25"/>
    <row r="7098" ht="12.65" hidden="1" customHeight="1" x14ac:dyDescent="0.25"/>
    <row r="7099" ht="12.65" hidden="1" customHeight="1" x14ac:dyDescent="0.25"/>
    <row r="7100" ht="12.65" hidden="1" customHeight="1" x14ac:dyDescent="0.25"/>
    <row r="7101" ht="12.65" hidden="1" customHeight="1" x14ac:dyDescent="0.25"/>
    <row r="7102" ht="12.65" hidden="1" customHeight="1" x14ac:dyDescent="0.25"/>
    <row r="7103" ht="12.65" hidden="1" customHeight="1" x14ac:dyDescent="0.25"/>
    <row r="7104" ht="12.65" hidden="1" customHeight="1" x14ac:dyDescent="0.25"/>
    <row r="7105" ht="12.65" hidden="1" customHeight="1" x14ac:dyDescent="0.25"/>
    <row r="7106" ht="12.65" hidden="1" customHeight="1" x14ac:dyDescent="0.25"/>
    <row r="7107" ht="12.65" hidden="1" customHeight="1" x14ac:dyDescent="0.25"/>
    <row r="7108" ht="12.65" hidden="1" customHeight="1" x14ac:dyDescent="0.25"/>
    <row r="7109" ht="12.65" hidden="1" customHeight="1" x14ac:dyDescent="0.25"/>
    <row r="7110" ht="12.65" hidden="1" customHeight="1" x14ac:dyDescent="0.25"/>
    <row r="7111" ht="12.65" hidden="1" customHeight="1" x14ac:dyDescent="0.25"/>
    <row r="7112" ht="12.65" hidden="1" customHeight="1" x14ac:dyDescent="0.25"/>
    <row r="7113" ht="12.65" hidden="1" customHeight="1" x14ac:dyDescent="0.25"/>
    <row r="7114" ht="12.65" hidden="1" customHeight="1" x14ac:dyDescent="0.25"/>
    <row r="7115" ht="12.65" hidden="1" customHeight="1" x14ac:dyDescent="0.25"/>
    <row r="7116" ht="12.65" hidden="1" customHeight="1" x14ac:dyDescent="0.25"/>
    <row r="7117" ht="12.65" hidden="1" customHeight="1" x14ac:dyDescent="0.25"/>
    <row r="7118" ht="12.65" hidden="1" customHeight="1" x14ac:dyDescent="0.25"/>
    <row r="7119" ht="12.65" hidden="1" customHeight="1" x14ac:dyDescent="0.25"/>
    <row r="7120" ht="12.65" hidden="1" customHeight="1" x14ac:dyDescent="0.25"/>
    <row r="7121" ht="12.65" hidden="1" customHeight="1" x14ac:dyDescent="0.25"/>
    <row r="7122" ht="12.65" hidden="1" customHeight="1" x14ac:dyDescent="0.25"/>
    <row r="7123" ht="12.65" hidden="1" customHeight="1" x14ac:dyDescent="0.25"/>
    <row r="7124" ht="12.65" hidden="1" customHeight="1" x14ac:dyDescent="0.25"/>
    <row r="7125" ht="12.65" hidden="1" customHeight="1" x14ac:dyDescent="0.25"/>
    <row r="7126" ht="12.65" hidden="1" customHeight="1" x14ac:dyDescent="0.25"/>
    <row r="7127" ht="12.65" hidden="1" customHeight="1" x14ac:dyDescent="0.25"/>
    <row r="7128" ht="12.65" hidden="1" customHeight="1" x14ac:dyDescent="0.25"/>
    <row r="7129" ht="12.65" hidden="1" customHeight="1" x14ac:dyDescent="0.25"/>
    <row r="7130" ht="12.65" hidden="1" customHeight="1" x14ac:dyDescent="0.25"/>
    <row r="7131" ht="12.65" hidden="1" customHeight="1" x14ac:dyDescent="0.25"/>
    <row r="7132" ht="12.65" hidden="1" customHeight="1" x14ac:dyDescent="0.25"/>
    <row r="7133" ht="12.65" hidden="1" customHeight="1" x14ac:dyDescent="0.25"/>
    <row r="7134" ht="12.65" hidden="1" customHeight="1" x14ac:dyDescent="0.25"/>
    <row r="7135" ht="12.65" hidden="1" customHeight="1" x14ac:dyDescent="0.25"/>
    <row r="7136" ht="12.65" hidden="1" customHeight="1" x14ac:dyDescent="0.25"/>
    <row r="7137" ht="12.65" hidden="1" customHeight="1" x14ac:dyDescent="0.25"/>
    <row r="7138" ht="12.65" hidden="1" customHeight="1" x14ac:dyDescent="0.25"/>
    <row r="7139" ht="12.65" hidden="1" customHeight="1" x14ac:dyDescent="0.25"/>
    <row r="7140" ht="12.65" hidden="1" customHeight="1" x14ac:dyDescent="0.25"/>
    <row r="7141" ht="12.65" hidden="1" customHeight="1" x14ac:dyDescent="0.25"/>
    <row r="7142" ht="12.65" hidden="1" customHeight="1" x14ac:dyDescent="0.25"/>
    <row r="7143" ht="12.65" hidden="1" customHeight="1" x14ac:dyDescent="0.25"/>
    <row r="7144" ht="12.65" hidden="1" customHeight="1" x14ac:dyDescent="0.25"/>
    <row r="7145" ht="12.65" hidden="1" customHeight="1" x14ac:dyDescent="0.25"/>
    <row r="7146" ht="12.65" hidden="1" customHeight="1" x14ac:dyDescent="0.25"/>
    <row r="7147" ht="12.65" hidden="1" customHeight="1" x14ac:dyDescent="0.25"/>
    <row r="7148" ht="12.65" hidden="1" customHeight="1" x14ac:dyDescent="0.25"/>
    <row r="7149" ht="12.65" hidden="1" customHeight="1" x14ac:dyDescent="0.25"/>
    <row r="7150" ht="12.65" hidden="1" customHeight="1" x14ac:dyDescent="0.25"/>
    <row r="7151" ht="12.65" hidden="1" customHeight="1" x14ac:dyDescent="0.25"/>
    <row r="7152" ht="12.65" hidden="1" customHeight="1" x14ac:dyDescent="0.25"/>
    <row r="7153" ht="12.65" hidden="1" customHeight="1" x14ac:dyDescent="0.25"/>
    <row r="7154" ht="12.65" hidden="1" customHeight="1" x14ac:dyDescent="0.25"/>
    <row r="7155" ht="12.65" hidden="1" customHeight="1" x14ac:dyDescent="0.25"/>
    <row r="7156" ht="12.65" hidden="1" customHeight="1" x14ac:dyDescent="0.25"/>
    <row r="7157" ht="12.65" hidden="1" customHeight="1" x14ac:dyDescent="0.25"/>
    <row r="7158" ht="12.65" hidden="1" customHeight="1" x14ac:dyDescent="0.25"/>
    <row r="7159" ht="12.65" hidden="1" customHeight="1" x14ac:dyDescent="0.25"/>
    <row r="7160" ht="12.65" hidden="1" customHeight="1" x14ac:dyDescent="0.25"/>
    <row r="7161" ht="12.65" hidden="1" customHeight="1" x14ac:dyDescent="0.25"/>
    <row r="7162" ht="12.65" hidden="1" customHeight="1" x14ac:dyDescent="0.25"/>
    <row r="7163" ht="12.65" hidden="1" customHeight="1" x14ac:dyDescent="0.25"/>
    <row r="7164" ht="12.65" hidden="1" customHeight="1" x14ac:dyDescent="0.25"/>
    <row r="7165" ht="12.65" hidden="1" customHeight="1" x14ac:dyDescent="0.25"/>
    <row r="7166" ht="12.65" hidden="1" customHeight="1" x14ac:dyDescent="0.25"/>
    <row r="7167" ht="12.65" hidden="1" customHeight="1" x14ac:dyDescent="0.25"/>
    <row r="7168" ht="12.65" hidden="1" customHeight="1" x14ac:dyDescent="0.25"/>
    <row r="7169" ht="12.65" hidden="1" customHeight="1" x14ac:dyDescent="0.25"/>
    <row r="7170" ht="12.65" hidden="1" customHeight="1" x14ac:dyDescent="0.25"/>
    <row r="7171" ht="12.65" hidden="1" customHeight="1" x14ac:dyDescent="0.25"/>
    <row r="7172" ht="12.65" hidden="1" customHeight="1" x14ac:dyDescent="0.25"/>
    <row r="7173" ht="12.65" hidden="1" customHeight="1" x14ac:dyDescent="0.25"/>
    <row r="7174" ht="12.65" hidden="1" customHeight="1" x14ac:dyDescent="0.25"/>
    <row r="7175" ht="12.65" hidden="1" customHeight="1" x14ac:dyDescent="0.25"/>
    <row r="7176" ht="12.65" hidden="1" customHeight="1" x14ac:dyDescent="0.25"/>
    <row r="7177" ht="12.65" hidden="1" customHeight="1" x14ac:dyDescent="0.25"/>
    <row r="7178" ht="12.65" hidden="1" customHeight="1" x14ac:dyDescent="0.25"/>
    <row r="7179" ht="12.65" hidden="1" customHeight="1" x14ac:dyDescent="0.25"/>
    <row r="7180" ht="12.65" hidden="1" customHeight="1" x14ac:dyDescent="0.25"/>
    <row r="7181" ht="12.65" hidden="1" customHeight="1" x14ac:dyDescent="0.25"/>
    <row r="7182" ht="12.65" hidden="1" customHeight="1" x14ac:dyDescent="0.25"/>
    <row r="7183" ht="12.65" hidden="1" customHeight="1" x14ac:dyDescent="0.25"/>
    <row r="7184" ht="12.65" hidden="1" customHeight="1" x14ac:dyDescent="0.25"/>
    <row r="7185" ht="12.65" hidden="1" customHeight="1" x14ac:dyDescent="0.25"/>
    <row r="7186" ht="12.65" hidden="1" customHeight="1" x14ac:dyDescent="0.25"/>
    <row r="7187" ht="12.65" hidden="1" customHeight="1" x14ac:dyDescent="0.25"/>
    <row r="7188" ht="12.65" hidden="1" customHeight="1" x14ac:dyDescent="0.25"/>
    <row r="7189" ht="12.65" hidden="1" customHeight="1" x14ac:dyDescent="0.25"/>
    <row r="7190" ht="12.65" hidden="1" customHeight="1" x14ac:dyDescent="0.25"/>
    <row r="7191" ht="12.65" hidden="1" customHeight="1" x14ac:dyDescent="0.25"/>
    <row r="7192" ht="12.65" hidden="1" customHeight="1" x14ac:dyDescent="0.25"/>
    <row r="7193" ht="12.65" hidden="1" customHeight="1" x14ac:dyDescent="0.25"/>
    <row r="7194" ht="12.65" hidden="1" customHeight="1" x14ac:dyDescent="0.25"/>
    <row r="7195" ht="12.65" hidden="1" customHeight="1" x14ac:dyDescent="0.25"/>
    <row r="7196" ht="12.65" hidden="1" customHeight="1" x14ac:dyDescent="0.25"/>
    <row r="7197" ht="12.65" hidden="1" customHeight="1" x14ac:dyDescent="0.25"/>
    <row r="7198" ht="12.65" hidden="1" customHeight="1" x14ac:dyDescent="0.25"/>
    <row r="7199" ht="12.65" hidden="1" customHeight="1" x14ac:dyDescent="0.25"/>
    <row r="7200" ht="12.65" hidden="1" customHeight="1" x14ac:dyDescent="0.25"/>
    <row r="7201" ht="12.65" hidden="1" customHeight="1" x14ac:dyDescent="0.25"/>
    <row r="7202" ht="12.65" hidden="1" customHeight="1" x14ac:dyDescent="0.25"/>
    <row r="7203" ht="12.65" hidden="1" customHeight="1" x14ac:dyDescent="0.25"/>
    <row r="7204" ht="12.65" hidden="1" customHeight="1" x14ac:dyDescent="0.25"/>
    <row r="7205" ht="12.65" hidden="1" customHeight="1" x14ac:dyDescent="0.25"/>
    <row r="7206" ht="12.65" hidden="1" customHeight="1" x14ac:dyDescent="0.25"/>
    <row r="7207" ht="12.65" hidden="1" customHeight="1" x14ac:dyDescent="0.25"/>
    <row r="7208" ht="12.65" hidden="1" customHeight="1" x14ac:dyDescent="0.25"/>
    <row r="7209" ht="12.65" hidden="1" customHeight="1" x14ac:dyDescent="0.25"/>
    <row r="7210" ht="12.65" hidden="1" customHeight="1" x14ac:dyDescent="0.25"/>
    <row r="7211" ht="12.65" hidden="1" customHeight="1" x14ac:dyDescent="0.25"/>
    <row r="7212" ht="12.65" hidden="1" customHeight="1" x14ac:dyDescent="0.25"/>
    <row r="7213" ht="12.65" hidden="1" customHeight="1" x14ac:dyDescent="0.25"/>
    <row r="7214" ht="12.65" hidden="1" customHeight="1" x14ac:dyDescent="0.25"/>
    <row r="7215" ht="12.65" hidden="1" customHeight="1" x14ac:dyDescent="0.25"/>
    <row r="7216" ht="12.65" hidden="1" customHeight="1" x14ac:dyDescent="0.25"/>
    <row r="7217" ht="12.65" hidden="1" customHeight="1" x14ac:dyDescent="0.25"/>
    <row r="7218" ht="12.65" hidden="1" customHeight="1" x14ac:dyDescent="0.25"/>
    <row r="7219" ht="12.65" hidden="1" customHeight="1" x14ac:dyDescent="0.25"/>
    <row r="7220" ht="12.65" hidden="1" customHeight="1" x14ac:dyDescent="0.25"/>
    <row r="7221" ht="12.65" hidden="1" customHeight="1" x14ac:dyDescent="0.25"/>
    <row r="7222" ht="12.65" hidden="1" customHeight="1" x14ac:dyDescent="0.25"/>
    <row r="7223" ht="12.65" hidden="1" customHeight="1" x14ac:dyDescent="0.25"/>
    <row r="7224" ht="12.65" hidden="1" customHeight="1" x14ac:dyDescent="0.25"/>
    <row r="7225" ht="12.65" hidden="1" customHeight="1" x14ac:dyDescent="0.25"/>
    <row r="7226" ht="12.65" hidden="1" customHeight="1" x14ac:dyDescent="0.25"/>
    <row r="7227" ht="12.65" hidden="1" customHeight="1" x14ac:dyDescent="0.25"/>
    <row r="7228" ht="12.65" hidden="1" customHeight="1" x14ac:dyDescent="0.25"/>
    <row r="7229" ht="12.65" hidden="1" customHeight="1" x14ac:dyDescent="0.25"/>
    <row r="7230" ht="12.65" hidden="1" customHeight="1" x14ac:dyDescent="0.25"/>
    <row r="7231" ht="12.65" hidden="1" customHeight="1" x14ac:dyDescent="0.25"/>
    <row r="7232" ht="12.65" hidden="1" customHeight="1" x14ac:dyDescent="0.25"/>
    <row r="7233" ht="12.65" hidden="1" customHeight="1" x14ac:dyDescent="0.25"/>
    <row r="7234" ht="12.65" hidden="1" customHeight="1" x14ac:dyDescent="0.25"/>
    <row r="7235" ht="12.65" hidden="1" customHeight="1" x14ac:dyDescent="0.25"/>
    <row r="7236" ht="12.65" hidden="1" customHeight="1" x14ac:dyDescent="0.25"/>
    <row r="7237" ht="12.65" hidden="1" customHeight="1" x14ac:dyDescent="0.25"/>
    <row r="7238" ht="12.65" hidden="1" customHeight="1" x14ac:dyDescent="0.25"/>
    <row r="7239" ht="12.65" hidden="1" customHeight="1" x14ac:dyDescent="0.25"/>
    <row r="7240" ht="12.65" hidden="1" customHeight="1" x14ac:dyDescent="0.25"/>
    <row r="7241" ht="12.65" hidden="1" customHeight="1" x14ac:dyDescent="0.25"/>
    <row r="7242" ht="12.65" hidden="1" customHeight="1" x14ac:dyDescent="0.25"/>
    <row r="7243" ht="12.65" hidden="1" customHeight="1" x14ac:dyDescent="0.25"/>
    <row r="7244" ht="12.65" hidden="1" customHeight="1" x14ac:dyDescent="0.25"/>
    <row r="7245" ht="12.65" hidden="1" customHeight="1" x14ac:dyDescent="0.25"/>
    <row r="7246" ht="12.65" hidden="1" customHeight="1" x14ac:dyDescent="0.25"/>
    <row r="7247" ht="12.65" hidden="1" customHeight="1" x14ac:dyDescent="0.25"/>
    <row r="7248" ht="12.65" hidden="1" customHeight="1" x14ac:dyDescent="0.25"/>
    <row r="7249" ht="12.65" hidden="1" customHeight="1" x14ac:dyDescent="0.25"/>
    <row r="7250" ht="12.65" hidden="1" customHeight="1" x14ac:dyDescent="0.25"/>
    <row r="7251" ht="12.65" hidden="1" customHeight="1" x14ac:dyDescent="0.25"/>
    <row r="7252" ht="12.65" hidden="1" customHeight="1" x14ac:dyDescent="0.25"/>
    <row r="7253" ht="12.65" hidden="1" customHeight="1" x14ac:dyDescent="0.25"/>
    <row r="7254" ht="12.65" hidden="1" customHeight="1" x14ac:dyDescent="0.25"/>
    <row r="7255" ht="12.65" hidden="1" customHeight="1" x14ac:dyDescent="0.25"/>
    <row r="7256" ht="12.65" hidden="1" customHeight="1" x14ac:dyDescent="0.25"/>
    <row r="7257" ht="12.65" hidden="1" customHeight="1" x14ac:dyDescent="0.25"/>
    <row r="7258" ht="12.65" hidden="1" customHeight="1" x14ac:dyDescent="0.25"/>
    <row r="7259" ht="12.65" hidden="1" customHeight="1" x14ac:dyDescent="0.25"/>
    <row r="7260" ht="12.65" hidden="1" customHeight="1" x14ac:dyDescent="0.25"/>
    <row r="7261" ht="12.65" hidden="1" customHeight="1" x14ac:dyDescent="0.25"/>
    <row r="7262" ht="12.65" hidden="1" customHeight="1" x14ac:dyDescent="0.25"/>
    <row r="7263" ht="12.65" hidden="1" customHeight="1" x14ac:dyDescent="0.25"/>
    <row r="7264" ht="12.65" hidden="1" customHeight="1" x14ac:dyDescent="0.25"/>
    <row r="7265" ht="12.65" hidden="1" customHeight="1" x14ac:dyDescent="0.25"/>
    <row r="7266" ht="12.65" hidden="1" customHeight="1" x14ac:dyDescent="0.25"/>
    <row r="7267" ht="12.65" hidden="1" customHeight="1" x14ac:dyDescent="0.25"/>
    <row r="7268" ht="12.65" hidden="1" customHeight="1" x14ac:dyDescent="0.25"/>
    <row r="7269" ht="12.65" hidden="1" customHeight="1" x14ac:dyDescent="0.25"/>
    <row r="7270" ht="12.65" hidden="1" customHeight="1" x14ac:dyDescent="0.25"/>
    <row r="7271" ht="12.65" hidden="1" customHeight="1" x14ac:dyDescent="0.25"/>
    <row r="7272" ht="12.65" hidden="1" customHeight="1" x14ac:dyDescent="0.25"/>
    <row r="7273" ht="12.65" hidden="1" customHeight="1" x14ac:dyDescent="0.25"/>
    <row r="7274" ht="12.65" hidden="1" customHeight="1" x14ac:dyDescent="0.25"/>
    <row r="7275" ht="12.65" hidden="1" customHeight="1" x14ac:dyDescent="0.25"/>
    <row r="7276" ht="12.65" hidden="1" customHeight="1" x14ac:dyDescent="0.25"/>
    <row r="7277" ht="12.65" hidden="1" customHeight="1" x14ac:dyDescent="0.25"/>
    <row r="7278" ht="12.65" hidden="1" customHeight="1" x14ac:dyDescent="0.25"/>
    <row r="7279" ht="12.65" hidden="1" customHeight="1" x14ac:dyDescent="0.25"/>
    <row r="7280" ht="12.65" hidden="1" customHeight="1" x14ac:dyDescent="0.25"/>
    <row r="7281" ht="12.65" hidden="1" customHeight="1" x14ac:dyDescent="0.25"/>
    <row r="7282" ht="12.65" hidden="1" customHeight="1" x14ac:dyDescent="0.25"/>
    <row r="7283" ht="12.65" hidden="1" customHeight="1" x14ac:dyDescent="0.25"/>
    <row r="7284" ht="12.65" hidden="1" customHeight="1" x14ac:dyDescent="0.25"/>
    <row r="7285" ht="12.65" hidden="1" customHeight="1" x14ac:dyDescent="0.25"/>
    <row r="7286" ht="12.65" hidden="1" customHeight="1" x14ac:dyDescent="0.25"/>
    <row r="7287" ht="12.65" hidden="1" customHeight="1" x14ac:dyDescent="0.25"/>
    <row r="7288" ht="12.65" hidden="1" customHeight="1" x14ac:dyDescent="0.25"/>
    <row r="7289" ht="12.65" hidden="1" customHeight="1" x14ac:dyDescent="0.25"/>
    <row r="7290" ht="12.65" hidden="1" customHeight="1" x14ac:dyDescent="0.25"/>
    <row r="7291" ht="12.65" hidden="1" customHeight="1" x14ac:dyDescent="0.25"/>
    <row r="7292" ht="12.65" hidden="1" customHeight="1" x14ac:dyDescent="0.25"/>
    <row r="7293" ht="12.65" hidden="1" customHeight="1" x14ac:dyDescent="0.25"/>
    <row r="7294" ht="12.65" hidden="1" customHeight="1" x14ac:dyDescent="0.25"/>
    <row r="7295" ht="12.65" hidden="1" customHeight="1" x14ac:dyDescent="0.25"/>
    <row r="7296" ht="12.65" hidden="1" customHeight="1" x14ac:dyDescent="0.25"/>
    <row r="7297" ht="12.65" hidden="1" customHeight="1" x14ac:dyDescent="0.25"/>
    <row r="7298" ht="12.65" hidden="1" customHeight="1" x14ac:dyDescent="0.25"/>
    <row r="7299" ht="12.65" hidden="1" customHeight="1" x14ac:dyDescent="0.25"/>
    <row r="7300" ht="12.65" hidden="1" customHeight="1" x14ac:dyDescent="0.25"/>
    <row r="7301" ht="12.65" hidden="1" customHeight="1" x14ac:dyDescent="0.25"/>
    <row r="7302" ht="12.65" hidden="1" customHeight="1" x14ac:dyDescent="0.25"/>
    <row r="7303" ht="12.65" hidden="1" customHeight="1" x14ac:dyDescent="0.25"/>
    <row r="7304" ht="12.65" hidden="1" customHeight="1" x14ac:dyDescent="0.25"/>
    <row r="7305" ht="12.65" hidden="1" customHeight="1" x14ac:dyDescent="0.25"/>
    <row r="7306" ht="12.65" hidden="1" customHeight="1" x14ac:dyDescent="0.25"/>
    <row r="7307" ht="12.65" hidden="1" customHeight="1" x14ac:dyDescent="0.25"/>
    <row r="7308" ht="12.65" hidden="1" customHeight="1" x14ac:dyDescent="0.25"/>
    <row r="7309" ht="12.65" hidden="1" customHeight="1" x14ac:dyDescent="0.25"/>
    <row r="7310" ht="12.65" hidden="1" customHeight="1" x14ac:dyDescent="0.25"/>
    <row r="7311" ht="12.65" hidden="1" customHeight="1" x14ac:dyDescent="0.25"/>
    <row r="7312" ht="12.65" hidden="1" customHeight="1" x14ac:dyDescent="0.25"/>
    <row r="7313" ht="12.65" hidden="1" customHeight="1" x14ac:dyDescent="0.25"/>
    <row r="7314" ht="12.65" hidden="1" customHeight="1" x14ac:dyDescent="0.25"/>
    <row r="7315" ht="12.65" hidden="1" customHeight="1" x14ac:dyDescent="0.25"/>
    <row r="7316" ht="12.65" hidden="1" customHeight="1" x14ac:dyDescent="0.25"/>
    <row r="7317" ht="12.65" hidden="1" customHeight="1" x14ac:dyDescent="0.25"/>
    <row r="7318" ht="12.65" hidden="1" customHeight="1" x14ac:dyDescent="0.25"/>
    <row r="7319" ht="12.65" hidden="1" customHeight="1" x14ac:dyDescent="0.25"/>
    <row r="7320" ht="12.65" hidden="1" customHeight="1" x14ac:dyDescent="0.25"/>
    <row r="7321" ht="12.65" hidden="1" customHeight="1" x14ac:dyDescent="0.25"/>
    <row r="7322" ht="12.65" hidden="1" customHeight="1" x14ac:dyDescent="0.25"/>
    <row r="7323" ht="12.65" hidden="1" customHeight="1" x14ac:dyDescent="0.25"/>
    <row r="7324" ht="12.65" hidden="1" customHeight="1" x14ac:dyDescent="0.25"/>
    <row r="7325" ht="12.65" hidden="1" customHeight="1" x14ac:dyDescent="0.25"/>
    <row r="7326" ht="12.65" hidden="1" customHeight="1" x14ac:dyDescent="0.25"/>
    <row r="7327" ht="12.65" hidden="1" customHeight="1" x14ac:dyDescent="0.25"/>
    <row r="7328" ht="12.65" hidden="1" customHeight="1" x14ac:dyDescent="0.25"/>
    <row r="7329" ht="12.65" hidden="1" customHeight="1" x14ac:dyDescent="0.25"/>
    <row r="7330" ht="12.65" hidden="1" customHeight="1" x14ac:dyDescent="0.25"/>
    <row r="7331" ht="12.65" hidden="1" customHeight="1" x14ac:dyDescent="0.25"/>
    <row r="7332" ht="12.65" hidden="1" customHeight="1" x14ac:dyDescent="0.25"/>
    <row r="7333" ht="12.65" hidden="1" customHeight="1" x14ac:dyDescent="0.25"/>
    <row r="7334" ht="12.65" hidden="1" customHeight="1" x14ac:dyDescent="0.25"/>
    <row r="7335" ht="12.65" hidden="1" customHeight="1" x14ac:dyDescent="0.25"/>
    <row r="7336" ht="12.65" hidden="1" customHeight="1" x14ac:dyDescent="0.25"/>
    <row r="7337" ht="12.65" hidden="1" customHeight="1" x14ac:dyDescent="0.25"/>
    <row r="7338" ht="12.65" hidden="1" customHeight="1" x14ac:dyDescent="0.25"/>
    <row r="7339" ht="12.65" hidden="1" customHeight="1" x14ac:dyDescent="0.25"/>
    <row r="7340" ht="12.65" hidden="1" customHeight="1" x14ac:dyDescent="0.25"/>
    <row r="7341" ht="12.65" hidden="1" customHeight="1" x14ac:dyDescent="0.25"/>
    <row r="7342" ht="12.65" hidden="1" customHeight="1" x14ac:dyDescent="0.25"/>
    <row r="7343" ht="12.65" hidden="1" customHeight="1" x14ac:dyDescent="0.25"/>
    <row r="7344" ht="12.65" hidden="1" customHeight="1" x14ac:dyDescent="0.25"/>
    <row r="7345" ht="12.65" hidden="1" customHeight="1" x14ac:dyDescent="0.25"/>
    <row r="7346" ht="12.65" hidden="1" customHeight="1" x14ac:dyDescent="0.25"/>
    <row r="7347" ht="12.65" hidden="1" customHeight="1" x14ac:dyDescent="0.25"/>
    <row r="7348" ht="12.65" hidden="1" customHeight="1" x14ac:dyDescent="0.25"/>
    <row r="7349" ht="12.65" hidden="1" customHeight="1" x14ac:dyDescent="0.25"/>
    <row r="7350" ht="12.65" hidden="1" customHeight="1" x14ac:dyDescent="0.25"/>
    <row r="7351" ht="12.65" hidden="1" customHeight="1" x14ac:dyDescent="0.25"/>
    <row r="7352" ht="12.65" hidden="1" customHeight="1" x14ac:dyDescent="0.25"/>
    <row r="7353" ht="12.65" hidden="1" customHeight="1" x14ac:dyDescent="0.25"/>
    <row r="7354" ht="12.65" hidden="1" customHeight="1" x14ac:dyDescent="0.25"/>
    <row r="7355" ht="12.65" hidden="1" customHeight="1" x14ac:dyDescent="0.25"/>
    <row r="7356" ht="12.65" hidden="1" customHeight="1" x14ac:dyDescent="0.25"/>
    <row r="7357" ht="12.65" hidden="1" customHeight="1" x14ac:dyDescent="0.25"/>
    <row r="7358" ht="12.65" hidden="1" customHeight="1" x14ac:dyDescent="0.25"/>
    <row r="7359" ht="12.65" hidden="1" customHeight="1" x14ac:dyDescent="0.25"/>
    <row r="7360" ht="12.65" hidden="1" customHeight="1" x14ac:dyDescent="0.25"/>
    <row r="7361" ht="12.65" hidden="1" customHeight="1" x14ac:dyDescent="0.25"/>
    <row r="7362" ht="12.65" hidden="1" customHeight="1" x14ac:dyDescent="0.25"/>
    <row r="7363" ht="12.65" hidden="1" customHeight="1" x14ac:dyDescent="0.25"/>
    <row r="7364" ht="12.65" hidden="1" customHeight="1" x14ac:dyDescent="0.25"/>
    <row r="7365" ht="12.65" hidden="1" customHeight="1" x14ac:dyDescent="0.25"/>
    <row r="7366" ht="12.65" hidden="1" customHeight="1" x14ac:dyDescent="0.25"/>
    <row r="7367" ht="12.65" hidden="1" customHeight="1" x14ac:dyDescent="0.25"/>
    <row r="7368" ht="12.65" hidden="1" customHeight="1" x14ac:dyDescent="0.25"/>
    <row r="7369" ht="12.65" hidden="1" customHeight="1" x14ac:dyDescent="0.25"/>
    <row r="7370" ht="12.65" hidden="1" customHeight="1" x14ac:dyDescent="0.25"/>
    <row r="7371" ht="12.65" hidden="1" customHeight="1" x14ac:dyDescent="0.25"/>
    <row r="7372" ht="12.65" hidden="1" customHeight="1" x14ac:dyDescent="0.25"/>
    <row r="7373" ht="12.65" hidden="1" customHeight="1" x14ac:dyDescent="0.25"/>
    <row r="7374" ht="12.65" hidden="1" customHeight="1" x14ac:dyDescent="0.25"/>
    <row r="7375" ht="12.65" hidden="1" customHeight="1" x14ac:dyDescent="0.25"/>
    <row r="7376" ht="12.65" hidden="1" customHeight="1" x14ac:dyDescent="0.25"/>
    <row r="7377" ht="12.65" hidden="1" customHeight="1" x14ac:dyDescent="0.25"/>
    <row r="7378" ht="12.65" hidden="1" customHeight="1" x14ac:dyDescent="0.25"/>
    <row r="7379" ht="12.65" hidden="1" customHeight="1" x14ac:dyDescent="0.25"/>
    <row r="7380" ht="12.65" hidden="1" customHeight="1" x14ac:dyDescent="0.25"/>
    <row r="7381" ht="12.65" hidden="1" customHeight="1" x14ac:dyDescent="0.25"/>
    <row r="7382" ht="12.65" hidden="1" customHeight="1" x14ac:dyDescent="0.25"/>
    <row r="7383" ht="12.65" hidden="1" customHeight="1" x14ac:dyDescent="0.25"/>
    <row r="7384" ht="12.65" hidden="1" customHeight="1" x14ac:dyDescent="0.25"/>
    <row r="7385" ht="12.65" hidden="1" customHeight="1" x14ac:dyDescent="0.25"/>
    <row r="7386" ht="12.65" hidden="1" customHeight="1" x14ac:dyDescent="0.25"/>
    <row r="7387" ht="12.65" hidden="1" customHeight="1" x14ac:dyDescent="0.25"/>
    <row r="7388" ht="12.65" hidden="1" customHeight="1" x14ac:dyDescent="0.25"/>
    <row r="7389" ht="12.65" hidden="1" customHeight="1" x14ac:dyDescent="0.25"/>
    <row r="7390" ht="12.65" hidden="1" customHeight="1" x14ac:dyDescent="0.25"/>
    <row r="7391" ht="12.65" hidden="1" customHeight="1" x14ac:dyDescent="0.25"/>
    <row r="7392" ht="12.65" hidden="1" customHeight="1" x14ac:dyDescent="0.25"/>
    <row r="7393" ht="12.65" hidden="1" customHeight="1" x14ac:dyDescent="0.25"/>
    <row r="7394" ht="12.65" hidden="1" customHeight="1" x14ac:dyDescent="0.25"/>
    <row r="7395" ht="12.65" hidden="1" customHeight="1" x14ac:dyDescent="0.25"/>
    <row r="7396" ht="12.65" hidden="1" customHeight="1" x14ac:dyDescent="0.25"/>
    <row r="7397" ht="12.65" hidden="1" customHeight="1" x14ac:dyDescent="0.25"/>
    <row r="7398" ht="12.65" hidden="1" customHeight="1" x14ac:dyDescent="0.25"/>
    <row r="7399" ht="12.65" hidden="1" customHeight="1" x14ac:dyDescent="0.25"/>
    <row r="7400" ht="12.65" hidden="1" customHeight="1" x14ac:dyDescent="0.25"/>
    <row r="7401" ht="12.65" hidden="1" customHeight="1" x14ac:dyDescent="0.25"/>
    <row r="7402" ht="12.65" hidden="1" customHeight="1" x14ac:dyDescent="0.25"/>
    <row r="7403" ht="12.65" hidden="1" customHeight="1" x14ac:dyDescent="0.25"/>
    <row r="7404" ht="12.65" hidden="1" customHeight="1" x14ac:dyDescent="0.25"/>
    <row r="7405" ht="12.65" hidden="1" customHeight="1" x14ac:dyDescent="0.25"/>
    <row r="7406" ht="12.65" hidden="1" customHeight="1" x14ac:dyDescent="0.25"/>
    <row r="7407" ht="12.65" hidden="1" customHeight="1" x14ac:dyDescent="0.25"/>
    <row r="7408" ht="12.65" hidden="1" customHeight="1" x14ac:dyDescent="0.25"/>
    <row r="7409" ht="12.65" hidden="1" customHeight="1" x14ac:dyDescent="0.25"/>
    <row r="7410" ht="12.65" hidden="1" customHeight="1" x14ac:dyDescent="0.25"/>
    <row r="7411" ht="12.65" hidden="1" customHeight="1" x14ac:dyDescent="0.25"/>
    <row r="7412" ht="12.65" hidden="1" customHeight="1" x14ac:dyDescent="0.25"/>
    <row r="7413" ht="12.65" hidden="1" customHeight="1" x14ac:dyDescent="0.25"/>
    <row r="7414" ht="12.65" hidden="1" customHeight="1" x14ac:dyDescent="0.25"/>
    <row r="7415" ht="12.65" hidden="1" customHeight="1" x14ac:dyDescent="0.25"/>
    <row r="7416" ht="12.65" hidden="1" customHeight="1" x14ac:dyDescent="0.25"/>
    <row r="7417" ht="12.65" hidden="1" customHeight="1" x14ac:dyDescent="0.25"/>
    <row r="7418" ht="12.65" hidden="1" customHeight="1" x14ac:dyDescent="0.25"/>
    <row r="7419" ht="12.65" hidden="1" customHeight="1" x14ac:dyDescent="0.25"/>
    <row r="7420" ht="12.65" hidden="1" customHeight="1" x14ac:dyDescent="0.25"/>
    <row r="7421" ht="12.65" hidden="1" customHeight="1" x14ac:dyDescent="0.25"/>
    <row r="7422" ht="12.65" hidden="1" customHeight="1" x14ac:dyDescent="0.25"/>
    <row r="7423" ht="12.65" hidden="1" customHeight="1" x14ac:dyDescent="0.25"/>
    <row r="7424" ht="12.65" hidden="1" customHeight="1" x14ac:dyDescent="0.25"/>
    <row r="7425" ht="12.65" hidden="1" customHeight="1" x14ac:dyDescent="0.25"/>
    <row r="7426" ht="12.65" hidden="1" customHeight="1" x14ac:dyDescent="0.25"/>
    <row r="7427" ht="12.65" hidden="1" customHeight="1" x14ac:dyDescent="0.25"/>
    <row r="7428" ht="12.65" hidden="1" customHeight="1" x14ac:dyDescent="0.25"/>
    <row r="7429" ht="12.65" hidden="1" customHeight="1" x14ac:dyDescent="0.25"/>
    <row r="7430" ht="12.65" hidden="1" customHeight="1" x14ac:dyDescent="0.25"/>
    <row r="7431" ht="12.65" hidden="1" customHeight="1" x14ac:dyDescent="0.25"/>
    <row r="7432" ht="12.65" hidden="1" customHeight="1" x14ac:dyDescent="0.25"/>
    <row r="7433" ht="12.65" hidden="1" customHeight="1" x14ac:dyDescent="0.25"/>
    <row r="7434" ht="12.65" hidden="1" customHeight="1" x14ac:dyDescent="0.25"/>
    <row r="7435" ht="12.65" hidden="1" customHeight="1" x14ac:dyDescent="0.25"/>
    <row r="7436" ht="12.65" hidden="1" customHeight="1" x14ac:dyDescent="0.25"/>
    <row r="7437" ht="12.65" hidden="1" customHeight="1" x14ac:dyDescent="0.25"/>
    <row r="7438" ht="12.65" hidden="1" customHeight="1" x14ac:dyDescent="0.25"/>
    <row r="7439" ht="12.65" hidden="1" customHeight="1" x14ac:dyDescent="0.25"/>
    <row r="7440" ht="12.65" hidden="1" customHeight="1" x14ac:dyDescent="0.25"/>
    <row r="7441" ht="12.65" hidden="1" customHeight="1" x14ac:dyDescent="0.25"/>
    <row r="7442" ht="12.65" hidden="1" customHeight="1" x14ac:dyDescent="0.25"/>
    <row r="7443" ht="12.65" hidden="1" customHeight="1" x14ac:dyDescent="0.25"/>
    <row r="7444" ht="12.65" hidden="1" customHeight="1" x14ac:dyDescent="0.25"/>
    <row r="7445" ht="12.65" hidden="1" customHeight="1" x14ac:dyDescent="0.25"/>
    <row r="7446" ht="12.65" hidden="1" customHeight="1" x14ac:dyDescent="0.25"/>
    <row r="7447" ht="12.65" hidden="1" customHeight="1" x14ac:dyDescent="0.25"/>
    <row r="7448" ht="12.65" hidden="1" customHeight="1" x14ac:dyDescent="0.25"/>
    <row r="7449" ht="12.65" hidden="1" customHeight="1" x14ac:dyDescent="0.25"/>
    <row r="7450" ht="12.65" hidden="1" customHeight="1" x14ac:dyDescent="0.25"/>
    <row r="7451" ht="12.65" hidden="1" customHeight="1" x14ac:dyDescent="0.25"/>
    <row r="7452" ht="12.65" hidden="1" customHeight="1" x14ac:dyDescent="0.25"/>
    <row r="7453" ht="12.65" hidden="1" customHeight="1" x14ac:dyDescent="0.25"/>
    <row r="7454" ht="12.65" hidden="1" customHeight="1" x14ac:dyDescent="0.25"/>
    <row r="7455" ht="12.65" hidden="1" customHeight="1" x14ac:dyDescent="0.25"/>
    <row r="7456" ht="12.65" hidden="1" customHeight="1" x14ac:dyDescent="0.25"/>
    <row r="7457" ht="12.65" hidden="1" customHeight="1" x14ac:dyDescent="0.25"/>
    <row r="7458" ht="12.65" hidden="1" customHeight="1" x14ac:dyDescent="0.25"/>
    <row r="7459" ht="12.65" hidden="1" customHeight="1" x14ac:dyDescent="0.25"/>
    <row r="7460" ht="12.65" hidden="1" customHeight="1" x14ac:dyDescent="0.25"/>
    <row r="7461" ht="12.65" hidden="1" customHeight="1" x14ac:dyDescent="0.25"/>
    <row r="7462" ht="12.65" hidden="1" customHeight="1" x14ac:dyDescent="0.25"/>
    <row r="7463" ht="12.65" hidden="1" customHeight="1" x14ac:dyDescent="0.25"/>
    <row r="7464" ht="12.65" hidden="1" customHeight="1" x14ac:dyDescent="0.25"/>
    <row r="7465" ht="12.65" hidden="1" customHeight="1" x14ac:dyDescent="0.25"/>
    <row r="7466" ht="12.65" hidden="1" customHeight="1" x14ac:dyDescent="0.25"/>
    <row r="7467" ht="12.65" hidden="1" customHeight="1" x14ac:dyDescent="0.25"/>
    <row r="7468" ht="12.65" hidden="1" customHeight="1" x14ac:dyDescent="0.25"/>
    <row r="7469" ht="12.65" hidden="1" customHeight="1" x14ac:dyDescent="0.25"/>
    <row r="7470" ht="12.65" hidden="1" customHeight="1" x14ac:dyDescent="0.25"/>
    <row r="7471" ht="12.65" hidden="1" customHeight="1" x14ac:dyDescent="0.25"/>
    <row r="7472" ht="12.65" hidden="1" customHeight="1" x14ac:dyDescent="0.25"/>
    <row r="7473" ht="12.65" hidden="1" customHeight="1" x14ac:dyDescent="0.25"/>
    <row r="7474" ht="12.65" hidden="1" customHeight="1" x14ac:dyDescent="0.25"/>
    <row r="7475" ht="12.65" hidden="1" customHeight="1" x14ac:dyDescent="0.25"/>
    <row r="7476" ht="12.65" hidden="1" customHeight="1" x14ac:dyDescent="0.25"/>
    <row r="7477" ht="12.65" hidden="1" customHeight="1" x14ac:dyDescent="0.25"/>
    <row r="7478" ht="12.65" hidden="1" customHeight="1" x14ac:dyDescent="0.25"/>
    <row r="7479" ht="12.65" hidden="1" customHeight="1" x14ac:dyDescent="0.25"/>
    <row r="7480" ht="12.65" hidden="1" customHeight="1" x14ac:dyDescent="0.25"/>
    <row r="7481" ht="12.65" hidden="1" customHeight="1" x14ac:dyDescent="0.25"/>
    <row r="7482" ht="12.65" hidden="1" customHeight="1" x14ac:dyDescent="0.25"/>
    <row r="7483" ht="12.65" hidden="1" customHeight="1" x14ac:dyDescent="0.25"/>
    <row r="7484" ht="12.65" hidden="1" customHeight="1" x14ac:dyDescent="0.25"/>
    <row r="7485" ht="12.65" hidden="1" customHeight="1" x14ac:dyDescent="0.25"/>
    <row r="7486" ht="12.65" hidden="1" customHeight="1" x14ac:dyDescent="0.25"/>
    <row r="7487" ht="12.65" hidden="1" customHeight="1" x14ac:dyDescent="0.25"/>
    <row r="7488" ht="12.65" hidden="1" customHeight="1" x14ac:dyDescent="0.25"/>
    <row r="7489" ht="12.65" hidden="1" customHeight="1" x14ac:dyDescent="0.25"/>
    <row r="7490" ht="12.65" hidden="1" customHeight="1" x14ac:dyDescent="0.25"/>
    <row r="7491" ht="12.65" hidden="1" customHeight="1" x14ac:dyDescent="0.25"/>
    <row r="7492" ht="12.65" hidden="1" customHeight="1" x14ac:dyDescent="0.25"/>
    <row r="7493" ht="12.65" hidden="1" customHeight="1" x14ac:dyDescent="0.25"/>
    <row r="7494" ht="12.65" hidden="1" customHeight="1" x14ac:dyDescent="0.25"/>
    <row r="7495" ht="12.65" hidden="1" customHeight="1" x14ac:dyDescent="0.25"/>
    <row r="7496" ht="12.65" hidden="1" customHeight="1" x14ac:dyDescent="0.25"/>
    <row r="7497" ht="12.65" hidden="1" customHeight="1" x14ac:dyDescent="0.25"/>
    <row r="7498" ht="12.65" hidden="1" customHeight="1" x14ac:dyDescent="0.25"/>
    <row r="7499" ht="12.65" hidden="1" customHeight="1" x14ac:dyDescent="0.25"/>
    <row r="7500" ht="12.65" hidden="1" customHeight="1" x14ac:dyDescent="0.25"/>
    <row r="7501" ht="12.65" hidden="1" customHeight="1" x14ac:dyDescent="0.25"/>
    <row r="7502" ht="12.65" hidden="1" customHeight="1" x14ac:dyDescent="0.25"/>
    <row r="7503" ht="12.65" hidden="1" customHeight="1" x14ac:dyDescent="0.25"/>
    <row r="7504" ht="12.65" hidden="1" customHeight="1" x14ac:dyDescent="0.25"/>
    <row r="7505" ht="12.65" hidden="1" customHeight="1" x14ac:dyDescent="0.25"/>
    <row r="7506" ht="12.65" hidden="1" customHeight="1" x14ac:dyDescent="0.25"/>
    <row r="7507" ht="12.65" hidden="1" customHeight="1" x14ac:dyDescent="0.25"/>
    <row r="7508" ht="12.65" hidden="1" customHeight="1" x14ac:dyDescent="0.25"/>
    <row r="7509" ht="12.65" hidden="1" customHeight="1" x14ac:dyDescent="0.25"/>
    <row r="7510" ht="12.65" hidden="1" customHeight="1" x14ac:dyDescent="0.25"/>
    <row r="7511" ht="12.65" hidden="1" customHeight="1" x14ac:dyDescent="0.25"/>
    <row r="7512" ht="12.65" hidden="1" customHeight="1" x14ac:dyDescent="0.25"/>
    <row r="7513" ht="12.65" hidden="1" customHeight="1" x14ac:dyDescent="0.25"/>
    <row r="7514" ht="12.65" hidden="1" customHeight="1" x14ac:dyDescent="0.25"/>
    <row r="7515" ht="12.65" hidden="1" customHeight="1" x14ac:dyDescent="0.25"/>
    <row r="7516" ht="12.65" hidden="1" customHeight="1" x14ac:dyDescent="0.25"/>
    <row r="7517" ht="12.65" hidden="1" customHeight="1" x14ac:dyDescent="0.25"/>
    <row r="7518" ht="12.65" hidden="1" customHeight="1" x14ac:dyDescent="0.25"/>
    <row r="7519" ht="12.65" hidden="1" customHeight="1" x14ac:dyDescent="0.25"/>
    <row r="7520" ht="12.65" hidden="1" customHeight="1" x14ac:dyDescent="0.25"/>
    <row r="7521" ht="12.65" hidden="1" customHeight="1" x14ac:dyDescent="0.25"/>
    <row r="7522" ht="12.65" hidden="1" customHeight="1" x14ac:dyDescent="0.25"/>
    <row r="7523" ht="12.65" hidden="1" customHeight="1" x14ac:dyDescent="0.25"/>
    <row r="7524" ht="12.65" hidden="1" customHeight="1" x14ac:dyDescent="0.25"/>
    <row r="7525" ht="12.65" hidden="1" customHeight="1" x14ac:dyDescent="0.25"/>
    <row r="7526" ht="12.65" hidden="1" customHeight="1" x14ac:dyDescent="0.25"/>
    <row r="7527" ht="12.65" hidden="1" customHeight="1" x14ac:dyDescent="0.25"/>
    <row r="7528" ht="12.65" hidden="1" customHeight="1" x14ac:dyDescent="0.25"/>
    <row r="7529" ht="12.65" hidden="1" customHeight="1" x14ac:dyDescent="0.25"/>
    <row r="7530" ht="12.65" hidden="1" customHeight="1" x14ac:dyDescent="0.25"/>
    <row r="7531" ht="12.65" hidden="1" customHeight="1" x14ac:dyDescent="0.25"/>
    <row r="7532" ht="12.65" hidden="1" customHeight="1" x14ac:dyDescent="0.25"/>
    <row r="7533" ht="12.65" hidden="1" customHeight="1" x14ac:dyDescent="0.25"/>
    <row r="7534" ht="12.65" hidden="1" customHeight="1" x14ac:dyDescent="0.25"/>
    <row r="7535" ht="12.65" hidden="1" customHeight="1" x14ac:dyDescent="0.25"/>
    <row r="7536" ht="12.65" hidden="1" customHeight="1" x14ac:dyDescent="0.25"/>
    <row r="7537" ht="12.65" hidden="1" customHeight="1" x14ac:dyDescent="0.25"/>
    <row r="7538" ht="12.65" hidden="1" customHeight="1" x14ac:dyDescent="0.25"/>
    <row r="7539" ht="12.65" hidden="1" customHeight="1" x14ac:dyDescent="0.25"/>
    <row r="7540" ht="12.65" hidden="1" customHeight="1" x14ac:dyDescent="0.25"/>
    <row r="7541" ht="12.65" hidden="1" customHeight="1" x14ac:dyDescent="0.25"/>
    <row r="7542" ht="12.65" hidden="1" customHeight="1" x14ac:dyDescent="0.25"/>
    <row r="7543" ht="12.65" hidden="1" customHeight="1" x14ac:dyDescent="0.25"/>
    <row r="7544" ht="12.65" hidden="1" customHeight="1" x14ac:dyDescent="0.25"/>
    <row r="7545" ht="12.65" hidden="1" customHeight="1" x14ac:dyDescent="0.25"/>
    <row r="7546" ht="12.65" hidden="1" customHeight="1" x14ac:dyDescent="0.25"/>
    <row r="7547" ht="12.65" hidden="1" customHeight="1" x14ac:dyDescent="0.25"/>
    <row r="7548" ht="12.65" hidden="1" customHeight="1" x14ac:dyDescent="0.25"/>
    <row r="7549" ht="12.65" hidden="1" customHeight="1" x14ac:dyDescent="0.25"/>
    <row r="7550" ht="12.65" hidden="1" customHeight="1" x14ac:dyDescent="0.25"/>
    <row r="7551" ht="12.65" hidden="1" customHeight="1" x14ac:dyDescent="0.25"/>
    <row r="7552" ht="12.65" hidden="1" customHeight="1" x14ac:dyDescent="0.25"/>
    <row r="7553" ht="12.65" hidden="1" customHeight="1" x14ac:dyDescent="0.25"/>
    <row r="7554" ht="12.65" hidden="1" customHeight="1" x14ac:dyDescent="0.25"/>
    <row r="7555" ht="12.65" hidden="1" customHeight="1" x14ac:dyDescent="0.25"/>
    <row r="7556" ht="12.65" hidden="1" customHeight="1" x14ac:dyDescent="0.25"/>
    <row r="7557" ht="12.65" hidden="1" customHeight="1" x14ac:dyDescent="0.25"/>
    <row r="7558" ht="12.65" hidden="1" customHeight="1" x14ac:dyDescent="0.25"/>
    <row r="7559" ht="12.65" hidden="1" customHeight="1" x14ac:dyDescent="0.25"/>
    <row r="7560" ht="12.65" hidden="1" customHeight="1" x14ac:dyDescent="0.25"/>
    <row r="7561" ht="12.65" hidden="1" customHeight="1" x14ac:dyDescent="0.25"/>
    <row r="7562" ht="12.65" hidden="1" customHeight="1" x14ac:dyDescent="0.25"/>
    <row r="7563" ht="12.65" hidden="1" customHeight="1" x14ac:dyDescent="0.25"/>
    <row r="7564" ht="12.65" hidden="1" customHeight="1" x14ac:dyDescent="0.25"/>
    <row r="7565" ht="12.65" hidden="1" customHeight="1" x14ac:dyDescent="0.25"/>
    <row r="7566" ht="12.65" hidden="1" customHeight="1" x14ac:dyDescent="0.25"/>
    <row r="7567" ht="12.65" hidden="1" customHeight="1" x14ac:dyDescent="0.25"/>
    <row r="7568" ht="12.65" hidden="1" customHeight="1" x14ac:dyDescent="0.25"/>
    <row r="7569" ht="12.65" hidden="1" customHeight="1" x14ac:dyDescent="0.25"/>
    <row r="7570" ht="12.65" hidden="1" customHeight="1" x14ac:dyDescent="0.25"/>
    <row r="7571" ht="12.65" hidden="1" customHeight="1" x14ac:dyDescent="0.25"/>
    <row r="7572" ht="12.65" hidden="1" customHeight="1" x14ac:dyDescent="0.25"/>
    <row r="7573" ht="12.65" hidden="1" customHeight="1" x14ac:dyDescent="0.25"/>
    <row r="7574" ht="12.65" hidden="1" customHeight="1" x14ac:dyDescent="0.25"/>
    <row r="7575" ht="12.65" hidden="1" customHeight="1" x14ac:dyDescent="0.25"/>
    <row r="7576" ht="12.65" hidden="1" customHeight="1" x14ac:dyDescent="0.25"/>
    <row r="7577" ht="12.65" hidden="1" customHeight="1" x14ac:dyDescent="0.25"/>
    <row r="7578" ht="12.65" hidden="1" customHeight="1" x14ac:dyDescent="0.25"/>
    <row r="7579" ht="12.65" hidden="1" customHeight="1" x14ac:dyDescent="0.25"/>
    <row r="7580" ht="12.65" hidden="1" customHeight="1" x14ac:dyDescent="0.25"/>
    <row r="7581" ht="12.65" hidden="1" customHeight="1" x14ac:dyDescent="0.25"/>
    <row r="7582" ht="12.65" hidden="1" customHeight="1" x14ac:dyDescent="0.25"/>
    <row r="7583" ht="12.65" hidden="1" customHeight="1" x14ac:dyDescent="0.25"/>
    <row r="7584" ht="12.65" hidden="1" customHeight="1" x14ac:dyDescent="0.25"/>
    <row r="7585" ht="12.65" hidden="1" customHeight="1" x14ac:dyDescent="0.25"/>
    <row r="7586" ht="12.65" hidden="1" customHeight="1" x14ac:dyDescent="0.25"/>
    <row r="7587" ht="12.65" hidden="1" customHeight="1" x14ac:dyDescent="0.25"/>
    <row r="7588" ht="12.65" hidden="1" customHeight="1" x14ac:dyDescent="0.25"/>
    <row r="7589" ht="12.65" hidden="1" customHeight="1" x14ac:dyDescent="0.25"/>
    <row r="7590" ht="12.65" hidden="1" customHeight="1" x14ac:dyDescent="0.25"/>
    <row r="7591" ht="12.65" hidden="1" customHeight="1" x14ac:dyDescent="0.25"/>
    <row r="7592" ht="12.65" hidden="1" customHeight="1" x14ac:dyDescent="0.25"/>
    <row r="7593" ht="12.65" hidden="1" customHeight="1" x14ac:dyDescent="0.25"/>
    <row r="7594" ht="12.65" hidden="1" customHeight="1" x14ac:dyDescent="0.25"/>
    <row r="7595" ht="12.65" hidden="1" customHeight="1" x14ac:dyDescent="0.25"/>
    <row r="7596" ht="12.65" hidden="1" customHeight="1" x14ac:dyDescent="0.25"/>
    <row r="7597" ht="12.65" hidden="1" customHeight="1" x14ac:dyDescent="0.25"/>
    <row r="7598" ht="12.65" hidden="1" customHeight="1" x14ac:dyDescent="0.25"/>
    <row r="7599" ht="12.65" hidden="1" customHeight="1" x14ac:dyDescent="0.25"/>
    <row r="7600" ht="12.65" hidden="1" customHeight="1" x14ac:dyDescent="0.25"/>
    <row r="7601" ht="12.65" hidden="1" customHeight="1" x14ac:dyDescent="0.25"/>
    <row r="7602" ht="12.65" hidden="1" customHeight="1" x14ac:dyDescent="0.25"/>
    <row r="7603" ht="12.65" hidden="1" customHeight="1" x14ac:dyDescent="0.25"/>
    <row r="7604" ht="12.65" hidden="1" customHeight="1" x14ac:dyDescent="0.25"/>
    <row r="7605" ht="12.65" hidden="1" customHeight="1" x14ac:dyDescent="0.25"/>
    <row r="7606" ht="12.65" hidden="1" customHeight="1" x14ac:dyDescent="0.25"/>
    <row r="7607" ht="12.65" hidden="1" customHeight="1" x14ac:dyDescent="0.25"/>
    <row r="7608" ht="12.65" hidden="1" customHeight="1" x14ac:dyDescent="0.25"/>
    <row r="7609" ht="12.65" hidden="1" customHeight="1" x14ac:dyDescent="0.25"/>
    <row r="7610" ht="12.65" hidden="1" customHeight="1" x14ac:dyDescent="0.25"/>
    <row r="7611" ht="12.65" hidden="1" customHeight="1" x14ac:dyDescent="0.25"/>
    <row r="7612" ht="12.65" hidden="1" customHeight="1" x14ac:dyDescent="0.25"/>
    <row r="7613" ht="12.65" hidden="1" customHeight="1" x14ac:dyDescent="0.25"/>
    <row r="7614" ht="12.65" hidden="1" customHeight="1" x14ac:dyDescent="0.25"/>
    <row r="7615" ht="12.65" hidden="1" customHeight="1" x14ac:dyDescent="0.25"/>
    <row r="7616" ht="12.65" hidden="1" customHeight="1" x14ac:dyDescent="0.25"/>
    <row r="7617" ht="12.65" hidden="1" customHeight="1" x14ac:dyDescent="0.25"/>
    <row r="7618" ht="12.65" hidden="1" customHeight="1" x14ac:dyDescent="0.25"/>
    <row r="7619" ht="12.65" hidden="1" customHeight="1" x14ac:dyDescent="0.25"/>
    <row r="7620" ht="12.65" hidden="1" customHeight="1" x14ac:dyDescent="0.25"/>
    <row r="7621" ht="12.65" hidden="1" customHeight="1" x14ac:dyDescent="0.25"/>
    <row r="7622" ht="12.65" hidden="1" customHeight="1" x14ac:dyDescent="0.25"/>
    <row r="7623" ht="12.65" hidden="1" customHeight="1" x14ac:dyDescent="0.25"/>
    <row r="7624" ht="12.65" hidden="1" customHeight="1" x14ac:dyDescent="0.25"/>
    <row r="7625" ht="12.65" hidden="1" customHeight="1" x14ac:dyDescent="0.25"/>
    <row r="7626" ht="12.65" hidden="1" customHeight="1" x14ac:dyDescent="0.25"/>
    <row r="7627" ht="12.65" hidden="1" customHeight="1" x14ac:dyDescent="0.25"/>
    <row r="7628" ht="12.65" hidden="1" customHeight="1" x14ac:dyDescent="0.25"/>
    <row r="7629" ht="12.65" hidden="1" customHeight="1" x14ac:dyDescent="0.25"/>
    <row r="7630" ht="12.65" hidden="1" customHeight="1" x14ac:dyDescent="0.25"/>
    <row r="7631" ht="12.65" hidden="1" customHeight="1" x14ac:dyDescent="0.25"/>
    <row r="7632" ht="12.65" hidden="1" customHeight="1" x14ac:dyDescent="0.25"/>
    <row r="7633" ht="12.65" hidden="1" customHeight="1" x14ac:dyDescent="0.25"/>
    <row r="7634" ht="12.65" hidden="1" customHeight="1" x14ac:dyDescent="0.25"/>
    <row r="7635" ht="12.65" hidden="1" customHeight="1" x14ac:dyDescent="0.25"/>
    <row r="7636" ht="12.65" hidden="1" customHeight="1" x14ac:dyDescent="0.25"/>
    <row r="7637" ht="12.65" hidden="1" customHeight="1" x14ac:dyDescent="0.25"/>
    <row r="7638" ht="12.65" hidden="1" customHeight="1" x14ac:dyDescent="0.25"/>
    <row r="7639" ht="12.65" hidden="1" customHeight="1" x14ac:dyDescent="0.25"/>
    <row r="7640" ht="12.65" hidden="1" customHeight="1" x14ac:dyDescent="0.25"/>
    <row r="7641" ht="12.65" hidden="1" customHeight="1" x14ac:dyDescent="0.25"/>
    <row r="7642" ht="12.65" hidden="1" customHeight="1" x14ac:dyDescent="0.25"/>
    <row r="7643" ht="12.65" hidden="1" customHeight="1" x14ac:dyDescent="0.25"/>
    <row r="7644" ht="12.65" hidden="1" customHeight="1" x14ac:dyDescent="0.25"/>
    <row r="7645" ht="12.65" hidden="1" customHeight="1" x14ac:dyDescent="0.25"/>
    <row r="7646" ht="12.65" hidden="1" customHeight="1" x14ac:dyDescent="0.25"/>
    <row r="7647" ht="12.65" hidden="1" customHeight="1" x14ac:dyDescent="0.25"/>
    <row r="7648" ht="12.65" hidden="1" customHeight="1" x14ac:dyDescent="0.25"/>
    <row r="7649" ht="12.65" hidden="1" customHeight="1" x14ac:dyDescent="0.25"/>
    <row r="7650" ht="12.65" hidden="1" customHeight="1" x14ac:dyDescent="0.25"/>
    <row r="7651" ht="12.65" hidden="1" customHeight="1" x14ac:dyDescent="0.25"/>
    <row r="7652" ht="12.65" hidden="1" customHeight="1" x14ac:dyDescent="0.25"/>
    <row r="7653" ht="12.65" hidden="1" customHeight="1" x14ac:dyDescent="0.25"/>
    <row r="7654" ht="12.65" hidden="1" customHeight="1" x14ac:dyDescent="0.25"/>
    <row r="7655" ht="12.65" hidden="1" customHeight="1" x14ac:dyDescent="0.25"/>
    <row r="7656" ht="12.65" hidden="1" customHeight="1" x14ac:dyDescent="0.25"/>
    <row r="7657" ht="12.65" hidden="1" customHeight="1" x14ac:dyDescent="0.25"/>
    <row r="7658" ht="12.65" hidden="1" customHeight="1" x14ac:dyDescent="0.25"/>
    <row r="7659" ht="12.65" hidden="1" customHeight="1" x14ac:dyDescent="0.25"/>
    <row r="7660" ht="12.65" hidden="1" customHeight="1" x14ac:dyDescent="0.25"/>
    <row r="7661" ht="12.65" hidden="1" customHeight="1" x14ac:dyDescent="0.25"/>
    <row r="7662" ht="12.65" hidden="1" customHeight="1" x14ac:dyDescent="0.25"/>
    <row r="7663" ht="12.65" hidden="1" customHeight="1" x14ac:dyDescent="0.25"/>
    <row r="7664" ht="12.65" hidden="1" customHeight="1" x14ac:dyDescent="0.25"/>
    <row r="7665" ht="12.65" hidden="1" customHeight="1" x14ac:dyDescent="0.25"/>
    <row r="7666" ht="12.65" hidden="1" customHeight="1" x14ac:dyDescent="0.25"/>
    <row r="7667" ht="12.65" hidden="1" customHeight="1" x14ac:dyDescent="0.25"/>
    <row r="7668" ht="12.65" hidden="1" customHeight="1" x14ac:dyDescent="0.25"/>
    <row r="7669" ht="12.65" hidden="1" customHeight="1" x14ac:dyDescent="0.25"/>
    <row r="7670" ht="12.65" hidden="1" customHeight="1" x14ac:dyDescent="0.25"/>
    <row r="7671" ht="12.65" hidden="1" customHeight="1" x14ac:dyDescent="0.25"/>
    <row r="7672" ht="12.65" hidden="1" customHeight="1" x14ac:dyDescent="0.25"/>
    <row r="7673" ht="12.65" hidden="1" customHeight="1" x14ac:dyDescent="0.25"/>
    <row r="7674" ht="12.65" hidden="1" customHeight="1" x14ac:dyDescent="0.25"/>
    <row r="7675" ht="12.65" hidden="1" customHeight="1" x14ac:dyDescent="0.25"/>
    <row r="7676" ht="12.65" hidden="1" customHeight="1" x14ac:dyDescent="0.25"/>
    <row r="7677" ht="12.65" hidden="1" customHeight="1" x14ac:dyDescent="0.25"/>
    <row r="7678" ht="12.65" hidden="1" customHeight="1" x14ac:dyDescent="0.25"/>
    <row r="7679" ht="12.65" hidden="1" customHeight="1" x14ac:dyDescent="0.25"/>
    <row r="7680" ht="12.65" hidden="1" customHeight="1" x14ac:dyDescent="0.25"/>
    <row r="7681" ht="12.65" hidden="1" customHeight="1" x14ac:dyDescent="0.25"/>
    <row r="7682" ht="12.65" hidden="1" customHeight="1" x14ac:dyDescent="0.25"/>
    <row r="7683" ht="12.65" hidden="1" customHeight="1" x14ac:dyDescent="0.25"/>
    <row r="7684" ht="12.65" hidden="1" customHeight="1" x14ac:dyDescent="0.25"/>
    <row r="7685" ht="12.65" hidden="1" customHeight="1" x14ac:dyDescent="0.25"/>
    <row r="7686" ht="12.65" hidden="1" customHeight="1" x14ac:dyDescent="0.25"/>
    <row r="7687" ht="12.65" hidden="1" customHeight="1" x14ac:dyDescent="0.25"/>
    <row r="7688" ht="12.65" hidden="1" customHeight="1" x14ac:dyDescent="0.25"/>
    <row r="7689" ht="12.65" hidden="1" customHeight="1" x14ac:dyDescent="0.25"/>
    <row r="7690" ht="12.65" hidden="1" customHeight="1" x14ac:dyDescent="0.25"/>
    <row r="7691" ht="12.65" hidden="1" customHeight="1" x14ac:dyDescent="0.25"/>
    <row r="7692" ht="12.65" hidden="1" customHeight="1" x14ac:dyDescent="0.25"/>
    <row r="7693" ht="12.65" hidden="1" customHeight="1" x14ac:dyDescent="0.25"/>
    <row r="7694" ht="12.65" hidden="1" customHeight="1" x14ac:dyDescent="0.25"/>
    <row r="7695" ht="12.65" hidden="1" customHeight="1" x14ac:dyDescent="0.25"/>
    <row r="7696" ht="12.65" hidden="1" customHeight="1" x14ac:dyDescent="0.25"/>
    <row r="7697" ht="12.65" hidden="1" customHeight="1" x14ac:dyDescent="0.25"/>
    <row r="7698" ht="12.65" hidden="1" customHeight="1" x14ac:dyDescent="0.25"/>
    <row r="7699" ht="12.65" hidden="1" customHeight="1" x14ac:dyDescent="0.25"/>
    <row r="7700" ht="12.65" hidden="1" customHeight="1" x14ac:dyDescent="0.25"/>
    <row r="7701" ht="12.65" hidden="1" customHeight="1" x14ac:dyDescent="0.25"/>
    <row r="7702" ht="12.65" hidden="1" customHeight="1" x14ac:dyDescent="0.25"/>
    <row r="7703" ht="12.65" hidden="1" customHeight="1" x14ac:dyDescent="0.25"/>
    <row r="7704" ht="12.65" hidden="1" customHeight="1" x14ac:dyDescent="0.25"/>
    <row r="7705" ht="12.65" hidden="1" customHeight="1" x14ac:dyDescent="0.25"/>
    <row r="7706" ht="12.65" hidden="1" customHeight="1" x14ac:dyDescent="0.25"/>
    <row r="7707" ht="12.65" hidden="1" customHeight="1" x14ac:dyDescent="0.25"/>
    <row r="7708" ht="12.65" hidden="1" customHeight="1" x14ac:dyDescent="0.25"/>
    <row r="7709" ht="12.65" hidden="1" customHeight="1" x14ac:dyDescent="0.25"/>
    <row r="7710" ht="12.65" hidden="1" customHeight="1" x14ac:dyDescent="0.25"/>
    <row r="7711" ht="12.65" hidden="1" customHeight="1" x14ac:dyDescent="0.25"/>
    <row r="7712" ht="12.65" hidden="1" customHeight="1" x14ac:dyDescent="0.25"/>
    <row r="7713" ht="12.65" hidden="1" customHeight="1" x14ac:dyDescent="0.25"/>
    <row r="7714" ht="12.65" hidden="1" customHeight="1" x14ac:dyDescent="0.25"/>
    <row r="7715" ht="12.65" hidden="1" customHeight="1" x14ac:dyDescent="0.25"/>
    <row r="7716" ht="12.65" hidden="1" customHeight="1" x14ac:dyDescent="0.25"/>
    <row r="7717" ht="12.65" hidden="1" customHeight="1" x14ac:dyDescent="0.25"/>
    <row r="7718" ht="12.65" hidden="1" customHeight="1" x14ac:dyDescent="0.25"/>
    <row r="7719" ht="12.65" hidden="1" customHeight="1" x14ac:dyDescent="0.25"/>
    <row r="7720" ht="12.65" hidden="1" customHeight="1" x14ac:dyDescent="0.25"/>
    <row r="7721" ht="12.65" hidden="1" customHeight="1" x14ac:dyDescent="0.25"/>
    <row r="7722" ht="12.65" hidden="1" customHeight="1" x14ac:dyDescent="0.25"/>
    <row r="7723" ht="12.65" hidden="1" customHeight="1" x14ac:dyDescent="0.25"/>
    <row r="7724" ht="12.65" hidden="1" customHeight="1" x14ac:dyDescent="0.25"/>
    <row r="7725" ht="12.65" hidden="1" customHeight="1" x14ac:dyDescent="0.25"/>
    <row r="7726" ht="12.65" hidden="1" customHeight="1" x14ac:dyDescent="0.25"/>
    <row r="7727" ht="12.65" hidden="1" customHeight="1" x14ac:dyDescent="0.25"/>
    <row r="7728" ht="12.65" hidden="1" customHeight="1" x14ac:dyDescent="0.25"/>
    <row r="7729" ht="12.65" hidden="1" customHeight="1" x14ac:dyDescent="0.25"/>
    <row r="7730" ht="12.65" hidden="1" customHeight="1" x14ac:dyDescent="0.25"/>
    <row r="7731" ht="12.65" hidden="1" customHeight="1" x14ac:dyDescent="0.25"/>
    <row r="7732" ht="12.65" hidden="1" customHeight="1" x14ac:dyDescent="0.25"/>
    <row r="7733" ht="12.65" hidden="1" customHeight="1" x14ac:dyDescent="0.25"/>
    <row r="7734" ht="12.65" hidden="1" customHeight="1" x14ac:dyDescent="0.25"/>
    <row r="7735" ht="12.65" hidden="1" customHeight="1" x14ac:dyDescent="0.25"/>
    <row r="7736" ht="12.65" hidden="1" customHeight="1" x14ac:dyDescent="0.25"/>
    <row r="7737" ht="12.65" hidden="1" customHeight="1" x14ac:dyDescent="0.25"/>
    <row r="7738" ht="12.65" hidden="1" customHeight="1" x14ac:dyDescent="0.25"/>
    <row r="7739" ht="12.65" hidden="1" customHeight="1" x14ac:dyDescent="0.25"/>
    <row r="7740" ht="12.65" hidden="1" customHeight="1" x14ac:dyDescent="0.25"/>
    <row r="7741" ht="12.65" hidden="1" customHeight="1" x14ac:dyDescent="0.25"/>
    <row r="7742" ht="12.65" hidden="1" customHeight="1" x14ac:dyDescent="0.25"/>
    <row r="7743" ht="12.65" hidden="1" customHeight="1" x14ac:dyDescent="0.25"/>
    <row r="7744" ht="12.65" hidden="1" customHeight="1" x14ac:dyDescent="0.25"/>
    <row r="7745" ht="12.65" hidden="1" customHeight="1" x14ac:dyDescent="0.25"/>
    <row r="7746" ht="12.65" hidden="1" customHeight="1" x14ac:dyDescent="0.25"/>
    <row r="7747" ht="12.65" hidden="1" customHeight="1" x14ac:dyDescent="0.25"/>
    <row r="7748" ht="12.65" hidden="1" customHeight="1" x14ac:dyDescent="0.25"/>
    <row r="7749" ht="12.65" hidden="1" customHeight="1" x14ac:dyDescent="0.25"/>
    <row r="7750" ht="12.65" hidden="1" customHeight="1" x14ac:dyDescent="0.25"/>
    <row r="7751" ht="12.65" hidden="1" customHeight="1" x14ac:dyDescent="0.25"/>
    <row r="7752" ht="12.65" hidden="1" customHeight="1" x14ac:dyDescent="0.25"/>
    <row r="7753" ht="12.65" hidden="1" customHeight="1" x14ac:dyDescent="0.25"/>
    <row r="7754" ht="12.65" hidden="1" customHeight="1" x14ac:dyDescent="0.25"/>
    <row r="7755" ht="12.65" hidden="1" customHeight="1" x14ac:dyDescent="0.25"/>
    <row r="7756" ht="12.65" hidden="1" customHeight="1" x14ac:dyDescent="0.25"/>
    <row r="7757" ht="12.65" hidden="1" customHeight="1" x14ac:dyDescent="0.25"/>
    <row r="7758" ht="12.65" hidden="1" customHeight="1" x14ac:dyDescent="0.25"/>
    <row r="7759" ht="12.65" hidden="1" customHeight="1" x14ac:dyDescent="0.25"/>
    <row r="7760" ht="12.65" hidden="1" customHeight="1" x14ac:dyDescent="0.25"/>
    <row r="7761" ht="12.65" hidden="1" customHeight="1" x14ac:dyDescent="0.25"/>
    <row r="7762" ht="12.65" hidden="1" customHeight="1" x14ac:dyDescent="0.25"/>
    <row r="7763" ht="12.65" hidden="1" customHeight="1" x14ac:dyDescent="0.25"/>
    <row r="7764" ht="12.65" hidden="1" customHeight="1" x14ac:dyDescent="0.25"/>
    <row r="7765" ht="12.65" hidden="1" customHeight="1" x14ac:dyDescent="0.25"/>
    <row r="7766" ht="12.65" hidden="1" customHeight="1" x14ac:dyDescent="0.25"/>
    <row r="7767" ht="12.65" hidden="1" customHeight="1" x14ac:dyDescent="0.25"/>
    <row r="7768" ht="12.65" hidden="1" customHeight="1" x14ac:dyDescent="0.25"/>
    <row r="7769" ht="12.65" hidden="1" customHeight="1" x14ac:dyDescent="0.25"/>
    <row r="7770" ht="12.65" hidden="1" customHeight="1" x14ac:dyDescent="0.25"/>
    <row r="7771" ht="12.65" hidden="1" customHeight="1" x14ac:dyDescent="0.25"/>
    <row r="7772" ht="12.65" hidden="1" customHeight="1" x14ac:dyDescent="0.25"/>
    <row r="7773" ht="12.65" hidden="1" customHeight="1" x14ac:dyDescent="0.25"/>
    <row r="7774" ht="12.65" hidden="1" customHeight="1" x14ac:dyDescent="0.25"/>
    <row r="7775" ht="12.65" hidden="1" customHeight="1" x14ac:dyDescent="0.25"/>
    <row r="7776" ht="12.65" hidden="1" customHeight="1" x14ac:dyDescent="0.25"/>
    <row r="7777" ht="12.65" hidden="1" customHeight="1" x14ac:dyDescent="0.25"/>
    <row r="7778" ht="12.65" hidden="1" customHeight="1" x14ac:dyDescent="0.25"/>
    <row r="7779" ht="12.65" hidden="1" customHeight="1" x14ac:dyDescent="0.25"/>
    <row r="7780" ht="12.65" hidden="1" customHeight="1" x14ac:dyDescent="0.25"/>
    <row r="7781" ht="12.65" hidden="1" customHeight="1" x14ac:dyDescent="0.25"/>
    <row r="7782" ht="12.65" hidden="1" customHeight="1" x14ac:dyDescent="0.25"/>
    <row r="7783" ht="12.65" hidden="1" customHeight="1" x14ac:dyDescent="0.25"/>
    <row r="7784" ht="12.65" hidden="1" customHeight="1" x14ac:dyDescent="0.25"/>
    <row r="7785" ht="12.65" hidden="1" customHeight="1" x14ac:dyDescent="0.25"/>
    <row r="7786" ht="12.65" hidden="1" customHeight="1" x14ac:dyDescent="0.25"/>
    <row r="7787" ht="12.65" hidden="1" customHeight="1" x14ac:dyDescent="0.25"/>
    <row r="7788" ht="12.65" hidden="1" customHeight="1" x14ac:dyDescent="0.25"/>
    <row r="7789" ht="12.65" hidden="1" customHeight="1" x14ac:dyDescent="0.25"/>
    <row r="7790" ht="12.65" hidden="1" customHeight="1" x14ac:dyDescent="0.25"/>
    <row r="7791" ht="12.65" hidden="1" customHeight="1" x14ac:dyDescent="0.25"/>
    <row r="7792" ht="12.65" hidden="1" customHeight="1" x14ac:dyDescent="0.25"/>
    <row r="7793" ht="12.65" hidden="1" customHeight="1" x14ac:dyDescent="0.25"/>
    <row r="7794" ht="12.65" hidden="1" customHeight="1" x14ac:dyDescent="0.25"/>
    <row r="7795" ht="12.65" hidden="1" customHeight="1" x14ac:dyDescent="0.25"/>
    <row r="7796" ht="12.65" hidden="1" customHeight="1" x14ac:dyDescent="0.25"/>
    <row r="7797" ht="12.65" hidden="1" customHeight="1" x14ac:dyDescent="0.25"/>
    <row r="7798" ht="12.65" hidden="1" customHeight="1" x14ac:dyDescent="0.25"/>
    <row r="7799" ht="12.65" hidden="1" customHeight="1" x14ac:dyDescent="0.25"/>
    <row r="7800" ht="12.65" hidden="1" customHeight="1" x14ac:dyDescent="0.25"/>
    <row r="7801" ht="12.65" hidden="1" customHeight="1" x14ac:dyDescent="0.25"/>
    <row r="7802" ht="12.65" hidden="1" customHeight="1" x14ac:dyDescent="0.25"/>
    <row r="7803" ht="12.65" hidden="1" customHeight="1" x14ac:dyDescent="0.25"/>
    <row r="7804" ht="12.65" hidden="1" customHeight="1" x14ac:dyDescent="0.25"/>
    <row r="7805" ht="12.65" hidden="1" customHeight="1" x14ac:dyDescent="0.25"/>
    <row r="7806" ht="12.65" hidden="1" customHeight="1" x14ac:dyDescent="0.25"/>
    <row r="7807" ht="12.65" hidden="1" customHeight="1" x14ac:dyDescent="0.25"/>
    <row r="7808" ht="12.65" hidden="1" customHeight="1" x14ac:dyDescent="0.25"/>
    <row r="7809" ht="12.65" hidden="1" customHeight="1" x14ac:dyDescent="0.25"/>
    <row r="7810" ht="12.65" hidden="1" customHeight="1" x14ac:dyDescent="0.25"/>
    <row r="7811" ht="12.65" hidden="1" customHeight="1" x14ac:dyDescent="0.25"/>
    <row r="7812" ht="12.65" hidden="1" customHeight="1" x14ac:dyDescent="0.25"/>
    <row r="7813" ht="12.65" hidden="1" customHeight="1" x14ac:dyDescent="0.25"/>
    <row r="7814" ht="12.65" hidden="1" customHeight="1" x14ac:dyDescent="0.25"/>
    <row r="7815" ht="12.65" hidden="1" customHeight="1" x14ac:dyDescent="0.25"/>
    <row r="7816" ht="12.65" hidden="1" customHeight="1" x14ac:dyDescent="0.25"/>
    <row r="7817" ht="12.65" hidden="1" customHeight="1" x14ac:dyDescent="0.25"/>
    <row r="7818" ht="12.65" hidden="1" customHeight="1" x14ac:dyDescent="0.25"/>
    <row r="7819" ht="12.65" hidden="1" customHeight="1" x14ac:dyDescent="0.25"/>
    <row r="7820" ht="12.65" hidden="1" customHeight="1" x14ac:dyDescent="0.25"/>
    <row r="7821" ht="12.65" hidden="1" customHeight="1" x14ac:dyDescent="0.25"/>
    <row r="7822" ht="12.65" hidden="1" customHeight="1" x14ac:dyDescent="0.25"/>
    <row r="7823" ht="12.65" hidden="1" customHeight="1" x14ac:dyDescent="0.25"/>
    <row r="7824" ht="12.65" hidden="1" customHeight="1" x14ac:dyDescent="0.25"/>
    <row r="7825" ht="12.65" hidden="1" customHeight="1" x14ac:dyDescent="0.25"/>
    <row r="7826" ht="12.65" hidden="1" customHeight="1" x14ac:dyDescent="0.25"/>
    <row r="7827" ht="12.65" hidden="1" customHeight="1" x14ac:dyDescent="0.25"/>
    <row r="7828" ht="12.65" hidden="1" customHeight="1" x14ac:dyDescent="0.25"/>
    <row r="7829" ht="12.65" hidden="1" customHeight="1" x14ac:dyDescent="0.25"/>
    <row r="7830" ht="12.65" hidden="1" customHeight="1" x14ac:dyDescent="0.25"/>
    <row r="7831" ht="12.65" hidden="1" customHeight="1" x14ac:dyDescent="0.25"/>
    <row r="7832" ht="12.65" hidden="1" customHeight="1" x14ac:dyDescent="0.25"/>
    <row r="7833" ht="12.65" hidden="1" customHeight="1" x14ac:dyDescent="0.25"/>
    <row r="7834" ht="12.65" hidden="1" customHeight="1" x14ac:dyDescent="0.25"/>
    <row r="7835" ht="12.65" hidden="1" customHeight="1" x14ac:dyDescent="0.25"/>
    <row r="7836" ht="12.65" hidden="1" customHeight="1" x14ac:dyDescent="0.25"/>
    <row r="7837" ht="12.65" hidden="1" customHeight="1" x14ac:dyDescent="0.25"/>
    <row r="7838" ht="12.65" hidden="1" customHeight="1" x14ac:dyDescent="0.25"/>
    <row r="7839" ht="12.65" hidden="1" customHeight="1" x14ac:dyDescent="0.25"/>
    <row r="7840" ht="12.65" hidden="1" customHeight="1" x14ac:dyDescent="0.25"/>
    <row r="7841" ht="12.65" hidden="1" customHeight="1" x14ac:dyDescent="0.25"/>
    <row r="7842" ht="12.65" hidden="1" customHeight="1" x14ac:dyDescent="0.25"/>
    <row r="7843" ht="12.65" hidden="1" customHeight="1" x14ac:dyDescent="0.25"/>
    <row r="7844" ht="12.65" hidden="1" customHeight="1" x14ac:dyDescent="0.25"/>
    <row r="7845" ht="12.65" hidden="1" customHeight="1" x14ac:dyDescent="0.25"/>
    <row r="7846" ht="12.65" hidden="1" customHeight="1" x14ac:dyDescent="0.25"/>
    <row r="7847" ht="12.65" hidden="1" customHeight="1" x14ac:dyDescent="0.25"/>
    <row r="7848" ht="12.65" hidden="1" customHeight="1" x14ac:dyDescent="0.25"/>
    <row r="7849" ht="12.65" hidden="1" customHeight="1" x14ac:dyDescent="0.25"/>
    <row r="7850" ht="12.65" hidden="1" customHeight="1" x14ac:dyDescent="0.25"/>
    <row r="7851" ht="12.65" hidden="1" customHeight="1" x14ac:dyDescent="0.25"/>
    <row r="7852" ht="12.65" hidden="1" customHeight="1" x14ac:dyDescent="0.25"/>
    <row r="7853" ht="12.65" hidden="1" customHeight="1" x14ac:dyDescent="0.25"/>
    <row r="7854" ht="12.65" hidden="1" customHeight="1" x14ac:dyDescent="0.25"/>
    <row r="7855" ht="12.65" hidden="1" customHeight="1" x14ac:dyDescent="0.25"/>
    <row r="7856" ht="12.65" hidden="1" customHeight="1" x14ac:dyDescent="0.25"/>
    <row r="7857" ht="12.65" hidden="1" customHeight="1" x14ac:dyDescent="0.25"/>
    <row r="7858" ht="12.65" hidden="1" customHeight="1" x14ac:dyDescent="0.25"/>
    <row r="7859" ht="12.65" hidden="1" customHeight="1" x14ac:dyDescent="0.25"/>
    <row r="7860" ht="12.65" hidden="1" customHeight="1" x14ac:dyDescent="0.25"/>
    <row r="7861" ht="12.65" hidden="1" customHeight="1" x14ac:dyDescent="0.25"/>
    <row r="7862" ht="12.65" hidden="1" customHeight="1" x14ac:dyDescent="0.25"/>
    <row r="7863" ht="12.65" hidden="1" customHeight="1" x14ac:dyDescent="0.25"/>
    <row r="7864" ht="12.65" hidden="1" customHeight="1" x14ac:dyDescent="0.25"/>
    <row r="7865" ht="12.65" hidden="1" customHeight="1" x14ac:dyDescent="0.25"/>
    <row r="7866" ht="12.65" hidden="1" customHeight="1" x14ac:dyDescent="0.25"/>
    <row r="7867" ht="12.65" hidden="1" customHeight="1" x14ac:dyDescent="0.25"/>
    <row r="7868" ht="12.65" hidden="1" customHeight="1" x14ac:dyDescent="0.25"/>
    <row r="7869" ht="12.65" hidden="1" customHeight="1" x14ac:dyDescent="0.25"/>
    <row r="7870" ht="12.65" hidden="1" customHeight="1" x14ac:dyDescent="0.25"/>
    <row r="7871" ht="12.65" hidden="1" customHeight="1" x14ac:dyDescent="0.25"/>
    <row r="7872" ht="12.65" hidden="1" customHeight="1" x14ac:dyDescent="0.25"/>
    <row r="7873" ht="12.65" hidden="1" customHeight="1" x14ac:dyDescent="0.25"/>
    <row r="7874" ht="12.65" hidden="1" customHeight="1" x14ac:dyDescent="0.25"/>
    <row r="7875" ht="12.65" hidden="1" customHeight="1" x14ac:dyDescent="0.25"/>
    <row r="7876" ht="12.65" hidden="1" customHeight="1" x14ac:dyDescent="0.25"/>
    <row r="7877" ht="12.65" hidden="1" customHeight="1" x14ac:dyDescent="0.25"/>
    <row r="7878" ht="12.65" hidden="1" customHeight="1" x14ac:dyDescent="0.25"/>
    <row r="7879" ht="12.65" hidden="1" customHeight="1" x14ac:dyDescent="0.25"/>
    <row r="7880" ht="12.65" hidden="1" customHeight="1" x14ac:dyDescent="0.25"/>
    <row r="7881" ht="12.65" hidden="1" customHeight="1" x14ac:dyDescent="0.25"/>
    <row r="7882" ht="12.65" hidden="1" customHeight="1" x14ac:dyDescent="0.25"/>
    <row r="7883" ht="12.65" hidden="1" customHeight="1" x14ac:dyDescent="0.25"/>
    <row r="7884" ht="12.65" hidden="1" customHeight="1" x14ac:dyDescent="0.25"/>
    <row r="7885" ht="12.65" hidden="1" customHeight="1" x14ac:dyDescent="0.25"/>
    <row r="7886" ht="12.65" hidden="1" customHeight="1" x14ac:dyDescent="0.25"/>
    <row r="7887" ht="12.65" hidden="1" customHeight="1" x14ac:dyDescent="0.25"/>
    <row r="7888" ht="12.65" hidden="1" customHeight="1" x14ac:dyDescent="0.25"/>
    <row r="7889" ht="12.65" hidden="1" customHeight="1" x14ac:dyDescent="0.25"/>
    <row r="7890" ht="12.65" hidden="1" customHeight="1" x14ac:dyDescent="0.25"/>
    <row r="7891" ht="12.65" hidden="1" customHeight="1" x14ac:dyDescent="0.25"/>
    <row r="7892" ht="12.65" hidden="1" customHeight="1" x14ac:dyDescent="0.25"/>
    <row r="7893" ht="12.65" hidden="1" customHeight="1" x14ac:dyDescent="0.25"/>
    <row r="7894" ht="12.65" hidden="1" customHeight="1" x14ac:dyDescent="0.25"/>
    <row r="7895" ht="12.65" hidden="1" customHeight="1" x14ac:dyDescent="0.25"/>
    <row r="7896" ht="12.65" hidden="1" customHeight="1" x14ac:dyDescent="0.25"/>
    <row r="7897" ht="12.65" hidden="1" customHeight="1" x14ac:dyDescent="0.25"/>
    <row r="7898" ht="12.65" hidden="1" customHeight="1" x14ac:dyDescent="0.25"/>
    <row r="7899" ht="12.65" hidden="1" customHeight="1" x14ac:dyDescent="0.25"/>
    <row r="7900" ht="12.65" hidden="1" customHeight="1" x14ac:dyDescent="0.25"/>
    <row r="7901" ht="12.65" hidden="1" customHeight="1" x14ac:dyDescent="0.25"/>
    <row r="7902" ht="12.65" hidden="1" customHeight="1" x14ac:dyDescent="0.25"/>
    <row r="7903" ht="12.65" hidden="1" customHeight="1" x14ac:dyDescent="0.25"/>
    <row r="7904" ht="12.65" hidden="1" customHeight="1" x14ac:dyDescent="0.25"/>
    <row r="7905" ht="12.65" hidden="1" customHeight="1" x14ac:dyDescent="0.25"/>
    <row r="7906" ht="12.65" hidden="1" customHeight="1" x14ac:dyDescent="0.25"/>
    <row r="7907" ht="12.65" hidden="1" customHeight="1" x14ac:dyDescent="0.25"/>
    <row r="7908" ht="12.65" hidden="1" customHeight="1" x14ac:dyDescent="0.25"/>
    <row r="7909" ht="12.65" hidden="1" customHeight="1" x14ac:dyDescent="0.25"/>
    <row r="7910" ht="12.65" hidden="1" customHeight="1" x14ac:dyDescent="0.25"/>
    <row r="7911" ht="12.65" hidden="1" customHeight="1" x14ac:dyDescent="0.25"/>
    <row r="7912" ht="12.65" hidden="1" customHeight="1" x14ac:dyDescent="0.25"/>
    <row r="7913" ht="12.65" hidden="1" customHeight="1" x14ac:dyDescent="0.25"/>
    <row r="7914" ht="12.65" hidden="1" customHeight="1" x14ac:dyDescent="0.25"/>
    <row r="7915" ht="12.65" hidden="1" customHeight="1" x14ac:dyDescent="0.25"/>
    <row r="7916" ht="12.65" hidden="1" customHeight="1" x14ac:dyDescent="0.25"/>
    <row r="7917" ht="12.65" hidden="1" customHeight="1" x14ac:dyDescent="0.25"/>
    <row r="7918" ht="12.65" hidden="1" customHeight="1" x14ac:dyDescent="0.25"/>
    <row r="7919" ht="12.65" hidden="1" customHeight="1" x14ac:dyDescent="0.25"/>
    <row r="7920" ht="12.65" hidden="1" customHeight="1" x14ac:dyDescent="0.25"/>
    <row r="7921" ht="12.65" hidden="1" customHeight="1" x14ac:dyDescent="0.25"/>
    <row r="7922" ht="12.65" hidden="1" customHeight="1" x14ac:dyDescent="0.25"/>
    <row r="7923" ht="12.65" hidden="1" customHeight="1" x14ac:dyDescent="0.25"/>
    <row r="7924" ht="12.65" hidden="1" customHeight="1" x14ac:dyDescent="0.25"/>
    <row r="7925" ht="12.65" hidden="1" customHeight="1" x14ac:dyDescent="0.25"/>
    <row r="7926" ht="12.65" hidden="1" customHeight="1" x14ac:dyDescent="0.25"/>
    <row r="7927" ht="12.65" hidden="1" customHeight="1" x14ac:dyDescent="0.25"/>
    <row r="7928" ht="12.65" hidden="1" customHeight="1" x14ac:dyDescent="0.25"/>
    <row r="7929" ht="12.65" hidden="1" customHeight="1" x14ac:dyDescent="0.25"/>
    <row r="7930" ht="12.65" hidden="1" customHeight="1" x14ac:dyDescent="0.25"/>
    <row r="7931" ht="12.65" hidden="1" customHeight="1" x14ac:dyDescent="0.25"/>
    <row r="7932" ht="12.65" hidden="1" customHeight="1" x14ac:dyDescent="0.25"/>
    <row r="7933" ht="12.65" hidden="1" customHeight="1" x14ac:dyDescent="0.25"/>
    <row r="7934" ht="12.65" hidden="1" customHeight="1" x14ac:dyDescent="0.25"/>
    <row r="7935" ht="12.65" hidden="1" customHeight="1" x14ac:dyDescent="0.25"/>
    <row r="7936" ht="12.65" hidden="1" customHeight="1" x14ac:dyDescent="0.25"/>
    <row r="7937" ht="12.65" hidden="1" customHeight="1" x14ac:dyDescent="0.25"/>
    <row r="7938" ht="12.65" hidden="1" customHeight="1" x14ac:dyDescent="0.25"/>
    <row r="7939" ht="12.65" hidden="1" customHeight="1" x14ac:dyDescent="0.25"/>
    <row r="7940" ht="12.65" hidden="1" customHeight="1" x14ac:dyDescent="0.25"/>
    <row r="7941" ht="12.65" hidden="1" customHeight="1" x14ac:dyDescent="0.25"/>
    <row r="7942" ht="12.65" hidden="1" customHeight="1" x14ac:dyDescent="0.25"/>
    <row r="7943" ht="12.65" hidden="1" customHeight="1" x14ac:dyDescent="0.25"/>
    <row r="7944" ht="12.65" hidden="1" customHeight="1" x14ac:dyDescent="0.25"/>
    <row r="7945" ht="12.65" hidden="1" customHeight="1" x14ac:dyDescent="0.25"/>
    <row r="7946" ht="12.65" hidden="1" customHeight="1" x14ac:dyDescent="0.25"/>
    <row r="7947" ht="12.65" hidden="1" customHeight="1" x14ac:dyDescent="0.25"/>
    <row r="7948" ht="12.65" hidden="1" customHeight="1" x14ac:dyDescent="0.25"/>
    <row r="7949" ht="12.65" hidden="1" customHeight="1" x14ac:dyDescent="0.25"/>
    <row r="7950" ht="12.65" hidden="1" customHeight="1" x14ac:dyDescent="0.25"/>
    <row r="7951" ht="12.65" hidden="1" customHeight="1" x14ac:dyDescent="0.25"/>
    <row r="7952" ht="12.65" hidden="1" customHeight="1" x14ac:dyDescent="0.25"/>
    <row r="7953" ht="12.65" hidden="1" customHeight="1" x14ac:dyDescent="0.25"/>
    <row r="7954" ht="12.65" hidden="1" customHeight="1" x14ac:dyDescent="0.25"/>
    <row r="7955" ht="12.65" hidden="1" customHeight="1" x14ac:dyDescent="0.25"/>
    <row r="7956" ht="12.65" hidden="1" customHeight="1" x14ac:dyDescent="0.25"/>
    <row r="7957" ht="12.65" hidden="1" customHeight="1" x14ac:dyDescent="0.25"/>
    <row r="7958" ht="12.65" hidden="1" customHeight="1" x14ac:dyDescent="0.25"/>
    <row r="7959" ht="12.65" hidden="1" customHeight="1" x14ac:dyDescent="0.25"/>
    <row r="7960" ht="12.65" hidden="1" customHeight="1" x14ac:dyDescent="0.25"/>
    <row r="7961" ht="12.65" hidden="1" customHeight="1" x14ac:dyDescent="0.25"/>
    <row r="7962" ht="12.65" hidden="1" customHeight="1" x14ac:dyDescent="0.25"/>
    <row r="7963" ht="12.65" hidden="1" customHeight="1" x14ac:dyDescent="0.25"/>
    <row r="7964" ht="12.65" hidden="1" customHeight="1" x14ac:dyDescent="0.25"/>
    <row r="7965" ht="12.65" hidden="1" customHeight="1" x14ac:dyDescent="0.25"/>
    <row r="7966" ht="12.65" hidden="1" customHeight="1" x14ac:dyDescent="0.25"/>
    <row r="7967" ht="12.65" hidden="1" customHeight="1" x14ac:dyDescent="0.25"/>
    <row r="7968" ht="12.65" hidden="1" customHeight="1" x14ac:dyDescent="0.25"/>
    <row r="7969" ht="12.65" hidden="1" customHeight="1" x14ac:dyDescent="0.25"/>
    <row r="7970" ht="12.65" hidden="1" customHeight="1" x14ac:dyDescent="0.25"/>
    <row r="7971" ht="12.65" hidden="1" customHeight="1" x14ac:dyDescent="0.25"/>
    <row r="7972" ht="12.65" hidden="1" customHeight="1" x14ac:dyDescent="0.25"/>
    <row r="7973" ht="12.65" hidden="1" customHeight="1" x14ac:dyDescent="0.25"/>
    <row r="7974" ht="12.65" hidden="1" customHeight="1" x14ac:dyDescent="0.25"/>
    <row r="7975" ht="12.65" hidden="1" customHeight="1" x14ac:dyDescent="0.25"/>
    <row r="7976" ht="12.65" hidden="1" customHeight="1" x14ac:dyDescent="0.25"/>
    <row r="7977" ht="12.65" hidden="1" customHeight="1" x14ac:dyDescent="0.25"/>
    <row r="7978" ht="12.65" hidden="1" customHeight="1" x14ac:dyDescent="0.25"/>
    <row r="7979" ht="12.65" hidden="1" customHeight="1" x14ac:dyDescent="0.25"/>
    <row r="7980" ht="12.65" hidden="1" customHeight="1" x14ac:dyDescent="0.25"/>
    <row r="7981" ht="12.65" hidden="1" customHeight="1" x14ac:dyDescent="0.25"/>
    <row r="7982" ht="12.65" hidden="1" customHeight="1" x14ac:dyDescent="0.25"/>
    <row r="7983" ht="12.65" hidden="1" customHeight="1" x14ac:dyDescent="0.25"/>
    <row r="7984" ht="12.65" hidden="1" customHeight="1" x14ac:dyDescent="0.25"/>
    <row r="7985" ht="12.65" hidden="1" customHeight="1" x14ac:dyDescent="0.25"/>
    <row r="7986" ht="12.65" hidden="1" customHeight="1" x14ac:dyDescent="0.25"/>
    <row r="7987" ht="12.65" hidden="1" customHeight="1" x14ac:dyDescent="0.25"/>
    <row r="7988" ht="12.65" hidden="1" customHeight="1" x14ac:dyDescent="0.25"/>
    <row r="7989" ht="12.65" hidden="1" customHeight="1" x14ac:dyDescent="0.25"/>
    <row r="7990" ht="12.65" hidden="1" customHeight="1" x14ac:dyDescent="0.25"/>
    <row r="7991" ht="12.65" hidden="1" customHeight="1" x14ac:dyDescent="0.25"/>
    <row r="7992" ht="12.65" hidden="1" customHeight="1" x14ac:dyDescent="0.25"/>
    <row r="7993" ht="12.65" hidden="1" customHeight="1" x14ac:dyDescent="0.25"/>
    <row r="7994" ht="12.65" hidden="1" customHeight="1" x14ac:dyDescent="0.25"/>
    <row r="7995" ht="12.65" hidden="1" customHeight="1" x14ac:dyDescent="0.25"/>
    <row r="7996" ht="12.65" hidden="1" customHeight="1" x14ac:dyDescent="0.25"/>
    <row r="7997" ht="12.65" hidden="1" customHeight="1" x14ac:dyDescent="0.25"/>
    <row r="7998" ht="12.65" hidden="1" customHeight="1" x14ac:dyDescent="0.25"/>
    <row r="7999" ht="12.65" hidden="1" customHeight="1" x14ac:dyDescent="0.25"/>
    <row r="8000" ht="12.65" hidden="1" customHeight="1" x14ac:dyDescent="0.25"/>
    <row r="8001" ht="12.65" hidden="1" customHeight="1" x14ac:dyDescent="0.25"/>
    <row r="8002" ht="12.65" hidden="1" customHeight="1" x14ac:dyDescent="0.25"/>
    <row r="8003" ht="12.65" hidden="1" customHeight="1" x14ac:dyDescent="0.25"/>
    <row r="8004" ht="12.65" hidden="1" customHeight="1" x14ac:dyDescent="0.25"/>
    <row r="8005" ht="12.65" hidden="1" customHeight="1" x14ac:dyDescent="0.25"/>
    <row r="8006" ht="12.65" hidden="1" customHeight="1" x14ac:dyDescent="0.25"/>
    <row r="8007" ht="12.65" hidden="1" customHeight="1" x14ac:dyDescent="0.25"/>
    <row r="8008" ht="12.65" hidden="1" customHeight="1" x14ac:dyDescent="0.25"/>
    <row r="8009" ht="12.65" hidden="1" customHeight="1" x14ac:dyDescent="0.25"/>
    <row r="8010" ht="12.65" hidden="1" customHeight="1" x14ac:dyDescent="0.25"/>
    <row r="8011" ht="12.65" hidden="1" customHeight="1" x14ac:dyDescent="0.25"/>
    <row r="8012" ht="12.65" hidden="1" customHeight="1" x14ac:dyDescent="0.25"/>
    <row r="8013" ht="12.65" hidden="1" customHeight="1" x14ac:dyDescent="0.25"/>
    <row r="8014" ht="12.65" hidden="1" customHeight="1" x14ac:dyDescent="0.25"/>
    <row r="8015" ht="12.65" hidden="1" customHeight="1" x14ac:dyDescent="0.25"/>
    <row r="8016" ht="12.65" hidden="1" customHeight="1" x14ac:dyDescent="0.25"/>
    <row r="8017" ht="12.65" hidden="1" customHeight="1" x14ac:dyDescent="0.25"/>
    <row r="8018" ht="12.65" hidden="1" customHeight="1" x14ac:dyDescent="0.25"/>
    <row r="8019" ht="12.65" hidden="1" customHeight="1" x14ac:dyDescent="0.25"/>
    <row r="8020" ht="12.65" hidden="1" customHeight="1" x14ac:dyDescent="0.25"/>
    <row r="8021" ht="12.65" hidden="1" customHeight="1" x14ac:dyDescent="0.25"/>
    <row r="8022" ht="12.65" hidden="1" customHeight="1" x14ac:dyDescent="0.25"/>
    <row r="8023" ht="12.65" hidden="1" customHeight="1" x14ac:dyDescent="0.25"/>
    <row r="8024" ht="12.65" hidden="1" customHeight="1" x14ac:dyDescent="0.25"/>
    <row r="8025" ht="12.65" hidden="1" customHeight="1" x14ac:dyDescent="0.25"/>
    <row r="8026" ht="12.65" hidden="1" customHeight="1" x14ac:dyDescent="0.25"/>
    <row r="8027" ht="12.65" hidden="1" customHeight="1" x14ac:dyDescent="0.25"/>
    <row r="8028" ht="12.65" hidden="1" customHeight="1" x14ac:dyDescent="0.25"/>
    <row r="8029" ht="12.65" hidden="1" customHeight="1" x14ac:dyDescent="0.25"/>
    <row r="8030" ht="12.65" hidden="1" customHeight="1" x14ac:dyDescent="0.25"/>
    <row r="8031" ht="12.65" hidden="1" customHeight="1" x14ac:dyDescent="0.25"/>
    <row r="8032" ht="12.65" hidden="1" customHeight="1" x14ac:dyDescent="0.25"/>
    <row r="8033" ht="12.65" hidden="1" customHeight="1" x14ac:dyDescent="0.25"/>
    <row r="8034" ht="12.65" hidden="1" customHeight="1" x14ac:dyDescent="0.25"/>
    <row r="8035" ht="12.65" hidden="1" customHeight="1" x14ac:dyDescent="0.25"/>
    <row r="8036" ht="12.65" hidden="1" customHeight="1" x14ac:dyDescent="0.25"/>
    <row r="8037" ht="12.65" hidden="1" customHeight="1" x14ac:dyDescent="0.25"/>
    <row r="8038" ht="12.65" hidden="1" customHeight="1" x14ac:dyDescent="0.25"/>
    <row r="8039" ht="12.65" hidden="1" customHeight="1" x14ac:dyDescent="0.25"/>
    <row r="8040" ht="12.65" hidden="1" customHeight="1" x14ac:dyDescent="0.25"/>
    <row r="8041" ht="12.65" hidden="1" customHeight="1" x14ac:dyDescent="0.25"/>
    <row r="8042" ht="12.65" hidden="1" customHeight="1" x14ac:dyDescent="0.25"/>
    <row r="8043" ht="12.65" hidden="1" customHeight="1" x14ac:dyDescent="0.25"/>
    <row r="8044" ht="12.65" hidden="1" customHeight="1" x14ac:dyDescent="0.25"/>
    <row r="8045" ht="12.65" hidden="1" customHeight="1" x14ac:dyDescent="0.25"/>
    <row r="8046" ht="12.65" hidden="1" customHeight="1" x14ac:dyDescent="0.25"/>
    <row r="8047" ht="12.65" hidden="1" customHeight="1" x14ac:dyDescent="0.25"/>
    <row r="8048" ht="12.65" hidden="1" customHeight="1" x14ac:dyDescent="0.25"/>
    <row r="8049" ht="12.65" hidden="1" customHeight="1" x14ac:dyDescent="0.25"/>
    <row r="8050" ht="12.65" hidden="1" customHeight="1" x14ac:dyDescent="0.25"/>
    <row r="8051" ht="12.65" hidden="1" customHeight="1" x14ac:dyDescent="0.25"/>
    <row r="8052" ht="12.65" hidden="1" customHeight="1" x14ac:dyDescent="0.25"/>
    <row r="8053" ht="12.65" hidden="1" customHeight="1" x14ac:dyDescent="0.25"/>
    <row r="8054" ht="12.65" hidden="1" customHeight="1" x14ac:dyDescent="0.25"/>
    <row r="8055" ht="12.65" hidden="1" customHeight="1" x14ac:dyDescent="0.25"/>
    <row r="8056" ht="12.65" hidden="1" customHeight="1" x14ac:dyDescent="0.25"/>
    <row r="8057" ht="12.65" hidden="1" customHeight="1" x14ac:dyDescent="0.25"/>
    <row r="8058" ht="12.65" hidden="1" customHeight="1" x14ac:dyDescent="0.25"/>
    <row r="8059" ht="12.65" hidden="1" customHeight="1" x14ac:dyDescent="0.25"/>
    <row r="8060" ht="12.65" hidden="1" customHeight="1" x14ac:dyDescent="0.25"/>
    <row r="8061" ht="12.65" hidden="1" customHeight="1" x14ac:dyDescent="0.25"/>
    <row r="8062" ht="12.65" hidden="1" customHeight="1" x14ac:dyDescent="0.25"/>
    <row r="8063" ht="12.65" hidden="1" customHeight="1" x14ac:dyDescent="0.25"/>
    <row r="8064" ht="12.65" hidden="1" customHeight="1" x14ac:dyDescent="0.25"/>
    <row r="8065" ht="12.65" hidden="1" customHeight="1" x14ac:dyDescent="0.25"/>
    <row r="8066" ht="12.65" hidden="1" customHeight="1" x14ac:dyDescent="0.25"/>
    <row r="8067" ht="12.65" hidden="1" customHeight="1" x14ac:dyDescent="0.25"/>
    <row r="8068" ht="12.65" hidden="1" customHeight="1" x14ac:dyDescent="0.25"/>
    <row r="8069" ht="12.65" hidden="1" customHeight="1" x14ac:dyDescent="0.25"/>
    <row r="8070" ht="12.65" hidden="1" customHeight="1" x14ac:dyDescent="0.25"/>
    <row r="8071" ht="12.65" hidden="1" customHeight="1" x14ac:dyDescent="0.25"/>
    <row r="8072" ht="12.65" hidden="1" customHeight="1" x14ac:dyDescent="0.25"/>
    <row r="8073" ht="12.65" hidden="1" customHeight="1" x14ac:dyDescent="0.25"/>
    <row r="8074" ht="12.65" hidden="1" customHeight="1" x14ac:dyDescent="0.25"/>
    <row r="8075" ht="12.65" hidden="1" customHeight="1" x14ac:dyDescent="0.25"/>
    <row r="8076" ht="12.65" hidden="1" customHeight="1" x14ac:dyDescent="0.25"/>
    <row r="8077" ht="12.65" hidden="1" customHeight="1" x14ac:dyDescent="0.25"/>
    <row r="8078" ht="12.65" hidden="1" customHeight="1" x14ac:dyDescent="0.25"/>
    <row r="8079" ht="12.65" hidden="1" customHeight="1" x14ac:dyDescent="0.25"/>
    <row r="8080" ht="12.65" hidden="1" customHeight="1" x14ac:dyDescent="0.25"/>
    <row r="8081" ht="12.65" hidden="1" customHeight="1" x14ac:dyDescent="0.25"/>
    <row r="8082" ht="12.65" hidden="1" customHeight="1" x14ac:dyDescent="0.25"/>
    <row r="8083" ht="12.65" hidden="1" customHeight="1" x14ac:dyDescent="0.25"/>
    <row r="8084" ht="12.65" hidden="1" customHeight="1" x14ac:dyDescent="0.25"/>
    <row r="8085" ht="12.65" hidden="1" customHeight="1" x14ac:dyDescent="0.25"/>
    <row r="8086" ht="12.65" hidden="1" customHeight="1" x14ac:dyDescent="0.25"/>
    <row r="8087" ht="12.65" hidden="1" customHeight="1" x14ac:dyDescent="0.25"/>
    <row r="8088" ht="12.65" hidden="1" customHeight="1" x14ac:dyDescent="0.25"/>
    <row r="8089" ht="12.65" hidden="1" customHeight="1" x14ac:dyDescent="0.25"/>
    <row r="8090" ht="12.65" hidden="1" customHeight="1" x14ac:dyDescent="0.25"/>
    <row r="8091" ht="12.65" hidden="1" customHeight="1" x14ac:dyDescent="0.25"/>
    <row r="8092" ht="12.65" hidden="1" customHeight="1" x14ac:dyDescent="0.25"/>
    <row r="8093" ht="12.65" hidden="1" customHeight="1" x14ac:dyDescent="0.25"/>
    <row r="8094" ht="12.65" hidden="1" customHeight="1" x14ac:dyDescent="0.25"/>
    <row r="8095" ht="12.65" hidden="1" customHeight="1" x14ac:dyDescent="0.25"/>
    <row r="8096" ht="12.65" hidden="1" customHeight="1" x14ac:dyDescent="0.25"/>
    <row r="8097" ht="12.65" hidden="1" customHeight="1" x14ac:dyDescent="0.25"/>
    <row r="8098" ht="12.65" hidden="1" customHeight="1" x14ac:dyDescent="0.25"/>
    <row r="8099" ht="12.65" hidden="1" customHeight="1" x14ac:dyDescent="0.25"/>
    <row r="8100" ht="12.65" hidden="1" customHeight="1" x14ac:dyDescent="0.25"/>
    <row r="8101" ht="12.65" hidden="1" customHeight="1" x14ac:dyDescent="0.25"/>
    <row r="8102" ht="12.65" hidden="1" customHeight="1" x14ac:dyDescent="0.25"/>
    <row r="8103" ht="12.65" hidden="1" customHeight="1" x14ac:dyDescent="0.25"/>
    <row r="8104" ht="12.65" hidden="1" customHeight="1" x14ac:dyDescent="0.25"/>
    <row r="8105" ht="12.65" hidden="1" customHeight="1" x14ac:dyDescent="0.25"/>
    <row r="8106" ht="12.65" hidden="1" customHeight="1" x14ac:dyDescent="0.25"/>
    <row r="8107" ht="12.65" hidden="1" customHeight="1" x14ac:dyDescent="0.25"/>
    <row r="8108" ht="12.65" hidden="1" customHeight="1" x14ac:dyDescent="0.25"/>
    <row r="8109" ht="12.65" hidden="1" customHeight="1" x14ac:dyDescent="0.25"/>
    <row r="8110" ht="12.65" hidden="1" customHeight="1" x14ac:dyDescent="0.25"/>
    <row r="8111" ht="12.65" hidden="1" customHeight="1" x14ac:dyDescent="0.25"/>
    <row r="8112" ht="12.65" hidden="1" customHeight="1" x14ac:dyDescent="0.25"/>
    <row r="8113" ht="12.65" hidden="1" customHeight="1" x14ac:dyDescent="0.25"/>
    <row r="8114" ht="12.65" hidden="1" customHeight="1" x14ac:dyDescent="0.25"/>
    <row r="8115" ht="12.65" hidden="1" customHeight="1" x14ac:dyDescent="0.25"/>
    <row r="8116" ht="12.65" hidden="1" customHeight="1" x14ac:dyDescent="0.25"/>
    <row r="8117" ht="12.65" hidden="1" customHeight="1" x14ac:dyDescent="0.25"/>
    <row r="8118" ht="12.65" hidden="1" customHeight="1" x14ac:dyDescent="0.25"/>
    <row r="8119" ht="12.65" hidden="1" customHeight="1" x14ac:dyDescent="0.25"/>
    <row r="8120" ht="12.65" hidden="1" customHeight="1" x14ac:dyDescent="0.25"/>
    <row r="8121" ht="12.65" hidden="1" customHeight="1" x14ac:dyDescent="0.25"/>
    <row r="8122" ht="12.65" hidden="1" customHeight="1" x14ac:dyDescent="0.25"/>
    <row r="8123" ht="12.65" hidden="1" customHeight="1" x14ac:dyDescent="0.25"/>
    <row r="8124" ht="12.65" hidden="1" customHeight="1" x14ac:dyDescent="0.25"/>
    <row r="8125" ht="12.65" hidden="1" customHeight="1" x14ac:dyDescent="0.25"/>
    <row r="8126" ht="12.65" hidden="1" customHeight="1" x14ac:dyDescent="0.25"/>
    <row r="8127" ht="12.65" hidden="1" customHeight="1" x14ac:dyDescent="0.25"/>
    <row r="8128" ht="12.65" hidden="1" customHeight="1" x14ac:dyDescent="0.25"/>
    <row r="8129" ht="12.65" hidden="1" customHeight="1" x14ac:dyDescent="0.25"/>
    <row r="8130" ht="12.65" hidden="1" customHeight="1" x14ac:dyDescent="0.25"/>
    <row r="8131" ht="12.65" hidden="1" customHeight="1" x14ac:dyDescent="0.25"/>
    <row r="8132" ht="12.65" hidden="1" customHeight="1" x14ac:dyDescent="0.25"/>
    <row r="8133" ht="12.65" hidden="1" customHeight="1" x14ac:dyDescent="0.25"/>
    <row r="8134" ht="12.65" hidden="1" customHeight="1" x14ac:dyDescent="0.25"/>
    <row r="8135" ht="12.65" hidden="1" customHeight="1" x14ac:dyDescent="0.25"/>
    <row r="8136" ht="12.65" hidden="1" customHeight="1" x14ac:dyDescent="0.25"/>
    <row r="8137" ht="12.65" hidden="1" customHeight="1" x14ac:dyDescent="0.25"/>
    <row r="8138" ht="12.65" hidden="1" customHeight="1" x14ac:dyDescent="0.25"/>
    <row r="8139" ht="12.65" hidden="1" customHeight="1" x14ac:dyDescent="0.25"/>
    <row r="8140" ht="12.65" hidden="1" customHeight="1" x14ac:dyDescent="0.25"/>
    <row r="8141" ht="12.65" hidden="1" customHeight="1" x14ac:dyDescent="0.25"/>
    <row r="8142" ht="12.65" hidden="1" customHeight="1" x14ac:dyDescent="0.25"/>
    <row r="8143" ht="12.65" hidden="1" customHeight="1" x14ac:dyDescent="0.25"/>
    <row r="8144" ht="12.65" hidden="1" customHeight="1" x14ac:dyDescent="0.25"/>
    <row r="8145" ht="12.65" hidden="1" customHeight="1" x14ac:dyDescent="0.25"/>
    <row r="8146" ht="12.65" hidden="1" customHeight="1" x14ac:dyDescent="0.25"/>
    <row r="8147" ht="12.65" hidden="1" customHeight="1" x14ac:dyDescent="0.25"/>
    <row r="8148" ht="12.65" hidden="1" customHeight="1" x14ac:dyDescent="0.25"/>
    <row r="8149" ht="12.65" hidden="1" customHeight="1" x14ac:dyDescent="0.25"/>
    <row r="8150" ht="12.65" hidden="1" customHeight="1" x14ac:dyDescent="0.25"/>
    <row r="8151" ht="12.65" hidden="1" customHeight="1" x14ac:dyDescent="0.25"/>
    <row r="8152" ht="12.65" hidden="1" customHeight="1" x14ac:dyDescent="0.25"/>
    <row r="8153" ht="12.65" hidden="1" customHeight="1" x14ac:dyDescent="0.25"/>
    <row r="8154" ht="12.65" hidden="1" customHeight="1" x14ac:dyDescent="0.25"/>
    <row r="8155" ht="12.65" hidden="1" customHeight="1" x14ac:dyDescent="0.25"/>
    <row r="8156" ht="12.65" hidden="1" customHeight="1" x14ac:dyDescent="0.25"/>
    <row r="8157" ht="12.65" hidden="1" customHeight="1" x14ac:dyDescent="0.25"/>
    <row r="8158" ht="12.65" hidden="1" customHeight="1" x14ac:dyDescent="0.25"/>
    <row r="8159" ht="12.65" hidden="1" customHeight="1" x14ac:dyDescent="0.25"/>
    <row r="8160" ht="12.65" hidden="1" customHeight="1" x14ac:dyDescent="0.25"/>
    <row r="8161" ht="12.65" hidden="1" customHeight="1" x14ac:dyDescent="0.25"/>
    <row r="8162" ht="12.65" hidden="1" customHeight="1" x14ac:dyDescent="0.25"/>
    <row r="8163" ht="12.65" hidden="1" customHeight="1" x14ac:dyDescent="0.25"/>
    <row r="8164" ht="12.65" hidden="1" customHeight="1" x14ac:dyDescent="0.25"/>
    <row r="8165" ht="12.65" hidden="1" customHeight="1" x14ac:dyDescent="0.25"/>
    <row r="8166" ht="12.65" hidden="1" customHeight="1" x14ac:dyDescent="0.25"/>
    <row r="8167" ht="12.65" hidden="1" customHeight="1" x14ac:dyDescent="0.25"/>
    <row r="8168" ht="12.65" hidden="1" customHeight="1" x14ac:dyDescent="0.25"/>
    <row r="8169" ht="12.65" hidden="1" customHeight="1" x14ac:dyDescent="0.25"/>
    <row r="8170" ht="12.65" hidden="1" customHeight="1" x14ac:dyDescent="0.25"/>
    <row r="8171" ht="12.65" hidden="1" customHeight="1" x14ac:dyDescent="0.25"/>
    <row r="8172" ht="12.65" hidden="1" customHeight="1" x14ac:dyDescent="0.25"/>
    <row r="8173" ht="12.65" hidden="1" customHeight="1" x14ac:dyDescent="0.25"/>
    <row r="8174" ht="12.65" hidden="1" customHeight="1" x14ac:dyDescent="0.25"/>
    <row r="8175" ht="12.65" hidden="1" customHeight="1" x14ac:dyDescent="0.25"/>
    <row r="8176" ht="12.65" hidden="1" customHeight="1" x14ac:dyDescent="0.25"/>
    <row r="8177" ht="12.65" hidden="1" customHeight="1" x14ac:dyDescent="0.25"/>
    <row r="8178" ht="12.65" hidden="1" customHeight="1" x14ac:dyDescent="0.25"/>
    <row r="8179" ht="12.65" hidden="1" customHeight="1" x14ac:dyDescent="0.25"/>
    <row r="8180" ht="12.65" hidden="1" customHeight="1" x14ac:dyDescent="0.25"/>
    <row r="8181" ht="12.65" hidden="1" customHeight="1" x14ac:dyDescent="0.25"/>
    <row r="8182" ht="12.65" hidden="1" customHeight="1" x14ac:dyDescent="0.25"/>
    <row r="8183" ht="12.65" hidden="1" customHeight="1" x14ac:dyDescent="0.25"/>
    <row r="8184" ht="12.65" hidden="1" customHeight="1" x14ac:dyDescent="0.25"/>
    <row r="8185" ht="12.65" hidden="1" customHeight="1" x14ac:dyDescent="0.25"/>
    <row r="8186" ht="12.65" hidden="1" customHeight="1" x14ac:dyDescent="0.25"/>
    <row r="8187" ht="12.65" hidden="1" customHeight="1" x14ac:dyDescent="0.25"/>
    <row r="8188" ht="12.65" hidden="1" customHeight="1" x14ac:dyDescent="0.25"/>
    <row r="8189" ht="12.65" hidden="1" customHeight="1" x14ac:dyDescent="0.25"/>
    <row r="8190" ht="12.65" hidden="1" customHeight="1" x14ac:dyDescent="0.25"/>
    <row r="8191" ht="12.65" hidden="1" customHeight="1" x14ac:dyDescent="0.25"/>
    <row r="8192" ht="12.65" hidden="1" customHeight="1" x14ac:dyDescent="0.25"/>
    <row r="8193" ht="12.65" hidden="1" customHeight="1" x14ac:dyDescent="0.25"/>
    <row r="8194" ht="12.65" hidden="1" customHeight="1" x14ac:dyDescent="0.25"/>
    <row r="8195" ht="12.65" hidden="1" customHeight="1" x14ac:dyDescent="0.25"/>
    <row r="8196" ht="12.65" hidden="1" customHeight="1" x14ac:dyDescent="0.25"/>
    <row r="8197" ht="12.65" hidden="1" customHeight="1" x14ac:dyDescent="0.25"/>
    <row r="8198" ht="12.65" hidden="1" customHeight="1" x14ac:dyDescent="0.25"/>
    <row r="8199" ht="12.65" hidden="1" customHeight="1" x14ac:dyDescent="0.25"/>
    <row r="8200" ht="12.65" hidden="1" customHeight="1" x14ac:dyDescent="0.25"/>
    <row r="8201" ht="12.65" hidden="1" customHeight="1" x14ac:dyDescent="0.25"/>
    <row r="8202" ht="12.65" hidden="1" customHeight="1" x14ac:dyDescent="0.25"/>
    <row r="8203" ht="12.65" hidden="1" customHeight="1" x14ac:dyDescent="0.25"/>
    <row r="8204" ht="12.65" hidden="1" customHeight="1" x14ac:dyDescent="0.25"/>
    <row r="8205" ht="12.65" hidden="1" customHeight="1" x14ac:dyDescent="0.25"/>
    <row r="8206" ht="12.65" hidden="1" customHeight="1" x14ac:dyDescent="0.25"/>
    <row r="8207" ht="12.65" hidden="1" customHeight="1" x14ac:dyDescent="0.25"/>
    <row r="8208" ht="12.65" hidden="1" customHeight="1" x14ac:dyDescent="0.25"/>
    <row r="8209" ht="12.65" hidden="1" customHeight="1" x14ac:dyDescent="0.25"/>
    <row r="8210" ht="12.65" hidden="1" customHeight="1" x14ac:dyDescent="0.25"/>
    <row r="8211" ht="12.65" hidden="1" customHeight="1" x14ac:dyDescent="0.25"/>
    <row r="8212" ht="12.65" hidden="1" customHeight="1" x14ac:dyDescent="0.25"/>
    <row r="8213" ht="12.65" hidden="1" customHeight="1" x14ac:dyDescent="0.25"/>
    <row r="8214" ht="12.65" hidden="1" customHeight="1" x14ac:dyDescent="0.25"/>
    <row r="8215" ht="12.65" hidden="1" customHeight="1" x14ac:dyDescent="0.25"/>
    <row r="8216" ht="12.65" hidden="1" customHeight="1" x14ac:dyDescent="0.25"/>
    <row r="8217" ht="12.65" hidden="1" customHeight="1" x14ac:dyDescent="0.25"/>
    <row r="8218" ht="12.65" hidden="1" customHeight="1" x14ac:dyDescent="0.25"/>
    <row r="8219" ht="12.65" hidden="1" customHeight="1" x14ac:dyDescent="0.25"/>
    <row r="8220" ht="12.65" hidden="1" customHeight="1" x14ac:dyDescent="0.25"/>
    <row r="8221" ht="12.65" hidden="1" customHeight="1" x14ac:dyDescent="0.25"/>
    <row r="8222" ht="12.65" hidden="1" customHeight="1" x14ac:dyDescent="0.25"/>
    <row r="8223" ht="12.65" hidden="1" customHeight="1" x14ac:dyDescent="0.25"/>
    <row r="8224" ht="12.65" hidden="1" customHeight="1" x14ac:dyDescent="0.25"/>
    <row r="8225" ht="12.65" hidden="1" customHeight="1" x14ac:dyDescent="0.25"/>
    <row r="8226" ht="12.65" hidden="1" customHeight="1" x14ac:dyDescent="0.25"/>
    <row r="8227" ht="12.65" hidden="1" customHeight="1" x14ac:dyDescent="0.25"/>
    <row r="8228" ht="12.65" hidden="1" customHeight="1" x14ac:dyDescent="0.25"/>
    <row r="8229" ht="12.65" hidden="1" customHeight="1" x14ac:dyDescent="0.25"/>
    <row r="8230" ht="12.65" hidden="1" customHeight="1" x14ac:dyDescent="0.25"/>
    <row r="8231" ht="12.65" hidden="1" customHeight="1" x14ac:dyDescent="0.25"/>
    <row r="8232" ht="12.65" hidden="1" customHeight="1" x14ac:dyDescent="0.25"/>
    <row r="8233" ht="12.65" hidden="1" customHeight="1" x14ac:dyDescent="0.25"/>
    <row r="8234" ht="12.65" hidden="1" customHeight="1" x14ac:dyDescent="0.25"/>
    <row r="8235" ht="12.65" hidden="1" customHeight="1" x14ac:dyDescent="0.25"/>
    <row r="8236" ht="12.65" hidden="1" customHeight="1" x14ac:dyDescent="0.25"/>
    <row r="8237" ht="12.65" hidden="1" customHeight="1" x14ac:dyDescent="0.25"/>
    <row r="8238" ht="12.65" hidden="1" customHeight="1" x14ac:dyDescent="0.25"/>
    <row r="8239" ht="12.65" hidden="1" customHeight="1" x14ac:dyDescent="0.25"/>
    <row r="8240" ht="12.65" hidden="1" customHeight="1" x14ac:dyDescent="0.25"/>
    <row r="8241" ht="12.65" hidden="1" customHeight="1" x14ac:dyDescent="0.25"/>
    <row r="8242" ht="12.65" hidden="1" customHeight="1" x14ac:dyDescent="0.25"/>
    <row r="8243" ht="12.65" hidden="1" customHeight="1" x14ac:dyDescent="0.25"/>
    <row r="8244" ht="12.65" hidden="1" customHeight="1" x14ac:dyDescent="0.25"/>
    <row r="8245" ht="12.65" hidden="1" customHeight="1" x14ac:dyDescent="0.25"/>
    <row r="8246" ht="12.65" hidden="1" customHeight="1" x14ac:dyDescent="0.25"/>
    <row r="8247" ht="12.65" hidden="1" customHeight="1" x14ac:dyDescent="0.25"/>
    <row r="8248" ht="12.65" hidden="1" customHeight="1" x14ac:dyDescent="0.25"/>
    <row r="8249" ht="12.65" hidden="1" customHeight="1" x14ac:dyDescent="0.25"/>
    <row r="8250" ht="12.65" hidden="1" customHeight="1" x14ac:dyDescent="0.25"/>
    <row r="8251" ht="12.65" hidden="1" customHeight="1" x14ac:dyDescent="0.25"/>
    <row r="8252" ht="12.65" hidden="1" customHeight="1" x14ac:dyDescent="0.25"/>
    <row r="8253" ht="12.65" hidden="1" customHeight="1" x14ac:dyDescent="0.25"/>
    <row r="8254" ht="12.65" hidden="1" customHeight="1" x14ac:dyDescent="0.25"/>
    <row r="8255" ht="12.65" hidden="1" customHeight="1" x14ac:dyDescent="0.25"/>
    <row r="8256" ht="12.65" hidden="1" customHeight="1" x14ac:dyDescent="0.25"/>
    <row r="8257" ht="12.65" hidden="1" customHeight="1" x14ac:dyDescent="0.25"/>
    <row r="8258" ht="12.65" hidden="1" customHeight="1" x14ac:dyDescent="0.25"/>
    <row r="8259" ht="12.65" hidden="1" customHeight="1" x14ac:dyDescent="0.25"/>
    <row r="8260" ht="12.65" hidden="1" customHeight="1" x14ac:dyDescent="0.25"/>
    <row r="8261" ht="12.65" hidden="1" customHeight="1" x14ac:dyDescent="0.25"/>
    <row r="8262" ht="12.65" hidden="1" customHeight="1" x14ac:dyDescent="0.25"/>
    <row r="8263" ht="12.65" hidden="1" customHeight="1" x14ac:dyDescent="0.25"/>
    <row r="8264" ht="12.65" hidden="1" customHeight="1" x14ac:dyDescent="0.25"/>
    <row r="8265" ht="12.65" hidden="1" customHeight="1" x14ac:dyDescent="0.25"/>
    <row r="8266" ht="12.65" hidden="1" customHeight="1" x14ac:dyDescent="0.25"/>
    <row r="8267" ht="12.65" hidden="1" customHeight="1" x14ac:dyDescent="0.25"/>
    <row r="8268" ht="12.65" hidden="1" customHeight="1" x14ac:dyDescent="0.25"/>
    <row r="8269" ht="12.65" hidden="1" customHeight="1" x14ac:dyDescent="0.25"/>
    <row r="8270" ht="12.65" hidden="1" customHeight="1" x14ac:dyDescent="0.25"/>
    <row r="8271" ht="12.65" hidden="1" customHeight="1" x14ac:dyDescent="0.25"/>
    <row r="8272" ht="12.65" hidden="1" customHeight="1" x14ac:dyDescent="0.25"/>
    <row r="8273" ht="12.65" hidden="1" customHeight="1" x14ac:dyDescent="0.25"/>
    <row r="8274" ht="12.65" hidden="1" customHeight="1" x14ac:dyDescent="0.25"/>
    <row r="8275" ht="12.65" hidden="1" customHeight="1" x14ac:dyDescent="0.25"/>
    <row r="8276" ht="12.65" hidden="1" customHeight="1" x14ac:dyDescent="0.25"/>
    <row r="8277" ht="12.65" hidden="1" customHeight="1" x14ac:dyDescent="0.25"/>
    <row r="8278" ht="12.65" hidden="1" customHeight="1" x14ac:dyDescent="0.25"/>
    <row r="8279" ht="12.65" hidden="1" customHeight="1" x14ac:dyDescent="0.25"/>
    <row r="8280" ht="12.65" hidden="1" customHeight="1" x14ac:dyDescent="0.25"/>
    <row r="8281" ht="12.65" hidden="1" customHeight="1" x14ac:dyDescent="0.25"/>
    <row r="8282" ht="12.65" hidden="1" customHeight="1" x14ac:dyDescent="0.25"/>
    <row r="8283" ht="12.65" hidden="1" customHeight="1" x14ac:dyDescent="0.25"/>
    <row r="8284" ht="12.65" hidden="1" customHeight="1" x14ac:dyDescent="0.25"/>
    <row r="8285" ht="12.65" hidden="1" customHeight="1" x14ac:dyDescent="0.25"/>
    <row r="8286" ht="12.65" hidden="1" customHeight="1" x14ac:dyDescent="0.25"/>
    <row r="8287" ht="12.65" hidden="1" customHeight="1" x14ac:dyDescent="0.25"/>
    <row r="8288" ht="12.65" hidden="1" customHeight="1" x14ac:dyDescent="0.25"/>
    <row r="8289" ht="12.65" hidden="1" customHeight="1" x14ac:dyDescent="0.25"/>
    <row r="8290" ht="12.65" hidden="1" customHeight="1" x14ac:dyDescent="0.25"/>
    <row r="8291" ht="12.65" hidden="1" customHeight="1" x14ac:dyDescent="0.25"/>
    <row r="8292" ht="12.65" hidden="1" customHeight="1" x14ac:dyDescent="0.25"/>
    <row r="8293" ht="12.65" hidden="1" customHeight="1" x14ac:dyDescent="0.25"/>
    <row r="8294" ht="12.65" hidden="1" customHeight="1" x14ac:dyDescent="0.25"/>
    <row r="8295" ht="12.65" hidden="1" customHeight="1" x14ac:dyDescent="0.25"/>
    <row r="8296" ht="12.65" hidden="1" customHeight="1" x14ac:dyDescent="0.25"/>
    <row r="8297" ht="12.65" hidden="1" customHeight="1" x14ac:dyDescent="0.25"/>
    <row r="8298" ht="12.65" hidden="1" customHeight="1" x14ac:dyDescent="0.25"/>
    <row r="8299" ht="12.65" hidden="1" customHeight="1" x14ac:dyDescent="0.25"/>
    <row r="8300" ht="12.65" hidden="1" customHeight="1" x14ac:dyDescent="0.25"/>
    <row r="8301" ht="12.65" hidden="1" customHeight="1" x14ac:dyDescent="0.25"/>
    <row r="8302" ht="12.65" hidden="1" customHeight="1" x14ac:dyDescent="0.25"/>
    <row r="8303" ht="12.65" hidden="1" customHeight="1" x14ac:dyDescent="0.25"/>
    <row r="8304" ht="12.65" hidden="1" customHeight="1" x14ac:dyDescent="0.25"/>
    <row r="8305" ht="12.65" hidden="1" customHeight="1" x14ac:dyDescent="0.25"/>
    <row r="8306" ht="12.65" hidden="1" customHeight="1" x14ac:dyDescent="0.25"/>
    <row r="8307" ht="12.65" hidden="1" customHeight="1" x14ac:dyDescent="0.25"/>
    <row r="8308" ht="12.65" hidden="1" customHeight="1" x14ac:dyDescent="0.25"/>
    <row r="8309" ht="12.65" hidden="1" customHeight="1" x14ac:dyDescent="0.25"/>
    <row r="8310" ht="12.65" hidden="1" customHeight="1" x14ac:dyDescent="0.25"/>
    <row r="8311" ht="12.65" hidden="1" customHeight="1" x14ac:dyDescent="0.25"/>
    <row r="8312" ht="12.65" hidden="1" customHeight="1" x14ac:dyDescent="0.25"/>
    <row r="8313" ht="12.65" hidden="1" customHeight="1" x14ac:dyDescent="0.25"/>
    <row r="8314" ht="12.65" hidden="1" customHeight="1" x14ac:dyDescent="0.25"/>
    <row r="8315" ht="12.65" hidden="1" customHeight="1" x14ac:dyDescent="0.25"/>
    <row r="8316" ht="12.65" hidden="1" customHeight="1" x14ac:dyDescent="0.25"/>
    <row r="8317" ht="12.65" hidden="1" customHeight="1" x14ac:dyDescent="0.25"/>
    <row r="8318" ht="12.65" hidden="1" customHeight="1" x14ac:dyDescent="0.25"/>
    <row r="8319" ht="12.65" hidden="1" customHeight="1" x14ac:dyDescent="0.25"/>
    <row r="8320" ht="12.65" hidden="1" customHeight="1" x14ac:dyDescent="0.25"/>
    <row r="8321" ht="12.65" hidden="1" customHeight="1" x14ac:dyDescent="0.25"/>
    <row r="8322" ht="12.65" hidden="1" customHeight="1" x14ac:dyDescent="0.25"/>
    <row r="8323" ht="12.65" hidden="1" customHeight="1" x14ac:dyDescent="0.25"/>
    <row r="8324" ht="12.65" hidden="1" customHeight="1" x14ac:dyDescent="0.25"/>
    <row r="8325" ht="12.65" hidden="1" customHeight="1" x14ac:dyDescent="0.25"/>
    <row r="8326" ht="12.65" hidden="1" customHeight="1" x14ac:dyDescent="0.25"/>
    <row r="8327" ht="12.65" hidden="1" customHeight="1" x14ac:dyDescent="0.25"/>
    <row r="8328" ht="12.65" hidden="1" customHeight="1" x14ac:dyDescent="0.25"/>
    <row r="8329" ht="12.65" hidden="1" customHeight="1" x14ac:dyDescent="0.25"/>
    <row r="8330" ht="12.65" hidden="1" customHeight="1" x14ac:dyDescent="0.25"/>
    <row r="8331" ht="12.65" hidden="1" customHeight="1" x14ac:dyDescent="0.25"/>
    <row r="8332" ht="12.65" hidden="1" customHeight="1" x14ac:dyDescent="0.25"/>
    <row r="8333" ht="12.65" hidden="1" customHeight="1" x14ac:dyDescent="0.25"/>
    <row r="8334" ht="12.65" hidden="1" customHeight="1" x14ac:dyDescent="0.25"/>
    <row r="8335" ht="12.65" hidden="1" customHeight="1" x14ac:dyDescent="0.25"/>
    <row r="8336" ht="12.65" hidden="1" customHeight="1" x14ac:dyDescent="0.25"/>
    <row r="8337" ht="12.65" hidden="1" customHeight="1" x14ac:dyDescent="0.25"/>
    <row r="8338" ht="12.65" hidden="1" customHeight="1" x14ac:dyDescent="0.25"/>
    <row r="8339" ht="12.65" hidden="1" customHeight="1" x14ac:dyDescent="0.25"/>
    <row r="8340" ht="12.65" hidden="1" customHeight="1" x14ac:dyDescent="0.25"/>
    <row r="8341" ht="12.65" hidden="1" customHeight="1" x14ac:dyDescent="0.25"/>
    <row r="8342" ht="12.65" hidden="1" customHeight="1" x14ac:dyDescent="0.25"/>
    <row r="8343" ht="12.65" hidden="1" customHeight="1" x14ac:dyDescent="0.25"/>
    <row r="8344" ht="12.65" hidden="1" customHeight="1" x14ac:dyDescent="0.25"/>
    <row r="8345" ht="12.65" hidden="1" customHeight="1" x14ac:dyDescent="0.25"/>
    <row r="8346" ht="12.65" hidden="1" customHeight="1" x14ac:dyDescent="0.25"/>
    <row r="8347" ht="12.65" hidden="1" customHeight="1" x14ac:dyDescent="0.25"/>
    <row r="8348" ht="12.65" hidden="1" customHeight="1" x14ac:dyDescent="0.25"/>
    <row r="8349" ht="12.65" hidden="1" customHeight="1" x14ac:dyDescent="0.25"/>
    <row r="8350" ht="12.65" hidden="1" customHeight="1" x14ac:dyDescent="0.25"/>
    <row r="8351" ht="12.65" hidden="1" customHeight="1" x14ac:dyDescent="0.25"/>
    <row r="8352" ht="12.65" hidden="1" customHeight="1" x14ac:dyDescent="0.25"/>
    <row r="8353" ht="12.65" hidden="1" customHeight="1" x14ac:dyDescent="0.25"/>
    <row r="8354" ht="12.65" hidden="1" customHeight="1" x14ac:dyDescent="0.25"/>
    <row r="8355" ht="12.65" hidden="1" customHeight="1" x14ac:dyDescent="0.25"/>
    <row r="8356" ht="12.65" hidden="1" customHeight="1" x14ac:dyDescent="0.25"/>
    <row r="8357" ht="12.65" hidden="1" customHeight="1" x14ac:dyDescent="0.25"/>
    <row r="8358" ht="12.65" hidden="1" customHeight="1" x14ac:dyDescent="0.25"/>
    <row r="8359" ht="12.65" hidden="1" customHeight="1" x14ac:dyDescent="0.25"/>
    <row r="8360" ht="12.65" hidden="1" customHeight="1" x14ac:dyDescent="0.25"/>
    <row r="8361" ht="12.65" hidden="1" customHeight="1" x14ac:dyDescent="0.25"/>
    <row r="8362" ht="12.65" hidden="1" customHeight="1" x14ac:dyDescent="0.25"/>
    <row r="8363" ht="12.65" hidden="1" customHeight="1" x14ac:dyDescent="0.25"/>
    <row r="8364" ht="12.65" hidden="1" customHeight="1" x14ac:dyDescent="0.25"/>
    <row r="8365" ht="12.65" hidden="1" customHeight="1" x14ac:dyDescent="0.25"/>
    <row r="8366" ht="12.65" hidden="1" customHeight="1" x14ac:dyDescent="0.25"/>
    <row r="8367" ht="12.65" hidden="1" customHeight="1" x14ac:dyDescent="0.25"/>
    <row r="8368" ht="12.65" hidden="1" customHeight="1" x14ac:dyDescent="0.25"/>
    <row r="8369" ht="12.65" hidden="1" customHeight="1" x14ac:dyDescent="0.25"/>
    <row r="8370" ht="12.65" hidden="1" customHeight="1" x14ac:dyDescent="0.25"/>
    <row r="8371" ht="12.65" hidden="1" customHeight="1" x14ac:dyDescent="0.25"/>
    <row r="8372" ht="12.65" hidden="1" customHeight="1" x14ac:dyDescent="0.25"/>
    <row r="8373" ht="12.65" hidden="1" customHeight="1" x14ac:dyDescent="0.25"/>
    <row r="8374" ht="12.65" hidden="1" customHeight="1" x14ac:dyDescent="0.25"/>
    <row r="8375" ht="12.65" hidden="1" customHeight="1" x14ac:dyDescent="0.25"/>
    <row r="8376" ht="12.65" hidden="1" customHeight="1" x14ac:dyDescent="0.25"/>
    <row r="8377" ht="12.65" hidden="1" customHeight="1" x14ac:dyDescent="0.25"/>
    <row r="8378" ht="12.65" hidden="1" customHeight="1" x14ac:dyDescent="0.25"/>
    <row r="8379" ht="12.65" hidden="1" customHeight="1" x14ac:dyDescent="0.25"/>
    <row r="8380" ht="12.65" hidden="1" customHeight="1" x14ac:dyDescent="0.25"/>
    <row r="8381" ht="12.65" hidden="1" customHeight="1" x14ac:dyDescent="0.25"/>
    <row r="8382" ht="12.65" hidden="1" customHeight="1" x14ac:dyDescent="0.25"/>
    <row r="8383" ht="12.65" hidden="1" customHeight="1" x14ac:dyDescent="0.25"/>
    <row r="8384" ht="12.65" hidden="1" customHeight="1" x14ac:dyDescent="0.25"/>
    <row r="8385" ht="12.65" hidden="1" customHeight="1" x14ac:dyDescent="0.25"/>
    <row r="8386" ht="12.65" hidden="1" customHeight="1" x14ac:dyDescent="0.25"/>
    <row r="8387" ht="12.65" hidden="1" customHeight="1" x14ac:dyDescent="0.25"/>
    <row r="8388" ht="12.65" hidden="1" customHeight="1" x14ac:dyDescent="0.25"/>
    <row r="8389" ht="12.65" hidden="1" customHeight="1" x14ac:dyDescent="0.25"/>
    <row r="8390" ht="12.65" hidden="1" customHeight="1" x14ac:dyDescent="0.25"/>
    <row r="8391" ht="12.65" hidden="1" customHeight="1" x14ac:dyDescent="0.25"/>
    <row r="8392" ht="12.65" hidden="1" customHeight="1" x14ac:dyDescent="0.25"/>
    <row r="8393" ht="12.65" hidden="1" customHeight="1" x14ac:dyDescent="0.25"/>
    <row r="8394" ht="12.65" hidden="1" customHeight="1" x14ac:dyDescent="0.25"/>
    <row r="8395" ht="12.65" hidden="1" customHeight="1" x14ac:dyDescent="0.25"/>
    <row r="8396" ht="12.65" hidden="1" customHeight="1" x14ac:dyDescent="0.25"/>
    <row r="8397" ht="12.65" hidden="1" customHeight="1" x14ac:dyDescent="0.25"/>
    <row r="8398" ht="12.65" hidden="1" customHeight="1" x14ac:dyDescent="0.25"/>
    <row r="8399" ht="12.65" hidden="1" customHeight="1" x14ac:dyDescent="0.25"/>
    <row r="8400" ht="12.65" hidden="1" customHeight="1" x14ac:dyDescent="0.25"/>
    <row r="8401" ht="12.65" hidden="1" customHeight="1" x14ac:dyDescent="0.25"/>
    <row r="8402" ht="12.65" hidden="1" customHeight="1" x14ac:dyDescent="0.25"/>
    <row r="8403" ht="12.65" hidden="1" customHeight="1" x14ac:dyDescent="0.25"/>
    <row r="8404" ht="12.65" hidden="1" customHeight="1" x14ac:dyDescent="0.25"/>
    <row r="8405" ht="12.65" hidden="1" customHeight="1" x14ac:dyDescent="0.25"/>
    <row r="8406" ht="12.65" hidden="1" customHeight="1" x14ac:dyDescent="0.25"/>
    <row r="8407" ht="12.65" hidden="1" customHeight="1" x14ac:dyDescent="0.25"/>
    <row r="8408" ht="12.65" hidden="1" customHeight="1" x14ac:dyDescent="0.25"/>
    <row r="8409" ht="12.65" hidden="1" customHeight="1" x14ac:dyDescent="0.25"/>
    <row r="8410" ht="12.65" hidden="1" customHeight="1" x14ac:dyDescent="0.25"/>
    <row r="8411" ht="12.65" hidden="1" customHeight="1" x14ac:dyDescent="0.25"/>
    <row r="8412" ht="12.65" hidden="1" customHeight="1" x14ac:dyDescent="0.25"/>
    <row r="8413" ht="12.65" hidden="1" customHeight="1" x14ac:dyDescent="0.25"/>
    <row r="8414" ht="12.65" hidden="1" customHeight="1" x14ac:dyDescent="0.25"/>
    <row r="8415" ht="12.65" hidden="1" customHeight="1" x14ac:dyDescent="0.25"/>
    <row r="8416" ht="12.65" hidden="1" customHeight="1" x14ac:dyDescent="0.25"/>
    <row r="8417" ht="12.65" hidden="1" customHeight="1" x14ac:dyDescent="0.25"/>
    <row r="8418" ht="12.65" hidden="1" customHeight="1" x14ac:dyDescent="0.25"/>
    <row r="8419" ht="12.65" hidden="1" customHeight="1" x14ac:dyDescent="0.25"/>
    <row r="8420" ht="12.65" hidden="1" customHeight="1" x14ac:dyDescent="0.25"/>
    <row r="8421" ht="12.65" hidden="1" customHeight="1" x14ac:dyDescent="0.25"/>
    <row r="8422" ht="12.65" hidden="1" customHeight="1" x14ac:dyDescent="0.25"/>
    <row r="8423" ht="12.65" hidden="1" customHeight="1" x14ac:dyDescent="0.25"/>
    <row r="8424" ht="12.65" hidden="1" customHeight="1" x14ac:dyDescent="0.25"/>
    <row r="8425" ht="12.65" hidden="1" customHeight="1" x14ac:dyDescent="0.25"/>
    <row r="8426" ht="12.65" hidden="1" customHeight="1" x14ac:dyDescent="0.25"/>
    <row r="8427" ht="12.65" hidden="1" customHeight="1" x14ac:dyDescent="0.25"/>
    <row r="8428" ht="12.65" hidden="1" customHeight="1" x14ac:dyDescent="0.25"/>
    <row r="8429" ht="12.65" hidden="1" customHeight="1" x14ac:dyDescent="0.25"/>
    <row r="8430" ht="12.65" hidden="1" customHeight="1" x14ac:dyDescent="0.25"/>
    <row r="8431" ht="12.65" hidden="1" customHeight="1" x14ac:dyDescent="0.25"/>
    <row r="8432" ht="12.65" hidden="1" customHeight="1" x14ac:dyDescent="0.25"/>
    <row r="8433" ht="12.65" hidden="1" customHeight="1" x14ac:dyDescent="0.25"/>
    <row r="8434" ht="12.65" hidden="1" customHeight="1" x14ac:dyDescent="0.25"/>
    <row r="8435" ht="12.65" hidden="1" customHeight="1" x14ac:dyDescent="0.25"/>
    <row r="8436" ht="12.65" hidden="1" customHeight="1" x14ac:dyDescent="0.25"/>
    <row r="8437" ht="12.65" hidden="1" customHeight="1" x14ac:dyDescent="0.25"/>
    <row r="8438" ht="12.65" hidden="1" customHeight="1" x14ac:dyDescent="0.25"/>
    <row r="8439" ht="12.65" hidden="1" customHeight="1" x14ac:dyDescent="0.25"/>
    <row r="8440" ht="12.65" hidden="1" customHeight="1" x14ac:dyDescent="0.25"/>
    <row r="8441" ht="12.65" hidden="1" customHeight="1" x14ac:dyDescent="0.25"/>
    <row r="8442" ht="12.65" hidden="1" customHeight="1" x14ac:dyDescent="0.25"/>
    <row r="8443" ht="12.65" hidden="1" customHeight="1" x14ac:dyDescent="0.25"/>
    <row r="8444" ht="12.65" hidden="1" customHeight="1" x14ac:dyDescent="0.25"/>
    <row r="8445" ht="12.65" hidden="1" customHeight="1" x14ac:dyDescent="0.25"/>
    <row r="8446" ht="12.65" hidden="1" customHeight="1" x14ac:dyDescent="0.25"/>
    <row r="8447" ht="12.65" hidden="1" customHeight="1" x14ac:dyDescent="0.25"/>
    <row r="8448" ht="12.65" hidden="1" customHeight="1" x14ac:dyDescent="0.25"/>
    <row r="8449" ht="12.65" hidden="1" customHeight="1" x14ac:dyDescent="0.25"/>
    <row r="8450" ht="12.65" hidden="1" customHeight="1" x14ac:dyDescent="0.25"/>
    <row r="8451" ht="12.65" hidden="1" customHeight="1" x14ac:dyDescent="0.25"/>
    <row r="8452" ht="12.65" hidden="1" customHeight="1" x14ac:dyDescent="0.25"/>
    <row r="8453" ht="12.65" hidden="1" customHeight="1" x14ac:dyDescent="0.25"/>
    <row r="8454" ht="12.65" hidden="1" customHeight="1" x14ac:dyDescent="0.25"/>
    <row r="8455" ht="12.65" hidden="1" customHeight="1" x14ac:dyDescent="0.25"/>
    <row r="8456" ht="12.65" hidden="1" customHeight="1" x14ac:dyDescent="0.25"/>
    <row r="8457" ht="12.65" hidden="1" customHeight="1" x14ac:dyDescent="0.25"/>
    <row r="8458" ht="12.65" hidden="1" customHeight="1" x14ac:dyDescent="0.25"/>
    <row r="8459" ht="12.65" hidden="1" customHeight="1" x14ac:dyDescent="0.25"/>
    <row r="8460" ht="12.65" hidden="1" customHeight="1" x14ac:dyDescent="0.25"/>
    <row r="8461" ht="12.65" hidden="1" customHeight="1" x14ac:dyDescent="0.25"/>
    <row r="8462" ht="12.65" hidden="1" customHeight="1" x14ac:dyDescent="0.25"/>
    <row r="8463" ht="12.65" hidden="1" customHeight="1" x14ac:dyDescent="0.25"/>
    <row r="8464" ht="12.65" hidden="1" customHeight="1" x14ac:dyDescent="0.25"/>
    <row r="8465" ht="12.65" hidden="1" customHeight="1" x14ac:dyDescent="0.25"/>
    <row r="8466" ht="12.65" hidden="1" customHeight="1" x14ac:dyDescent="0.25"/>
    <row r="8467" ht="12.65" hidden="1" customHeight="1" x14ac:dyDescent="0.25"/>
    <row r="8468" ht="12.65" hidden="1" customHeight="1" x14ac:dyDescent="0.25"/>
    <row r="8469" ht="12.65" hidden="1" customHeight="1" x14ac:dyDescent="0.25"/>
    <row r="8470" ht="12.65" hidden="1" customHeight="1" x14ac:dyDescent="0.25"/>
    <row r="8471" ht="12.65" hidden="1" customHeight="1" x14ac:dyDescent="0.25"/>
    <row r="8472" ht="12.65" hidden="1" customHeight="1" x14ac:dyDescent="0.25"/>
    <row r="8473" ht="12.65" hidden="1" customHeight="1" x14ac:dyDescent="0.25"/>
    <row r="8474" ht="12.65" hidden="1" customHeight="1" x14ac:dyDescent="0.25"/>
    <row r="8475" ht="12.65" hidden="1" customHeight="1" x14ac:dyDescent="0.25"/>
    <row r="8476" ht="12.65" hidden="1" customHeight="1" x14ac:dyDescent="0.25"/>
    <row r="8477" ht="12.65" hidden="1" customHeight="1" x14ac:dyDescent="0.25"/>
    <row r="8478" ht="12.65" hidden="1" customHeight="1" x14ac:dyDescent="0.25"/>
    <row r="8479" ht="12.65" hidden="1" customHeight="1" x14ac:dyDescent="0.25"/>
    <row r="8480" ht="12.65" hidden="1" customHeight="1" x14ac:dyDescent="0.25"/>
    <row r="8481" ht="12.65" hidden="1" customHeight="1" x14ac:dyDescent="0.25"/>
    <row r="8482" ht="12.65" hidden="1" customHeight="1" x14ac:dyDescent="0.25"/>
    <row r="8483" ht="12.65" hidden="1" customHeight="1" x14ac:dyDescent="0.25"/>
    <row r="8484" ht="12.65" hidden="1" customHeight="1" x14ac:dyDescent="0.25"/>
    <row r="8485" ht="12.65" hidden="1" customHeight="1" x14ac:dyDescent="0.25"/>
    <row r="8486" ht="12.65" hidden="1" customHeight="1" x14ac:dyDescent="0.25"/>
    <row r="8487" ht="12.65" hidden="1" customHeight="1" x14ac:dyDescent="0.25"/>
    <row r="8488" ht="12.65" hidden="1" customHeight="1" x14ac:dyDescent="0.25"/>
    <row r="8489" ht="12.65" hidden="1" customHeight="1" x14ac:dyDescent="0.25"/>
    <row r="8490" ht="12.65" hidden="1" customHeight="1" x14ac:dyDescent="0.25"/>
    <row r="8491" ht="12.65" hidden="1" customHeight="1" x14ac:dyDescent="0.25"/>
    <row r="8492" ht="12.65" hidden="1" customHeight="1" x14ac:dyDescent="0.25"/>
    <row r="8493" ht="12.65" hidden="1" customHeight="1" x14ac:dyDescent="0.25"/>
    <row r="8494" ht="12.65" hidden="1" customHeight="1" x14ac:dyDescent="0.25"/>
    <row r="8495" ht="12.65" hidden="1" customHeight="1" x14ac:dyDescent="0.25"/>
    <row r="8496" ht="12.65" hidden="1" customHeight="1" x14ac:dyDescent="0.25"/>
    <row r="8497" ht="12.65" hidden="1" customHeight="1" x14ac:dyDescent="0.25"/>
    <row r="8498" ht="12.65" hidden="1" customHeight="1" x14ac:dyDescent="0.25"/>
    <row r="8499" ht="12.65" hidden="1" customHeight="1" x14ac:dyDescent="0.25"/>
    <row r="8500" ht="12.65" hidden="1" customHeight="1" x14ac:dyDescent="0.25"/>
    <row r="8501" ht="12.65" hidden="1" customHeight="1" x14ac:dyDescent="0.25"/>
    <row r="8502" ht="12.65" hidden="1" customHeight="1" x14ac:dyDescent="0.25"/>
    <row r="8503" ht="12.65" hidden="1" customHeight="1" x14ac:dyDescent="0.25"/>
    <row r="8504" ht="12.65" hidden="1" customHeight="1" x14ac:dyDescent="0.25"/>
    <row r="8505" ht="12.65" hidden="1" customHeight="1" x14ac:dyDescent="0.25"/>
    <row r="8506" ht="12.65" hidden="1" customHeight="1" x14ac:dyDescent="0.25"/>
    <row r="8507" ht="12.65" hidden="1" customHeight="1" x14ac:dyDescent="0.25"/>
    <row r="8508" ht="12.65" hidden="1" customHeight="1" x14ac:dyDescent="0.25"/>
    <row r="8509" ht="12.65" hidden="1" customHeight="1" x14ac:dyDescent="0.25"/>
    <row r="8510" ht="12.65" hidden="1" customHeight="1" x14ac:dyDescent="0.25"/>
    <row r="8511" ht="12.65" hidden="1" customHeight="1" x14ac:dyDescent="0.25"/>
    <row r="8512" ht="12.65" hidden="1" customHeight="1" x14ac:dyDescent="0.25"/>
    <row r="8513" ht="12.65" hidden="1" customHeight="1" x14ac:dyDescent="0.25"/>
    <row r="8514" ht="12.65" hidden="1" customHeight="1" x14ac:dyDescent="0.25"/>
    <row r="8515" ht="12.65" hidden="1" customHeight="1" x14ac:dyDescent="0.25"/>
    <row r="8516" ht="12.65" hidden="1" customHeight="1" x14ac:dyDescent="0.25"/>
    <row r="8517" ht="12.65" hidden="1" customHeight="1" x14ac:dyDescent="0.25"/>
    <row r="8518" ht="12.65" hidden="1" customHeight="1" x14ac:dyDescent="0.25"/>
    <row r="8519" ht="12.65" hidden="1" customHeight="1" x14ac:dyDescent="0.25"/>
    <row r="8520" ht="12.65" hidden="1" customHeight="1" x14ac:dyDescent="0.25"/>
    <row r="8521" ht="12.65" hidden="1" customHeight="1" x14ac:dyDescent="0.25"/>
    <row r="8522" ht="12.65" hidden="1" customHeight="1" x14ac:dyDescent="0.25"/>
    <row r="8523" ht="12.65" hidden="1" customHeight="1" x14ac:dyDescent="0.25"/>
    <row r="8524" ht="12.65" hidden="1" customHeight="1" x14ac:dyDescent="0.25"/>
    <row r="8525" ht="12.65" hidden="1" customHeight="1" x14ac:dyDescent="0.25"/>
    <row r="8526" ht="12.65" hidden="1" customHeight="1" x14ac:dyDescent="0.25"/>
    <row r="8527" ht="12.65" hidden="1" customHeight="1" x14ac:dyDescent="0.25"/>
    <row r="8528" ht="12.65" hidden="1" customHeight="1" x14ac:dyDescent="0.25"/>
    <row r="8529" ht="12.65" hidden="1" customHeight="1" x14ac:dyDescent="0.25"/>
    <row r="8530" ht="12.65" hidden="1" customHeight="1" x14ac:dyDescent="0.25"/>
    <row r="8531" ht="12.65" hidden="1" customHeight="1" x14ac:dyDescent="0.25"/>
    <row r="8532" ht="12.65" hidden="1" customHeight="1" x14ac:dyDescent="0.25"/>
    <row r="8533" ht="12.65" hidden="1" customHeight="1" x14ac:dyDescent="0.25"/>
    <row r="8534" ht="12.65" hidden="1" customHeight="1" x14ac:dyDescent="0.25"/>
    <row r="8535" ht="12.65" hidden="1" customHeight="1" x14ac:dyDescent="0.25"/>
    <row r="8536" ht="12.65" hidden="1" customHeight="1" x14ac:dyDescent="0.25"/>
    <row r="8537" ht="12.65" hidden="1" customHeight="1" x14ac:dyDescent="0.25"/>
    <row r="8538" ht="12.65" hidden="1" customHeight="1" x14ac:dyDescent="0.25"/>
    <row r="8539" ht="12.65" hidden="1" customHeight="1" x14ac:dyDescent="0.25"/>
    <row r="8540" ht="12.65" hidden="1" customHeight="1" x14ac:dyDescent="0.25"/>
    <row r="8541" ht="12.65" hidden="1" customHeight="1" x14ac:dyDescent="0.25"/>
    <row r="8542" ht="12.65" hidden="1" customHeight="1" x14ac:dyDescent="0.25"/>
    <row r="8543" ht="12.65" hidden="1" customHeight="1" x14ac:dyDescent="0.25"/>
    <row r="8544" ht="12.65" hidden="1" customHeight="1" x14ac:dyDescent="0.25"/>
    <row r="8545" ht="12.65" hidden="1" customHeight="1" x14ac:dyDescent="0.25"/>
    <row r="8546" ht="12.65" hidden="1" customHeight="1" x14ac:dyDescent="0.25"/>
    <row r="8547" ht="12.65" hidden="1" customHeight="1" x14ac:dyDescent="0.25"/>
    <row r="8548" ht="12.65" hidden="1" customHeight="1" x14ac:dyDescent="0.25"/>
    <row r="8549" ht="12.65" hidden="1" customHeight="1" x14ac:dyDescent="0.25"/>
    <row r="8550" ht="12.65" hidden="1" customHeight="1" x14ac:dyDescent="0.25"/>
    <row r="8551" ht="12.65" hidden="1" customHeight="1" x14ac:dyDescent="0.25"/>
    <row r="8552" ht="12.65" hidden="1" customHeight="1" x14ac:dyDescent="0.25"/>
    <row r="8553" ht="12.65" hidden="1" customHeight="1" x14ac:dyDescent="0.25"/>
    <row r="8554" ht="12.65" hidden="1" customHeight="1" x14ac:dyDescent="0.25"/>
    <row r="8555" ht="12.65" hidden="1" customHeight="1" x14ac:dyDescent="0.25"/>
    <row r="8556" ht="12.65" hidden="1" customHeight="1" x14ac:dyDescent="0.25"/>
    <row r="8557" ht="12.65" hidden="1" customHeight="1" x14ac:dyDescent="0.25"/>
    <row r="8558" ht="12.65" hidden="1" customHeight="1" x14ac:dyDescent="0.25"/>
    <row r="8559" ht="12.65" hidden="1" customHeight="1" x14ac:dyDescent="0.25"/>
    <row r="8560" ht="12.65" hidden="1" customHeight="1" x14ac:dyDescent="0.25"/>
    <row r="8561" ht="12.65" hidden="1" customHeight="1" x14ac:dyDescent="0.25"/>
    <row r="8562" ht="12.65" hidden="1" customHeight="1" x14ac:dyDescent="0.25"/>
    <row r="8563" ht="12.65" hidden="1" customHeight="1" x14ac:dyDescent="0.25"/>
    <row r="8564" ht="12.65" hidden="1" customHeight="1" x14ac:dyDescent="0.25"/>
    <row r="8565" ht="12.65" hidden="1" customHeight="1" x14ac:dyDescent="0.25"/>
    <row r="8566" ht="12.65" hidden="1" customHeight="1" x14ac:dyDescent="0.25"/>
    <row r="8567" ht="12.65" hidden="1" customHeight="1" x14ac:dyDescent="0.25"/>
    <row r="8568" ht="12.65" hidden="1" customHeight="1" x14ac:dyDescent="0.25"/>
    <row r="8569" ht="12.65" hidden="1" customHeight="1" x14ac:dyDescent="0.25"/>
    <row r="8570" ht="12.65" hidden="1" customHeight="1" x14ac:dyDescent="0.25"/>
    <row r="8571" ht="12.65" hidden="1" customHeight="1" x14ac:dyDescent="0.25"/>
    <row r="8572" ht="12.65" hidden="1" customHeight="1" x14ac:dyDescent="0.25"/>
    <row r="8573" ht="12.65" hidden="1" customHeight="1" x14ac:dyDescent="0.25"/>
    <row r="8574" ht="12.65" hidden="1" customHeight="1" x14ac:dyDescent="0.25"/>
    <row r="8575" ht="12.65" hidden="1" customHeight="1" x14ac:dyDescent="0.25"/>
    <row r="8576" ht="12.65" hidden="1" customHeight="1" x14ac:dyDescent="0.25"/>
    <row r="8577" ht="12.65" hidden="1" customHeight="1" x14ac:dyDescent="0.25"/>
    <row r="8578" ht="12.65" hidden="1" customHeight="1" x14ac:dyDescent="0.25"/>
    <row r="8579" ht="12.65" hidden="1" customHeight="1" x14ac:dyDescent="0.25"/>
    <row r="8580" ht="12.65" hidden="1" customHeight="1" x14ac:dyDescent="0.25"/>
    <row r="8581" ht="12.65" hidden="1" customHeight="1" x14ac:dyDescent="0.25"/>
    <row r="8582" ht="12.65" hidden="1" customHeight="1" x14ac:dyDescent="0.25"/>
    <row r="8583" ht="12.65" hidden="1" customHeight="1" x14ac:dyDescent="0.25"/>
    <row r="8584" ht="12.65" hidden="1" customHeight="1" x14ac:dyDescent="0.25"/>
    <row r="8585" ht="12.65" hidden="1" customHeight="1" x14ac:dyDescent="0.25"/>
    <row r="8586" ht="12.65" hidden="1" customHeight="1" x14ac:dyDescent="0.25"/>
    <row r="8587" ht="12.65" hidden="1" customHeight="1" x14ac:dyDescent="0.25"/>
    <row r="8588" ht="12.65" hidden="1" customHeight="1" x14ac:dyDescent="0.25"/>
    <row r="8589" ht="12.65" hidden="1" customHeight="1" x14ac:dyDescent="0.25"/>
    <row r="8590" ht="12.65" hidden="1" customHeight="1" x14ac:dyDescent="0.25"/>
    <row r="8591" ht="12.65" hidden="1" customHeight="1" x14ac:dyDescent="0.25"/>
    <row r="8592" ht="12.65" hidden="1" customHeight="1" x14ac:dyDescent="0.25"/>
    <row r="8593" ht="12.65" hidden="1" customHeight="1" x14ac:dyDescent="0.25"/>
    <row r="8594" ht="12.65" hidden="1" customHeight="1" x14ac:dyDescent="0.25"/>
    <row r="8595" ht="12.65" hidden="1" customHeight="1" x14ac:dyDescent="0.25"/>
    <row r="8596" ht="12.65" hidden="1" customHeight="1" x14ac:dyDescent="0.25"/>
    <row r="8597" ht="12.65" hidden="1" customHeight="1" x14ac:dyDescent="0.25"/>
    <row r="8598" ht="12.65" hidden="1" customHeight="1" x14ac:dyDescent="0.25"/>
    <row r="8599" ht="12.65" hidden="1" customHeight="1" x14ac:dyDescent="0.25"/>
    <row r="8600" ht="12.65" hidden="1" customHeight="1" x14ac:dyDescent="0.25"/>
    <row r="8601" ht="12.65" hidden="1" customHeight="1" x14ac:dyDescent="0.25"/>
    <row r="8602" ht="12.65" hidden="1" customHeight="1" x14ac:dyDescent="0.25"/>
    <row r="8603" ht="12.65" hidden="1" customHeight="1" x14ac:dyDescent="0.25"/>
    <row r="8604" ht="12.65" hidden="1" customHeight="1" x14ac:dyDescent="0.25"/>
    <row r="8605" ht="12.65" hidden="1" customHeight="1" x14ac:dyDescent="0.25"/>
    <row r="8606" ht="12.65" hidden="1" customHeight="1" x14ac:dyDescent="0.25"/>
    <row r="8607" ht="12.65" hidden="1" customHeight="1" x14ac:dyDescent="0.25"/>
    <row r="8608" ht="12.65" hidden="1" customHeight="1" x14ac:dyDescent="0.25"/>
    <row r="8609" ht="12.65" hidden="1" customHeight="1" x14ac:dyDescent="0.25"/>
    <row r="8610" ht="12.65" hidden="1" customHeight="1" x14ac:dyDescent="0.25"/>
    <row r="8611" ht="12.65" hidden="1" customHeight="1" x14ac:dyDescent="0.25"/>
    <row r="8612" ht="12.65" hidden="1" customHeight="1" x14ac:dyDescent="0.25"/>
    <row r="8613" ht="12.65" hidden="1" customHeight="1" x14ac:dyDescent="0.25"/>
    <row r="8614" ht="12.65" hidden="1" customHeight="1" x14ac:dyDescent="0.25"/>
    <row r="8615" ht="12.65" hidden="1" customHeight="1" x14ac:dyDescent="0.25"/>
    <row r="8616" ht="12.65" hidden="1" customHeight="1" x14ac:dyDescent="0.25"/>
    <row r="8617" ht="12.65" hidden="1" customHeight="1" x14ac:dyDescent="0.25"/>
    <row r="8618" ht="12.65" hidden="1" customHeight="1" x14ac:dyDescent="0.25"/>
    <row r="8619" ht="12.65" hidden="1" customHeight="1" x14ac:dyDescent="0.25"/>
    <row r="8620" ht="12.65" hidden="1" customHeight="1" x14ac:dyDescent="0.25"/>
    <row r="8621" ht="12.65" hidden="1" customHeight="1" x14ac:dyDescent="0.25"/>
    <row r="8622" ht="12.65" hidden="1" customHeight="1" x14ac:dyDescent="0.25"/>
    <row r="8623" ht="12.65" hidden="1" customHeight="1" x14ac:dyDescent="0.25"/>
    <row r="8624" ht="12.65" hidden="1" customHeight="1" x14ac:dyDescent="0.25"/>
    <row r="8625" ht="12.65" hidden="1" customHeight="1" x14ac:dyDescent="0.25"/>
    <row r="8626" ht="12.65" hidden="1" customHeight="1" x14ac:dyDescent="0.25"/>
    <row r="8627" ht="12.65" hidden="1" customHeight="1" x14ac:dyDescent="0.25"/>
    <row r="8628" ht="12.65" hidden="1" customHeight="1" x14ac:dyDescent="0.25"/>
    <row r="8629" ht="12.65" hidden="1" customHeight="1" x14ac:dyDescent="0.25"/>
    <row r="8630" ht="12.65" hidden="1" customHeight="1" x14ac:dyDescent="0.25"/>
    <row r="8631" ht="12.65" hidden="1" customHeight="1" x14ac:dyDescent="0.25"/>
    <row r="8632" ht="12.65" hidden="1" customHeight="1" x14ac:dyDescent="0.25"/>
    <row r="8633" ht="12.65" hidden="1" customHeight="1" x14ac:dyDescent="0.25"/>
    <row r="8634" ht="12.65" hidden="1" customHeight="1" x14ac:dyDescent="0.25"/>
    <row r="8635" ht="12.65" hidden="1" customHeight="1" x14ac:dyDescent="0.25"/>
    <row r="8636" ht="12.65" hidden="1" customHeight="1" x14ac:dyDescent="0.25"/>
    <row r="8637" ht="12.65" hidden="1" customHeight="1" x14ac:dyDescent="0.25"/>
    <row r="8638" ht="12.65" hidden="1" customHeight="1" x14ac:dyDescent="0.25"/>
    <row r="8639" ht="12.65" hidden="1" customHeight="1" x14ac:dyDescent="0.25"/>
    <row r="8640" ht="12.65" hidden="1" customHeight="1" x14ac:dyDescent="0.25"/>
    <row r="8641" ht="12.65" hidden="1" customHeight="1" x14ac:dyDescent="0.25"/>
    <row r="8642" ht="12.65" hidden="1" customHeight="1" x14ac:dyDescent="0.25"/>
    <row r="8643" ht="12.65" hidden="1" customHeight="1" x14ac:dyDescent="0.25"/>
    <row r="8644" ht="12.65" hidden="1" customHeight="1" x14ac:dyDescent="0.25"/>
    <row r="8645" ht="12.65" hidden="1" customHeight="1" x14ac:dyDescent="0.25"/>
    <row r="8646" ht="12.65" hidden="1" customHeight="1" x14ac:dyDescent="0.25"/>
    <row r="8647" ht="12.65" hidden="1" customHeight="1" x14ac:dyDescent="0.25"/>
    <row r="8648" ht="12.65" hidden="1" customHeight="1" x14ac:dyDescent="0.25"/>
    <row r="8649" ht="12.65" hidden="1" customHeight="1" x14ac:dyDescent="0.25"/>
    <row r="8650" ht="12.65" hidden="1" customHeight="1" x14ac:dyDescent="0.25"/>
    <row r="8651" ht="12.65" hidden="1" customHeight="1" x14ac:dyDescent="0.25"/>
    <row r="8652" ht="12.65" hidden="1" customHeight="1" x14ac:dyDescent="0.25"/>
    <row r="8653" ht="12.65" hidden="1" customHeight="1" x14ac:dyDescent="0.25"/>
    <row r="8654" ht="12.65" hidden="1" customHeight="1" x14ac:dyDescent="0.25"/>
    <row r="8655" ht="12.65" hidden="1" customHeight="1" x14ac:dyDescent="0.25"/>
    <row r="8656" ht="12.65" hidden="1" customHeight="1" x14ac:dyDescent="0.25"/>
    <row r="8657" ht="12.65" hidden="1" customHeight="1" x14ac:dyDescent="0.25"/>
    <row r="8658" ht="12.65" hidden="1" customHeight="1" x14ac:dyDescent="0.25"/>
    <row r="8659" ht="12.65" hidden="1" customHeight="1" x14ac:dyDescent="0.25"/>
    <row r="8660" ht="12.65" hidden="1" customHeight="1" x14ac:dyDescent="0.25"/>
    <row r="8661" ht="12.65" hidden="1" customHeight="1" x14ac:dyDescent="0.25"/>
    <row r="8662" ht="12.65" hidden="1" customHeight="1" x14ac:dyDescent="0.25"/>
    <row r="8663" ht="12.65" hidden="1" customHeight="1" x14ac:dyDescent="0.25"/>
    <row r="8664" ht="12.65" hidden="1" customHeight="1" x14ac:dyDescent="0.25"/>
    <row r="8665" ht="12.65" hidden="1" customHeight="1" x14ac:dyDescent="0.25"/>
    <row r="8666" ht="12.65" hidden="1" customHeight="1" x14ac:dyDescent="0.25"/>
    <row r="8667" ht="12.65" hidden="1" customHeight="1" x14ac:dyDescent="0.25"/>
    <row r="8668" ht="12.65" hidden="1" customHeight="1" x14ac:dyDescent="0.25"/>
    <row r="8669" ht="12.65" hidden="1" customHeight="1" x14ac:dyDescent="0.25"/>
    <row r="8670" ht="12.65" hidden="1" customHeight="1" x14ac:dyDescent="0.25"/>
    <row r="8671" ht="12.65" hidden="1" customHeight="1" x14ac:dyDescent="0.25"/>
    <row r="8672" ht="12.65" hidden="1" customHeight="1" x14ac:dyDescent="0.25"/>
    <row r="8673" ht="12.65" hidden="1" customHeight="1" x14ac:dyDescent="0.25"/>
    <row r="8674" ht="12.65" hidden="1" customHeight="1" x14ac:dyDescent="0.25"/>
    <row r="8675" ht="12.65" hidden="1" customHeight="1" x14ac:dyDescent="0.25"/>
    <row r="8676" ht="12.65" hidden="1" customHeight="1" x14ac:dyDescent="0.25"/>
    <row r="8677" ht="12.65" hidden="1" customHeight="1" x14ac:dyDescent="0.25"/>
    <row r="8678" ht="12.65" hidden="1" customHeight="1" x14ac:dyDescent="0.25"/>
    <row r="8679" ht="12.65" hidden="1" customHeight="1" x14ac:dyDescent="0.25"/>
    <row r="8680" ht="12.65" hidden="1" customHeight="1" x14ac:dyDescent="0.25"/>
    <row r="8681" ht="12.65" hidden="1" customHeight="1" x14ac:dyDescent="0.25"/>
    <row r="8682" ht="12.65" hidden="1" customHeight="1" x14ac:dyDescent="0.25"/>
    <row r="8683" ht="12.65" hidden="1" customHeight="1" x14ac:dyDescent="0.25"/>
    <row r="8684" ht="12.65" hidden="1" customHeight="1" x14ac:dyDescent="0.25"/>
    <row r="8685" ht="12.65" hidden="1" customHeight="1" x14ac:dyDescent="0.25"/>
    <row r="8686" ht="12.65" hidden="1" customHeight="1" x14ac:dyDescent="0.25"/>
    <row r="8687" ht="12.65" hidden="1" customHeight="1" x14ac:dyDescent="0.25"/>
    <row r="8688" ht="12.65" hidden="1" customHeight="1" x14ac:dyDescent="0.25"/>
    <row r="8689" ht="12.65" hidden="1" customHeight="1" x14ac:dyDescent="0.25"/>
    <row r="8690" ht="12.65" hidden="1" customHeight="1" x14ac:dyDescent="0.25"/>
    <row r="8691" ht="12.65" hidden="1" customHeight="1" x14ac:dyDescent="0.25"/>
    <row r="8692" ht="12.65" hidden="1" customHeight="1" x14ac:dyDescent="0.25"/>
    <row r="8693" ht="12.65" hidden="1" customHeight="1" x14ac:dyDescent="0.25"/>
    <row r="8694" ht="12.65" hidden="1" customHeight="1" x14ac:dyDescent="0.25"/>
    <row r="8695" ht="12.65" hidden="1" customHeight="1" x14ac:dyDescent="0.25"/>
    <row r="8696" ht="12.65" hidden="1" customHeight="1" x14ac:dyDescent="0.25"/>
    <row r="8697" ht="12.65" hidden="1" customHeight="1" x14ac:dyDescent="0.25"/>
    <row r="8698" ht="12.65" hidden="1" customHeight="1" x14ac:dyDescent="0.25"/>
    <row r="8699" ht="12.65" hidden="1" customHeight="1" x14ac:dyDescent="0.25"/>
    <row r="8700" ht="12.65" hidden="1" customHeight="1" x14ac:dyDescent="0.25"/>
    <row r="8701" ht="12.65" hidden="1" customHeight="1" x14ac:dyDescent="0.25"/>
    <row r="8702" ht="12.65" hidden="1" customHeight="1" x14ac:dyDescent="0.25"/>
    <row r="8703" ht="12.65" hidden="1" customHeight="1" x14ac:dyDescent="0.25"/>
    <row r="8704" ht="12.65" hidden="1" customHeight="1" x14ac:dyDescent="0.25"/>
    <row r="8705" ht="12.65" hidden="1" customHeight="1" x14ac:dyDescent="0.25"/>
    <row r="8706" ht="12.65" hidden="1" customHeight="1" x14ac:dyDescent="0.25"/>
    <row r="8707" ht="12.65" hidden="1" customHeight="1" x14ac:dyDescent="0.25"/>
    <row r="8708" ht="12.65" hidden="1" customHeight="1" x14ac:dyDescent="0.25"/>
    <row r="8709" ht="12.65" hidden="1" customHeight="1" x14ac:dyDescent="0.25"/>
    <row r="8710" ht="12.65" hidden="1" customHeight="1" x14ac:dyDescent="0.25"/>
    <row r="8711" ht="12.65" hidden="1" customHeight="1" x14ac:dyDescent="0.25"/>
    <row r="8712" ht="12.65" hidden="1" customHeight="1" x14ac:dyDescent="0.25"/>
    <row r="8713" ht="12.65" hidden="1" customHeight="1" x14ac:dyDescent="0.25"/>
    <row r="8714" ht="12.65" hidden="1" customHeight="1" x14ac:dyDescent="0.25"/>
    <row r="8715" ht="12.65" hidden="1" customHeight="1" x14ac:dyDescent="0.25"/>
    <row r="8716" ht="12.65" hidden="1" customHeight="1" x14ac:dyDescent="0.25"/>
    <row r="8717" ht="12.65" hidden="1" customHeight="1" x14ac:dyDescent="0.25"/>
    <row r="8718" ht="12.65" hidden="1" customHeight="1" x14ac:dyDescent="0.25"/>
    <row r="8719" ht="12.65" hidden="1" customHeight="1" x14ac:dyDescent="0.25"/>
    <row r="8720" ht="12.65" hidden="1" customHeight="1" x14ac:dyDescent="0.25"/>
    <row r="8721" ht="12.65" hidden="1" customHeight="1" x14ac:dyDescent="0.25"/>
    <row r="8722" ht="12.65" hidden="1" customHeight="1" x14ac:dyDescent="0.25"/>
    <row r="8723" ht="12.65" hidden="1" customHeight="1" x14ac:dyDescent="0.25"/>
    <row r="8724" ht="12.65" hidden="1" customHeight="1" x14ac:dyDescent="0.25"/>
    <row r="8725" ht="12.65" hidden="1" customHeight="1" x14ac:dyDescent="0.25"/>
    <row r="8726" ht="12.65" hidden="1" customHeight="1" x14ac:dyDescent="0.25"/>
    <row r="8727" ht="12.65" hidden="1" customHeight="1" x14ac:dyDescent="0.25"/>
    <row r="8728" ht="12.65" hidden="1" customHeight="1" x14ac:dyDescent="0.25"/>
    <row r="8729" ht="12.65" hidden="1" customHeight="1" x14ac:dyDescent="0.25"/>
    <row r="8730" ht="12.65" hidden="1" customHeight="1" x14ac:dyDescent="0.25"/>
    <row r="8731" ht="12.65" hidden="1" customHeight="1" x14ac:dyDescent="0.25"/>
    <row r="8732" ht="12.65" hidden="1" customHeight="1" x14ac:dyDescent="0.25"/>
    <row r="8733" ht="12.65" hidden="1" customHeight="1" x14ac:dyDescent="0.25"/>
    <row r="8734" ht="12.65" hidden="1" customHeight="1" x14ac:dyDescent="0.25"/>
    <row r="8735" ht="12.65" hidden="1" customHeight="1" x14ac:dyDescent="0.25"/>
    <row r="8736" ht="12.65" hidden="1" customHeight="1" x14ac:dyDescent="0.25"/>
    <row r="8737" ht="12.65" hidden="1" customHeight="1" x14ac:dyDescent="0.25"/>
    <row r="8738" ht="12.65" hidden="1" customHeight="1" x14ac:dyDescent="0.25"/>
    <row r="8739" ht="12.65" hidden="1" customHeight="1" x14ac:dyDescent="0.25"/>
    <row r="8740" ht="12.65" hidden="1" customHeight="1" x14ac:dyDescent="0.25"/>
    <row r="8741" ht="12.65" hidden="1" customHeight="1" x14ac:dyDescent="0.25"/>
    <row r="8742" ht="12.65" hidden="1" customHeight="1" x14ac:dyDescent="0.25"/>
    <row r="8743" ht="12.65" hidden="1" customHeight="1" x14ac:dyDescent="0.25"/>
    <row r="8744" ht="12.65" hidden="1" customHeight="1" x14ac:dyDescent="0.25"/>
    <row r="8745" ht="12.65" hidden="1" customHeight="1" x14ac:dyDescent="0.25"/>
    <row r="8746" ht="12.65" hidden="1" customHeight="1" x14ac:dyDescent="0.25"/>
    <row r="8747" ht="12.65" hidden="1" customHeight="1" x14ac:dyDescent="0.25"/>
    <row r="8748" ht="12.65" hidden="1" customHeight="1" x14ac:dyDescent="0.25"/>
    <row r="8749" ht="12.65" hidden="1" customHeight="1" x14ac:dyDescent="0.25"/>
    <row r="8750" ht="12.65" hidden="1" customHeight="1" x14ac:dyDescent="0.25"/>
    <row r="8751" ht="12.65" hidden="1" customHeight="1" x14ac:dyDescent="0.25"/>
    <row r="8752" ht="12.65" hidden="1" customHeight="1" x14ac:dyDescent="0.25"/>
    <row r="8753" ht="12.65" hidden="1" customHeight="1" x14ac:dyDescent="0.25"/>
    <row r="8754" ht="12.65" hidden="1" customHeight="1" x14ac:dyDescent="0.25"/>
    <row r="8755" ht="12.65" hidden="1" customHeight="1" x14ac:dyDescent="0.25"/>
    <row r="8756" ht="12.65" hidden="1" customHeight="1" x14ac:dyDescent="0.25"/>
    <row r="8757" ht="12.65" hidden="1" customHeight="1" x14ac:dyDescent="0.25"/>
    <row r="8758" ht="12.65" hidden="1" customHeight="1" x14ac:dyDescent="0.25"/>
    <row r="8759" ht="12.65" hidden="1" customHeight="1" x14ac:dyDescent="0.25"/>
    <row r="8760" ht="12.65" hidden="1" customHeight="1" x14ac:dyDescent="0.25"/>
    <row r="8761" ht="12.65" hidden="1" customHeight="1" x14ac:dyDescent="0.25"/>
    <row r="8762" ht="12.65" hidden="1" customHeight="1" x14ac:dyDescent="0.25"/>
    <row r="8763" ht="12.65" hidden="1" customHeight="1" x14ac:dyDescent="0.25"/>
    <row r="8764" ht="12.65" hidden="1" customHeight="1" x14ac:dyDescent="0.25"/>
    <row r="8765" ht="12.65" hidden="1" customHeight="1" x14ac:dyDescent="0.25"/>
    <row r="8766" ht="12.65" hidden="1" customHeight="1" x14ac:dyDescent="0.25"/>
    <row r="8767" ht="12.65" hidden="1" customHeight="1" x14ac:dyDescent="0.25"/>
    <row r="8768" ht="12.65" hidden="1" customHeight="1" x14ac:dyDescent="0.25"/>
    <row r="8769" ht="12.65" hidden="1" customHeight="1" x14ac:dyDescent="0.25"/>
    <row r="8770" ht="12.65" hidden="1" customHeight="1" x14ac:dyDescent="0.25"/>
    <row r="8771" ht="12.65" hidden="1" customHeight="1" x14ac:dyDescent="0.25"/>
    <row r="8772" ht="12.65" hidden="1" customHeight="1" x14ac:dyDescent="0.25"/>
    <row r="8773" ht="12.65" hidden="1" customHeight="1" x14ac:dyDescent="0.25"/>
    <row r="8774" ht="12.65" hidden="1" customHeight="1" x14ac:dyDescent="0.25"/>
    <row r="8775" ht="12.65" hidden="1" customHeight="1" x14ac:dyDescent="0.25"/>
    <row r="8776" ht="12.65" hidden="1" customHeight="1" x14ac:dyDescent="0.25"/>
    <row r="8777" ht="12.65" hidden="1" customHeight="1" x14ac:dyDescent="0.25"/>
    <row r="8778" ht="12.65" hidden="1" customHeight="1" x14ac:dyDescent="0.25"/>
    <row r="8779" ht="12.65" hidden="1" customHeight="1" x14ac:dyDescent="0.25"/>
    <row r="8780" ht="12.65" hidden="1" customHeight="1" x14ac:dyDescent="0.25"/>
    <row r="8781" ht="12.65" hidden="1" customHeight="1" x14ac:dyDescent="0.25"/>
    <row r="8782" ht="12.65" hidden="1" customHeight="1" x14ac:dyDescent="0.25"/>
    <row r="8783" ht="12.65" hidden="1" customHeight="1" x14ac:dyDescent="0.25"/>
    <row r="8784" ht="12.65" hidden="1" customHeight="1" x14ac:dyDescent="0.25"/>
    <row r="8785" ht="12.65" hidden="1" customHeight="1" x14ac:dyDescent="0.25"/>
    <row r="8786" ht="12.65" hidden="1" customHeight="1" x14ac:dyDescent="0.25"/>
    <row r="8787" ht="12.65" hidden="1" customHeight="1" x14ac:dyDescent="0.25"/>
    <row r="8788" ht="12.65" hidden="1" customHeight="1" x14ac:dyDescent="0.25"/>
    <row r="8789" ht="12.65" hidden="1" customHeight="1" x14ac:dyDescent="0.25"/>
    <row r="8790" ht="12.65" hidden="1" customHeight="1" x14ac:dyDescent="0.25"/>
    <row r="8791" ht="12.65" hidden="1" customHeight="1" x14ac:dyDescent="0.25"/>
    <row r="8792" ht="12.65" hidden="1" customHeight="1" x14ac:dyDescent="0.25"/>
    <row r="8793" ht="12.65" hidden="1" customHeight="1" x14ac:dyDescent="0.25"/>
    <row r="8794" ht="12.65" hidden="1" customHeight="1" x14ac:dyDescent="0.25"/>
    <row r="8795" ht="12.65" hidden="1" customHeight="1" x14ac:dyDescent="0.25"/>
    <row r="8796" ht="12.65" hidden="1" customHeight="1" x14ac:dyDescent="0.25"/>
    <row r="8797" ht="12.65" hidden="1" customHeight="1" x14ac:dyDescent="0.25"/>
    <row r="8798" ht="12.65" hidden="1" customHeight="1" x14ac:dyDescent="0.25"/>
    <row r="8799" ht="12.65" hidden="1" customHeight="1" x14ac:dyDescent="0.25"/>
    <row r="8800" ht="12.65" hidden="1" customHeight="1" x14ac:dyDescent="0.25"/>
    <row r="8801" ht="12.65" hidden="1" customHeight="1" x14ac:dyDescent="0.25"/>
    <row r="8802" ht="12.65" hidden="1" customHeight="1" x14ac:dyDescent="0.25"/>
    <row r="8803" ht="12.65" hidden="1" customHeight="1" x14ac:dyDescent="0.25"/>
    <row r="8804" ht="12.65" hidden="1" customHeight="1" x14ac:dyDescent="0.25"/>
    <row r="8805" ht="12.65" hidden="1" customHeight="1" x14ac:dyDescent="0.25"/>
    <row r="8806" ht="12.65" hidden="1" customHeight="1" x14ac:dyDescent="0.25"/>
    <row r="8807" ht="12.65" hidden="1" customHeight="1" x14ac:dyDescent="0.25"/>
    <row r="8808" ht="12.65" hidden="1" customHeight="1" x14ac:dyDescent="0.25"/>
    <row r="8809" ht="12.65" hidden="1" customHeight="1" x14ac:dyDescent="0.25"/>
    <row r="8810" ht="12.65" hidden="1" customHeight="1" x14ac:dyDescent="0.25"/>
    <row r="8811" ht="12.65" hidden="1" customHeight="1" x14ac:dyDescent="0.25"/>
    <row r="8812" ht="12.65" hidden="1" customHeight="1" x14ac:dyDescent="0.25"/>
    <row r="8813" ht="12.65" hidden="1" customHeight="1" x14ac:dyDescent="0.25"/>
    <row r="8814" ht="12.65" hidden="1" customHeight="1" x14ac:dyDescent="0.25"/>
    <row r="8815" ht="12.65" hidden="1" customHeight="1" x14ac:dyDescent="0.25"/>
    <row r="8816" ht="12.65" hidden="1" customHeight="1" x14ac:dyDescent="0.25"/>
    <row r="8817" ht="12.65" hidden="1" customHeight="1" x14ac:dyDescent="0.25"/>
    <row r="8818" ht="12.65" hidden="1" customHeight="1" x14ac:dyDescent="0.25"/>
    <row r="8819" ht="12.65" hidden="1" customHeight="1" x14ac:dyDescent="0.25"/>
    <row r="8820" ht="12.65" hidden="1" customHeight="1" x14ac:dyDescent="0.25"/>
    <row r="8821" ht="12.65" hidden="1" customHeight="1" x14ac:dyDescent="0.25"/>
    <row r="8822" ht="12.65" hidden="1" customHeight="1" x14ac:dyDescent="0.25"/>
    <row r="8823" ht="12.65" hidden="1" customHeight="1" x14ac:dyDescent="0.25"/>
    <row r="8824" ht="12.65" hidden="1" customHeight="1" x14ac:dyDescent="0.25"/>
    <row r="8825" ht="12.65" hidden="1" customHeight="1" x14ac:dyDescent="0.25"/>
    <row r="8826" ht="12.65" hidden="1" customHeight="1" x14ac:dyDescent="0.25"/>
    <row r="8827" ht="12.65" hidden="1" customHeight="1" x14ac:dyDescent="0.25"/>
    <row r="8828" ht="12.65" hidden="1" customHeight="1" x14ac:dyDescent="0.25"/>
    <row r="8829" ht="12.65" hidden="1" customHeight="1" x14ac:dyDescent="0.25"/>
    <row r="8830" ht="12.65" hidden="1" customHeight="1" x14ac:dyDescent="0.25"/>
    <row r="8831" ht="12.65" hidden="1" customHeight="1" x14ac:dyDescent="0.25"/>
    <row r="8832" ht="12.65" hidden="1" customHeight="1" x14ac:dyDescent="0.25"/>
    <row r="8833" ht="12.65" hidden="1" customHeight="1" x14ac:dyDescent="0.25"/>
    <row r="8834" ht="12.65" hidden="1" customHeight="1" x14ac:dyDescent="0.25"/>
    <row r="8835" ht="12.65" hidden="1" customHeight="1" x14ac:dyDescent="0.25"/>
    <row r="8836" ht="12.65" hidden="1" customHeight="1" x14ac:dyDescent="0.25"/>
    <row r="8837" ht="12.65" hidden="1" customHeight="1" x14ac:dyDescent="0.25"/>
    <row r="8838" ht="12.65" hidden="1" customHeight="1" x14ac:dyDescent="0.25"/>
    <row r="8839" ht="12.65" hidden="1" customHeight="1" x14ac:dyDescent="0.25"/>
    <row r="8840" ht="12.65" hidden="1" customHeight="1" x14ac:dyDescent="0.25"/>
    <row r="8841" ht="12.65" hidden="1" customHeight="1" x14ac:dyDescent="0.25"/>
    <row r="8842" ht="12.65" hidden="1" customHeight="1" x14ac:dyDescent="0.25"/>
    <row r="8843" ht="12.65" hidden="1" customHeight="1" x14ac:dyDescent="0.25"/>
    <row r="8844" ht="12.65" hidden="1" customHeight="1" x14ac:dyDescent="0.25"/>
    <row r="8845" ht="12.65" hidden="1" customHeight="1" x14ac:dyDescent="0.25"/>
    <row r="8846" ht="12.65" hidden="1" customHeight="1" x14ac:dyDescent="0.25"/>
    <row r="8847" ht="12.65" hidden="1" customHeight="1" x14ac:dyDescent="0.25"/>
    <row r="8848" ht="12.65" hidden="1" customHeight="1" x14ac:dyDescent="0.25"/>
    <row r="8849" ht="12.65" hidden="1" customHeight="1" x14ac:dyDescent="0.25"/>
    <row r="8850" ht="12.65" hidden="1" customHeight="1" x14ac:dyDescent="0.25"/>
    <row r="8851" ht="12.65" hidden="1" customHeight="1" x14ac:dyDescent="0.25"/>
    <row r="8852" ht="12.65" hidden="1" customHeight="1" x14ac:dyDescent="0.25"/>
    <row r="8853" ht="12.65" hidden="1" customHeight="1" x14ac:dyDescent="0.25"/>
    <row r="8854" ht="12.65" hidden="1" customHeight="1" x14ac:dyDescent="0.25"/>
    <row r="8855" ht="12.65" hidden="1" customHeight="1" x14ac:dyDescent="0.25"/>
    <row r="8856" ht="12.65" hidden="1" customHeight="1" x14ac:dyDescent="0.25"/>
    <row r="8857" ht="12.65" hidden="1" customHeight="1" x14ac:dyDescent="0.25"/>
    <row r="8858" ht="12.65" hidden="1" customHeight="1" x14ac:dyDescent="0.25"/>
    <row r="8859" ht="12.65" hidden="1" customHeight="1" x14ac:dyDescent="0.25"/>
    <row r="8860" ht="12.65" hidden="1" customHeight="1" x14ac:dyDescent="0.25"/>
    <row r="8861" ht="12.65" hidden="1" customHeight="1" x14ac:dyDescent="0.25"/>
    <row r="8862" ht="12.65" hidden="1" customHeight="1" x14ac:dyDescent="0.25"/>
    <row r="8863" ht="12.65" hidden="1" customHeight="1" x14ac:dyDescent="0.25"/>
    <row r="8864" ht="12.65" hidden="1" customHeight="1" x14ac:dyDescent="0.25"/>
    <row r="8865" ht="12.65" hidden="1" customHeight="1" x14ac:dyDescent="0.25"/>
    <row r="8866" ht="12.65" hidden="1" customHeight="1" x14ac:dyDescent="0.25"/>
    <row r="8867" ht="12.65" hidden="1" customHeight="1" x14ac:dyDescent="0.25"/>
    <row r="8868" ht="12.65" hidden="1" customHeight="1" x14ac:dyDescent="0.25"/>
    <row r="8869" ht="12.65" hidden="1" customHeight="1" x14ac:dyDescent="0.25"/>
    <row r="8870" ht="12.65" hidden="1" customHeight="1" x14ac:dyDescent="0.25"/>
    <row r="8871" ht="12.65" hidden="1" customHeight="1" x14ac:dyDescent="0.25"/>
    <row r="8872" ht="12.65" hidden="1" customHeight="1" x14ac:dyDescent="0.25"/>
    <row r="8873" ht="12.65" hidden="1" customHeight="1" x14ac:dyDescent="0.25"/>
    <row r="8874" ht="12.65" hidden="1" customHeight="1" x14ac:dyDescent="0.25"/>
    <row r="8875" ht="12.65" hidden="1" customHeight="1" x14ac:dyDescent="0.25"/>
    <row r="8876" ht="12.65" hidden="1" customHeight="1" x14ac:dyDescent="0.25"/>
    <row r="8877" ht="12.65" hidden="1" customHeight="1" x14ac:dyDescent="0.25"/>
    <row r="8878" ht="12.65" hidden="1" customHeight="1" x14ac:dyDescent="0.25"/>
    <row r="8879" ht="12.65" hidden="1" customHeight="1" x14ac:dyDescent="0.25"/>
    <row r="8880" ht="12.65" hidden="1" customHeight="1" x14ac:dyDescent="0.25"/>
    <row r="8881" ht="12.65" hidden="1" customHeight="1" x14ac:dyDescent="0.25"/>
    <row r="8882" ht="12.65" hidden="1" customHeight="1" x14ac:dyDescent="0.25"/>
    <row r="8883" ht="12.65" hidden="1" customHeight="1" x14ac:dyDescent="0.25"/>
    <row r="8884" ht="12.65" hidden="1" customHeight="1" x14ac:dyDescent="0.25"/>
    <row r="8885" ht="12.65" hidden="1" customHeight="1" x14ac:dyDescent="0.25"/>
    <row r="8886" ht="12.65" hidden="1" customHeight="1" x14ac:dyDescent="0.25"/>
    <row r="8887" ht="12.65" hidden="1" customHeight="1" x14ac:dyDescent="0.25"/>
    <row r="8888" ht="12.65" hidden="1" customHeight="1" x14ac:dyDescent="0.25"/>
    <row r="8889" ht="12.65" hidden="1" customHeight="1" x14ac:dyDescent="0.25"/>
    <row r="8890" ht="12.65" hidden="1" customHeight="1" x14ac:dyDescent="0.25"/>
    <row r="8891" ht="12.65" hidden="1" customHeight="1" x14ac:dyDescent="0.25"/>
    <row r="8892" ht="12.65" hidden="1" customHeight="1" x14ac:dyDescent="0.25"/>
    <row r="8893" ht="12.65" hidden="1" customHeight="1" x14ac:dyDescent="0.25"/>
    <row r="8894" ht="12.65" hidden="1" customHeight="1" x14ac:dyDescent="0.25"/>
    <row r="8895" ht="12.65" hidden="1" customHeight="1" x14ac:dyDescent="0.25"/>
    <row r="8896" ht="12.65" hidden="1" customHeight="1" x14ac:dyDescent="0.25"/>
    <row r="8897" ht="12.65" hidden="1" customHeight="1" x14ac:dyDescent="0.25"/>
    <row r="8898" ht="12.65" hidden="1" customHeight="1" x14ac:dyDescent="0.25"/>
    <row r="8899" ht="12.65" hidden="1" customHeight="1" x14ac:dyDescent="0.25"/>
    <row r="8900" ht="12.65" hidden="1" customHeight="1" x14ac:dyDescent="0.25"/>
    <row r="8901" ht="12.65" hidden="1" customHeight="1" x14ac:dyDescent="0.25"/>
    <row r="8902" ht="12.65" hidden="1" customHeight="1" x14ac:dyDescent="0.25"/>
    <row r="8903" ht="12.65" hidden="1" customHeight="1" x14ac:dyDescent="0.25"/>
    <row r="8904" ht="12.65" hidden="1" customHeight="1" x14ac:dyDescent="0.25"/>
    <row r="8905" ht="12.65" hidden="1" customHeight="1" x14ac:dyDescent="0.25"/>
    <row r="8906" ht="12.65" hidden="1" customHeight="1" x14ac:dyDescent="0.25"/>
    <row r="8907" ht="12.65" hidden="1" customHeight="1" x14ac:dyDescent="0.25"/>
    <row r="8908" ht="12.65" hidden="1" customHeight="1" x14ac:dyDescent="0.25"/>
    <row r="8909" ht="12.65" hidden="1" customHeight="1" x14ac:dyDescent="0.25"/>
    <row r="8910" ht="12.65" hidden="1" customHeight="1" x14ac:dyDescent="0.25"/>
    <row r="8911" ht="12.65" hidden="1" customHeight="1" x14ac:dyDescent="0.25"/>
    <row r="8912" ht="12.65" hidden="1" customHeight="1" x14ac:dyDescent="0.25"/>
    <row r="8913" ht="12.65" hidden="1" customHeight="1" x14ac:dyDescent="0.25"/>
    <row r="8914" ht="12.65" hidden="1" customHeight="1" x14ac:dyDescent="0.25"/>
    <row r="8915" ht="12.65" hidden="1" customHeight="1" x14ac:dyDescent="0.25"/>
    <row r="8916" ht="12.65" hidden="1" customHeight="1" x14ac:dyDescent="0.25"/>
    <row r="8917" ht="12.65" hidden="1" customHeight="1" x14ac:dyDescent="0.25"/>
    <row r="8918" ht="12.65" hidden="1" customHeight="1" x14ac:dyDescent="0.25"/>
    <row r="8919" ht="12.65" hidden="1" customHeight="1" x14ac:dyDescent="0.25"/>
    <row r="8920" ht="12.65" hidden="1" customHeight="1" x14ac:dyDescent="0.25"/>
    <row r="8921" ht="12.65" hidden="1" customHeight="1" x14ac:dyDescent="0.25"/>
    <row r="8922" ht="12.65" hidden="1" customHeight="1" x14ac:dyDescent="0.25"/>
    <row r="8923" ht="12.65" hidden="1" customHeight="1" x14ac:dyDescent="0.25"/>
    <row r="8924" ht="12.65" hidden="1" customHeight="1" x14ac:dyDescent="0.25"/>
    <row r="8925" ht="12.65" hidden="1" customHeight="1" x14ac:dyDescent="0.25"/>
    <row r="8926" ht="12.65" hidden="1" customHeight="1" x14ac:dyDescent="0.25"/>
    <row r="8927" ht="12.65" hidden="1" customHeight="1" x14ac:dyDescent="0.25"/>
    <row r="8928" ht="12.65" hidden="1" customHeight="1" x14ac:dyDescent="0.25"/>
    <row r="8929" ht="12.65" hidden="1" customHeight="1" x14ac:dyDescent="0.25"/>
    <row r="8930" ht="12.65" hidden="1" customHeight="1" x14ac:dyDescent="0.25"/>
    <row r="8931" ht="12.65" hidden="1" customHeight="1" x14ac:dyDescent="0.25"/>
    <row r="8932" ht="12.65" hidden="1" customHeight="1" x14ac:dyDescent="0.25"/>
    <row r="8933" ht="12.65" hidden="1" customHeight="1" x14ac:dyDescent="0.25"/>
    <row r="8934" ht="12.65" hidden="1" customHeight="1" x14ac:dyDescent="0.25"/>
    <row r="8935" ht="12.65" hidden="1" customHeight="1" x14ac:dyDescent="0.25"/>
    <row r="8936" ht="12.65" hidden="1" customHeight="1" x14ac:dyDescent="0.25"/>
    <row r="8937" ht="12.65" hidden="1" customHeight="1" x14ac:dyDescent="0.25"/>
    <row r="8938" ht="12.65" hidden="1" customHeight="1" x14ac:dyDescent="0.25"/>
    <row r="8939" ht="12.65" hidden="1" customHeight="1" x14ac:dyDescent="0.25"/>
    <row r="8940" ht="12.65" hidden="1" customHeight="1" x14ac:dyDescent="0.25"/>
    <row r="8941" ht="12.65" hidden="1" customHeight="1" x14ac:dyDescent="0.25"/>
    <row r="8942" ht="12.65" hidden="1" customHeight="1" x14ac:dyDescent="0.25"/>
    <row r="8943" ht="12.65" hidden="1" customHeight="1" x14ac:dyDescent="0.25"/>
    <row r="8944" ht="12.65" hidden="1" customHeight="1" x14ac:dyDescent="0.25"/>
    <row r="8945" ht="12.65" hidden="1" customHeight="1" x14ac:dyDescent="0.25"/>
    <row r="8946" ht="12.65" hidden="1" customHeight="1" x14ac:dyDescent="0.25"/>
    <row r="8947" ht="12.65" hidden="1" customHeight="1" x14ac:dyDescent="0.25"/>
    <row r="8948" ht="12.65" hidden="1" customHeight="1" x14ac:dyDescent="0.25"/>
    <row r="8949" ht="12.65" hidden="1" customHeight="1" x14ac:dyDescent="0.25"/>
    <row r="8950" ht="12.65" hidden="1" customHeight="1" x14ac:dyDescent="0.25"/>
    <row r="8951" ht="12.65" hidden="1" customHeight="1" x14ac:dyDescent="0.25"/>
    <row r="8952" ht="12.65" hidden="1" customHeight="1" x14ac:dyDescent="0.25"/>
    <row r="8953" ht="12.65" hidden="1" customHeight="1" x14ac:dyDescent="0.25"/>
    <row r="8954" ht="12.65" hidden="1" customHeight="1" x14ac:dyDescent="0.25"/>
    <row r="8955" ht="12.65" hidden="1" customHeight="1" x14ac:dyDescent="0.25"/>
    <row r="8956" ht="12.65" hidden="1" customHeight="1" x14ac:dyDescent="0.25"/>
    <row r="8957" ht="12.65" hidden="1" customHeight="1" x14ac:dyDescent="0.25"/>
    <row r="8958" ht="12.65" hidden="1" customHeight="1" x14ac:dyDescent="0.25"/>
    <row r="8959" ht="12.65" hidden="1" customHeight="1" x14ac:dyDescent="0.25"/>
    <row r="8960" ht="12.65" hidden="1" customHeight="1" x14ac:dyDescent="0.25"/>
    <row r="8961" ht="12.65" hidden="1" customHeight="1" x14ac:dyDescent="0.25"/>
    <row r="8962" ht="12.65" hidden="1" customHeight="1" x14ac:dyDescent="0.25"/>
    <row r="8963" ht="12.65" hidden="1" customHeight="1" x14ac:dyDescent="0.25"/>
    <row r="8964" ht="12.65" hidden="1" customHeight="1" x14ac:dyDescent="0.25"/>
    <row r="8965" ht="12.65" hidden="1" customHeight="1" x14ac:dyDescent="0.25"/>
    <row r="8966" ht="12.65" hidden="1" customHeight="1" x14ac:dyDescent="0.25"/>
    <row r="8967" ht="12.65" hidden="1" customHeight="1" x14ac:dyDescent="0.25"/>
    <row r="8968" ht="12.65" hidden="1" customHeight="1" x14ac:dyDescent="0.25"/>
    <row r="8969" ht="12.65" hidden="1" customHeight="1" x14ac:dyDescent="0.25"/>
    <row r="8970" ht="12.65" hidden="1" customHeight="1" x14ac:dyDescent="0.25"/>
    <row r="8971" ht="12.65" hidden="1" customHeight="1" x14ac:dyDescent="0.25"/>
    <row r="8972" ht="12.65" hidden="1" customHeight="1" x14ac:dyDescent="0.25"/>
    <row r="8973" ht="12.65" hidden="1" customHeight="1" x14ac:dyDescent="0.25"/>
    <row r="8974" ht="12.65" hidden="1" customHeight="1" x14ac:dyDescent="0.25"/>
    <row r="8975" ht="12.65" hidden="1" customHeight="1" x14ac:dyDescent="0.25"/>
    <row r="8976" ht="12.65" hidden="1" customHeight="1" x14ac:dyDescent="0.25"/>
    <row r="8977" ht="12.65" hidden="1" customHeight="1" x14ac:dyDescent="0.25"/>
    <row r="8978" ht="12.65" hidden="1" customHeight="1" x14ac:dyDescent="0.25"/>
    <row r="8979" ht="12.65" hidden="1" customHeight="1" x14ac:dyDescent="0.25"/>
    <row r="8980" ht="12.65" hidden="1" customHeight="1" x14ac:dyDescent="0.25"/>
    <row r="8981" ht="12.65" hidden="1" customHeight="1" x14ac:dyDescent="0.25"/>
    <row r="8982" ht="12.65" hidden="1" customHeight="1" x14ac:dyDescent="0.25"/>
    <row r="8983" ht="12.65" hidden="1" customHeight="1" x14ac:dyDescent="0.25"/>
    <row r="8984" ht="12.65" hidden="1" customHeight="1" x14ac:dyDescent="0.25"/>
    <row r="8985" ht="12.65" hidden="1" customHeight="1" x14ac:dyDescent="0.25"/>
    <row r="8986" ht="12.65" hidden="1" customHeight="1" x14ac:dyDescent="0.25"/>
    <row r="8987" ht="12.65" hidden="1" customHeight="1" x14ac:dyDescent="0.25"/>
    <row r="8988" ht="12.65" hidden="1" customHeight="1" x14ac:dyDescent="0.25"/>
    <row r="8989" ht="12.65" hidden="1" customHeight="1" x14ac:dyDescent="0.25"/>
    <row r="8990" ht="12.65" hidden="1" customHeight="1" x14ac:dyDescent="0.25"/>
    <row r="8991" ht="12.65" hidden="1" customHeight="1" x14ac:dyDescent="0.25"/>
    <row r="8992" ht="12.65" hidden="1" customHeight="1" x14ac:dyDescent="0.25"/>
    <row r="8993" ht="12.65" hidden="1" customHeight="1" x14ac:dyDescent="0.25"/>
    <row r="8994" ht="12.65" hidden="1" customHeight="1" x14ac:dyDescent="0.25"/>
    <row r="8995" ht="12.65" hidden="1" customHeight="1" x14ac:dyDescent="0.25"/>
    <row r="8996" ht="12.65" hidden="1" customHeight="1" x14ac:dyDescent="0.25"/>
    <row r="8997" ht="12.65" hidden="1" customHeight="1" x14ac:dyDescent="0.25"/>
    <row r="8998" ht="12.65" hidden="1" customHeight="1" x14ac:dyDescent="0.25"/>
    <row r="8999" ht="12.65" hidden="1" customHeight="1" x14ac:dyDescent="0.25"/>
    <row r="9000" ht="12.65" hidden="1" customHeight="1" x14ac:dyDescent="0.25"/>
    <row r="9001" ht="12.65" hidden="1" customHeight="1" x14ac:dyDescent="0.25"/>
    <row r="9002" ht="12.65" hidden="1" customHeight="1" x14ac:dyDescent="0.25"/>
    <row r="9003" ht="12.65" hidden="1" customHeight="1" x14ac:dyDescent="0.25"/>
    <row r="9004" ht="12.65" hidden="1" customHeight="1" x14ac:dyDescent="0.25"/>
    <row r="9005" ht="12.65" hidden="1" customHeight="1" x14ac:dyDescent="0.25"/>
    <row r="9006" ht="12.65" hidden="1" customHeight="1" x14ac:dyDescent="0.25"/>
    <row r="9007" ht="12.65" hidden="1" customHeight="1" x14ac:dyDescent="0.25"/>
    <row r="9008" ht="12.65" hidden="1" customHeight="1" x14ac:dyDescent="0.25"/>
    <row r="9009" ht="12.65" hidden="1" customHeight="1" x14ac:dyDescent="0.25"/>
    <row r="9010" ht="12.65" hidden="1" customHeight="1" x14ac:dyDescent="0.25"/>
    <row r="9011" ht="12.65" hidden="1" customHeight="1" x14ac:dyDescent="0.25"/>
    <row r="9012" ht="12.65" hidden="1" customHeight="1" x14ac:dyDescent="0.25"/>
    <row r="9013" ht="12.65" hidden="1" customHeight="1" x14ac:dyDescent="0.25"/>
    <row r="9014" ht="12.65" hidden="1" customHeight="1" x14ac:dyDescent="0.25"/>
    <row r="9015" ht="12.65" hidden="1" customHeight="1" x14ac:dyDescent="0.25"/>
    <row r="9016" ht="12.65" hidden="1" customHeight="1" x14ac:dyDescent="0.25"/>
    <row r="9017" ht="12.65" hidden="1" customHeight="1" x14ac:dyDescent="0.25"/>
    <row r="9018" ht="12.65" hidden="1" customHeight="1" x14ac:dyDescent="0.25"/>
    <row r="9019" ht="12.65" hidden="1" customHeight="1" x14ac:dyDescent="0.25"/>
    <row r="9020" ht="12.65" hidden="1" customHeight="1" x14ac:dyDescent="0.25"/>
    <row r="9021" ht="12.65" hidden="1" customHeight="1" x14ac:dyDescent="0.25"/>
    <row r="9022" ht="12.65" hidden="1" customHeight="1" x14ac:dyDescent="0.25"/>
    <row r="9023" ht="12.65" hidden="1" customHeight="1" x14ac:dyDescent="0.25"/>
    <row r="9024" ht="12.65" hidden="1" customHeight="1" x14ac:dyDescent="0.25"/>
    <row r="9025" ht="12.65" hidden="1" customHeight="1" x14ac:dyDescent="0.25"/>
    <row r="9026" ht="12.65" hidden="1" customHeight="1" x14ac:dyDescent="0.25"/>
    <row r="9027" ht="12.65" hidden="1" customHeight="1" x14ac:dyDescent="0.25"/>
    <row r="9028" ht="12.65" hidden="1" customHeight="1" x14ac:dyDescent="0.25"/>
    <row r="9029" ht="12.65" hidden="1" customHeight="1" x14ac:dyDescent="0.25"/>
    <row r="9030" ht="12.65" hidden="1" customHeight="1" x14ac:dyDescent="0.25"/>
    <row r="9031" ht="12.65" hidden="1" customHeight="1" x14ac:dyDescent="0.25"/>
    <row r="9032" ht="12.65" hidden="1" customHeight="1" x14ac:dyDescent="0.25"/>
    <row r="9033" ht="12.65" hidden="1" customHeight="1" x14ac:dyDescent="0.25"/>
    <row r="9034" ht="12.65" hidden="1" customHeight="1" x14ac:dyDescent="0.25"/>
    <row r="9035" ht="12.65" hidden="1" customHeight="1" x14ac:dyDescent="0.25"/>
    <row r="9036" ht="12.65" hidden="1" customHeight="1" x14ac:dyDescent="0.25"/>
    <row r="9037" ht="12.65" hidden="1" customHeight="1" x14ac:dyDescent="0.25"/>
    <row r="9038" ht="12.65" hidden="1" customHeight="1" x14ac:dyDescent="0.25"/>
    <row r="9039" ht="12.65" hidden="1" customHeight="1" x14ac:dyDescent="0.25"/>
    <row r="9040" ht="12.65" hidden="1" customHeight="1" x14ac:dyDescent="0.25"/>
    <row r="9041" ht="12.65" hidden="1" customHeight="1" x14ac:dyDescent="0.25"/>
    <row r="9042" ht="12.65" hidden="1" customHeight="1" x14ac:dyDescent="0.25"/>
    <row r="9043" ht="12.65" hidden="1" customHeight="1" x14ac:dyDescent="0.25"/>
    <row r="9044" ht="12.65" hidden="1" customHeight="1" x14ac:dyDescent="0.25"/>
    <row r="9045" ht="12.65" hidden="1" customHeight="1" x14ac:dyDescent="0.25"/>
    <row r="9046" ht="12.65" hidden="1" customHeight="1" x14ac:dyDescent="0.25"/>
    <row r="9047" ht="12.65" hidden="1" customHeight="1" x14ac:dyDescent="0.25"/>
    <row r="9048" ht="12.65" hidden="1" customHeight="1" x14ac:dyDescent="0.25"/>
    <row r="9049" ht="12.65" hidden="1" customHeight="1" x14ac:dyDescent="0.25"/>
    <row r="9050" ht="12.65" hidden="1" customHeight="1" x14ac:dyDescent="0.25"/>
    <row r="9051" ht="12.65" hidden="1" customHeight="1" x14ac:dyDescent="0.25"/>
    <row r="9052" ht="12.65" hidden="1" customHeight="1" x14ac:dyDescent="0.25"/>
    <row r="9053" ht="12.65" hidden="1" customHeight="1" x14ac:dyDescent="0.25"/>
    <row r="9054" ht="12.65" hidden="1" customHeight="1" x14ac:dyDescent="0.25"/>
    <row r="9055" ht="12.65" hidden="1" customHeight="1" x14ac:dyDescent="0.25"/>
    <row r="9056" ht="12.65" hidden="1" customHeight="1" x14ac:dyDescent="0.25"/>
    <row r="9057" ht="12.65" hidden="1" customHeight="1" x14ac:dyDescent="0.25"/>
    <row r="9058" ht="12.65" hidden="1" customHeight="1" x14ac:dyDescent="0.25"/>
    <row r="9059" ht="12.65" hidden="1" customHeight="1" x14ac:dyDescent="0.25"/>
    <row r="9060" ht="12.65" hidden="1" customHeight="1" x14ac:dyDescent="0.25"/>
    <row r="9061" ht="12.65" hidden="1" customHeight="1" x14ac:dyDescent="0.25"/>
    <row r="9062" ht="12.65" hidden="1" customHeight="1" x14ac:dyDescent="0.25"/>
    <row r="9063" ht="12.65" hidden="1" customHeight="1" x14ac:dyDescent="0.25"/>
    <row r="9064" ht="12.65" hidden="1" customHeight="1" x14ac:dyDescent="0.25"/>
    <row r="9065" ht="12.65" hidden="1" customHeight="1" x14ac:dyDescent="0.25"/>
    <row r="9066" ht="12.65" hidden="1" customHeight="1" x14ac:dyDescent="0.25"/>
    <row r="9067" ht="12.65" hidden="1" customHeight="1" x14ac:dyDescent="0.25"/>
    <row r="9068" ht="12.65" hidden="1" customHeight="1" x14ac:dyDescent="0.25"/>
    <row r="9069" ht="12.65" hidden="1" customHeight="1" x14ac:dyDescent="0.25"/>
    <row r="9070" ht="12.65" hidden="1" customHeight="1" x14ac:dyDescent="0.25"/>
    <row r="9071" ht="12.65" hidden="1" customHeight="1" x14ac:dyDescent="0.25"/>
    <row r="9072" ht="12.65" hidden="1" customHeight="1" x14ac:dyDescent="0.25"/>
    <row r="9073" ht="12.65" hidden="1" customHeight="1" x14ac:dyDescent="0.25"/>
    <row r="9074" ht="12.65" hidden="1" customHeight="1" x14ac:dyDescent="0.25"/>
    <row r="9075" ht="12.65" hidden="1" customHeight="1" x14ac:dyDescent="0.25"/>
    <row r="9076" ht="12.65" hidden="1" customHeight="1" x14ac:dyDescent="0.25"/>
    <row r="9077" ht="12.65" hidden="1" customHeight="1" x14ac:dyDescent="0.25"/>
    <row r="9078" ht="12.65" hidden="1" customHeight="1" x14ac:dyDescent="0.25"/>
    <row r="9079" ht="12.65" hidden="1" customHeight="1" x14ac:dyDescent="0.25"/>
    <row r="9080" ht="12.65" hidden="1" customHeight="1" x14ac:dyDescent="0.25"/>
    <row r="9081" ht="12.65" hidden="1" customHeight="1" x14ac:dyDescent="0.25"/>
    <row r="9082" ht="12.65" hidden="1" customHeight="1" x14ac:dyDescent="0.25"/>
    <row r="9083" ht="12.65" hidden="1" customHeight="1" x14ac:dyDescent="0.25"/>
    <row r="9084" ht="12.65" hidden="1" customHeight="1" x14ac:dyDescent="0.25"/>
    <row r="9085" ht="12.65" hidden="1" customHeight="1" x14ac:dyDescent="0.25"/>
    <row r="9086" ht="12.65" hidden="1" customHeight="1" x14ac:dyDescent="0.25"/>
    <row r="9087" ht="12.65" hidden="1" customHeight="1" x14ac:dyDescent="0.25"/>
    <row r="9088" ht="12.65" hidden="1" customHeight="1" x14ac:dyDescent="0.25"/>
    <row r="9089" ht="12.65" hidden="1" customHeight="1" x14ac:dyDescent="0.25"/>
    <row r="9090" ht="12.65" hidden="1" customHeight="1" x14ac:dyDescent="0.25"/>
    <row r="9091" ht="12.65" hidden="1" customHeight="1" x14ac:dyDescent="0.25"/>
    <row r="9092" ht="12.65" hidden="1" customHeight="1" x14ac:dyDescent="0.25"/>
    <row r="9093" ht="12.65" hidden="1" customHeight="1" x14ac:dyDescent="0.25"/>
    <row r="9094" ht="12.65" hidden="1" customHeight="1" x14ac:dyDescent="0.25"/>
    <row r="9095" ht="12.65" hidden="1" customHeight="1" x14ac:dyDescent="0.25"/>
    <row r="9096" ht="12.65" hidden="1" customHeight="1" x14ac:dyDescent="0.25"/>
    <row r="9097" ht="12.65" hidden="1" customHeight="1" x14ac:dyDescent="0.25"/>
    <row r="9098" ht="12.65" hidden="1" customHeight="1" x14ac:dyDescent="0.25"/>
    <row r="9099" ht="12.65" hidden="1" customHeight="1" x14ac:dyDescent="0.25"/>
    <row r="9100" ht="12.65" hidden="1" customHeight="1" x14ac:dyDescent="0.25"/>
    <row r="9101" ht="12.65" hidden="1" customHeight="1" x14ac:dyDescent="0.25"/>
    <row r="9102" ht="12.65" hidden="1" customHeight="1" x14ac:dyDescent="0.25"/>
    <row r="9103" ht="12.65" hidden="1" customHeight="1" x14ac:dyDescent="0.25"/>
    <row r="9104" ht="12.65" hidden="1" customHeight="1" x14ac:dyDescent="0.25"/>
    <row r="9105" ht="12.65" hidden="1" customHeight="1" x14ac:dyDescent="0.25"/>
    <row r="9106" ht="12.65" hidden="1" customHeight="1" x14ac:dyDescent="0.25"/>
    <row r="9107" ht="12.65" hidden="1" customHeight="1" x14ac:dyDescent="0.25"/>
    <row r="9108" ht="12.65" hidden="1" customHeight="1" x14ac:dyDescent="0.25"/>
    <row r="9109" ht="12.65" hidden="1" customHeight="1" x14ac:dyDescent="0.25"/>
    <row r="9110" ht="12.65" hidden="1" customHeight="1" x14ac:dyDescent="0.25"/>
    <row r="9111" ht="12.65" hidden="1" customHeight="1" x14ac:dyDescent="0.25"/>
    <row r="9112" ht="12.65" hidden="1" customHeight="1" x14ac:dyDescent="0.25"/>
    <row r="9113" ht="12.65" hidden="1" customHeight="1" x14ac:dyDescent="0.25"/>
    <row r="9114" ht="12.65" hidden="1" customHeight="1" x14ac:dyDescent="0.25"/>
    <row r="9115" ht="12.65" hidden="1" customHeight="1" x14ac:dyDescent="0.25"/>
    <row r="9116" ht="12.65" hidden="1" customHeight="1" x14ac:dyDescent="0.25"/>
    <row r="9117" ht="12.65" hidden="1" customHeight="1" x14ac:dyDescent="0.25"/>
    <row r="9118" ht="12.65" hidden="1" customHeight="1" x14ac:dyDescent="0.25"/>
    <row r="9119" ht="12.65" hidden="1" customHeight="1" x14ac:dyDescent="0.25"/>
    <row r="9120" ht="12.65" hidden="1" customHeight="1" x14ac:dyDescent="0.25"/>
    <row r="9121" ht="12.65" hidden="1" customHeight="1" x14ac:dyDescent="0.25"/>
    <row r="9122" ht="12.65" hidden="1" customHeight="1" x14ac:dyDescent="0.25"/>
    <row r="9123" ht="12.65" hidden="1" customHeight="1" x14ac:dyDescent="0.25"/>
    <row r="9124" ht="12.65" hidden="1" customHeight="1" x14ac:dyDescent="0.25"/>
    <row r="9125" ht="12.65" hidden="1" customHeight="1" x14ac:dyDescent="0.25"/>
    <row r="9126" ht="12.65" hidden="1" customHeight="1" x14ac:dyDescent="0.25"/>
    <row r="9127" ht="12.65" hidden="1" customHeight="1" x14ac:dyDescent="0.25"/>
    <row r="9128" ht="12.65" hidden="1" customHeight="1" x14ac:dyDescent="0.25"/>
    <row r="9129" ht="12.65" hidden="1" customHeight="1" x14ac:dyDescent="0.25"/>
    <row r="9130" ht="12.65" hidden="1" customHeight="1" x14ac:dyDescent="0.25"/>
    <row r="9131" ht="12.65" hidden="1" customHeight="1" x14ac:dyDescent="0.25"/>
    <row r="9132" ht="12.65" hidden="1" customHeight="1" x14ac:dyDescent="0.25"/>
    <row r="9133" ht="12.65" hidden="1" customHeight="1" x14ac:dyDescent="0.25"/>
    <row r="9134" ht="12.65" hidden="1" customHeight="1" x14ac:dyDescent="0.25"/>
    <row r="9135" ht="12.65" hidden="1" customHeight="1" x14ac:dyDescent="0.25"/>
    <row r="9136" ht="12.65" hidden="1" customHeight="1" x14ac:dyDescent="0.25"/>
    <row r="9137" ht="12.65" hidden="1" customHeight="1" x14ac:dyDescent="0.25"/>
    <row r="9138" ht="12.65" hidden="1" customHeight="1" x14ac:dyDescent="0.25"/>
    <row r="9139" ht="12.65" hidden="1" customHeight="1" x14ac:dyDescent="0.25"/>
    <row r="9140" ht="12.65" hidden="1" customHeight="1" x14ac:dyDescent="0.25"/>
    <row r="9141" ht="12.65" hidden="1" customHeight="1" x14ac:dyDescent="0.25"/>
    <row r="9142" ht="12.65" hidden="1" customHeight="1" x14ac:dyDescent="0.25"/>
    <row r="9143" ht="12.65" hidden="1" customHeight="1" x14ac:dyDescent="0.25"/>
    <row r="9144" ht="12.65" hidden="1" customHeight="1" x14ac:dyDescent="0.25"/>
    <row r="9145" ht="12.65" hidden="1" customHeight="1" x14ac:dyDescent="0.25"/>
    <row r="9146" ht="12.65" hidden="1" customHeight="1" x14ac:dyDescent="0.25"/>
    <row r="9147" ht="12.65" hidden="1" customHeight="1" x14ac:dyDescent="0.25"/>
    <row r="9148" ht="12.65" hidden="1" customHeight="1" x14ac:dyDescent="0.25"/>
    <row r="9149" ht="12.65" hidden="1" customHeight="1" x14ac:dyDescent="0.25"/>
    <row r="9150" ht="12.65" hidden="1" customHeight="1" x14ac:dyDescent="0.25"/>
    <row r="9151" ht="12.65" hidden="1" customHeight="1" x14ac:dyDescent="0.25"/>
    <row r="9152" ht="12.65" hidden="1" customHeight="1" x14ac:dyDescent="0.25"/>
    <row r="9153" ht="12.65" hidden="1" customHeight="1" x14ac:dyDescent="0.25"/>
    <row r="9154" ht="12.65" hidden="1" customHeight="1" x14ac:dyDescent="0.25"/>
    <row r="9155" ht="12.65" hidden="1" customHeight="1" x14ac:dyDescent="0.25"/>
    <row r="9156" ht="12.65" hidden="1" customHeight="1" x14ac:dyDescent="0.25"/>
    <row r="9157" ht="12.65" hidden="1" customHeight="1" x14ac:dyDescent="0.25"/>
    <row r="9158" ht="12.65" hidden="1" customHeight="1" x14ac:dyDescent="0.25"/>
    <row r="9159" ht="12.65" hidden="1" customHeight="1" x14ac:dyDescent="0.25"/>
    <row r="9160" ht="12.65" hidden="1" customHeight="1" x14ac:dyDescent="0.25"/>
    <row r="9161" ht="12.65" hidden="1" customHeight="1" x14ac:dyDescent="0.25"/>
    <row r="9162" ht="12.65" hidden="1" customHeight="1" x14ac:dyDescent="0.25"/>
    <row r="9163" ht="12.65" hidden="1" customHeight="1" x14ac:dyDescent="0.25"/>
    <row r="9164" ht="12.65" hidden="1" customHeight="1" x14ac:dyDescent="0.25"/>
    <row r="9165" ht="12.65" hidden="1" customHeight="1" x14ac:dyDescent="0.25"/>
    <row r="9166" ht="12.65" hidden="1" customHeight="1" x14ac:dyDescent="0.25"/>
    <row r="9167" ht="12.65" hidden="1" customHeight="1" x14ac:dyDescent="0.25"/>
    <row r="9168" ht="12.65" hidden="1" customHeight="1" x14ac:dyDescent="0.25"/>
    <row r="9169" ht="12.65" hidden="1" customHeight="1" x14ac:dyDescent="0.25"/>
    <row r="9170" ht="12.65" hidden="1" customHeight="1" x14ac:dyDescent="0.25"/>
    <row r="9171" ht="12.65" hidden="1" customHeight="1" x14ac:dyDescent="0.25"/>
    <row r="9172" ht="12.65" hidden="1" customHeight="1" x14ac:dyDescent="0.25"/>
    <row r="9173" ht="12.65" hidden="1" customHeight="1" x14ac:dyDescent="0.25"/>
    <row r="9174" ht="12.65" hidden="1" customHeight="1" x14ac:dyDescent="0.25"/>
    <row r="9175" ht="12.65" hidden="1" customHeight="1" x14ac:dyDescent="0.25"/>
    <row r="9176" ht="12.65" hidden="1" customHeight="1" x14ac:dyDescent="0.25"/>
    <row r="9177" ht="12.65" hidden="1" customHeight="1" x14ac:dyDescent="0.25"/>
    <row r="9178" ht="12.65" hidden="1" customHeight="1" x14ac:dyDescent="0.25"/>
    <row r="9179" ht="12.65" hidden="1" customHeight="1" x14ac:dyDescent="0.25"/>
    <row r="9180" ht="12.65" hidden="1" customHeight="1" x14ac:dyDescent="0.25"/>
    <row r="9181" ht="12.65" hidden="1" customHeight="1" x14ac:dyDescent="0.25"/>
    <row r="9182" ht="12.65" hidden="1" customHeight="1" x14ac:dyDescent="0.25"/>
    <row r="9183" ht="12.65" hidden="1" customHeight="1" x14ac:dyDescent="0.25"/>
    <row r="9184" ht="12.65" hidden="1" customHeight="1" x14ac:dyDescent="0.25"/>
    <row r="9185" ht="12.65" hidden="1" customHeight="1" x14ac:dyDescent="0.25"/>
    <row r="9186" ht="12.65" hidden="1" customHeight="1" x14ac:dyDescent="0.25"/>
    <row r="9187" ht="12.65" hidden="1" customHeight="1" x14ac:dyDescent="0.25"/>
    <row r="9188" ht="12.65" hidden="1" customHeight="1" x14ac:dyDescent="0.25"/>
    <row r="9189" ht="12.65" hidden="1" customHeight="1" x14ac:dyDescent="0.25"/>
    <row r="9190" ht="12.65" hidden="1" customHeight="1" x14ac:dyDescent="0.25"/>
    <row r="9191" ht="12.65" hidden="1" customHeight="1" x14ac:dyDescent="0.25"/>
    <row r="9192" ht="12.65" hidden="1" customHeight="1" x14ac:dyDescent="0.25"/>
    <row r="9193" ht="12.65" hidden="1" customHeight="1" x14ac:dyDescent="0.25"/>
    <row r="9194" ht="12.65" hidden="1" customHeight="1" x14ac:dyDescent="0.25"/>
    <row r="9195" ht="12.65" hidden="1" customHeight="1" x14ac:dyDescent="0.25"/>
    <row r="9196" ht="12.65" hidden="1" customHeight="1" x14ac:dyDescent="0.25"/>
    <row r="9197" ht="12.65" hidden="1" customHeight="1" x14ac:dyDescent="0.25"/>
    <row r="9198" ht="12.65" hidden="1" customHeight="1" x14ac:dyDescent="0.25"/>
    <row r="9199" ht="12.65" hidden="1" customHeight="1" x14ac:dyDescent="0.25"/>
    <row r="9200" ht="12.65" hidden="1" customHeight="1" x14ac:dyDescent="0.25"/>
    <row r="9201" ht="12.65" hidden="1" customHeight="1" x14ac:dyDescent="0.25"/>
    <row r="9202" ht="12.65" hidden="1" customHeight="1" x14ac:dyDescent="0.25"/>
    <row r="9203" ht="12.65" hidden="1" customHeight="1" x14ac:dyDescent="0.25"/>
    <row r="9204" ht="12.65" hidden="1" customHeight="1" x14ac:dyDescent="0.25"/>
    <row r="9205" ht="12.65" hidden="1" customHeight="1" x14ac:dyDescent="0.25"/>
    <row r="9206" ht="12.65" hidden="1" customHeight="1" x14ac:dyDescent="0.25"/>
    <row r="9207" ht="12.65" hidden="1" customHeight="1" x14ac:dyDescent="0.25"/>
    <row r="9208" ht="12.65" hidden="1" customHeight="1" x14ac:dyDescent="0.25"/>
    <row r="9209" ht="12.65" hidden="1" customHeight="1" x14ac:dyDescent="0.25"/>
    <row r="9210" ht="12.65" hidden="1" customHeight="1" x14ac:dyDescent="0.25"/>
    <row r="9211" ht="12.65" hidden="1" customHeight="1" x14ac:dyDescent="0.25"/>
    <row r="9212" ht="12.65" hidden="1" customHeight="1" x14ac:dyDescent="0.25"/>
    <row r="9213" ht="12.65" hidden="1" customHeight="1" x14ac:dyDescent="0.25"/>
    <row r="9214" ht="12.65" hidden="1" customHeight="1" x14ac:dyDescent="0.25"/>
    <row r="9215" ht="12.65" hidden="1" customHeight="1" x14ac:dyDescent="0.25"/>
    <row r="9216" ht="12.65" hidden="1" customHeight="1" x14ac:dyDescent="0.25"/>
    <row r="9217" ht="12.65" hidden="1" customHeight="1" x14ac:dyDescent="0.25"/>
    <row r="9218" ht="12.65" hidden="1" customHeight="1" x14ac:dyDescent="0.25"/>
    <row r="9219" ht="12.65" hidden="1" customHeight="1" x14ac:dyDescent="0.25"/>
    <row r="9220" ht="12.65" hidden="1" customHeight="1" x14ac:dyDescent="0.25"/>
    <row r="9221" ht="12.65" hidden="1" customHeight="1" x14ac:dyDescent="0.25"/>
    <row r="9222" ht="12.65" hidden="1" customHeight="1" x14ac:dyDescent="0.25"/>
    <row r="9223" ht="12.65" hidden="1" customHeight="1" x14ac:dyDescent="0.25"/>
    <row r="9224" ht="12.65" hidden="1" customHeight="1" x14ac:dyDescent="0.25"/>
    <row r="9225" ht="12.65" hidden="1" customHeight="1" x14ac:dyDescent="0.25"/>
    <row r="9226" ht="12.65" hidden="1" customHeight="1" x14ac:dyDescent="0.25"/>
    <row r="9227" ht="12.65" hidden="1" customHeight="1" x14ac:dyDescent="0.25"/>
    <row r="9228" ht="12.65" hidden="1" customHeight="1" x14ac:dyDescent="0.25"/>
    <row r="9229" ht="12.65" hidden="1" customHeight="1" x14ac:dyDescent="0.25"/>
    <row r="9230" ht="12.65" hidden="1" customHeight="1" x14ac:dyDescent="0.25"/>
    <row r="9231" ht="12.65" hidden="1" customHeight="1" x14ac:dyDescent="0.25"/>
    <row r="9232" ht="12.65" hidden="1" customHeight="1" x14ac:dyDescent="0.25"/>
    <row r="9233" ht="12.65" hidden="1" customHeight="1" x14ac:dyDescent="0.25"/>
    <row r="9234" ht="12.65" hidden="1" customHeight="1" x14ac:dyDescent="0.25"/>
    <row r="9235" ht="12.65" hidden="1" customHeight="1" x14ac:dyDescent="0.25"/>
    <row r="9236" ht="12.65" hidden="1" customHeight="1" x14ac:dyDescent="0.25"/>
    <row r="9237" ht="12.65" hidden="1" customHeight="1" x14ac:dyDescent="0.25"/>
    <row r="9238" ht="12.65" hidden="1" customHeight="1" x14ac:dyDescent="0.25"/>
    <row r="9239" ht="12.65" hidden="1" customHeight="1" x14ac:dyDescent="0.25"/>
    <row r="9240" ht="12.65" hidden="1" customHeight="1" x14ac:dyDescent="0.25"/>
    <row r="9241" ht="12.65" hidden="1" customHeight="1" x14ac:dyDescent="0.25"/>
    <row r="9242" ht="12.65" hidden="1" customHeight="1" x14ac:dyDescent="0.25"/>
    <row r="9243" ht="12.65" hidden="1" customHeight="1" x14ac:dyDescent="0.25"/>
    <row r="9244" ht="12.65" hidden="1" customHeight="1" x14ac:dyDescent="0.25"/>
    <row r="9245" ht="12.65" hidden="1" customHeight="1" x14ac:dyDescent="0.25"/>
    <row r="9246" ht="12.65" hidden="1" customHeight="1" x14ac:dyDescent="0.25"/>
    <row r="9247" ht="12.65" hidden="1" customHeight="1" x14ac:dyDescent="0.25"/>
    <row r="9248" ht="12.65" hidden="1" customHeight="1" x14ac:dyDescent="0.25"/>
    <row r="9249" ht="12.65" hidden="1" customHeight="1" x14ac:dyDescent="0.25"/>
    <row r="9250" ht="12.65" hidden="1" customHeight="1" x14ac:dyDescent="0.25"/>
    <row r="9251" ht="12.65" hidden="1" customHeight="1" x14ac:dyDescent="0.25"/>
    <row r="9252" ht="12.65" hidden="1" customHeight="1" x14ac:dyDescent="0.25"/>
    <row r="9253" ht="12.65" hidden="1" customHeight="1" x14ac:dyDescent="0.25"/>
    <row r="9254" ht="12.65" hidden="1" customHeight="1" x14ac:dyDescent="0.25"/>
    <row r="9255" ht="12.65" hidden="1" customHeight="1" x14ac:dyDescent="0.25"/>
    <row r="9256" ht="12.65" hidden="1" customHeight="1" x14ac:dyDescent="0.25"/>
    <row r="9257" ht="12.65" hidden="1" customHeight="1" x14ac:dyDescent="0.25"/>
    <row r="9258" ht="12.65" hidden="1" customHeight="1" x14ac:dyDescent="0.25"/>
    <row r="9259" ht="12.65" hidden="1" customHeight="1" x14ac:dyDescent="0.25"/>
    <row r="9260" ht="12.65" hidden="1" customHeight="1" x14ac:dyDescent="0.25"/>
    <row r="9261" ht="12.65" hidden="1" customHeight="1" x14ac:dyDescent="0.25"/>
    <row r="9262" ht="12.65" hidden="1" customHeight="1" x14ac:dyDescent="0.25"/>
    <row r="9263" ht="12.65" hidden="1" customHeight="1" x14ac:dyDescent="0.25"/>
    <row r="9264" ht="12.65" hidden="1" customHeight="1" x14ac:dyDescent="0.25"/>
    <row r="9265" ht="12.65" hidden="1" customHeight="1" x14ac:dyDescent="0.25"/>
    <row r="9266" ht="12.65" hidden="1" customHeight="1" x14ac:dyDescent="0.25"/>
    <row r="9267" ht="12.65" hidden="1" customHeight="1" x14ac:dyDescent="0.25"/>
    <row r="9268" ht="12.65" hidden="1" customHeight="1" x14ac:dyDescent="0.25"/>
    <row r="9269" ht="12.65" hidden="1" customHeight="1" x14ac:dyDescent="0.25"/>
    <row r="9270" ht="12.65" hidden="1" customHeight="1" x14ac:dyDescent="0.25"/>
    <row r="9271" ht="12.65" hidden="1" customHeight="1" x14ac:dyDescent="0.25"/>
    <row r="9272" ht="12.65" hidden="1" customHeight="1" x14ac:dyDescent="0.25"/>
    <row r="9273" ht="12.65" hidden="1" customHeight="1" x14ac:dyDescent="0.25"/>
    <row r="9274" ht="12.65" hidden="1" customHeight="1" x14ac:dyDescent="0.25"/>
    <row r="9275" ht="12.65" hidden="1" customHeight="1" x14ac:dyDescent="0.25"/>
    <row r="9276" ht="12.65" hidden="1" customHeight="1" x14ac:dyDescent="0.25"/>
    <row r="9277" ht="12.65" hidden="1" customHeight="1" x14ac:dyDescent="0.25"/>
    <row r="9278" ht="12.65" hidden="1" customHeight="1" x14ac:dyDescent="0.25"/>
    <row r="9279" ht="12.65" hidden="1" customHeight="1" x14ac:dyDescent="0.25"/>
    <row r="9280" ht="12.65" hidden="1" customHeight="1" x14ac:dyDescent="0.25"/>
    <row r="9281" ht="12.65" hidden="1" customHeight="1" x14ac:dyDescent="0.25"/>
    <row r="9282" ht="12.65" hidden="1" customHeight="1" x14ac:dyDescent="0.25"/>
    <row r="9283" ht="12.65" hidden="1" customHeight="1" x14ac:dyDescent="0.25"/>
    <row r="9284" ht="12.65" hidden="1" customHeight="1" x14ac:dyDescent="0.25"/>
    <row r="9285" ht="12.65" hidden="1" customHeight="1" x14ac:dyDescent="0.25"/>
    <row r="9286" ht="12.65" hidden="1" customHeight="1" x14ac:dyDescent="0.25"/>
    <row r="9287" ht="12.65" hidden="1" customHeight="1" x14ac:dyDescent="0.25"/>
    <row r="9288" ht="12.65" hidden="1" customHeight="1" x14ac:dyDescent="0.25"/>
    <row r="9289" ht="12.65" hidden="1" customHeight="1" x14ac:dyDescent="0.25"/>
    <row r="9290" ht="12.65" hidden="1" customHeight="1" x14ac:dyDescent="0.25"/>
    <row r="9291" ht="12.65" hidden="1" customHeight="1" x14ac:dyDescent="0.25"/>
    <row r="9292" ht="12.65" hidden="1" customHeight="1" x14ac:dyDescent="0.25"/>
    <row r="9293" ht="12.65" hidden="1" customHeight="1" x14ac:dyDescent="0.25"/>
    <row r="9294" ht="12.65" hidden="1" customHeight="1" x14ac:dyDescent="0.25"/>
    <row r="9295" ht="12.65" hidden="1" customHeight="1" x14ac:dyDescent="0.25"/>
    <row r="9296" ht="12.65" hidden="1" customHeight="1" x14ac:dyDescent="0.25"/>
    <row r="9297" ht="12.65" hidden="1" customHeight="1" x14ac:dyDescent="0.25"/>
    <row r="9298" ht="12.65" hidden="1" customHeight="1" x14ac:dyDescent="0.25"/>
    <row r="9299" ht="12.65" hidden="1" customHeight="1" x14ac:dyDescent="0.25"/>
    <row r="9300" ht="12.65" hidden="1" customHeight="1" x14ac:dyDescent="0.25"/>
    <row r="9301" ht="12.65" hidden="1" customHeight="1" x14ac:dyDescent="0.25"/>
    <row r="9302" ht="12.65" hidden="1" customHeight="1" x14ac:dyDescent="0.25"/>
    <row r="9303" ht="12.65" hidden="1" customHeight="1" x14ac:dyDescent="0.25"/>
    <row r="9304" ht="12.65" hidden="1" customHeight="1" x14ac:dyDescent="0.25"/>
    <row r="9305" ht="12.65" hidden="1" customHeight="1" x14ac:dyDescent="0.25"/>
    <row r="9306" ht="12.65" hidden="1" customHeight="1" x14ac:dyDescent="0.25"/>
    <row r="9307" ht="12.65" hidden="1" customHeight="1" x14ac:dyDescent="0.25"/>
    <row r="9308" ht="12.65" hidden="1" customHeight="1" x14ac:dyDescent="0.25"/>
    <row r="9309" ht="12.65" hidden="1" customHeight="1" x14ac:dyDescent="0.25"/>
    <row r="9310" ht="12.65" hidden="1" customHeight="1" x14ac:dyDescent="0.25"/>
    <row r="9311" ht="12.65" hidden="1" customHeight="1" x14ac:dyDescent="0.25"/>
    <row r="9312" ht="12.65" hidden="1" customHeight="1" x14ac:dyDescent="0.25"/>
    <row r="9313" ht="12.65" hidden="1" customHeight="1" x14ac:dyDescent="0.25"/>
    <row r="9314" ht="12.65" hidden="1" customHeight="1" x14ac:dyDescent="0.25"/>
    <row r="9315" ht="12.65" hidden="1" customHeight="1" x14ac:dyDescent="0.25"/>
    <row r="9316" ht="12.65" hidden="1" customHeight="1" x14ac:dyDescent="0.25"/>
    <row r="9317" ht="12.65" hidden="1" customHeight="1" x14ac:dyDescent="0.25"/>
    <row r="9318" ht="12.65" hidden="1" customHeight="1" x14ac:dyDescent="0.25"/>
    <row r="9319" ht="12.65" hidden="1" customHeight="1" x14ac:dyDescent="0.25"/>
    <row r="9320" ht="12.65" hidden="1" customHeight="1" x14ac:dyDescent="0.25"/>
    <row r="9321" ht="12.65" hidden="1" customHeight="1" x14ac:dyDescent="0.25"/>
    <row r="9322" ht="12.65" hidden="1" customHeight="1" x14ac:dyDescent="0.25"/>
    <row r="9323" ht="12.65" hidden="1" customHeight="1" x14ac:dyDescent="0.25"/>
    <row r="9324" ht="12.65" hidden="1" customHeight="1" x14ac:dyDescent="0.25"/>
    <row r="9325" ht="12.65" hidden="1" customHeight="1" x14ac:dyDescent="0.25"/>
    <row r="9326" ht="12.65" hidden="1" customHeight="1" x14ac:dyDescent="0.25"/>
    <row r="9327" ht="12.65" hidden="1" customHeight="1" x14ac:dyDescent="0.25"/>
    <row r="9328" ht="12.65" hidden="1" customHeight="1" x14ac:dyDescent="0.25"/>
    <row r="9329" ht="12.65" hidden="1" customHeight="1" x14ac:dyDescent="0.25"/>
    <row r="9330" ht="12.65" hidden="1" customHeight="1" x14ac:dyDescent="0.25"/>
    <row r="9331" ht="12.65" hidden="1" customHeight="1" x14ac:dyDescent="0.25"/>
    <row r="9332" ht="12.65" hidden="1" customHeight="1" x14ac:dyDescent="0.25"/>
    <row r="9333" ht="12.65" hidden="1" customHeight="1" x14ac:dyDescent="0.25"/>
    <row r="9334" ht="12.65" hidden="1" customHeight="1" x14ac:dyDescent="0.25"/>
    <row r="9335" ht="12.65" hidden="1" customHeight="1" x14ac:dyDescent="0.25"/>
    <row r="9336" ht="12.65" hidden="1" customHeight="1" x14ac:dyDescent="0.25"/>
    <row r="9337" ht="12.65" hidden="1" customHeight="1" x14ac:dyDescent="0.25"/>
    <row r="9338" ht="12.65" hidden="1" customHeight="1" x14ac:dyDescent="0.25"/>
    <row r="9339" ht="12.65" hidden="1" customHeight="1" x14ac:dyDescent="0.25"/>
    <row r="9340" ht="12.65" hidden="1" customHeight="1" x14ac:dyDescent="0.25"/>
    <row r="9341" ht="12.65" hidden="1" customHeight="1" x14ac:dyDescent="0.25"/>
    <row r="9342" ht="12.65" hidden="1" customHeight="1" x14ac:dyDescent="0.25"/>
    <row r="9343" ht="12.65" hidden="1" customHeight="1" x14ac:dyDescent="0.25"/>
    <row r="9344" ht="12.65" hidden="1" customHeight="1" x14ac:dyDescent="0.25"/>
    <row r="9345" ht="12.65" hidden="1" customHeight="1" x14ac:dyDescent="0.25"/>
    <row r="9346" ht="12.65" hidden="1" customHeight="1" x14ac:dyDescent="0.25"/>
    <row r="9347" ht="12.65" hidden="1" customHeight="1" x14ac:dyDescent="0.25"/>
    <row r="9348" ht="12.65" hidden="1" customHeight="1" x14ac:dyDescent="0.25"/>
    <row r="9349" ht="12.65" hidden="1" customHeight="1" x14ac:dyDescent="0.25"/>
    <row r="9350" ht="12.65" hidden="1" customHeight="1" x14ac:dyDescent="0.25"/>
    <row r="9351" ht="12.65" hidden="1" customHeight="1" x14ac:dyDescent="0.25"/>
    <row r="9352" ht="12.65" hidden="1" customHeight="1" x14ac:dyDescent="0.25"/>
    <row r="9353" ht="12.65" hidden="1" customHeight="1" x14ac:dyDescent="0.25"/>
    <row r="9354" ht="12.65" hidden="1" customHeight="1" x14ac:dyDescent="0.25"/>
    <row r="9355" ht="12.65" hidden="1" customHeight="1" x14ac:dyDescent="0.25"/>
    <row r="9356" ht="12.65" hidden="1" customHeight="1" x14ac:dyDescent="0.25"/>
    <row r="9357" ht="12.65" hidden="1" customHeight="1" x14ac:dyDescent="0.25"/>
    <row r="9358" ht="12.65" hidden="1" customHeight="1" x14ac:dyDescent="0.25"/>
    <row r="9359" ht="12.65" hidden="1" customHeight="1" x14ac:dyDescent="0.25"/>
    <row r="9360" ht="12.65" hidden="1" customHeight="1" x14ac:dyDescent="0.25"/>
    <row r="9361" ht="12.65" hidden="1" customHeight="1" x14ac:dyDescent="0.25"/>
    <row r="9362" ht="12.65" hidden="1" customHeight="1" x14ac:dyDescent="0.25"/>
    <row r="9363" ht="12.65" hidden="1" customHeight="1" x14ac:dyDescent="0.25"/>
    <row r="9364" ht="12.65" hidden="1" customHeight="1" x14ac:dyDescent="0.25"/>
    <row r="9365" ht="12.65" hidden="1" customHeight="1" x14ac:dyDescent="0.25"/>
    <row r="9366" ht="12.65" hidden="1" customHeight="1" x14ac:dyDescent="0.25"/>
    <row r="9367" ht="12.65" hidden="1" customHeight="1" x14ac:dyDescent="0.25"/>
    <row r="9368" ht="12.65" hidden="1" customHeight="1" x14ac:dyDescent="0.25"/>
    <row r="9369" ht="12.65" hidden="1" customHeight="1" x14ac:dyDescent="0.25"/>
    <row r="9370" ht="12.65" hidden="1" customHeight="1" x14ac:dyDescent="0.25"/>
    <row r="9371" ht="12.65" hidden="1" customHeight="1" x14ac:dyDescent="0.25"/>
    <row r="9372" ht="12.65" hidden="1" customHeight="1" x14ac:dyDescent="0.25"/>
    <row r="9373" ht="12.65" hidden="1" customHeight="1" x14ac:dyDescent="0.25"/>
    <row r="9374" ht="12.65" hidden="1" customHeight="1" x14ac:dyDescent="0.25"/>
    <row r="9375" ht="12.65" hidden="1" customHeight="1" x14ac:dyDescent="0.25"/>
    <row r="9376" ht="12.65" hidden="1" customHeight="1" x14ac:dyDescent="0.25"/>
    <row r="9377" ht="12.65" hidden="1" customHeight="1" x14ac:dyDescent="0.25"/>
    <row r="9378" ht="12.65" hidden="1" customHeight="1" x14ac:dyDescent="0.25"/>
    <row r="9379" ht="12.65" hidden="1" customHeight="1" x14ac:dyDescent="0.25"/>
    <row r="9380" ht="12.65" hidden="1" customHeight="1" x14ac:dyDescent="0.25"/>
    <row r="9381" ht="12.65" hidden="1" customHeight="1" x14ac:dyDescent="0.25"/>
    <row r="9382" ht="12.65" hidden="1" customHeight="1" x14ac:dyDescent="0.25"/>
    <row r="9383" ht="12.65" hidden="1" customHeight="1" x14ac:dyDescent="0.25"/>
    <row r="9384" ht="12.65" hidden="1" customHeight="1" x14ac:dyDescent="0.25"/>
    <row r="9385" ht="12.65" hidden="1" customHeight="1" x14ac:dyDescent="0.25"/>
    <row r="9386" ht="12.65" hidden="1" customHeight="1" x14ac:dyDescent="0.25"/>
    <row r="9387" ht="12.65" hidden="1" customHeight="1" x14ac:dyDescent="0.25"/>
    <row r="9388" ht="12.65" hidden="1" customHeight="1" x14ac:dyDescent="0.25"/>
    <row r="9389" ht="12.65" hidden="1" customHeight="1" x14ac:dyDescent="0.25"/>
    <row r="9390" ht="12.65" hidden="1" customHeight="1" x14ac:dyDescent="0.25"/>
    <row r="9391" ht="12.65" hidden="1" customHeight="1" x14ac:dyDescent="0.25"/>
    <row r="9392" ht="12.65" hidden="1" customHeight="1" x14ac:dyDescent="0.25"/>
    <row r="9393" ht="12.65" hidden="1" customHeight="1" x14ac:dyDescent="0.25"/>
    <row r="9394" ht="12.65" hidden="1" customHeight="1" x14ac:dyDescent="0.25"/>
    <row r="9395" ht="12.65" hidden="1" customHeight="1" x14ac:dyDescent="0.25"/>
    <row r="9396" ht="12.65" hidden="1" customHeight="1" x14ac:dyDescent="0.25"/>
    <row r="9397" ht="12.65" hidden="1" customHeight="1" x14ac:dyDescent="0.25"/>
    <row r="9398" ht="12.65" hidden="1" customHeight="1" x14ac:dyDescent="0.25"/>
    <row r="9399" ht="12.65" hidden="1" customHeight="1" x14ac:dyDescent="0.25"/>
    <row r="9400" ht="12.65" hidden="1" customHeight="1" x14ac:dyDescent="0.25"/>
    <row r="9401" ht="12.65" hidden="1" customHeight="1" x14ac:dyDescent="0.25"/>
    <row r="9402" ht="12.65" hidden="1" customHeight="1" x14ac:dyDescent="0.25"/>
    <row r="9403" ht="12.65" hidden="1" customHeight="1" x14ac:dyDescent="0.25"/>
    <row r="9404" ht="12.65" hidden="1" customHeight="1" x14ac:dyDescent="0.25"/>
    <row r="9405" ht="12.65" hidden="1" customHeight="1" x14ac:dyDescent="0.25"/>
    <row r="9406" ht="12.65" hidden="1" customHeight="1" x14ac:dyDescent="0.25"/>
    <row r="9407" ht="12.65" hidden="1" customHeight="1" x14ac:dyDescent="0.25"/>
    <row r="9408" ht="12.65" hidden="1" customHeight="1" x14ac:dyDescent="0.25"/>
    <row r="9409" ht="12.65" hidden="1" customHeight="1" x14ac:dyDescent="0.25"/>
    <row r="9410" ht="12.65" hidden="1" customHeight="1" x14ac:dyDescent="0.25"/>
    <row r="9411" ht="12.65" hidden="1" customHeight="1" x14ac:dyDescent="0.25"/>
    <row r="9412" ht="12.65" hidden="1" customHeight="1" x14ac:dyDescent="0.25"/>
    <row r="9413" ht="12.65" hidden="1" customHeight="1" x14ac:dyDescent="0.25"/>
    <row r="9414" ht="12.65" hidden="1" customHeight="1" x14ac:dyDescent="0.25"/>
    <row r="9415" ht="12.65" hidden="1" customHeight="1" x14ac:dyDescent="0.25"/>
    <row r="9416" ht="12.65" hidden="1" customHeight="1" x14ac:dyDescent="0.25"/>
    <row r="9417" ht="12.65" hidden="1" customHeight="1" x14ac:dyDescent="0.25"/>
    <row r="9418" ht="12.65" hidden="1" customHeight="1" x14ac:dyDescent="0.25"/>
    <row r="9419" ht="12.65" hidden="1" customHeight="1" x14ac:dyDescent="0.25"/>
    <row r="9420" ht="12.65" hidden="1" customHeight="1" x14ac:dyDescent="0.25"/>
    <row r="9421" ht="12.65" hidden="1" customHeight="1" x14ac:dyDescent="0.25"/>
    <row r="9422" ht="12.65" hidden="1" customHeight="1" x14ac:dyDescent="0.25"/>
    <row r="9423" ht="12.65" hidden="1" customHeight="1" x14ac:dyDescent="0.25"/>
    <row r="9424" ht="12.65" hidden="1" customHeight="1" x14ac:dyDescent="0.25"/>
    <row r="9425" ht="12.65" hidden="1" customHeight="1" x14ac:dyDescent="0.25"/>
    <row r="9426" ht="12.65" hidden="1" customHeight="1" x14ac:dyDescent="0.25"/>
    <row r="9427" ht="12.65" hidden="1" customHeight="1" x14ac:dyDescent="0.25"/>
    <row r="9428" ht="12.65" hidden="1" customHeight="1" x14ac:dyDescent="0.25"/>
    <row r="9429" ht="12.65" hidden="1" customHeight="1" x14ac:dyDescent="0.25"/>
    <row r="9430" ht="12.65" hidden="1" customHeight="1" x14ac:dyDescent="0.25"/>
    <row r="9431" ht="12.65" hidden="1" customHeight="1" x14ac:dyDescent="0.25"/>
    <row r="9432" ht="12.65" hidden="1" customHeight="1" x14ac:dyDescent="0.25"/>
    <row r="9433" ht="12.65" hidden="1" customHeight="1" x14ac:dyDescent="0.25"/>
    <row r="9434" ht="12.65" hidden="1" customHeight="1" x14ac:dyDescent="0.25"/>
    <row r="9435" ht="12.65" hidden="1" customHeight="1" x14ac:dyDescent="0.25"/>
    <row r="9436" ht="12.65" hidden="1" customHeight="1" x14ac:dyDescent="0.25"/>
    <row r="9437" ht="12.65" hidden="1" customHeight="1" x14ac:dyDescent="0.25"/>
    <row r="9438" ht="12.65" hidden="1" customHeight="1" x14ac:dyDescent="0.25"/>
    <row r="9439" ht="12.65" hidden="1" customHeight="1" x14ac:dyDescent="0.25"/>
    <row r="9440" ht="12.65" hidden="1" customHeight="1" x14ac:dyDescent="0.25"/>
    <row r="9441" ht="12.65" hidden="1" customHeight="1" x14ac:dyDescent="0.25"/>
    <row r="9442" ht="12.65" hidden="1" customHeight="1" x14ac:dyDescent="0.25"/>
    <row r="9443" ht="12.65" hidden="1" customHeight="1" x14ac:dyDescent="0.25"/>
    <row r="9444" ht="12.65" hidden="1" customHeight="1" x14ac:dyDescent="0.25"/>
    <row r="9445" ht="12.65" hidden="1" customHeight="1" x14ac:dyDescent="0.25"/>
    <row r="9446" ht="12.65" hidden="1" customHeight="1" x14ac:dyDescent="0.25"/>
    <row r="9447" ht="12.65" hidden="1" customHeight="1" x14ac:dyDescent="0.25"/>
    <row r="9448" ht="12.65" hidden="1" customHeight="1" x14ac:dyDescent="0.25"/>
    <row r="9449" ht="12.65" hidden="1" customHeight="1" x14ac:dyDescent="0.25"/>
    <row r="9450" ht="12.65" hidden="1" customHeight="1" x14ac:dyDescent="0.25"/>
    <row r="9451" ht="12.65" hidden="1" customHeight="1" x14ac:dyDescent="0.25"/>
    <row r="9452" ht="12.65" hidden="1" customHeight="1" x14ac:dyDescent="0.25"/>
    <row r="9453" ht="12.65" hidden="1" customHeight="1" x14ac:dyDescent="0.25"/>
    <row r="9454" ht="12.65" hidden="1" customHeight="1" x14ac:dyDescent="0.25"/>
    <row r="9455" ht="12.65" hidden="1" customHeight="1" x14ac:dyDescent="0.25"/>
    <row r="9456" ht="12.65" hidden="1" customHeight="1" x14ac:dyDescent="0.25"/>
    <row r="9457" ht="12.65" hidden="1" customHeight="1" x14ac:dyDescent="0.25"/>
    <row r="9458" ht="12.65" hidden="1" customHeight="1" x14ac:dyDescent="0.25"/>
    <row r="9459" ht="12.65" hidden="1" customHeight="1" x14ac:dyDescent="0.25"/>
    <row r="9460" ht="12.65" hidden="1" customHeight="1" x14ac:dyDescent="0.25"/>
    <row r="9461" ht="12.65" hidden="1" customHeight="1" x14ac:dyDescent="0.25"/>
    <row r="9462" ht="12.65" hidden="1" customHeight="1" x14ac:dyDescent="0.25"/>
    <row r="9463" ht="12.65" hidden="1" customHeight="1" x14ac:dyDescent="0.25"/>
    <row r="9464" ht="12.65" hidden="1" customHeight="1" x14ac:dyDescent="0.25"/>
    <row r="9465" ht="12.65" hidden="1" customHeight="1" x14ac:dyDescent="0.25"/>
    <row r="9466" ht="12.65" hidden="1" customHeight="1" x14ac:dyDescent="0.25"/>
    <row r="9467" ht="12.65" hidden="1" customHeight="1" x14ac:dyDescent="0.25"/>
    <row r="9468" ht="12.65" hidden="1" customHeight="1" x14ac:dyDescent="0.25"/>
    <row r="9469" ht="12.65" hidden="1" customHeight="1" x14ac:dyDescent="0.25"/>
    <row r="9470" ht="12.65" hidden="1" customHeight="1" x14ac:dyDescent="0.25"/>
    <row r="9471" ht="12.65" hidden="1" customHeight="1" x14ac:dyDescent="0.25"/>
    <row r="9472" ht="12.65" hidden="1" customHeight="1" x14ac:dyDescent="0.25"/>
    <row r="9473" ht="12.65" hidden="1" customHeight="1" x14ac:dyDescent="0.25"/>
    <row r="9474" ht="12.65" hidden="1" customHeight="1" x14ac:dyDescent="0.25"/>
    <row r="9475" ht="12.65" hidden="1" customHeight="1" x14ac:dyDescent="0.25"/>
    <row r="9476" ht="12.65" hidden="1" customHeight="1" x14ac:dyDescent="0.25"/>
    <row r="9477" ht="12.65" hidden="1" customHeight="1" x14ac:dyDescent="0.25"/>
    <row r="9478" ht="12.65" hidden="1" customHeight="1" x14ac:dyDescent="0.25"/>
    <row r="9479" ht="12.65" hidden="1" customHeight="1" x14ac:dyDescent="0.25"/>
    <row r="9480" ht="12.65" hidden="1" customHeight="1" x14ac:dyDescent="0.25"/>
    <row r="9481" ht="12.65" hidden="1" customHeight="1" x14ac:dyDescent="0.25"/>
    <row r="9482" ht="12.65" hidden="1" customHeight="1" x14ac:dyDescent="0.25"/>
    <row r="9483" ht="12.65" hidden="1" customHeight="1" x14ac:dyDescent="0.25"/>
    <row r="9484" ht="12.65" hidden="1" customHeight="1" x14ac:dyDescent="0.25"/>
    <row r="9485" ht="12.65" hidden="1" customHeight="1" x14ac:dyDescent="0.25"/>
    <row r="9486" ht="12.65" hidden="1" customHeight="1" x14ac:dyDescent="0.25"/>
    <row r="9487" ht="12.65" hidden="1" customHeight="1" x14ac:dyDescent="0.25"/>
    <row r="9488" ht="12.65" hidden="1" customHeight="1" x14ac:dyDescent="0.25"/>
    <row r="9489" ht="12.65" hidden="1" customHeight="1" x14ac:dyDescent="0.25"/>
    <row r="9490" ht="12.65" hidden="1" customHeight="1" x14ac:dyDescent="0.25"/>
    <row r="9491" ht="12.65" hidden="1" customHeight="1" x14ac:dyDescent="0.25"/>
    <row r="9492" ht="12.65" hidden="1" customHeight="1" x14ac:dyDescent="0.25"/>
    <row r="9493" ht="12.65" hidden="1" customHeight="1" x14ac:dyDescent="0.25"/>
    <row r="9494" ht="12.65" hidden="1" customHeight="1" x14ac:dyDescent="0.25"/>
    <row r="9495" ht="12.65" hidden="1" customHeight="1" x14ac:dyDescent="0.25"/>
    <row r="9496" ht="12.65" hidden="1" customHeight="1" x14ac:dyDescent="0.25"/>
    <row r="9497" ht="12.65" hidden="1" customHeight="1" x14ac:dyDescent="0.25"/>
    <row r="9498" ht="12.65" hidden="1" customHeight="1" x14ac:dyDescent="0.25"/>
    <row r="9499" ht="12.65" hidden="1" customHeight="1" x14ac:dyDescent="0.25"/>
    <row r="9500" ht="12.65" hidden="1" customHeight="1" x14ac:dyDescent="0.25"/>
    <row r="9501" ht="12.65" hidden="1" customHeight="1" x14ac:dyDescent="0.25"/>
    <row r="9502" ht="12.65" hidden="1" customHeight="1" x14ac:dyDescent="0.25"/>
    <row r="9503" ht="12.65" hidden="1" customHeight="1" x14ac:dyDescent="0.25"/>
    <row r="9504" ht="12.65" hidden="1" customHeight="1" x14ac:dyDescent="0.25"/>
    <row r="9505" ht="12.65" hidden="1" customHeight="1" x14ac:dyDescent="0.25"/>
    <row r="9506" ht="12.65" hidden="1" customHeight="1" x14ac:dyDescent="0.25"/>
    <row r="9507" ht="12.65" hidden="1" customHeight="1" x14ac:dyDescent="0.25"/>
    <row r="9508" ht="12.65" hidden="1" customHeight="1" x14ac:dyDescent="0.25"/>
    <row r="9509" ht="12.65" hidden="1" customHeight="1" x14ac:dyDescent="0.25"/>
    <row r="9510" ht="12.65" hidden="1" customHeight="1" x14ac:dyDescent="0.25"/>
    <row r="9511" ht="12.65" hidden="1" customHeight="1" x14ac:dyDescent="0.25"/>
    <row r="9512" ht="12.65" hidden="1" customHeight="1" x14ac:dyDescent="0.25"/>
    <row r="9513" ht="12.65" hidden="1" customHeight="1" x14ac:dyDescent="0.25"/>
    <row r="9514" ht="12.65" hidden="1" customHeight="1" x14ac:dyDescent="0.25"/>
    <row r="9515" ht="12.65" hidden="1" customHeight="1" x14ac:dyDescent="0.25"/>
    <row r="9516" ht="12.65" hidden="1" customHeight="1" x14ac:dyDescent="0.25"/>
    <row r="9517" ht="12.65" hidden="1" customHeight="1" x14ac:dyDescent="0.25"/>
    <row r="9518" ht="12.65" hidden="1" customHeight="1" x14ac:dyDescent="0.25"/>
    <row r="9519" ht="12.65" hidden="1" customHeight="1" x14ac:dyDescent="0.25"/>
    <row r="9520" ht="12.65" hidden="1" customHeight="1" x14ac:dyDescent="0.25"/>
    <row r="9521" ht="12.65" hidden="1" customHeight="1" x14ac:dyDescent="0.25"/>
    <row r="9522" ht="12.65" hidden="1" customHeight="1" x14ac:dyDescent="0.25"/>
    <row r="9523" ht="12.65" hidden="1" customHeight="1" x14ac:dyDescent="0.25"/>
    <row r="9524" ht="12.65" hidden="1" customHeight="1" x14ac:dyDescent="0.25"/>
    <row r="9525" ht="12.65" hidden="1" customHeight="1" x14ac:dyDescent="0.25"/>
    <row r="9526" ht="12.65" hidden="1" customHeight="1" x14ac:dyDescent="0.25"/>
    <row r="9527" ht="12.65" hidden="1" customHeight="1" x14ac:dyDescent="0.25"/>
    <row r="9528" ht="12.65" hidden="1" customHeight="1" x14ac:dyDescent="0.25"/>
    <row r="9529" ht="12.65" hidden="1" customHeight="1" x14ac:dyDescent="0.25"/>
    <row r="9530" ht="12.65" hidden="1" customHeight="1" x14ac:dyDescent="0.25"/>
    <row r="9531" ht="12.65" hidden="1" customHeight="1" x14ac:dyDescent="0.25"/>
    <row r="9532" ht="12.65" hidden="1" customHeight="1" x14ac:dyDescent="0.25"/>
    <row r="9533" ht="12.65" hidden="1" customHeight="1" x14ac:dyDescent="0.25"/>
    <row r="9534" ht="12.65" hidden="1" customHeight="1" x14ac:dyDescent="0.25"/>
    <row r="9535" ht="12.65" hidden="1" customHeight="1" x14ac:dyDescent="0.25"/>
    <row r="9536" ht="12.65" hidden="1" customHeight="1" x14ac:dyDescent="0.25"/>
    <row r="9537" ht="12.65" hidden="1" customHeight="1" x14ac:dyDescent="0.25"/>
    <row r="9538" ht="12.65" hidden="1" customHeight="1" x14ac:dyDescent="0.25"/>
    <row r="9539" ht="12.65" hidden="1" customHeight="1" x14ac:dyDescent="0.25"/>
    <row r="9540" ht="12.65" hidden="1" customHeight="1" x14ac:dyDescent="0.25"/>
    <row r="9541" ht="12.65" hidden="1" customHeight="1" x14ac:dyDescent="0.25"/>
    <row r="9542" ht="12.65" hidden="1" customHeight="1" x14ac:dyDescent="0.25"/>
    <row r="9543" ht="12.65" hidden="1" customHeight="1" x14ac:dyDescent="0.25"/>
    <row r="9544" ht="12.65" hidden="1" customHeight="1" x14ac:dyDescent="0.25"/>
    <row r="9545" ht="12.65" hidden="1" customHeight="1" x14ac:dyDescent="0.25"/>
    <row r="9546" ht="12.65" hidden="1" customHeight="1" x14ac:dyDescent="0.25"/>
    <row r="9547" ht="12.65" hidden="1" customHeight="1" x14ac:dyDescent="0.25"/>
    <row r="9548" ht="12.65" hidden="1" customHeight="1" x14ac:dyDescent="0.25"/>
    <row r="9549" ht="12.65" hidden="1" customHeight="1" x14ac:dyDescent="0.25"/>
    <row r="9550" ht="12.65" hidden="1" customHeight="1" x14ac:dyDescent="0.25"/>
    <row r="9551" ht="12.65" hidden="1" customHeight="1" x14ac:dyDescent="0.25"/>
    <row r="9552" ht="12.65" hidden="1" customHeight="1" x14ac:dyDescent="0.25"/>
    <row r="9553" ht="12.65" hidden="1" customHeight="1" x14ac:dyDescent="0.25"/>
    <row r="9554" ht="12.65" hidden="1" customHeight="1" x14ac:dyDescent="0.25"/>
    <row r="9555" ht="12.65" hidden="1" customHeight="1" x14ac:dyDescent="0.25"/>
    <row r="9556" ht="12.65" hidden="1" customHeight="1" x14ac:dyDescent="0.25"/>
    <row r="9557" ht="12.65" hidden="1" customHeight="1" x14ac:dyDescent="0.25"/>
    <row r="9558" ht="12.65" hidden="1" customHeight="1" x14ac:dyDescent="0.25"/>
    <row r="9559" ht="12.65" hidden="1" customHeight="1" x14ac:dyDescent="0.25"/>
    <row r="9560" ht="12.65" hidden="1" customHeight="1" x14ac:dyDescent="0.25"/>
    <row r="9561" ht="12.65" hidden="1" customHeight="1" x14ac:dyDescent="0.25"/>
    <row r="9562" ht="12.65" hidden="1" customHeight="1" x14ac:dyDescent="0.25"/>
    <row r="9563" ht="12.65" hidden="1" customHeight="1" x14ac:dyDescent="0.25"/>
    <row r="9564" ht="12.65" hidden="1" customHeight="1" x14ac:dyDescent="0.25"/>
    <row r="9565" ht="12.65" hidden="1" customHeight="1" x14ac:dyDescent="0.25"/>
    <row r="9566" ht="12.65" hidden="1" customHeight="1" x14ac:dyDescent="0.25"/>
    <row r="9567" ht="12.65" hidden="1" customHeight="1" x14ac:dyDescent="0.25"/>
    <row r="9568" ht="12.65" hidden="1" customHeight="1" x14ac:dyDescent="0.25"/>
    <row r="9569" ht="12.65" hidden="1" customHeight="1" x14ac:dyDescent="0.25"/>
    <row r="9570" ht="12.65" hidden="1" customHeight="1" x14ac:dyDescent="0.25"/>
    <row r="9571" ht="12.65" hidden="1" customHeight="1" x14ac:dyDescent="0.25"/>
    <row r="9572" ht="12.65" hidden="1" customHeight="1" x14ac:dyDescent="0.25"/>
    <row r="9573" ht="12.65" hidden="1" customHeight="1" x14ac:dyDescent="0.25"/>
    <row r="9574" ht="12.65" hidden="1" customHeight="1" x14ac:dyDescent="0.25"/>
    <row r="9575" ht="12.65" hidden="1" customHeight="1" x14ac:dyDescent="0.25"/>
    <row r="9576" ht="12.65" hidden="1" customHeight="1" x14ac:dyDescent="0.25"/>
    <row r="9577" ht="12.65" hidden="1" customHeight="1" x14ac:dyDescent="0.25"/>
    <row r="9578" ht="12.65" hidden="1" customHeight="1" x14ac:dyDescent="0.25"/>
    <row r="9579" ht="12.65" hidden="1" customHeight="1" x14ac:dyDescent="0.25"/>
    <row r="9580" ht="12.65" hidden="1" customHeight="1" x14ac:dyDescent="0.25"/>
    <row r="9581" ht="12.65" hidden="1" customHeight="1" x14ac:dyDescent="0.25"/>
    <row r="9582" ht="12.65" hidden="1" customHeight="1" x14ac:dyDescent="0.25"/>
    <row r="9583" ht="12.65" hidden="1" customHeight="1" x14ac:dyDescent="0.25"/>
    <row r="9584" ht="12.65" hidden="1" customHeight="1" x14ac:dyDescent="0.25"/>
    <row r="9585" ht="12.65" hidden="1" customHeight="1" x14ac:dyDescent="0.25"/>
    <row r="9586" ht="12.65" hidden="1" customHeight="1" x14ac:dyDescent="0.25"/>
    <row r="9587" ht="12.65" hidden="1" customHeight="1" x14ac:dyDescent="0.25"/>
    <row r="9588" ht="12.65" hidden="1" customHeight="1" x14ac:dyDescent="0.25"/>
    <row r="9589" ht="12.65" hidden="1" customHeight="1" x14ac:dyDescent="0.25"/>
    <row r="9590" ht="12.65" hidden="1" customHeight="1" x14ac:dyDescent="0.25"/>
    <row r="9591" ht="12.65" hidden="1" customHeight="1" x14ac:dyDescent="0.25"/>
    <row r="9592" ht="12.65" hidden="1" customHeight="1" x14ac:dyDescent="0.25"/>
    <row r="9593" ht="12.65" hidden="1" customHeight="1" x14ac:dyDescent="0.25"/>
    <row r="9594" ht="12.65" hidden="1" customHeight="1" x14ac:dyDescent="0.25"/>
    <row r="9595" ht="12.65" hidden="1" customHeight="1" x14ac:dyDescent="0.25"/>
    <row r="9596" ht="12.65" hidden="1" customHeight="1" x14ac:dyDescent="0.25"/>
    <row r="9597" ht="12.65" hidden="1" customHeight="1" x14ac:dyDescent="0.25"/>
    <row r="9598" ht="12.65" hidden="1" customHeight="1" x14ac:dyDescent="0.25"/>
    <row r="9599" ht="12.65" hidden="1" customHeight="1" x14ac:dyDescent="0.25"/>
    <row r="9600" ht="12.65" hidden="1" customHeight="1" x14ac:dyDescent="0.25"/>
    <row r="9601" ht="12.65" hidden="1" customHeight="1" x14ac:dyDescent="0.25"/>
    <row r="9602" ht="12.65" hidden="1" customHeight="1" x14ac:dyDescent="0.25"/>
    <row r="9603" ht="12.65" hidden="1" customHeight="1" x14ac:dyDescent="0.25"/>
    <row r="9604" ht="12.65" hidden="1" customHeight="1" x14ac:dyDescent="0.25"/>
    <row r="9605" ht="12.65" hidden="1" customHeight="1" x14ac:dyDescent="0.25"/>
    <row r="9606" ht="12.65" hidden="1" customHeight="1" x14ac:dyDescent="0.25"/>
    <row r="9607" ht="12.65" hidden="1" customHeight="1" x14ac:dyDescent="0.25"/>
    <row r="9608" ht="12.65" hidden="1" customHeight="1" x14ac:dyDescent="0.25"/>
    <row r="9609" ht="12.65" hidden="1" customHeight="1" x14ac:dyDescent="0.25"/>
    <row r="9610" ht="12.65" hidden="1" customHeight="1" x14ac:dyDescent="0.25"/>
    <row r="9611" ht="12.65" hidden="1" customHeight="1" x14ac:dyDescent="0.25"/>
    <row r="9612" ht="12.65" hidden="1" customHeight="1" x14ac:dyDescent="0.25"/>
    <row r="9613" ht="12.65" hidden="1" customHeight="1" x14ac:dyDescent="0.25"/>
    <row r="9614" ht="12.65" hidden="1" customHeight="1" x14ac:dyDescent="0.25"/>
    <row r="9615" ht="12.65" hidden="1" customHeight="1" x14ac:dyDescent="0.25"/>
    <row r="9616" ht="12.65" hidden="1" customHeight="1" x14ac:dyDescent="0.25"/>
    <row r="9617" ht="12.65" hidden="1" customHeight="1" x14ac:dyDescent="0.25"/>
    <row r="9618" ht="12.65" hidden="1" customHeight="1" x14ac:dyDescent="0.25"/>
    <row r="9619" ht="12.65" hidden="1" customHeight="1" x14ac:dyDescent="0.25"/>
    <row r="9620" ht="12.65" hidden="1" customHeight="1" x14ac:dyDescent="0.25"/>
    <row r="9621" ht="12.65" hidden="1" customHeight="1" x14ac:dyDescent="0.25"/>
    <row r="9622" ht="12.65" hidden="1" customHeight="1" x14ac:dyDescent="0.25"/>
    <row r="9623" ht="12.65" hidden="1" customHeight="1" x14ac:dyDescent="0.25"/>
    <row r="9624" ht="12.65" hidden="1" customHeight="1" x14ac:dyDescent="0.25"/>
    <row r="9625" ht="12.65" hidden="1" customHeight="1" x14ac:dyDescent="0.25"/>
    <row r="9626" ht="12.65" hidden="1" customHeight="1" x14ac:dyDescent="0.25"/>
    <row r="9627" ht="12.65" hidden="1" customHeight="1" x14ac:dyDescent="0.25"/>
    <row r="9628" ht="12.65" hidden="1" customHeight="1" x14ac:dyDescent="0.25"/>
    <row r="9629" ht="12.65" hidden="1" customHeight="1" x14ac:dyDescent="0.25"/>
    <row r="9630" ht="12.65" hidden="1" customHeight="1" x14ac:dyDescent="0.25"/>
    <row r="9631" ht="12.65" hidden="1" customHeight="1" x14ac:dyDescent="0.25"/>
    <row r="9632" ht="12.65" hidden="1" customHeight="1" x14ac:dyDescent="0.25"/>
    <row r="9633" ht="12.65" hidden="1" customHeight="1" x14ac:dyDescent="0.25"/>
    <row r="9634" ht="12.65" hidden="1" customHeight="1" x14ac:dyDescent="0.25"/>
    <row r="9635" ht="12.65" hidden="1" customHeight="1" x14ac:dyDescent="0.25"/>
    <row r="9636" ht="12.65" hidden="1" customHeight="1" x14ac:dyDescent="0.25"/>
    <row r="9637" ht="12.65" hidden="1" customHeight="1" x14ac:dyDescent="0.25"/>
    <row r="9638" ht="12.65" hidden="1" customHeight="1" x14ac:dyDescent="0.25"/>
    <row r="9639" ht="12.65" hidden="1" customHeight="1" x14ac:dyDescent="0.25"/>
    <row r="9640" ht="12.65" hidden="1" customHeight="1" x14ac:dyDescent="0.25"/>
    <row r="9641" ht="12.65" hidden="1" customHeight="1" x14ac:dyDescent="0.25"/>
    <row r="9642" ht="12.65" hidden="1" customHeight="1" x14ac:dyDescent="0.25"/>
    <row r="9643" ht="12.65" hidden="1" customHeight="1" x14ac:dyDescent="0.25"/>
    <row r="9644" ht="12.65" hidden="1" customHeight="1" x14ac:dyDescent="0.25"/>
    <row r="9645" ht="12.65" hidden="1" customHeight="1" x14ac:dyDescent="0.25"/>
    <row r="9646" ht="12.65" hidden="1" customHeight="1" x14ac:dyDescent="0.25"/>
    <row r="9647" ht="12.65" hidden="1" customHeight="1" x14ac:dyDescent="0.25"/>
    <row r="9648" ht="12.65" hidden="1" customHeight="1" x14ac:dyDescent="0.25"/>
    <row r="9649" ht="12.65" hidden="1" customHeight="1" x14ac:dyDescent="0.25"/>
    <row r="9650" ht="12.65" hidden="1" customHeight="1" x14ac:dyDescent="0.25"/>
    <row r="9651" ht="12.65" hidden="1" customHeight="1" x14ac:dyDescent="0.25"/>
    <row r="9652" ht="12.65" hidden="1" customHeight="1" x14ac:dyDescent="0.25"/>
    <row r="9653" ht="12.65" hidden="1" customHeight="1" x14ac:dyDescent="0.25"/>
    <row r="9654" ht="12.65" hidden="1" customHeight="1" x14ac:dyDescent="0.25"/>
    <row r="9655" ht="12.65" hidden="1" customHeight="1" x14ac:dyDescent="0.25"/>
    <row r="9656" ht="12.65" hidden="1" customHeight="1" x14ac:dyDescent="0.25"/>
    <row r="9657" ht="12.65" hidden="1" customHeight="1" x14ac:dyDescent="0.25"/>
    <row r="9658" ht="12.65" hidden="1" customHeight="1" x14ac:dyDescent="0.25"/>
    <row r="9659" ht="12.65" hidden="1" customHeight="1" x14ac:dyDescent="0.25"/>
    <row r="9660" ht="12.65" hidden="1" customHeight="1" x14ac:dyDescent="0.25"/>
    <row r="9661" ht="12.65" hidden="1" customHeight="1" x14ac:dyDescent="0.25"/>
    <row r="9662" ht="12.65" hidden="1" customHeight="1" x14ac:dyDescent="0.25"/>
    <row r="9663" ht="12.65" hidden="1" customHeight="1" x14ac:dyDescent="0.25"/>
    <row r="9664" ht="12.65" hidden="1" customHeight="1" x14ac:dyDescent="0.25"/>
    <row r="9665" ht="12.65" hidden="1" customHeight="1" x14ac:dyDescent="0.25"/>
    <row r="9666" ht="12.65" hidden="1" customHeight="1" x14ac:dyDescent="0.25"/>
    <row r="9667" ht="12.65" hidden="1" customHeight="1" x14ac:dyDescent="0.25"/>
    <row r="9668" ht="12.65" hidden="1" customHeight="1" x14ac:dyDescent="0.25"/>
    <row r="9669" ht="12.65" hidden="1" customHeight="1" x14ac:dyDescent="0.25"/>
    <row r="9670" ht="12.65" hidden="1" customHeight="1" x14ac:dyDescent="0.25"/>
    <row r="9671" ht="12.65" hidden="1" customHeight="1" x14ac:dyDescent="0.25"/>
    <row r="9672" ht="12.65" hidden="1" customHeight="1" x14ac:dyDescent="0.25"/>
    <row r="9673" ht="12.65" hidden="1" customHeight="1" x14ac:dyDescent="0.25"/>
    <row r="9674" ht="12.65" hidden="1" customHeight="1" x14ac:dyDescent="0.25"/>
    <row r="9675" ht="12.65" hidden="1" customHeight="1" x14ac:dyDescent="0.25"/>
    <row r="9676" ht="12.65" hidden="1" customHeight="1" x14ac:dyDescent="0.25"/>
    <row r="9677" ht="12.65" hidden="1" customHeight="1" x14ac:dyDescent="0.25"/>
    <row r="9678" ht="12.65" hidden="1" customHeight="1" x14ac:dyDescent="0.25"/>
    <row r="9679" ht="12.65" hidden="1" customHeight="1" x14ac:dyDescent="0.25"/>
    <row r="9680" ht="12.65" hidden="1" customHeight="1" x14ac:dyDescent="0.25"/>
    <row r="9681" ht="12.65" hidden="1" customHeight="1" x14ac:dyDescent="0.25"/>
    <row r="9682" ht="12.65" hidden="1" customHeight="1" x14ac:dyDescent="0.25"/>
    <row r="9683" ht="12.65" hidden="1" customHeight="1" x14ac:dyDescent="0.25"/>
    <row r="9684" ht="12.65" hidden="1" customHeight="1" x14ac:dyDescent="0.25"/>
    <row r="9685" ht="12.65" hidden="1" customHeight="1" x14ac:dyDescent="0.25"/>
    <row r="9686" ht="12.65" hidden="1" customHeight="1" x14ac:dyDescent="0.25"/>
    <row r="9687" ht="12.65" hidden="1" customHeight="1" x14ac:dyDescent="0.25"/>
    <row r="9688" ht="12.65" hidden="1" customHeight="1" x14ac:dyDescent="0.25"/>
    <row r="9689" ht="12.65" hidden="1" customHeight="1" x14ac:dyDescent="0.25"/>
    <row r="9690" ht="12.65" hidden="1" customHeight="1" x14ac:dyDescent="0.25"/>
    <row r="9691" ht="12.65" hidden="1" customHeight="1" x14ac:dyDescent="0.25"/>
    <row r="9692" ht="12.65" hidden="1" customHeight="1" x14ac:dyDescent="0.25"/>
    <row r="9693" ht="12.65" hidden="1" customHeight="1" x14ac:dyDescent="0.25"/>
    <row r="9694" ht="12.65" hidden="1" customHeight="1" x14ac:dyDescent="0.25"/>
    <row r="9695" ht="12.65" hidden="1" customHeight="1" x14ac:dyDescent="0.25"/>
    <row r="9696" ht="12.65" hidden="1" customHeight="1" x14ac:dyDescent="0.25"/>
    <row r="9697" ht="12.65" hidden="1" customHeight="1" x14ac:dyDescent="0.25"/>
    <row r="9698" ht="12.65" hidden="1" customHeight="1" x14ac:dyDescent="0.25"/>
    <row r="9699" ht="12.65" hidden="1" customHeight="1" x14ac:dyDescent="0.25"/>
    <row r="9700" ht="12.65" hidden="1" customHeight="1" x14ac:dyDescent="0.25"/>
    <row r="9701" ht="12.65" hidden="1" customHeight="1" x14ac:dyDescent="0.25"/>
    <row r="9702" ht="12.65" hidden="1" customHeight="1" x14ac:dyDescent="0.25"/>
    <row r="9703" ht="12.65" hidden="1" customHeight="1" x14ac:dyDescent="0.25"/>
    <row r="9704" ht="12.65" hidden="1" customHeight="1" x14ac:dyDescent="0.25"/>
    <row r="9705" ht="12.65" hidden="1" customHeight="1" x14ac:dyDescent="0.25"/>
    <row r="9706" ht="12.65" hidden="1" customHeight="1" x14ac:dyDescent="0.25"/>
    <row r="9707" ht="12.65" hidden="1" customHeight="1" x14ac:dyDescent="0.25"/>
    <row r="9708" ht="12.65" hidden="1" customHeight="1" x14ac:dyDescent="0.25"/>
    <row r="9709" ht="12.65" hidden="1" customHeight="1" x14ac:dyDescent="0.25"/>
    <row r="9710" ht="12.65" hidden="1" customHeight="1" x14ac:dyDescent="0.25"/>
    <row r="9711" ht="12.65" hidden="1" customHeight="1" x14ac:dyDescent="0.25"/>
    <row r="9712" ht="12.65" hidden="1" customHeight="1" x14ac:dyDescent="0.25"/>
    <row r="9713" ht="12.65" hidden="1" customHeight="1" x14ac:dyDescent="0.25"/>
    <row r="9714" ht="12.65" hidden="1" customHeight="1" x14ac:dyDescent="0.25"/>
    <row r="9715" ht="12.65" hidden="1" customHeight="1" x14ac:dyDescent="0.25"/>
    <row r="9716" ht="12.65" hidden="1" customHeight="1" x14ac:dyDescent="0.25"/>
    <row r="9717" ht="12.65" hidden="1" customHeight="1" x14ac:dyDescent="0.25"/>
    <row r="9718" ht="12.65" hidden="1" customHeight="1" x14ac:dyDescent="0.25"/>
    <row r="9719" ht="12.65" hidden="1" customHeight="1" x14ac:dyDescent="0.25"/>
    <row r="9720" ht="12.65" hidden="1" customHeight="1" x14ac:dyDescent="0.25"/>
    <row r="9721" ht="12.65" hidden="1" customHeight="1" x14ac:dyDescent="0.25"/>
    <row r="9722" ht="12.65" hidden="1" customHeight="1" x14ac:dyDescent="0.25"/>
    <row r="9723" ht="12.65" hidden="1" customHeight="1" x14ac:dyDescent="0.25"/>
    <row r="9724" ht="12.65" hidden="1" customHeight="1" x14ac:dyDescent="0.25"/>
    <row r="9725" ht="12.65" hidden="1" customHeight="1" x14ac:dyDescent="0.25"/>
    <row r="9726" ht="12.65" hidden="1" customHeight="1" x14ac:dyDescent="0.25"/>
    <row r="9727" ht="12.65" hidden="1" customHeight="1" x14ac:dyDescent="0.25"/>
    <row r="9728" ht="12.65" hidden="1" customHeight="1" x14ac:dyDescent="0.25"/>
    <row r="9729" ht="12.65" hidden="1" customHeight="1" x14ac:dyDescent="0.25"/>
    <row r="9730" ht="12.65" hidden="1" customHeight="1" x14ac:dyDescent="0.25"/>
    <row r="9731" ht="12.65" hidden="1" customHeight="1" x14ac:dyDescent="0.25"/>
    <row r="9732" ht="12.65" hidden="1" customHeight="1" x14ac:dyDescent="0.25"/>
    <row r="9733" ht="12.65" hidden="1" customHeight="1" x14ac:dyDescent="0.25"/>
    <row r="9734" ht="12.65" hidden="1" customHeight="1" x14ac:dyDescent="0.25"/>
    <row r="9735" ht="12.65" hidden="1" customHeight="1" x14ac:dyDescent="0.25"/>
    <row r="9736" ht="12.65" hidden="1" customHeight="1" x14ac:dyDescent="0.25"/>
    <row r="9737" ht="12.65" hidden="1" customHeight="1" x14ac:dyDescent="0.25"/>
    <row r="9738" ht="12.65" hidden="1" customHeight="1" x14ac:dyDescent="0.25"/>
    <row r="9739" ht="12.65" hidden="1" customHeight="1" x14ac:dyDescent="0.25"/>
    <row r="9740" ht="12.65" hidden="1" customHeight="1" x14ac:dyDescent="0.25"/>
    <row r="9741" ht="12.65" hidden="1" customHeight="1" x14ac:dyDescent="0.25"/>
    <row r="9742" ht="12.65" hidden="1" customHeight="1" x14ac:dyDescent="0.25"/>
    <row r="9743" ht="12.65" hidden="1" customHeight="1" x14ac:dyDescent="0.25"/>
    <row r="9744" ht="12.65" hidden="1" customHeight="1" x14ac:dyDescent="0.25"/>
    <row r="9745" ht="12.65" hidden="1" customHeight="1" x14ac:dyDescent="0.25"/>
    <row r="9746" ht="12.65" hidden="1" customHeight="1" x14ac:dyDescent="0.25"/>
    <row r="9747" ht="12.65" hidden="1" customHeight="1" x14ac:dyDescent="0.25"/>
    <row r="9748" ht="12.65" hidden="1" customHeight="1" x14ac:dyDescent="0.25"/>
    <row r="9749" ht="12.65" hidden="1" customHeight="1" x14ac:dyDescent="0.25"/>
    <row r="9750" ht="12.65" hidden="1" customHeight="1" x14ac:dyDescent="0.25"/>
    <row r="9751" ht="12.65" hidden="1" customHeight="1" x14ac:dyDescent="0.25"/>
    <row r="9752" ht="12.65" hidden="1" customHeight="1" x14ac:dyDescent="0.25"/>
    <row r="9753" ht="12.65" hidden="1" customHeight="1" x14ac:dyDescent="0.25"/>
    <row r="9754" ht="12.65" hidden="1" customHeight="1" x14ac:dyDescent="0.25"/>
    <row r="9755" ht="12.65" hidden="1" customHeight="1" x14ac:dyDescent="0.25"/>
    <row r="9756" ht="12.65" hidden="1" customHeight="1" x14ac:dyDescent="0.25"/>
    <row r="9757" ht="12.65" hidden="1" customHeight="1" x14ac:dyDescent="0.25"/>
    <row r="9758" ht="12.65" hidden="1" customHeight="1" x14ac:dyDescent="0.25"/>
    <row r="9759" ht="12.65" hidden="1" customHeight="1" x14ac:dyDescent="0.25"/>
    <row r="9760" ht="12.65" hidden="1" customHeight="1" x14ac:dyDescent="0.25"/>
    <row r="9761" ht="12.65" hidden="1" customHeight="1" x14ac:dyDescent="0.25"/>
    <row r="9762" ht="12.65" hidden="1" customHeight="1" x14ac:dyDescent="0.25"/>
    <row r="9763" ht="12.65" hidden="1" customHeight="1" x14ac:dyDescent="0.25"/>
    <row r="9764" ht="12.65" hidden="1" customHeight="1" x14ac:dyDescent="0.25"/>
    <row r="9765" ht="12.65" hidden="1" customHeight="1" x14ac:dyDescent="0.25"/>
    <row r="9766" ht="12.65" hidden="1" customHeight="1" x14ac:dyDescent="0.25"/>
    <row r="9767" ht="12.65" hidden="1" customHeight="1" x14ac:dyDescent="0.25"/>
    <row r="9768" ht="12.65" hidden="1" customHeight="1" x14ac:dyDescent="0.25"/>
    <row r="9769" ht="12.65" hidden="1" customHeight="1" x14ac:dyDescent="0.25"/>
    <row r="9770" ht="12.65" hidden="1" customHeight="1" x14ac:dyDescent="0.25"/>
    <row r="9771" ht="12.65" hidden="1" customHeight="1" x14ac:dyDescent="0.25"/>
    <row r="9772" ht="12.65" hidden="1" customHeight="1" x14ac:dyDescent="0.25"/>
    <row r="9773" ht="12.65" hidden="1" customHeight="1" x14ac:dyDescent="0.25"/>
    <row r="9774" ht="12.65" hidden="1" customHeight="1" x14ac:dyDescent="0.25"/>
    <row r="9775" ht="12.65" hidden="1" customHeight="1" x14ac:dyDescent="0.25"/>
    <row r="9776" ht="12.65" hidden="1" customHeight="1" x14ac:dyDescent="0.25"/>
    <row r="9777" ht="12.65" hidden="1" customHeight="1" x14ac:dyDescent="0.25"/>
    <row r="9778" ht="12.65" hidden="1" customHeight="1" x14ac:dyDescent="0.25"/>
    <row r="9779" ht="12.65" hidden="1" customHeight="1" x14ac:dyDescent="0.25"/>
    <row r="9780" ht="12.65" hidden="1" customHeight="1" x14ac:dyDescent="0.25"/>
    <row r="9781" ht="12.65" hidden="1" customHeight="1" x14ac:dyDescent="0.25"/>
    <row r="9782" ht="12.65" hidden="1" customHeight="1" x14ac:dyDescent="0.25"/>
    <row r="9783" ht="12.65" hidden="1" customHeight="1" x14ac:dyDescent="0.25"/>
    <row r="9784" ht="12.65" hidden="1" customHeight="1" x14ac:dyDescent="0.25"/>
    <row r="9785" ht="12.65" hidden="1" customHeight="1" x14ac:dyDescent="0.25"/>
    <row r="9786" ht="12.65" hidden="1" customHeight="1" x14ac:dyDescent="0.25"/>
    <row r="9787" ht="12.65" hidden="1" customHeight="1" x14ac:dyDescent="0.25"/>
    <row r="9788" ht="12.65" hidden="1" customHeight="1" x14ac:dyDescent="0.25"/>
    <row r="9789" ht="12.65" hidden="1" customHeight="1" x14ac:dyDescent="0.25"/>
    <row r="9790" ht="12.65" hidden="1" customHeight="1" x14ac:dyDescent="0.25"/>
    <row r="9791" ht="12.65" hidden="1" customHeight="1" x14ac:dyDescent="0.25"/>
    <row r="9792" ht="12.65" hidden="1" customHeight="1" x14ac:dyDescent="0.25"/>
    <row r="9793" ht="12.65" hidden="1" customHeight="1" x14ac:dyDescent="0.25"/>
    <row r="9794" ht="12.65" hidden="1" customHeight="1" x14ac:dyDescent="0.25"/>
    <row r="9795" ht="12.65" hidden="1" customHeight="1" x14ac:dyDescent="0.25"/>
    <row r="9796" ht="12.65" hidden="1" customHeight="1" x14ac:dyDescent="0.25"/>
    <row r="9797" ht="12.65" hidden="1" customHeight="1" x14ac:dyDescent="0.25"/>
    <row r="9798" ht="12.65" hidden="1" customHeight="1" x14ac:dyDescent="0.25"/>
    <row r="9799" ht="12.65" hidden="1" customHeight="1" x14ac:dyDescent="0.25"/>
    <row r="9800" ht="12.65" hidden="1" customHeight="1" x14ac:dyDescent="0.25"/>
    <row r="9801" ht="12.65" hidden="1" customHeight="1" x14ac:dyDescent="0.25"/>
    <row r="9802" ht="12.65" hidden="1" customHeight="1" x14ac:dyDescent="0.25"/>
    <row r="9803" ht="12.65" hidden="1" customHeight="1" x14ac:dyDescent="0.25"/>
    <row r="9804" ht="12.65" hidden="1" customHeight="1" x14ac:dyDescent="0.25"/>
    <row r="9805" ht="12.65" hidden="1" customHeight="1" x14ac:dyDescent="0.25"/>
    <row r="9806" ht="12.65" hidden="1" customHeight="1" x14ac:dyDescent="0.25"/>
    <row r="9807" ht="12.65" hidden="1" customHeight="1" x14ac:dyDescent="0.25"/>
    <row r="9808" ht="12.65" hidden="1" customHeight="1" x14ac:dyDescent="0.25"/>
    <row r="9809" ht="12.65" hidden="1" customHeight="1" x14ac:dyDescent="0.25"/>
    <row r="9810" ht="12.65" hidden="1" customHeight="1" x14ac:dyDescent="0.25"/>
    <row r="9811" ht="12.65" hidden="1" customHeight="1" x14ac:dyDescent="0.25"/>
    <row r="9812" ht="12.65" hidden="1" customHeight="1" x14ac:dyDescent="0.25"/>
    <row r="9813" ht="12.65" hidden="1" customHeight="1" x14ac:dyDescent="0.25"/>
    <row r="9814" ht="12.65" hidden="1" customHeight="1" x14ac:dyDescent="0.25"/>
    <row r="9815" ht="12.65" hidden="1" customHeight="1" x14ac:dyDescent="0.25"/>
    <row r="9816" ht="12.65" hidden="1" customHeight="1" x14ac:dyDescent="0.25"/>
    <row r="9817" ht="12.65" hidden="1" customHeight="1" x14ac:dyDescent="0.25"/>
    <row r="9818" ht="12.65" hidden="1" customHeight="1" x14ac:dyDescent="0.25"/>
    <row r="9819" ht="12.65" hidden="1" customHeight="1" x14ac:dyDescent="0.25"/>
    <row r="9820" ht="12.65" hidden="1" customHeight="1" x14ac:dyDescent="0.25"/>
    <row r="9821" ht="12.65" hidden="1" customHeight="1" x14ac:dyDescent="0.25"/>
    <row r="9822" ht="12.65" hidden="1" customHeight="1" x14ac:dyDescent="0.25"/>
    <row r="9823" ht="12.65" hidden="1" customHeight="1" x14ac:dyDescent="0.25"/>
    <row r="9824" ht="12.65" hidden="1" customHeight="1" x14ac:dyDescent="0.25"/>
    <row r="9825" ht="12.65" hidden="1" customHeight="1" x14ac:dyDescent="0.25"/>
    <row r="9826" ht="12.65" hidden="1" customHeight="1" x14ac:dyDescent="0.25"/>
    <row r="9827" ht="12.65" hidden="1" customHeight="1" x14ac:dyDescent="0.25"/>
    <row r="9828" ht="12.65" hidden="1" customHeight="1" x14ac:dyDescent="0.25"/>
    <row r="9829" ht="12.65" hidden="1" customHeight="1" x14ac:dyDescent="0.25"/>
    <row r="9830" ht="12.65" hidden="1" customHeight="1" x14ac:dyDescent="0.25"/>
    <row r="9831" ht="12.65" hidden="1" customHeight="1" x14ac:dyDescent="0.25"/>
    <row r="9832" ht="12.65" hidden="1" customHeight="1" x14ac:dyDescent="0.25"/>
    <row r="9833" ht="12.65" hidden="1" customHeight="1" x14ac:dyDescent="0.25"/>
    <row r="9834" ht="12.65" hidden="1" customHeight="1" x14ac:dyDescent="0.25"/>
    <row r="9835" ht="12.65" hidden="1" customHeight="1" x14ac:dyDescent="0.25"/>
    <row r="9836" ht="12.65" hidden="1" customHeight="1" x14ac:dyDescent="0.25"/>
    <row r="9837" ht="12.65" hidden="1" customHeight="1" x14ac:dyDescent="0.25"/>
    <row r="9838" ht="12.65" hidden="1" customHeight="1" x14ac:dyDescent="0.25"/>
    <row r="9839" ht="12.65" hidden="1" customHeight="1" x14ac:dyDescent="0.25"/>
    <row r="9840" ht="12.65" hidden="1" customHeight="1" x14ac:dyDescent="0.25"/>
    <row r="9841" ht="12.65" hidden="1" customHeight="1" x14ac:dyDescent="0.25"/>
    <row r="9842" ht="12.65" hidden="1" customHeight="1" x14ac:dyDescent="0.25"/>
    <row r="9843" ht="12.65" hidden="1" customHeight="1" x14ac:dyDescent="0.25"/>
    <row r="9844" ht="12.65" hidden="1" customHeight="1" x14ac:dyDescent="0.25"/>
    <row r="9845" ht="12.65" hidden="1" customHeight="1" x14ac:dyDescent="0.25"/>
    <row r="9846" ht="12.65" hidden="1" customHeight="1" x14ac:dyDescent="0.25"/>
    <row r="9847" ht="12.65" hidden="1" customHeight="1" x14ac:dyDescent="0.25"/>
    <row r="9848" ht="12.65" hidden="1" customHeight="1" x14ac:dyDescent="0.25"/>
    <row r="9849" ht="12.65" hidden="1" customHeight="1" x14ac:dyDescent="0.25"/>
    <row r="9850" ht="12.65" hidden="1" customHeight="1" x14ac:dyDescent="0.25"/>
    <row r="9851" ht="12.65" hidden="1" customHeight="1" x14ac:dyDescent="0.25"/>
    <row r="9852" ht="12.65" hidden="1" customHeight="1" x14ac:dyDescent="0.25"/>
    <row r="9853" ht="12.65" hidden="1" customHeight="1" x14ac:dyDescent="0.25"/>
    <row r="9854" ht="12.65" hidden="1" customHeight="1" x14ac:dyDescent="0.25"/>
    <row r="9855" ht="12.65" hidden="1" customHeight="1" x14ac:dyDescent="0.25"/>
    <row r="9856" ht="12.65" hidden="1" customHeight="1" x14ac:dyDescent="0.25"/>
    <row r="9857" ht="12.65" hidden="1" customHeight="1" x14ac:dyDescent="0.25"/>
    <row r="9858" ht="12.65" hidden="1" customHeight="1" x14ac:dyDescent="0.25"/>
    <row r="9859" ht="12.65" hidden="1" customHeight="1" x14ac:dyDescent="0.25"/>
    <row r="9860" ht="12.65" hidden="1" customHeight="1" x14ac:dyDescent="0.25"/>
    <row r="9861" ht="12.65" hidden="1" customHeight="1" x14ac:dyDescent="0.25"/>
    <row r="9862" ht="12.65" hidden="1" customHeight="1" x14ac:dyDescent="0.25"/>
    <row r="9863" ht="12.65" hidden="1" customHeight="1" x14ac:dyDescent="0.25"/>
    <row r="9864" ht="12.65" hidden="1" customHeight="1" x14ac:dyDescent="0.25"/>
    <row r="9865" ht="12.65" hidden="1" customHeight="1" x14ac:dyDescent="0.25"/>
    <row r="9866" ht="12.65" hidden="1" customHeight="1" x14ac:dyDescent="0.25"/>
    <row r="9867" ht="12.65" hidden="1" customHeight="1" x14ac:dyDescent="0.25"/>
    <row r="9868" ht="12.65" hidden="1" customHeight="1" x14ac:dyDescent="0.25"/>
    <row r="9869" ht="12.65" hidden="1" customHeight="1" x14ac:dyDescent="0.25"/>
    <row r="9870" ht="12.65" hidden="1" customHeight="1" x14ac:dyDescent="0.25"/>
    <row r="9871" ht="12.65" hidden="1" customHeight="1" x14ac:dyDescent="0.25"/>
    <row r="9872" ht="12.65" hidden="1" customHeight="1" x14ac:dyDescent="0.25"/>
    <row r="9873" ht="12.65" hidden="1" customHeight="1" x14ac:dyDescent="0.25"/>
    <row r="9874" ht="12.65" hidden="1" customHeight="1" x14ac:dyDescent="0.25"/>
    <row r="9875" ht="12.65" hidden="1" customHeight="1" x14ac:dyDescent="0.25"/>
    <row r="9876" ht="12.65" hidden="1" customHeight="1" x14ac:dyDescent="0.25"/>
    <row r="9877" ht="12.65" hidden="1" customHeight="1" x14ac:dyDescent="0.25"/>
    <row r="9878" ht="12.65" hidden="1" customHeight="1" x14ac:dyDescent="0.25"/>
    <row r="9879" ht="12.65" hidden="1" customHeight="1" x14ac:dyDescent="0.25"/>
    <row r="9880" ht="12.65" hidden="1" customHeight="1" x14ac:dyDescent="0.25"/>
    <row r="9881" ht="12.65" hidden="1" customHeight="1" x14ac:dyDescent="0.25"/>
    <row r="9882" ht="12.65" hidden="1" customHeight="1" x14ac:dyDescent="0.25"/>
    <row r="9883" ht="12.65" hidden="1" customHeight="1" x14ac:dyDescent="0.25"/>
    <row r="9884" ht="12.65" hidden="1" customHeight="1" x14ac:dyDescent="0.25"/>
    <row r="9885" ht="12.65" hidden="1" customHeight="1" x14ac:dyDescent="0.25"/>
    <row r="9886" ht="12.65" hidden="1" customHeight="1" x14ac:dyDescent="0.25"/>
    <row r="9887" ht="12.65" hidden="1" customHeight="1" x14ac:dyDescent="0.25"/>
    <row r="9888" ht="12.65" hidden="1" customHeight="1" x14ac:dyDescent="0.25"/>
    <row r="9889" ht="12.65" hidden="1" customHeight="1" x14ac:dyDescent="0.25"/>
    <row r="9890" ht="12.65" hidden="1" customHeight="1" x14ac:dyDescent="0.25"/>
    <row r="9891" ht="12.65" hidden="1" customHeight="1" x14ac:dyDescent="0.25"/>
    <row r="9892" ht="12.65" hidden="1" customHeight="1" x14ac:dyDescent="0.25"/>
    <row r="9893" ht="12.65" hidden="1" customHeight="1" x14ac:dyDescent="0.25"/>
    <row r="9894" ht="12.65" hidden="1" customHeight="1" x14ac:dyDescent="0.25"/>
    <row r="9895" ht="12.65" hidden="1" customHeight="1" x14ac:dyDescent="0.25"/>
    <row r="9896" ht="12.65" hidden="1" customHeight="1" x14ac:dyDescent="0.25"/>
    <row r="9897" ht="12.65" hidden="1" customHeight="1" x14ac:dyDescent="0.25"/>
    <row r="9898" ht="12.65" hidden="1" customHeight="1" x14ac:dyDescent="0.25"/>
    <row r="9899" ht="12.65" hidden="1" customHeight="1" x14ac:dyDescent="0.25"/>
    <row r="9900" ht="12.65" hidden="1" customHeight="1" x14ac:dyDescent="0.25"/>
    <row r="9901" ht="12.65" hidden="1" customHeight="1" x14ac:dyDescent="0.25"/>
    <row r="9902" ht="12.65" hidden="1" customHeight="1" x14ac:dyDescent="0.25"/>
    <row r="9903" ht="12.65" hidden="1" customHeight="1" x14ac:dyDescent="0.25"/>
    <row r="9904" ht="12.65" hidden="1" customHeight="1" x14ac:dyDescent="0.25"/>
    <row r="9905" ht="12.65" hidden="1" customHeight="1" x14ac:dyDescent="0.25"/>
    <row r="9906" ht="12.65" hidden="1" customHeight="1" x14ac:dyDescent="0.25"/>
    <row r="9907" ht="12.65" hidden="1" customHeight="1" x14ac:dyDescent="0.25"/>
    <row r="9908" ht="12.65" hidden="1" customHeight="1" x14ac:dyDescent="0.25"/>
    <row r="9909" ht="12.65" hidden="1" customHeight="1" x14ac:dyDescent="0.25"/>
    <row r="9910" ht="12.65" hidden="1" customHeight="1" x14ac:dyDescent="0.25"/>
    <row r="9911" ht="12.65" hidden="1" customHeight="1" x14ac:dyDescent="0.25"/>
    <row r="9912" ht="12.65" hidden="1" customHeight="1" x14ac:dyDescent="0.25"/>
    <row r="9913" ht="12.65" hidden="1" customHeight="1" x14ac:dyDescent="0.25"/>
    <row r="9914" ht="12.65" hidden="1" customHeight="1" x14ac:dyDescent="0.25"/>
    <row r="9915" ht="12.65" hidden="1" customHeight="1" x14ac:dyDescent="0.25"/>
    <row r="9916" ht="12.65" hidden="1" customHeight="1" x14ac:dyDescent="0.25"/>
    <row r="9917" ht="12.65" hidden="1" customHeight="1" x14ac:dyDescent="0.25"/>
    <row r="9918" ht="12.65" hidden="1" customHeight="1" x14ac:dyDescent="0.25"/>
    <row r="9919" ht="12.65" hidden="1" customHeight="1" x14ac:dyDescent="0.25"/>
    <row r="9920" ht="12.65" hidden="1" customHeight="1" x14ac:dyDescent="0.25"/>
    <row r="9921" ht="12.65" hidden="1" customHeight="1" x14ac:dyDescent="0.25"/>
    <row r="9922" ht="12.65" hidden="1" customHeight="1" x14ac:dyDescent="0.25"/>
    <row r="9923" ht="12.65" hidden="1" customHeight="1" x14ac:dyDescent="0.25"/>
    <row r="9924" ht="12.65" hidden="1" customHeight="1" x14ac:dyDescent="0.25"/>
    <row r="9925" ht="12.65" hidden="1" customHeight="1" x14ac:dyDescent="0.25"/>
    <row r="9926" ht="12.65" hidden="1" customHeight="1" x14ac:dyDescent="0.25"/>
    <row r="9927" ht="12.65" hidden="1" customHeight="1" x14ac:dyDescent="0.25"/>
    <row r="9928" ht="12.65" hidden="1" customHeight="1" x14ac:dyDescent="0.25"/>
    <row r="9929" ht="12.65" hidden="1" customHeight="1" x14ac:dyDescent="0.25"/>
    <row r="9930" ht="12.65" hidden="1" customHeight="1" x14ac:dyDescent="0.25"/>
    <row r="9931" ht="12.65" hidden="1" customHeight="1" x14ac:dyDescent="0.25"/>
    <row r="9932" ht="12.65" hidden="1" customHeight="1" x14ac:dyDescent="0.25"/>
    <row r="9933" ht="12.65" hidden="1" customHeight="1" x14ac:dyDescent="0.25"/>
    <row r="9934" ht="12.65" hidden="1" customHeight="1" x14ac:dyDescent="0.25"/>
    <row r="9935" ht="12.65" hidden="1" customHeight="1" x14ac:dyDescent="0.25"/>
    <row r="9936" ht="12.65" hidden="1" customHeight="1" x14ac:dyDescent="0.25"/>
    <row r="9937" ht="12.65" hidden="1" customHeight="1" x14ac:dyDescent="0.25"/>
    <row r="9938" ht="12.65" hidden="1" customHeight="1" x14ac:dyDescent="0.25"/>
    <row r="9939" ht="12.65" hidden="1" customHeight="1" x14ac:dyDescent="0.25"/>
    <row r="9940" ht="12.65" hidden="1" customHeight="1" x14ac:dyDescent="0.25"/>
    <row r="9941" ht="12.65" hidden="1" customHeight="1" x14ac:dyDescent="0.25"/>
    <row r="9942" ht="12.65" hidden="1" customHeight="1" x14ac:dyDescent="0.25"/>
    <row r="9943" ht="12.65" hidden="1" customHeight="1" x14ac:dyDescent="0.25"/>
    <row r="9944" ht="12.65" hidden="1" customHeight="1" x14ac:dyDescent="0.25"/>
    <row r="9945" ht="12.65" hidden="1" customHeight="1" x14ac:dyDescent="0.25"/>
    <row r="9946" ht="12.65" hidden="1" customHeight="1" x14ac:dyDescent="0.25"/>
    <row r="9947" ht="12.65" hidden="1" customHeight="1" x14ac:dyDescent="0.25"/>
    <row r="9948" ht="12.65" hidden="1" customHeight="1" x14ac:dyDescent="0.25"/>
    <row r="9949" ht="12.65" hidden="1" customHeight="1" x14ac:dyDescent="0.25"/>
    <row r="9950" ht="12.65" hidden="1" customHeight="1" x14ac:dyDescent="0.25"/>
    <row r="9951" ht="12.65" hidden="1" customHeight="1" x14ac:dyDescent="0.25"/>
    <row r="9952" ht="12.65" hidden="1" customHeight="1" x14ac:dyDescent="0.25"/>
    <row r="9953" ht="12.65" hidden="1" customHeight="1" x14ac:dyDescent="0.25"/>
    <row r="9954" ht="12.65" hidden="1" customHeight="1" x14ac:dyDescent="0.25"/>
    <row r="9955" ht="12.65" hidden="1" customHeight="1" x14ac:dyDescent="0.25"/>
    <row r="9956" ht="12.65" hidden="1" customHeight="1" x14ac:dyDescent="0.25"/>
    <row r="9957" ht="12.65" hidden="1" customHeight="1" x14ac:dyDescent="0.25"/>
    <row r="9958" ht="12.65" hidden="1" customHeight="1" x14ac:dyDescent="0.25"/>
    <row r="9959" ht="12.65" hidden="1" customHeight="1" x14ac:dyDescent="0.25"/>
    <row r="9960" ht="12.65" hidden="1" customHeight="1" x14ac:dyDescent="0.25"/>
    <row r="9961" ht="12.65" hidden="1" customHeight="1" x14ac:dyDescent="0.25"/>
    <row r="9962" ht="12.65" hidden="1" customHeight="1" x14ac:dyDescent="0.25"/>
    <row r="9963" ht="12.65" hidden="1" customHeight="1" x14ac:dyDescent="0.25"/>
    <row r="9964" ht="12.65" hidden="1" customHeight="1" x14ac:dyDescent="0.25"/>
    <row r="9965" ht="12.65" hidden="1" customHeight="1" x14ac:dyDescent="0.25"/>
    <row r="9966" ht="12.65" hidden="1" customHeight="1" x14ac:dyDescent="0.25"/>
    <row r="9967" ht="12.65" hidden="1" customHeight="1" x14ac:dyDescent="0.25"/>
    <row r="9968" ht="12.65" hidden="1" customHeight="1" x14ac:dyDescent="0.25"/>
    <row r="9969" ht="12.65" hidden="1" customHeight="1" x14ac:dyDescent="0.25"/>
    <row r="9970" ht="12.65" hidden="1" customHeight="1" x14ac:dyDescent="0.25"/>
    <row r="9971" ht="12.65" hidden="1" customHeight="1" x14ac:dyDescent="0.25"/>
    <row r="9972" ht="12.65" hidden="1" customHeight="1" x14ac:dyDescent="0.25"/>
    <row r="9973" ht="12.65" hidden="1" customHeight="1" x14ac:dyDescent="0.25"/>
    <row r="9974" ht="12.65" hidden="1" customHeight="1" x14ac:dyDescent="0.25"/>
    <row r="9975" ht="12.65" hidden="1" customHeight="1" x14ac:dyDescent="0.25"/>
    <row r="9976" ht="12.65" hidden="1" customHeight="1" x14ac:dyDescent="0.25"/>
    <row r="9977" ht="12.65" hidden="1" customHeight="1" x14ac:dyDescent="0.25"/>
    <row r="9978" ht="12.65" hidden="1" customHeight="1" x14ac:dyDescent="0.25"/>
    <row r="9979" ht="12.65" hidden="1" customHeight="1" x14ac:dyDescent="0.25"/>
    <row r="9980" ht="12.65" hidden="1" customHeight="1" x14ac:dyDescent="0.25"/>
    <row r="9981" ht="12.65" hidden="1" customHeight="1" x14ac:dyDescent="0.25"/>
    <row r="9982" ht="12.65" hidden="1" customHeight="1" x14ac:dyDescent="0.25"/>
    <row r="9983" ht="12.65" hidden="1" customHeight="1" x14ac:dyDescent="0.25"/>
    <row r="9984" ht="12.65" hidden="1" customHeight="1" x14ac:dyDescent="0.25"/>
    <row r="9985" ht="12.65" hidden="1" customHeight="1" x14ac:dyDescent="0.25"/>
    <row r="9986" ht="12.65" hidden="1" customHeight="1" x14ac:dyDescent="0.25"/>
    <row r="9987" ht="12.65" hidden="1" customHeight="1" x14ac:dyDescent="0.25"/>
    <row r="9988" ht="12.65" hidden="1" customHeight="1" x14ac:dyDescent="0.25"/>
    <row r="9989" ht="12.65" hidden="1" customHeight="1" x14ac:dyDescent="0.25"/>
    <row r="9990" ht="12.65" hidden="1" customHeight="1" x14ac:dyDescent="0.25"/>
    <row r="9991" ht="12.65" hidden="1" customHeight="1" x14ac:dyDescent="0.25"/>
    <row r="9992" ht="12.65" hidden="1" customHeight="1" x14ac:dyDescent="0.25"/>
    <row r="9993" ht="12.65" hidden="1" customHeight="1" x14ac:dyDescent="0.25"/>
    <row r="9994" ht="12.65" hidden="1" customHeight="1" x14ac:dyDescent="0.25"/>
    <row r="9995" ht="12.65" hidden="1" customHeight="1" x14ac:dyDescent="0.25"/>
    <row r="9996" ht="12.65" hidden="1" customHeight="1" x14ac:dyDescent="0.25"/>
    <row r="9997" ht="12.65" hidden="1" customHeight="1" x14ac:dyDescent="0.25"/>
    <row r="9998" ht="12.65" hidden="1" customHeight="1" x14ac:dyDescent="0.25"/>
    <row r="9999" ht="12.65" hidden="1" customHeight="1" x14ac:dyDescent="0.25"/>
    <row r="10000" ht="12.65" hidden="1" customHeight="1" x14ac:dyDescent="0.25"/>
    <row r="10001" ht="12.65" hidden="1" customHeight="1" x14ac:dyDescent="0.25"/>
    <row r="10002" ht="12.65" hidden="1" customHeight="1" x14ac:dyDescent="0.25"/>
    <row r="10003" ht="12.65" hidden="1" customHeight="1" x14ac:dyDescent="0.25"/>
    <row r="10004" ht="12.65" hidden="1" customHeight="1" x14ac:dyDescent="0.25"/>
    <row r="10005" ht="12.65" hidden="1" customHeight="1" x14ac:dyDescent="0.25"/>
    <row r="10006" ht="12.65" hidden="1" customHeight="1" x14ac:dyDescent="0.25"/>
    <row r="10007" ht="12.65" hidden="1" customHeight="1" x14ac:dyDescent="0.25"/>
    <row r="10008" ht="12.65" hidden="1" customHeight="1" x14ac:dyDescent="0.25"/>
    <row r="10009" ht="12.65" hidden="1" customHeight="1" x14ac:dyDescent="0.25"/>
    <row r="10010" ht="12.65" hidden="1" customHeight="1" x14ac:dyDescent="0.25"/>
    <row r="10011" ht="12.65" hidden="1" customHeight="1" x14ac:dyDescent="0.25"/>
    <row r="10012" ht="12.65" hidden="1" customHeight="1" x14ac:dyDescent="0.25"/>
    <row r="10013" ht="12.65" hidden="1" customHeight="1" x14ac:dyDescent="0.25"/>
    <row r="10014" ht="12.65" hidden="1" customHeight="1" x14ac:dyDescent="0.25"/>
    <row r="10015" ht="12.65" hidden="1" customHeight="1" x14ac:dyDescent="0.25"/>
    <row r="10016" ht="12.65" hidden="1" customHeight="1" x14ac:dyDescent="0.25"/>
    <row r="10017" ht="12.65" hidden="1" customHeight="1" x14ac:dyDescent="0.25"/>
    <row r="10018" ht="12.65" hidden="1" customHeight="1" x14ac:dyDescent="0.25"/>
    <row r="10019" ht="12.65" hidden="1" customHeight="1" x14ac:dyDescent="0.25"/>
    <row r="10020" ht="12.65" hidden="1" customHeight="1" x14ac:dyDescent="0.25"/>
    <row r="10021" ht="12.65" hidden="1" customHeight="1" x14ac:dyDescent="0.25"/>
    <row r="10022" ht="12.65" hidden="1" customHeight="1" x14ac:dyDescent="0.25"/>
    <row r="10023" ht="12.65" hidden="1" customHeight="1" x14ac:dyDescent="0.25"/>
    <row r="10024" ht="12.65" hidden="1" customHeight="1" x14ac:dyDescent="0.25"/>
    <row r="10025" ht="12.65" hidden="1" customHeight="1" x14ac:dyDescent="0.25"/>
    <row r="10026" ht="12.65" hidden="1" customHeight="1" x14ac:dyDescent="0.25"/>
    <row r="10027" ht="12.65" hidden="1" customHeight="1" x14ac:dyDescent="0.25"/>
    <row r="10028" ht="12.65" hidden="1" customHeight="1" x14ac:dyDescent="0.25"/>
    <row r="10029" ht="12.65" hidden="1" customHeight="1" x14ac:dyDescent="0.25"/>
    <row r="10030" ht="12.65" hidden="1" customHeight="1" x14ac:dyDescent="0.25"/>
    <row r="10031" ht="12.65" hidden="1" customHeight="1" x14ac:dyDescent="0.25"/>
    <row r="10032" ht="12.65" hidden="1" customHeight="1" x14ac:dyDescent="0.25"/>
    <row r="10033" ht="12.65" hidden="1" customHeight="1" x14ac:dyDescent="0.25"/>
    <row r="10034" ht="12.65" hidden="1" customHeight="1" x14ac:dyDescent="0.25"/>
    <row r="10035" ht="12.65" hidden="1" customHeight="1" x14ac:dyDescent="0.25"/>
    <row r="10036" ht="12.65" hidden="1" customHeight="1" x14ac:dyDescent="0.25"/>
    <row r="10037" ht="12.65" hidden="1" customHeight="1" x14ac:dyDescent="0.25"/>
    <row r="10038" ht="12.65" hidden="1" customHeight="1" x14ac:dyDescent="0.25"/>
    <row r="10039" ht="12.65" hidden="1" customHeight="1" x14ac:dyDescent="0.25"/>
    <row r="10040" ht="12.65" hidden="1" customHeight="1" x14ac:dyDescent="0.25"/>
    <row r="10041" ht="12.65" hidden="1" customHeight="1" x14ac:dyDescent="0.25"/>
    <row r="10042" ht="12.65" hidden="1" customHeight="1" x14ac:dyDescent="0.25"/>
    <row r="10043" ht="12.65" hidden="1" customHeight="1" x14ac:dyDescent="0.25"/>
    <row r="10044" ht="12.65" hidden="1" customHeight="1" x14ac:dyDescent="0.25"/>
    <row r="10045" ht="12.65" hidden="1" customHeight="1" x14ac:dyDescent="0.25"/>
    <row r="10046" ht="12.65" hidden="1" customHeight="1" x14ac:dyDescent="0.25"/>
    <row r="10047" ht="12.65" hidden="1" customHeight="1" x14ac:dyDescent="0.25"/>
    <row r="10048" ht="12.65" hidden="1" customHeight="1" x14ac:dyDescent="0.25"/>
    <row r="10049" ht="12.65" hidden="1" customHeight="1" x14ac:dyDescent="0.25"/>
    <row r="10050" ht="12.65" hidden="1" customHeight="1" x14ac:dyDescent="0.25"/>
    <row r="10051" ht="12.65" hidden="1" customHeight="1" x14ac:dyDescent="0.25"/>
    <row r="10052" ht="12.65" hidden="1" customHeight="1" x14ac:dyDescent="0.25"/>
    <row r="10053" ht="12.65" hidden="1" customHeight="1" x14ac:dyDescent="0.25"/>
    <row r="10054" ht="12.65" hidden="1" customHeight="1" x14ac:dyDescent="0.25"/>
    <row r="10055" ht="12.65" hidden="1" customHeight="1" x14ac:dyDescent="0.25"/>
    <row r="10056" ht="12.65" hidden="1" customHeight="1" x14ac:dyDescent="0.25"/>
    <row r="10057" ht="12.65" hidden="1" customHeight="1" x14ac:dyDescent="0.25"/>
    <row r="10058" ht="12.65" hidden="1" customHeight="1" x14ac:dyDescent="0.25"/>
    <row r="10059" ht="12.65" hidden="1" customHeight="1" x14ac:dyDescent="0.25"/>
    <row r="10060" ht="12.65" hidden="1" customHeight="1" x14ac:dyDescent="0.25"/>
    <row r="10061" ht="12.65" hidden="1" customHeight="1" x14ac:dyDescent="0.25"/>
    <row r="10062" ht="12.65" hidden="1" customHeight="1" x14ac:dyDescent="0.25"/>
    <row r="10063" ht="12.65" hidden="1" customHeight="1" x14ac:dyDescent="0.25"/>
    <row r="10064" ht="12.65" hidden="1" customHeight="1" x14ac:dyDescent="0.25"/>
    <row r="10065" ht="12.65" hidden="1" customHeight="1" x14ac:dyDescent="0.25"/>
    <row r="10066" ht="12.65" hidden="1" customHeight="1" x14ac:dyDescent="0.25"/>
    <row r="10067" ht="12.65" hidden="1" customHeight="1" x14ac:dyDescent="0.25"/>
    <row r="10068" ht="12.65" hidden="1" customHeight="1" x14ac:dyDescent="0.25"/>
    <row r="10069" ht="12.65" hidden="1" customHeight="1" x14ac:dyDescent="0.25"/>
    <row r="10070" ht="12.65" hidden="1" customHeight="1" x14ac:dyDescent="0.25"/>
    <row r="10071" ht="12.65" hidden="1" customHeight="1" x14ac:dyDescent="0.25"/>
    <row r="10072" ht="12.65" hidden="1" customHeight="1" x14ac:dyDescent="0.25"/>
    <row r="10073" ht="12.65" hidden="1" customHeight="1" x14ac:dyDescent="0.25"/>
    <row r="10074" ht="12.65" hidden="1" customHeight="1" x14ac:dyDescent="0.25"/>
    <row r="10075" ht="12.65" hidden="1" customHeight="1" x14ac:dyDescent="0.25"/>
    <row r="10076" ht="12.65" hidden="1" customHeight="1" x14ac:dyDescent="0.25"/>
    <row r="10077" ht="12.65" hidden="1" customHeight="1" x14ac:dyDescent="0.25"/>
    <row r="10078" ht="12.65" hidden="1" customHeight="1" x14ac:dyDescent="0.25"/>
    <row r="10079" ht="12.65" hidden="1" customHeight="1" x14ac:dyDescent="0.25"/>
    <row r="10080" ht="12.65" hidden="1" customHeight="1" x14ac:dyDescent="0.25"/>
    <row r="10081" ht="12.65" hidden="1" customHeight="1" x14ac:dyDescent="0.25"/>
    <row r="10082" ht="12.65" hidden="1" customHeight="1" x14ac:dyDescent="0.25"/>
    <row r="10083" ht="12.65" hidden="1" customHeight="1" x14ac:dyDescent="0.25"/>
    <row r="10084" ht="12.65" hidden="1" customHeight="1" x14ac:dyDescent="0.25"/>
    <row r="10085" ht="12.65" hidden="1" customHeight="1" x14ac:dyDescent="0.25"/>
    <row r="10086" ht="12.65" hidden="1" customHeight="1" x14ac:dyDescent="0.25"/>
    <row r="10087" ht="12.65" hidden="1" customHeight="1" x14ac:dyDescent="0.25"/>
    <row r="10088" ht="12.65" hidden="1" customHeight="1" x14ac:dyDescent="0.25"/>
    <row r="10089" ht="12.65" hidden="1" customHeight="1" x14ac:dyDescent="0.25"/>
    <row r="10090" ht="12.65" hidden="1" customHeight="1" x14ac:dyDescent="0.25"/>
    <row r="10091" ht="12.65" hidden="1" customHeight="1" x14ac:dyDescent="0.25"/>
    <row r="10092" ht="12.65" hidden="1" customHeight="1" x14ac:dyDescent="0.25"/>
    <row r="10093" ht="12.65" hidden="1" customHeight="1" x14ac:dyDescent="0.25"/>
    <row r="10094" ht="12.65" hidden="1" customHeight="1" x14ac:dyDescent="0.25"/>
    <row r="10095" ht="12.65" hidden="1" customHeight="1" x14ac:dyDescent="0.25"/>
    <row r="10096" ht="12.65" hidden="1" customHeight="1" x14ac:dyDescent="0.25"/>
    <row r="10097" ht="12.65" hidden="1" customHeight="1" x14ac:dyDescent="0.25"/>
    <row r="10098" ht="12.65" hidden="1" customHeight="1" x14ac:dyDescent="0.25"/>
    <row r="10099" ht="12.65" hidden="1" customHeight="1" x14ac:dyDescent="0.25"/>
    <row r="10100" ht="12.65" hidden="1" customHeight="1" x14ac:dyDescent="0.25"/>
    <row r="10101" ht="12.65" hidden="1" customHeight="1" x14ac:dyDescent="0.25"/>
    <row r="10102" ht="12.65" hidden="1" customHeight="1" x14ac:dyDescent="0.25"/>
    <row r="10103" ht="12.65" hidden="1" customHeight="1" x14ac:dyDescent="0.25"/>
    <row r="10104" ht="12.65" hidden="1" customHeight="1" x14ac:dyDescent="0.25"/>
    <row r="10105" ht="12.65" hidden="1" customHeight="1" x14ac:dyDescent="0.25"/>
    <row r="10106" ht="12.65" hidden="1" customHeight="1" x14ac:dyDescent="0.25"/>
    <row r="10107" ht="12.65" hidden="1" customHeight="1" x14ac:dyDescent="0.25"/>
    <row r="10108" ht="12.65" hidden="1" customHeight="1" x14ac:dyDescent="0.25"/>
    <row r="10109" ht="12.65" hidden="1" customHeight="1" x14ac:dyDescent="0.25"/>
    <row r="10110" ht="12.65" hidden="1" customHeight="1" x14ac:dyDescent="0.25"/>
    <row r="10111" ht="12.65" hidden="1" customHeight="1" x14ac:dyDescent="0.25"/>
    <row r="10112" ht="12.65" hidden="1" customHeight="1" x14ac:dyDescent="0.25"/>
    <row r="10113" ht="12.65" hidden="1" customHeight="1" x14ac:dyDescent="0.25"/>
    <row r="10114" ht="12.65" hidden="1" customHeight="1" x14ac:dyDescent="0.25"/>
    <row r="10115" ht="12.65" hidden="1" customHeight="1" x14ac:dyDescent="0.25"/>
    <row r="10116" ht="12.65" hidden="1" customHeight="1" x14ac:dyDescent="0.25"/>
    <row r="10117" ht="12.65" hidden="1" customHeight="1" x14ac:dyDescent="0.25"/>
    <row r="10118" ht="12.65" hidden="1" customHeight="1" x14ac:dyDescent="0.25"/>
    <row r="10119" ht="12.65" hidden="1" customHeight="1" x14ac:dyDescent="0.25"/>
    <row r="10120" ht="12.65" hidden="1" customHeight="1" x14ac:dyDescent="0.25"/>
    <row r="10121" ht="12.65" hidden="1" customHeight="1" x14ac:dyDescent="0.25"/>
    <row r="10122" ht="12.65" hidden="1" customHeight="1" x14ac:dyDescent="0.25"/>
    <row r="10123" ht="12.65" hidden="1" customHeight="1" x14ac:dyDescent="0.25"/>
    <row r="10124" ht="12.65" hidden="1" customHeight="1" x14ac:dyDescent="0.25"/>
    <row r="10125" ht="12.65" hidden="1" customHeight="1" x14ac:dyDescent="0.25"/>
    <row r="10126" ht="12.65" hidden="1" customHeight="1" x14ac:dyDescent="0.25"/>
    <row r="10127" ht="12.65" hidden="1" customHeight="1" x14ac:dyDescent="0.25"/>
    <row r="10128" ht="12.65" hidden="1" customHeight="1" x14ac:dyDescent="0.25"/>
    <row r="10129" ht="12.65" hidden="1" customHeight="1" x14ac:dyDescent="0.25"/>
    <row r="10130" ht="12.65" hidden="1" customHeight="1" x14ac:dyDescent="0.25"/>
    <row r="10131" ht="12.65" hidden="1" customHeight="1" x14ac:dyDescent="0.25"/>
    <row r="10132" ht="12.65" hidden="1" customHeight="1" x14ac:dyDescent="0.25"/>
    <row r="10133" ht="12.65" hidden="1" customHeight="1" x14ac:dyDescent="0.25"/>
    <row r="10134" ht="12.65" hidden="1" customHeight="1" x14ac:dyDescent="0.25"/>
    <row r="10135" ht="12.65" hidden="1" customHeight="1" x14ac:dyDescent="0.25"/>
    <row r="10136" ht="12.65" hidden="1" customHeight="1" x14ac:dyDescent="0.25"/>
    <row r="10137" ht="12.65" hidden="1" customHeight="1" x14ac:dyDescent="0.25"/>
    <row r="10138" ht="12.65" hidden="1" customHeight="1" x14ac:dyDescent="0.25"/>
    <row r="10139" ht="12.65" hidden="1" customHeight="1" x14ac:dyDescent="0.25"/>
    <row r="10140" ht="12.65" hidden="1" customHeight="1" x14ac:dyDescent="0.25"/>
    <row r="10141" ht="12.65" hidden="1" customHeight="1" x14ac:dyDescent="0.25"/>
    <row r="10142" ht="12.65" hidden="1" customHeight="1" x14ac:dyDescent="0.25"/>
    <row r="10143" ht="12.65" hidden="1" customHeight="1" x14ac:dyDescent="0.25"/>
    <row r="10144" ht="12.65" hidden="1" customHeight="1" x14ac:dyDescent="0.25"/>
    <row r="10145" ht="12.65" hidden="1" customHeight="1" x14ac:dyDescent="0.25"/>
    <row r="10146" ht="12.65" hidden="1" customHeight="1" x14ac:dyDescent="0.25"/>
    <row r="10147" ht="12.65" hidden="1" customHeight="1" x14ac:dyDescent="0.25"/>
    <row r="10148" ht="12.65" hidden="1" customHeight="1" x14ac:dyDescent="0.25"/>
    <row r="10149" ht="12.65" hidden="1" customHeight="1" x14ac:dyDescent="0.25"/>
    <row r="10150" ht="12.65" hidden="1" customHeight="1" x14ac:dyDescent="0.25"/>
    <row r="10151" ht="12.65" hidden="1" customHeight="1" x14ac:dyDescent="0.25"/>
    <row r="10152" ht="12.65" hidden="1" customHeight="1" x14ac:dyDescent="0.25"/>
    <row r="10153" ht="12.65" hidden="1" customHeight="1" x14ac:dyDescent="0.25"/>
    <row r="10154" ht="12.65" hidden="1" customHeight="1" x14ac:dyDescent="0.25"/>
    <row r="10155" ht="12.65" hidden="1" customHeight="1" x14ac:dyDescent="0.25"/>
    <row r="10156" ht="12.65" hidden="1" customHeight="1" x14ac:dyDescent="0.25"/>
    <row r="10157" ht="12.65" hidden="1" customHeight="1" x14ac:dyDescent="0.25"/>
    <row r="10158" ht="12.65" hidden="1" customHeight="1" x14ac:dyDescent="0.25"/>
    <row r="10159" ht="12.65" hidden="1" customHeight="1" x14ac:dyDescent="0.25"/>
    <row r="10160" ht="12.65" hidden="1" customHeight="1" x14ac:dyDescent="0.25"/>
    <row r="10161" ht="12.65" hidden="1" customHeight="1" x14ac:dyDescent="0.25"/>
    <row r="10162" ht="12.65" hidden="1" customHeight="1" x14ac:dyDescent="0.25"/>
    <row r="10163" ht="12.65" hidden="1" customHeight="1" x14ac:dyDescent="0.25"/>
    <row r="10164" ht="12.65" hidden="1" customHeight="1" x14ac:dyDescent="0.25"/>
    <row r="10165" ht="12.65" hidden="1" customHeight="1" x14ac:dyDescent="0.25"/>
    <row r="10166" ht="12.65" hidden="1" customHeight="1" x14ac:dyDescent="0.25"/>
    <row r="10167" ht="12.65" hidden="1" customHeight="1" x14ac:dyDescent="0.25"/>
    <row r="10168" ht="12.65" hidden="1" customHeight="1" x14ac:dyDescent="0.25"/>
    <row r="10169" ht="12.65" hidden="1" customHeight="1" x14ac:dyDescent="0.25"/>
    <row r="10170" ht="12.65" hidden="1" customHeight="1" x14ac:dyDescent="0.25"/>
    <row r="10171" ht="12.65" hidden="1" customHeight="1" x14ac:dyDescent="0.25"/>
    <row r="10172" ht="12.65" hidden="1" customHeight="1" x14ac:dyDescent="0.25"/>
    <row r="10173" ht="12.65" hidden="1" customHeight="1" x14ac:dyDescent="0.25"/>
    <row r="10174" ht="12.65" hidden="1" customHeight="1" x14ac:dyDescent="0.25"/>
    <row r="10175" ht="12.65" hidden="1" customHeight="1" x14ac:dyDescent="0.25"/>
    <row r="10176" ht="12.65" hidden="1" customHeight="1" x14ac:dyDescent="0.25"/>
    <row r="10177" ht="12.65" hidden="1" customHeight="1" x14ac:dyDescent="0.25"/>
    <row r="10178" ht="12.65" hidden="1" customHeight="1" x14ac:dyDescent="0.25"/>
    <row r="10179" ht="12.65" hidden="1" customHeight="1" x14ac:dyDescent="0.25"/>
    <row r="10180" ht="12.65" hidden="1" customHeight="1" x14ac:dyDescent="0.25"/>
    <row r="10181" ht="12.65" hidden="1" customHeight="1" x14ac:dyDescent="0.25"/>
    <row r="10182" ht="12.65" hidden="1" customHeight="1" x14ac:dyDescent="0.25"/>
    <row r="10183" ht="12.65" hidden="1" customHeight="1" x14ac:dyDescent="0.25"/>
    <row r="10184" ht="12.65" hidden="1" customHeight="1" x14ac:dyDescent="0.25"/>
    <row r="10185" ht="12.65" hidden="1" customHeight="1" x14ac:dyDescent="0.25"/>
    <row r="10186" ht="12.65" hidden="1" customHeight="1" x14ac:dyDescent="0.25"/>
    <row r="10187" ht="12.65" hidden="1" customHeight="1" x14ac:dyDescent="0.25"/>
    <row r="10188" ht="12.65" hidden="1" customHeight="1" x14ac:dyDescent="0.25"/>
    <row r="10189" ht="12.65" hidden="1" customHeight="1" x14ac:dyDescent="0.25"/>
    <row r="10190" ht="12.65" hidden="1" customHeight="1" x14ac:dyDescent="0.25"/>
    <row r="10191" ht="12.65" hidden="1" customHeight="1" x14ac:dyDescent="0.25"/>
    <row r="10192" ht="12.65" hidden="1" customHeight="1" x14ac:dyDescent="0.25"/>
    <row r="10193" ht="12.65" hidden="1" customHeight="1" x14ac:dyDescent="0.25"/>
    <row r="10194" ht="12.65" hidden="1" customHeight="1" x14ac:dyDescent="0.25"/>
    <row r="10195" ht="12.65" hidden="1" customHeight="1" x14ac:dyDescent="0.25"/>
    <row r="10196" ht="12.65" hidden="1" customHeight="1" x14ac:dyDescent="0.25"/>
    <row r="10197" ht="12.65" hidden="1" customHeight="1" x14ac:dyDescent="0.25"/>
    <row r="10198" ht="12.65" hidden="1" customHeight="1" x14ac:dyDescent="0.25"/>
    <row r="10199" ht="12.65" hidden="1" customHeight="1" x14ac:dyDescent="0.25"/>
    <row r="10200" ht="12.65" hidden="1" customHeight="1" x14ac:dyDescent="0.25"/>
    <row r="10201" ht="12.65" hidden="1" customHeight="1" x14ac:dyDescent="0.25"/>
    <row r="10202" ht="12.65" hidden="1" customHeight="1" x14ac:dyDescent="0.25"/>
    <row r="10203" ht="12.65" hidden="1" customHeight="1" x14ac:dyDescent="0.25"/>
    <row r="10204" ht="12.65" hidden="1" customHeight="1" x14ac:dyDescent="0.25"/>
    <row r="10205" ht="12.65" hidden="1" customHeight="1" x14ac:dyDescent="0.25"/>
    <row r="10206" ht="12.65" hidden="1" customHeight="1" x14ac:dyDescent="0.25"/>
    <row r="10207" ht="12.65" hidden="1" customHeight="1" x14ac:dyDescent="0.25"/>
    <row r="10208" ht="12.65" hidden="1" customHeight="1" x14ac:dyDescent="0.25"/>
    <row r="10209" ht="12.65" hidden="1" customHeight="1" x14ac:dyDescent="0.25"/>
    <row r="10210" ht="12.65" hidden="1" customHeight="1" x14ac:dyDescent="0.25"/>
    <row r="10211" ht="12.65" hidden="1" customHeight="1" x14ac:dyDescent="0.25"/>
    <row r="10212" ht="12.65" hidden="1" customHeight="1" x14ac:dyDescent="0.25"/>
    <row r="10213" ht="12.65" hidden="1" customHeight="1" x14ac:dyDescent="0.25"/>
    <row r="10214" ht="12.65" hidden="1" customHeight="1" x14ac:dyDescent="0.25"/>
    <row r="10215" ht="12.65" hidden="1" customHeight="1" x14ac:dyDescent="0.25"/>
    <row r="10216" ht="12.65" hidden="1" customHeight="1" x14ac:dyDescent="0.25"/>
    <row r="10217" ht="12.65" hidden="1" customHeight="1" x14ac:dyDescent="0.25"/>
    <row r="10218" ht="12.65" hidden="1" customHeight="1" x14ac:dyDescent="0.25"/>
    <row r="10219" ht="12.65" hidden="1" customHeight="1" x14ac:dyDescent="0.25"/>
    <row r="10220" ht="12.65" hidden="1" customHeight="1" x14ac:dyDescent="0.25"/>
    <row r="10221" ht="12.65" hidden="1" customHeight="1" x14ac:dyDescent="0.25"/>
    <row r="10222" ht="12.65" hidden="1" customHeight="1" x14ac:dyDescent="0.25"/>
    <row r="10223" ht="12.65" hidden="1" customHeight="1" x14ac:dyDescent="0.25"/>
    <row r="10224" ht="12.65" hidden="1" customHeight="1" x14ac:dyDescent="0.25"/>
    <row r="10225" ht="12.65" hidden="1" customHeight="1" x14ac:dyDescent="0.25"/>
    <row r="10226" ht="12.65" hidden="1" customHeight="1" x14ac:dyDescent="0.25"/>
    <row r="10227" ht="12.65" hidden="1" customHeight="1" x14ac:dyDescent="0.25"/>
    <row r="10228" ht="12.65" hidden="1" customHeight="1" x14ac:dyDescent="0.25"/>
    <row r="10229" ht="12.65" hidden="1" customHeight="1" x14ac:dyDescent="0.25"/>
    <row r="10230" ht="12.65" hidden="1" customHeight="1" x14ac:dyDescent="0.25"/>
    <row r="10231" ht="12.65" hidden="1" customHeight="1" x14ac:dyDescent="0.25"/>
    <row r="10232" ht="12.65" hidden="1" customHeight="1" x14ac:dyDescent="0.25"/>
    <row r="10233" ht="12.65" hidden="1" customHeight="1" x14ac:dyDescent="0.25"/>
    <row r="10234" ht="12.65" hidden="1" customHeight="1" x14ac:dyDescent="0.25"/>
    <row r="10235" ht="12.65" hidden="1" customHeight="1" x14ac:dyDescent="0.25"/>
    <row r="10236" ht="12.65" hidden="1" customHeight="1" x14ac:dyDescent="0.25"/>
    <row r="10237" ht="12.65" hidden="1" customHeight="1" x14ac:dyDescent="0.25"/>
    <row r="10238" ht="12.65" hidden="1" customHeight="1" x14ac:dyDescent="0.25"/>
    <row r="10239" ht="12.65" hidden="1" customHeight="1" x14ac:dyDescent="0.25"/>
    <row r="10240" ht="12.65" hidden="1" customHeight="1" x14ac:dyDescent="0.25"/>
    <row r="10241" ht="12.65" hidden="1" customHeight="1" x14ac:dyDescent="0.25"/>
    <row r="10242" ht="12.65" hidden="1" customHeight="1" x14ac:dyDescent="0.25"/>
    <row r="10243" ht="12.65" hidden="1" customHeight="1" x14ac:dyDescent="0.25"/>
    <row r="10244" ht="12.65" hidden="1" customHeight="1" x14ac:dyDescent="0.25"/>
    <row r="10245" ht="12.65" hidden="1" customHeight="1" x14ac:dyDescent="0.25"/>
    <row r="10246" ht="12.65" hidden="1" customHeight="1" x14ac:dyDescent="0.25"/>
    <row r="10247" ht="12.65" hidden="1" customHeight="1" x14ac:dyDescent="0.25"/>
    <row r="10248" ht="12.65" hidden="1" customHeight="1" x14ac:dyDescent="0.25"/>
    <row r="10249" ht="12.65" hidden="1" customHeight="1" x14ac:dyDescent="0.25"/>
    <row r="10250" ht="12.65" hidden="1" customHeight="1" x14ac:dyDescent="0.25"/>
    <row r="10251" ht="12.65" hidden="1" customHeight="1" x14ac:dyDescent="0.25"/>
    <row r="10252" ht="12.65" hidden="1" customHeight="1" x14ac:dyDescent="0.25"/>
    <row r="10253" ht="12.65" hidden="1" customHeight="1" x14ac:dyDescent="0.25"/>
    <row r="10254" ht="12.65" hidden="1" customHeight="1" x14ac:dyDescent="0.25"/>
    <row r="10255" ht="12.65" hidden="1" customHeight="1" x14ac:dyDescent="0.25"/>
    <row r="10256" ht="12.65" hidden="1" customHeight="1" x14ac:dyDescent="0.25"/>
    <row r="10257" ht="12.65" hidden="1" customHeight="1" x14ac:dyDescent="0.25"/>
    <row r="10258" ht="12.65" hidden="1" customHeight="1" x14ac:dyDescent="0.25"/>
    <row r="10259" ht="12.65" hidden="1" customHeight="1" x14ac:dyDescent="0.25"/>
    <row r="10260" ht="12.65" hidden="1" customHeight="1" x14ac:dyDescent="0.25"/>
    <row r="10261" ht="12.65" hidden="1" customHeight="1" x14ac:dyDescent="0.25"/>
    <row r="10262" ht="12.65" hidden="1" customHeight="1" x14ac:dyDescent="0.25"/>
    <row r="10263" ht="12.65" hidden="1" customHeight="1" x14ac:dyDescent="0.25"/>
    <row r="10264" ht="12.65" hidden="1" customHeight="1" x14ac:dyDescent="0.25"/>
    <row r="10265" ht="12.65" hidden="1" customHeight="1" x14ac:dyDescent="0.25"/>
    <row r="10266" ht="12.65" hidden="1" customHeight="1" x14ac:dyDescent="0.25"/>
    <row r="10267" ht="12.65" hidden="1" customHeight="1" x14ac:dyDescent="0.25"/>
    <row r="10268" ht="12.65" hidden="1" customHeight="1" x14ac:dyDescent="0.25"/>
    <row r="10269" ht="12.65" hidden="1" customHeight="1" x14ac:dyDescent="0.25"/>
    <row r="10270" ht="12.65" hidden="1" customHeight="1" x14ac:dyDescent="0.25"/>
    <row r="10271" ht="12.65" hidden="1" customHeight="1" x14ac:dyDescent="0.25"/>
    <row r="10272" ht="12.65" hidden="1" customHeight="1" x14ac:dyDescent="0.25"/>
    <row r="10273" ht="12.65" hidden="1" customHeight="1" x14ac:dyDescent="0.25"/>
    <row r="10274" ht="12.65" hidden="1" customHeight="1" x14ac:dyDescent="0.25"/>
    <row r="10275" ht="12.65" hidden="1" customHeight="1" x14ac:dyDescent="0.25"/>
    <row r="10276" ht="12.65" hidden="1" customHeight="1" x14ac:dyDescent="0.25"/>
    <row r="10277" ht="12.65" hidden="1" customHeight="1" x14ac:dyDescent="0.25"/>
    <row r="10278" ht="12.65" hidden="1" customHeight="1" x14ac:dyDescent="0.25"/>
    <row r="10279" ht="12.65" hidden="1" customHeight="1" x14ac:dyDescent="0.25"/>
    <row r="10280" ht="12.65" hidden="1" customHeight="1" x14ac:dyDescent="0.25"/>
    <row r="10281" ht="12.65" hidden="1" customHeight="1" x14ac:dyDescent="0.25"/>
    <row r="10282" ht="12.65" hidden="1" customHeight="1" x14ac:dyDescent="0.25"/>
    <row r="10283" ht="12.65" hidden="1" customHeight="1" x14ac:dyDescent="0.25"/>
    <row r="10284" ht="12.65" hidden="1" customHeight="1" x14ac:dyDescent="0.25"/>
    <row r="10285" ht="12.65" hidden="1" customHeight="1" x14ac:dyDescent="0.25"/>
    <row r="10286" ht="12.65" hidden="1" customHeight="1" x14ac:dyDescent="0.25"/>
    <row r="10287" ht="12.65" hidden="1" customHeight="1" x14ac:dyDescent="0.25"/>
    <row r="10288" ht="12.65" hidden="1" customHeight="1" x14ac:dyDescent="0.25"/>
    <row r="10289" ht="12.65" hidden="1" customHeight="1" x14ac:dyDescent="0.25"/>
    <row r="10290" ht="12.65" hidden="1" customHeight="1" x14ac:dyDescent="0.25"/>
    <row r="10291" ht="12.65" hidden="1" customHeight="1" x14ac:dyDescent="0.25"/>
    <row r="10292" ht="12.65" hidden="1" customHeight="1" x14ac:dyDescent="0.25"/>
    <row r="10293" ht="12.65" hidden="1" customHeight="1" x14ac:dyDescent="0.25"/>
    <row r="10294" ht="12.65" hidden="1" customHeight="1" x14ac:dyDescent="0.25"/>
    <row r="10295" ht="12.65" hidden="1" customHeight="1" x14ac:dyDescent="0.25"/>
    <row r="10296" ht="12.65" hidden="1" customHeight="1" x14ac:dyDescent="0.25"/>
    <row r="10297" ht="12.65" hidden="1" customHeight="1" x14ac:dyDescent="0.25"/>
    <row r="10298" ht="12.65" hidden="1" customHeight="1" x14ac:dyDescent="0.25"/>
    <row r="10299" ht="12.65" hidden="1" customHeight="1" x14ac:dyDescent="0.25"/>
    <row r="10300" ht="12.65" hidden="1" customHeight="1" x14ac:dyDescent="0.25"/>
    <row r="10301" ht="12.65" hidden="1" customHeight="1" x14ac:dyDescent="0.25"/>
    <row r="10302" ht="12.65" hidden="1" customHeight="1" x14ac:dyDescent="0.25"/>
    <row r="10303" ht="12.65" hidden="1" customHeight="1" x14ac:dyDescent="0.25"/>
    <row r="10304" ht="12.65" hidden="1" customHeight="1" x14ac:dyDescent="0.25"/>
    <row r="10305" ht="12.65" hidden="1" customHeight="1" x14ac:dyDescent="0.25"/>
    <row r="10306" ht="12.65" hidden="1" customHeight="1" x14ac:dyDescent="0.25"/>
    <row r="10307" ht="12.65" hidden="1" customHeight="1" x14ac:dyDescent="0.25"/>
    <row r="10308" ht="12.65" hidden="1" customHeight="1" x14ac:dyDescent="0.25"/>
    <row r="10309" ht="12.65" hidden="1" customHeight="1" x14ac:dyDescent="0.25"/>
    <row r="10310" ht="12.65" hidden="1" customHeight="1" x14ac:dyDescent="0.25"/>
    <row r="10311" ht="12.65" hidden="1" customHeight="1" x14ac:dyDescent="0.25"/>
    <row r="10312" ht="12.65" hidden="1" customHeight="1" x14ac:dyDescent="0.25"/>
    <row r="10313" ht="12.65" hidden="1" customHeight="1" x14ac:dyDescent="0.25"/>
    <row r="10314" ht="12.65" hidden="1" customHeight="1" x14ac:dyDescent="0.25"/>
    <row r="10315" ht="12.65" hidden="1" customHeight="1" x14ac:dyDescent="0.25"/>
    <row r="10316" ht="12.65" hidden="1" customHeight="1" x14ac:dyDescent="0.25"/>
    <row r="10317" ht="12.65" hidden="1" customHeight="1" x14ac:dyDescent="0.25"/>
    <row r="10318" ht="12.65" hidden="1" customHeight="1" x14ac:dyDescent="0.25"/>
    <row r="10319" ht="12.65" hidden="1" customHeight="1" x14ac:dyDescent="0.25"/>
    <row r="10320" ht="12.65" hidden="1" customHeight="1" x14ac:dyDescent="0.25"/>
    <row r="10321" ht="12.65" hidden="1" customHeight="1" x14ac:dyDescent="0.25"/>
    <row r="10322" ht="12.65" hidden="1" customHeight="1" x14ac:dyDescent="0.25"/>
    <row r="10323" ht="12.65" hidden="1" customHeight="1" x14ac:dyDescent="0.25"/>
    <row r="10324" ht="12.65" hidden="1" customHeight="1" x14ac:dyDescent="0.25"/>
    <row r="10325" ht="12.65" hidden="1" customHeight="1" x14ac:dyDescent="0.25"/>
    <row r="10326" ht="12.65" hidden="1" customHeight="1" x14ac:dyDescent="0.25"/>
    <row r="10327" ht="12.65" hidden="1" customHeight="1" x14ac:dyDescent="0.25"/>
    <row r="10328" ht="12.65" hidden="1" customHeight="1" x14ac:dyDescent="0.25"/>
    <row r="10329" ht="12.65" hidden="1" customHeight="1" x14ac:dyDescent="0.25"/>
    <row r="10330" ht="12.65" hidden="1" customHeight="1" x14ac:dyDescent="0.25"/>
    <row r="10331" ht="12.65" hidden="1" customHeight="1" x14ac:dyDescent="0.25"/>
    <row r="10332" ht="12.65" hidden="1" customHeight="1" x14ac:dyDescent="0.25"/>
    <row r="10333" ht="12.65" hidden="1" customHeight="1" x14ac:dyDescent="0.25"/>
    <row r="10334" ht="12.65" hidden="1" customHeight="1" x14ac:dyDescent="0.25"/>
    <row r="10335" ht="12.65" hidden="1" customHeight="1" x14ac:dyDescent="0.25"/>
    <row r="10336" ht="12.65" hidden="1" customHeight="1" x14ac:dyDescent="0.25"/>
    <row r="10337" ht="12.65" hidden="1" customHeight="1" x14ac:dyDescent="0.25"/>
    <row r="10338" ht="12.65" hidden="1" customHeight="1" x14ac:dyDescent="0.25"/>
    <row r="10339" ht="12.65" hidden="1" customHeight="1" x14ac:dyDescent="0.25"/>
    <row r="10340" ht="12.65" hidden="1" customHeight="1" x14ac:dyDescent="0.25"/>
    <row r="10341" ht="12.65" hidden="1" customHeight="1" x14ac:dyDescent="0.25"/>
    <row r="10342" ht="12.65" hidden="1" customHeight="1" x14ac:dyDescent="0.25"/>
    <row r="10343" ht="12.65" hidden="1" customHeight="1" x14ac:dyDescent="0.25"/>
    <row r="10344" ht="12.65" hidden="1" customHeight="1" x14ac:dyDescent="0.25"/>
    <row r="10345" ht="12.65" hidden="1" customHeight="1" x14ac:dyDescent="0.25"/>
    <row r="10346" ht="12.65" hidden="1" customHeight="1" x14ac:dyDescent="0.25"/>
    <row r="10347" ht="12.65" hidden="1" customHeight="1" x14ac:dyDescent="0.25"/>
    <row r="10348" ht="12.65" hidden="1" customHeight="1" x14ac:dyDescent="0.25"/>
    <row r="10349" ht="12.65" hidden="1" customHeight="1" x14ac:dyDescent="0.25"/>
    <row r="10350" ht="12.65" hidden="1" customHeight="1" x14ac:dyDescent="0.25"/>
    <row r="10351" ht="12.65" hidden="1" customHeight="1" x14ac:dyDescent="0.25"/>
    <row r="10352" ht="12.65" hidden="1" customHeight="1" x14ac:dyDescent="0.25"/>
    <row r="10353" ht="12.65" hidden="1" customHeight="1" x14ac:dyDescent="0.25"/>
    <row r="10354" ht="12.65" hidden="1" customHeight="1" x14ac:dyDescent="0.25"/>
    <row r="10355" ht="12.65" hidden="1" customHeight="1" x14ac:dyDescent="0.25"/>
    <row r="10356" ht="12.65" hidden="1" customHeight="1" x14ac:dyDescent="0.25"/>
    <row r="10357" ht="12.65" hidden="1" customHeight="1" x14ac:dyDescent="0.25"/>
    <row r="10358" ht="12.65" hidden="1" customHeight="1" x14ac:dyDescent="0.25"/>
    <row r="10359" ht="12.65" hidden="1" customHeight="1" x14ac:dyDescent="0.25"/>
    <row r="10360" ht="12.65" hidden="1" customHeight="1" x14ac:dyDescent="0.25"/>
    <row r="10361" ht="12.65" hidden="1" customHeight="1" x14ac:dyDescent="0.25"/>
    <row r="10362" ht="12.65" hidden="1" customHeight="1" x14ac:dyDescent="0.25"/>
    <row r="10363" ht="12.65" hidden="1" customHeight="1" x14ac:dyDescent="0.25"/>
    <row r="10364" ht="12.65" hidden="1" customHeight="1" x14ac:dyDescent="0.25"/>
    <row r="10365" ht="12.65" hidden="1" customHeight="1" x14ac:dyDescent="0.25"/>
    <row r="10366" ht="12.65" hidden="1" customHeight="1" x14ac:dyDescent="0.25"/>
    <row r="10367" ht="12.65" hidden="1" customHeight="1" x14ac:dyDescent="0.25"/>
    <row r="10368" ht="12.65" hidden="1" customHeight="1" x14ac:dyDescent="0.25"/>
    <row r="10369" ht="12.65" hidden="1" customHeight="1" x14ac:dyDescent="0.25"/>
    <row r="10370" ht="12.65" hidden="1" customHeight="1" x14ac:dyDescent="0.25"/>
    <row r="10371" ht="12.65" hidden="1" customHeight="1" x14ac:dyDescent="0.25"/>
    <row r="10372" ht="12.65" hidden="1" customHeight="1" x14ac:dyDescent="0.25"/>
    <row r="10373" ht="12.65" hidden="1" customHeight="1" x14ac:dyDescent="0.25"/>
    <row r="10374" ht="12.65" hidden="1" customHeight="1" x14ac:dyDescent="0.25"/>
    <row r="10375" ht="12.65" hidden="1" customHeight="1" x14ac:dyDescent="0.25"/>
    <row r="10376" ht="12.65" hidden="1" customHeight="1" x14ac:dyDescent="0.25"/>
    <row r="10377" ht="12.65" hidden="1" customHeight="1" x14ac:dyDescent="0.25"/>
    <row r="10378" ht="12.65" hidden="1" customHeight="1" x14ac:dyDescent="0.25"/>
    <row r="10379" ht="12.65" hidden="1" customHeight="1" x14ac:dyDescent="0.25"/>
    <row r="10380" ht="12.65" hidden="1" customHeight="1" x14ac:dyDescent="0.25"/>
    <row r="10381" ht="12.65" hidden="1" customHeight="1" x14ac:dyDescent="0.25"/>
    <row r="10382" ht="12.65" hidden="1" customHeight="1" x14ac:dyDescent="0.25"/>
    <row r="10383" ht="12.65" hidden="1" customHeight="1" x14ac:dyDescent="0.25"/>
    <row r="10384" ht="12.65" hidden="1" customHeight="1" x14ac:dyDescent="0.25"/>
    <row r="10385" ht="12.65" hidden="1" customHeight="1" x14ac:dyDescent="0.25"/>
    <row r="10386" ht="12.65" hidden="1" customHeight="1" x14ac:dyDescent="0.25"/>
    <row r="10387" ht="12.65" hidden="1" customHeight="1" x14ac:dyDescent="0.25"/>
    <row r="10388" ht="12.65" hidden="1" customHeight="1" x14ac:dyDescent="0.25"/>
    <row r="10389" ht="12.65" hidden="1" customHeight="1" x14ac:dyDescent="0.25"/>
    <row r="10390" ht="12.65" hidden="1" customHeight="1" x14ac:dyDescent="0.25"/>
    <row r="10391" ht="12.65" hidden="1" customHeight="1" x14ac:dyDescent="0.25"/>
    <row r="10392" ht="12.65" hidden="1" customHeight="1" x14ac:dyDescent="0.25"/>
    <row r="10393" ht="12.65" hidden="1" customHeight="1" x14ac:dyDescent="0.25"/>
    <row r="10394" ht="12.65" hidden="1" customHeight="1" x14ac:dyDescent="0.25"/>
    <row r="10395" ht="12.65" hidden="1" customHeight="1" x14ac:dyDescent="0.25"/>
    <row r="10396" ht="12.65" hidden="1" customHeight="1" x14ac:dyDescent="0.25"/>
    <row r="10397" ht="12.65" hidden="1" customHeight="1" x14ac:dyDescent="0.25"/>
    <row r="10398" ht="12.65" hidden="1" customHeight="1" x14ac:dyDescent="0.25"/>
    <row r="10399" ht="12.65" hidden="1" customHeight="1" x14ac:dyDescent="0.25"/>
    <row r="10400" ht="12.65" hidden="1" customHeight="1" x14ac:dyDescent="0.25"/>
    <row r="10401" ht="12.65" hidden="1" customHeight="1" x14ac:dyDescent="0.25"/>
    <row r="10402" ht="12.65" hidden="1" customHeight="1" x14ac:dyDescent="0.25"/>
    <row r="10403" ht="12.65" hidden="1" customHeight="1" x14ac:dyDescent="0.25"/>
    <row r="10404" ht="12.65" hidden="1" customHeight="1" x14ac:dyDescent="0.25"/>
    <row r="10405" ht="12.65" hidden="1" customHeight="1" x14ac:dyDescent="0.25"/>
    <row r="10406" ht="12.65" hidden="1" customHeight="1" x14ac:dyDescent="0.25"/>
    <row r="10407" ht="12.65" hidden="1" customHeight="1" x14ac:dyDescent="0.25"/>
    <row r="10408" ht="12.65" hidden="1" customHeight="1" x14ac:dyDescent="0.25"/>
    <row r="10409" ht="12.65" hidden="1" customHeight="1" x14ac:dyDescent="0.25"/>
    <row r="10410" ht="12.65" hidden="1" customHeight="1" x14ac:dyDescent="0.25"/>
    <row r="10411" ht="12.65" hidden="1" customHeight="1" x14ac:dyDescent="0.25"/>
    <row r="10412" ht="12.65" hidden="1" customHeight="1" x14ac:dyDescent="0.25"/>
    <row r="10413" ht="12.65" hidden="1" customHeight="1" x14ac:dyDescent="0.25"/>
    <row r="10414" ht="12.65" hidden="1" customHeight="1" x14ac:dyDescent="0.25"/>
    <row r="10415" ht="12.65" hidden="1" customHeight="1" x14ac:dyDescent="0.25"/>
    <row r="10416" ht="12.65" hidden="1" customHeight="1" x14ac:dyDescent="0.25"/>
    <row r="10417" ht="12.65" hidden="1" customHeight="1" x14ac:dyDescent="0.25"/>
    <row r="10418" ht="12.65" hidden="1" customHeight="1" x14ac:dyDescent="0.25"/>
    <row r="10419" ht="12.65" hidden="1" customHeight="1" x14ac:dyDescent="0.25"/>
    <row r="10420" ht="12.65" hidden="1" customHeight="1" x14ac:dyDescent="0.25"/>
    <row r="10421" ht="12.65" hidden="1" customHeight="1" x14ac:dyDescent="0.25"/>
    <row r="10422" ht="12.65" hidden="1" customHeight="1" x14ac:dyDescent="0.25"/>
    <row r="10423" ht="12.65" hidden="1" customHeight="1" x14ac:dyDescent="0.25"/>
    <row r="10424" ht="12.65" hidden="1" customHeight="1" x14ac:dyDescent="0.25"/>
    <row r="10425" ht="12.65" hidden="1" customHeight="1" x14ac:dyDescent="0.25"/>
    <row r="10426" ht="12.65" hidden="1" customHeight="1" x14ac:dyDescent="0.25"/>
    <row r="10427" ht="12.65" hidden="1" customHeight="1" x14ac:dyDescent="0.25"/>
    <row r="10428" ht="12.65" hidden="1" customHeight="1" x14ac:dyDescent="0.25"/>
    <row r="10429" ht="12.65" hidden="1" customHeight="1" x14ac:dyDescent="0.25"/>
    <row r="10430" ht="12.65" hidden="1" customHeight="1" x14ac:dyDescent="0.25"/>
    <row r="10431" ht="12.65" hidden="1" customHeight="1" x14ac:dyDescent="0.25"/>
    <row r="10432" ht="12.65" hidden="1" customHeight="1" x14ac:dyDescent="0.25"/>
    <row r="10433" ht="12.65" hidden="1" customHeight="1" x14ac:dyDescent="0.25"/>
    <row r="10434" ht="12.65" hidden="1" customHeight="1" x14ac:dyDescent="0.25"/>
    <row r="10435" ht="12.65" hidden="1" customHeight="1" x14ac:dyDescent="0.25"/>
    <row r="10436" ht="12.65" hidden="1" customHeight="1" x14ac:dyDescent="0.25"/>
    <row r="10437" ht="12.65" hidden="1" customHeight="1" x14ac:dyDescent="0.25"/>
    <row r="10438" ht="12.65" hidden="1" customHeight="1" x14ac:dyDescent="0.25"/>
    <row r="10439" ht="12.65" hidden="1" customHeight="1" x14ac:dyDescent="0.25"/>
    <row r="10440" ht="12.65" hidden="1" customHeight="1" x14ac:dyDescent="0.25"/>
    <row r="10441" ht="12.65" hidden="1" customHeight="1" x14ac:dyDescent="0.25"/>
    <row r="10442" ht="12.65" hidden="1" customHeight="1" x14ac:dyDescent="0.25"/>
    <row r="10443" ht="12.65" hidden="1" customHeight="1" x14ac:dyDescent="0.25"/>
    <row r="10444" ht="12.65" hidden="1" customHeight="1" x14ac:dyDescent="0.25"/>
    <row r="10445" ht="12.65" hidden="1" customHeight="1" x14ac:dyDescent="0.25"/>
    <row r="10446" ht="12.65" hidden="1" customHeight="1" x14ac:dyDescent="0.25"/>
    <row r="10447" ht="12.65" hidden="1" customHeight="1" x14ac:dyDescent="0.25"/>
    <row r="10448" ht="12.65" hidden="1" customHeight="1" x14ac:dyDescent="0.25"/>
    <row r="10449" ht="12.65" hidden="1" customHeight="1" x14ac:dyDescent="0.25"/>
    <row r="10450" ht="12.65" hidden="1" customHeight="1" x14ac:dyDescent="0.25"/>
    <row r="10451" ht="12.65" hidden="1" customHeight="1" x14ac:dyDescent="0.25"/>
    <row r="10452" ht="12.65" hidden="1" customHeight="1" x14ac:dyDescent="0.25"/>
    <row r="10453" ht="12.65" hidden="1" customHeight="1" x14ac:dyDescent="0.25"/>
    <row r="10454" ht="12.65" hidden="1" customHeight="1" x14ac:dyDescent="0.25"/>
    <row r="10455" ht="12.65" hidden="1" customHeight="1" x14ac:dyDescent="0.25"/>
    <row r="10456" ht="12.65" hidden="1" customHeight="1" x14ac:dyDescent="0.25"/>
    <row r="10457" ht="12.65" hidden="1" customHeight="1" x14ac:dyDescent="0.25"/>
    <row r="10458" ht="12.65" hidden="1" customHeight="1" x14ac:dyDescent="0.25"/>
    <row r="10459" ht="12.65" hidden="1" customHeight="1" x14ac:dyDescent="0.25"/>
    <row r="10460" ht="12.65" hidden="1" customHeight="1" x14ac:dyDescent="0.25"/>
    <row r="10461" ht="12.65" hidden="1" customHeight="1" x14ac:dyDescent="0.25"/>
    <row r="10462" ht="12.65" hidden="1" customHeight="1" x14ac:dyDescent="0.25"/>
    <row r="10463" ht="12.65" hidden="1" customHeight="1" x14ac:dyDescent="0.25"/>
    <row r="10464" ht="12.65" hidden="1" customHeight="1" x14ac:dyDescent="0.25"/>
    <row r="10465" ht="12.65" hidden="1" customHeight="1" x14ac:dyDescent="0.25"/>
    <row r="10466" ht="12.65" hidden="1" customHeight="1" x14ac:dyDescent="0.25"/>
    <row r="10467" ht="12.65" hidden="1" customHeight="1" x14ac:dyDescent="0.25"/>
    <row r="10468" ht="12.65" hidden="1" customHeight="1" x14ac:dyDescent="0.25"/>
    <row r="10469" ht="12.65" hidden="1" customHeight="1" x14ac:dyDescent="0.25"/>
    <row r="10470" ht="12.65" hidden="1" customHeight="1" x14ac:dyDescent="0.25"/>
    <row r="10471" ht="12.65" hidden="1" customHeight="1" x14ac:dyDescent="0.25"/>
    <row r="10472" ht="12.65" hidden="1" customHeight="1" x14ac:dyDescent="0.25"/>
    <row r="10473" ht="12.65" hidden="1" customHeight="1" x14ac:dyDescent="0.25"/>
    <row r="10474" ht="12.65" hidden="1" customHeight="1" x14ac:dyDescent="0.25"/>
    <row r="10475" ht="12.65" hidden="1" customHeight="1" x14ac:dyDescent="0.25"/>
    <row r="10476" ht="12.65" hidden="1" customHeight="1" x14ac:dyDescent="0.25"/>
    <row r="10477" ht="12.65" hidden="1" customHeight="1" x14ac:dyDescent="0.25"/>
    <row r="10478" ht="12.65" hidden="1" customHeight="1" x14ac:dyDescent="0.25"/>
    <row r="10479" ht="12.65" hidden="1" customHeight="1" x14ac:dyDescent="0.25"/>
    <row r="10480" ht="12.65" hidden="1" customHeight="1" x14ac:dyDescent="0.25"/>
    <row r="10481" ht="12.65" hidden="1" customHeight="1" x14ac:dyDescent="0.25"/>
    <row r="10482" ht="12.65" hidden="1" customHeight="1" x14ac:dyDescent="0.25"/>
    <row r="10483" ht="12.65" hidden="1" customHeight="1" x14ac:dyDescent="0.25"/>
    <row r="10484" ht="12.65" hidden="1" customHeight="1" x14ac:dyDescent="0.25"/>
    <row r="10485" ht="12.65" hidden="1" customHeight="1" x14ac:dyDescent="0.25"/>
    <row r="10486" ht="12.65" hidden="1" customHeight="1" x14ac:dyDescent="0.25"/>
    <row r="10487" ht="12.65" hidden="1" customHeight="1" x14ac:dyDescent="0.25"/>
    <row r="10488" ht="12.65" hidden="1" customHeight="1" x14ac:dyDescent="0.25"/>
    <row r="10489" ht="12.65" hidden="1" customHeight="1" x14ac:dyDescent="0.25"/>
    <row r="10490" ht="12.65" hidden="1" customHeight="1" x14ac:dyDescent="0.25"/>
    <row r="10491" ht="12.65" hidden="1" customHeight="1" x14ac:dyDescent="0.25"/>
    <row r="10492" ht="12.65" hidden="1" customHeight="1" x14ac:dyDescent="0.25"/>
    <row r="10493" ht="12.65" hidden="1" customHeight="1" x14ac:dyDescent="0.25"/>
    <row r="10494" ht="12.65" hidden="1" customHeight="1" x14ac:dyDescent="0.25"/>
    <row r="10495" ht="12.65" hidden="1" customHeight="1" x14ac:dyDescent="0.25"/>
    <row r="10496" ht="12.65" hidden="1" customHeight="1" x14ac:dyDescent="0.25"/>
    <row r="10497" ht="12.65" hidden="1" customHeight="1" x14ac:dyDescent="0.25"/>
    <row r="10498" ht="12.65" hidden="1" customHeight="1" x14ac:dyDescent="0.25"/>
    <row r="10499" ht="12.65" hidden="1" customHeight="1" x14ac:dyDescent="0.25"/>
    <row r="10500" ht="12.65" hidden="1" customHeight="1" x14ac:dyDescent="0.25"/>
    <row r="10501" ht="12.65" hidden="1" customHeight="1" x14ac:dyDescent="0.25"/>
    <row r="10502" ht="12.65" hidden="1" customHeight="1" x14ac:dyDescent="0.25"/>
    <row r="10503" ht="12.65" hidden="1" customHeight="1" x14ac:dyDescent="0.25"/>
    <row r="10504" ht="12.65" hidden="1" customHeight="1" x14ac:dyDescent="0.25"/>
    <row r="10505" ht="12.65" hidden="1" customHeight="1" x14ac:dyDescent="0.25"/>
    <row r="10506" ht="12.65" hidden="1" customHeight="1" x14ac:dyDescent="0.25"/>
    <row r="10507" ht="12.65" hidden="1" customHeight="1" x14ac:dyDescent="0.25"/>
    <row r="10508" ht="12.65" hidden="1" customHeight="1" x14ac:dyDescent="0.25"/>
    <row r="10509" ht="12.65" hidden="1" customHeight="1" x14ac:dyDescent="0.25"/>
    <row r="10510" ht="12.65" hidden="1" customHeight="1" x14ac:dyDescent="0.25"/>
    <row r="10511" ht="12.65" hidden="1" customHeight="1" x14ac:dyDescent="0.25"/>
    <row r="10512" ht="12.65" hidden="1" customHeight="1" x14ac:dyDescent="0.25"/>
    <row r="10513" ht="12.65" hidden="1" customHeight="1" x14ac:dyDescent="0.25"/>
    <row r="10514" ht="12.65" hidden="1" customHeight="1" x14ac:dyDescent="0.25"/>
    <row r="10515" ht="12.65" hidden="1" customHeight="1" x14ac:dyDescent="0.25"/>
    <row r="10516" ht="12.65" hidden="1" customHeight="1" x14ac:dyDescent="0.25"/>
    <row r="10517" ht="12.65" hidden="1" customHeight="1" x14ac:dyDescent="0.25"/>
    <row r="10518" ht="12.65" hidden="1" customHeight="1" x14ac:dyDescent="0.25"/>
    <row r="10519" ht="12.65" hidden="1" customHeight="1" x14ac:dyDescent="0.25"/>
    <row r="10520" ht="12.65" hidden="1" customHeight="1" x14ac:dyDescent="0.25"/>
    <row r="10521" ht="12.65" hidden="1" customHeight="1" x14ac:dyDescent="0.25"/>
    <row r="10522" ht="12.65" hidden="1" customHeight="1" x14ac:dyDescent="0.25"/>
    <row r="10523" ht="12.65" hidden="1" customHeight="1" x14ac:dyDescent="0.25"/>
    <row r="10524" ht="12.65" hidden="1" customHeight="1" x14ac:dyDescent="0.25"/>
    <row r="10525" ht="12.65" hidden="1" customHeight="1" x14ac:dyDescent="0.25"/>
    <row r="10526" ht="12.65" hidden="1" customHeight="1" x14ac:dyDescent="0.25"/>
    <row r="10527" ht="12.65" hidden="1" customHeight="1" x14ac:dyDescent="0.25"/>
    <row r="10528" ht="12.65" hidden="1" customHeight="1" x14ac:dyDescent="0.25"/>
    <row r="10529" ht="12.65" hidden="1" customHeight="1" x14ac:dyDescent="0.25"/>
    <row r="10530" ht="12.65" hidden="1" customHeight="1" x14ac:dyDescent="0.25"/>
    <row r="10531" ht="12.65" hidden="1" customHeight="1" x14ac:dyDescent="0.25"/>
    <row r="10532" ht="12.65" hidden="1" customHeight="1" x14ac:dyDescent="0.25"/>
    <row r="10533" ht="12.65" hidden="1" customHeight="1" x14ac:dyDescent="0.25"/>
    <row r="10534" ht="12.65" hidden="1" customHeight="1" x14ac:dyDescent="0.25"/>
    <row r="10535" ht="12.65" hidden="1" customHeight="1" x14ac:dyDescent="0.25"/>
    <row r="10536" ht="12.65" hidden="1" customHeight="1" x14ac:dyDescent="0.25"/>
    <row r="10537" ht="12.65" hidden="1" customHeight="1" x14ac:dyDescent="0.25"/>
    <row r="10538" ht="12.65" hidden="1" customHeight="1" x14ac:dyDescent="0.25"/>
    <row r="10539" ht="12.65" hidden="1" customHeight="1" x14ac:dyDescent="0.25"/>
    <row r="10540" ht="12.65" hidden="1" customHeight="1" x14ac:dyDescent="0.25"/>
    <row r="10541" ht="12.65" hidden="1" customHeight="1" x14ac:dyDescent="0.25"/>
    <row r="10542" ht="12.65" hidden="1" customHeight="1" x14ac:dyDescent="0.25"/>
    <row r="10543" ht="12.65" hidden="1" customHeight="1" x14ac:dyDescent="0.25"/>
    <row r="10544" ht="12.65" hidden="1" customHeight="1" x14ac:dyDescent="0.25"/>
    <row r="10545" ht="12.65" hidden="1" customHeight="1" x14ac:dyDescent="0.25"/>
    <row r="10546" ht="12.65" hidden="1" customHeight="1" x14ac:dyDescent="0.25"/>
    <row r="10547" ht="12.65" hidden="1" customHeight="1" x14ac:dyDescent="0.25"/>
    <row r="10548" ht="12.65" hidden="1" customHeight="1" x14ac:dyDescent="0.25"/>
    <row r="10549" ht="12.65" hidden="1" customHeight="1" x14ac:dyDescent="0.25"/>
    <row r="10550" ht="12.65" hidden="1" customHeight="1" x14ac:dyDescent="0.25"/>
    <row r="10551" ht="12.65" hidden="1" customHeight="1" x14ac:dyDescent="0.25"/>
    <row r="10552" ht="12.65" hidden="1" customHeight="1" x14ac:dyDescent="0.25"/>
    <row r="10553" ht="12.65" hidden="1" customHeight="1" x14ac:dyDescent="0.25"/>
    <row r="10554" ht="12.65" hidden="1" customHeight="1" x14ac:dyDescent="0.25"/>
    <row r="10555" ht="12.65" hidden="1" customHeight="1" x14ac:dyDescent="0.25"/>
    <row r="10556" ht="12.65" hidden="1" customHeight="1" x14ac:dyDescent="0.25"/>
    <row r="10557" ht="12.65" hidden="1" customHeight="1" x14ac:dyDescent="0.25"/>
    <row r="10558" ht="12.65" hidden="1" customHeight="1" x14ac:dyDescent="0.25"/>
    <row r="10559" ht="12.65" hidden="1" customHeight="1" x14ac:dyDescent="0.25"/>
    <row r="10560" ht="12.65" hidden="1" customHeight="1" x14ac:dyDescent="0.25"/>
    <row r="10561" ht="12.65" hidden="1" customHeight="1" x14ac:dyDescent="0.25"/>
    <row r="10562" ht="12.65" hidden="1" customHeight="1" x14ac:dyDescent="0.25"/>
    <row r="10563" ht="12.65" hidden="1" customHeight="1" x14ac:dyDescent="0.25"/>
    <row r="10564" ht="12.65" hidden="1" customHeight="1" x14ac:dyDescent="0.25"/>
    <row r="10565" ht="12.65" hidden="1" customHeight="1" x14ac:dyDescent="0.25"/>
    <row r="10566" ht="12.65" hidden="1" customHeight="1" x14ac:dyDescent="0.25"/>
    <row r="10567" ht="12.65" hidden="1" customHeight="1" x14ac:dyDescent="0.25"/>
    <row r="10568" ht="12.65" hidden="1" customHeight="1" x14ac:dyDescent="0.25"/>
    <row r="10569" ht="12.65" hidden="1" customHeight="1" x14ac:dyDescent="0.25"/>
    <row r="10570" ht="12.65" hidden="1" customHeight="1" x14ac:dyDescent="0.25"/>
    <row r="10571" ht="12.65" hidden="1" customHeight="1" x14ac:dyDescent="0.25"/>
    <row r="10572" ht="12.65" hidden="1" customHeight="1" x14ac:dyDescent="0.25"/>
    <row r="10573" ht="12.65" hidden="1" customHeight="1" x14ac:dyDescent="0.25"/>
    <row r="10574" ht="12.65" hidden="1" customHeight="1" x14ac:dyDescent="0.25"/>
    <row r="10575" ht="12.65" hidden="1" customHeight="1" x14ac:dyDescent="0.25"/>
    <row r="10576" ht="12.65" hidden="1" customHeight="1" x14ac:dyDescent="0.25"/>
    <row r="10577" ht="12.65" hidden="1" customHeight="1" x14ac:dyDescent="0.25"/>
    <row r="10578" ht="12.65" hidden="1" customHeight="1" x14ac:dyDescent="0.25"/>
    <row r="10579" ht="12.65" hidden="1" customHeight="1" x14ac:dyDescent="0.25"/>
    <row r="10580" ht="12.65" hidden="1" customHeight="1" x14ac:dyDescent="0.25"/>
    <row r="10581" ht="12.65" hidden="1" customHeight="1" x14ac:dyDescent="0.25"/>
    <row r="10582" ht="12.65" hidden="1" customHeight="1" x14ac:dyDescent="0.25"/>
    <row r="10583" ht="12.65" hidden="1" customHeight="1" x14ac:dyDescent="0.25"/>
    <row r="10584" ht="12.65" hidden="1" customHeight="1" x14ac:dyDescent="0.25"/>
    <row r="10585" ht="12.65" hidden="1" customHeight="1" x14ac:dyDescent="0.25"/>
    <row r="10586" ht="12.65" hidden="1" customHeight="1" x14ac:dyDescent="0.25"/>
    <row r="10587" ht="12.65" hidden="1" customHeight="1" x14ac:dyDescent="0.25"/>
    <row r="10588" ht="12.65" hidden="1" customHeight="1" x14ac:dyDescent="0.25"/>
    <row r="10589" ht="12.65" hidden="1" customHeight="1" x14ac:dyDescent="0.25"/>
    <row r="10590" ht="12.65" hidden="1" customHeight="1" x14ac:dyDescent="0.25"/>
    <row r="10591" ht="12.65" hidden="1" customHeight="1" x14ac:dyDescent="0.25"/>
    <row r="10592" ht="12.65" hidden="1" customHeight="1" x14ac:dyDescent="0.25"/>
    <row r="10593" ht="12.65" hidden="1" customHeight="1" x14ac:dyDescent="0.25"/>
    <row r="10594" ht="12.65" hidden="1" customHeight="1" x14ac:dyDescent="0.25"/>
    <row r="10595" ht="12.65" hidden="1" customHeight="1" x14ac:dyDescent="0.25"/>
    <row r="10596" ht="12.65" hidden="1" customHeight="1" x14ac:dyDescent="0.25"/>
    <row r="10597" ht="12.65" hidden="1" customHeight="1" x14ac:dyDescent="0.25"/>
    <row r="10598" ht="12.65" hidden="1" customHeight="1" x14ac:dyDescent="0.25"/>
    <row r="10599" ht="12.65" hidden="1" customHeight="1" x14ac:dyDescent="0.25"/>
    <row r="10600" ht="12.65" hidden="1" customHeight="1" x14ac:dyDescent="0.25"/>
    <row r="10601" ht="12.65" hidden="1" customHeight="1" x14ac:dyDescent="0.25"/>
    <row r="10602" ht="12.65" hidden="1" customHeight="1" x14ac:dyDescent="0.25"/>
    <row r="10603" ht="12.65" hidden="1" customHeight="1" x14ac:dyDescent="0.25"/>
    <row r="10604" ht="12.65" hidden="1" customHeight="1" x14ac:dyDescent="0.25"/>
    <row r="10605" ht="12.65" hidden="1" customHeight="1" x14ac:dyDescent="0.25"/>
    <row r="10606" ht="12.65" hidden="1" customHeight="1" x14ac:dyDescent="0.25"/>
    <row r="10607" ht="12.65" hidden="1" customHeight="1" x14ac:dyDescent="0.25"/>
    <row r="10608" ht="12.65" hidden="1" customHeight="1" x14ac:dyDescent="0.25"/>
    <row r="10609" ht="12.65" hidden="1" customHeight="1" x14ac:dyDescent="0.25"/>
    <row r="10610" ht="12.65" hidden="1" customHeight="1" x14ac:dyDescent="0.25"/>
    <row r="10611" ht="12.65" hidden="1" customHeight="1" x14ac:dyDescent="0.25"/>
    <row r="10612" ht="12.65" hidden="1" customHeight="1" x14ac:dyDescent="0.25"/>
    <row r="10613" ht="12.65" hidden="1" customHeight="1" x14ac:dyDescent="0.25"/>
    <row r="10614" ht="12.65" hidden="1" customHeight="1" x14ac:dyDescent="0.25"/>
    <row r="10615" ht="12.65" hidden="1" customHeight="1" x14ac:dyDescent="0.25"/>
    <row r="10616" ht="12.65" hidden="1" customHeight="1" x14ac:dyDescent="0.25"/>
    <row r="10617" ht="12.65" hidden="1" customHeight="1" x14ac:dyDescent="0.25"/>
    <row r="10618" ht="12.65" hidden="1" customHeight="1" x14ac:dyDescent="0.25"/>
    <row r="10619" ht="12.65" hidden="1" customHeight="1" x14ac:dyDescent="0.25"/>
    <row r="10620" ht="12.65" hidden="1" customHeight="1" x14ac:dyDescent="0.25"/>
    <row r="10621" ht="12.65" hidden="1" customHeight="1" x14ac:dyDescent="0.25"/>
    <row r="10622" ht="12.65" hidden="1" customHeight="1" x14ac:dyDescent="0.25"/>
    <row r="10623" ht="12.65" hidden="1" customHeight="1" x14ac:dyDescent="0.25"/>
    <row r="10624" ht="12.65" hidden="1" customHeight="1" x14ac:dyDescent="0.25"/>
    <row r="10625" ht="12.65" hidden="1" customHeight="1" x14ac:dyDescent="0.25"/>
    <row r="10626" ht="12.65" hidden="1" customHeight="1" x14ac:dyDescent="0.25"/>
    <row r="10627" ht="12.65" hidden="1" customHeight="1" x14ac:dyDescent="0.25"/>
    <row r="10628" ht="12.65" hidden="1" customHeight="1" x14ac:dyDescent="0.25"/>
    <row r="10629" ht="12.65" hidden="1" customHeight="1" x14ac:dyDescent="0.25"/>
    <row r="10630" ht="12.65" hidden="1" customHeight="1" x14ac:dyDescent="0.25"/>
    <row r="10631" ht="12.65" hidden="1" customHeight="1" x14ac:dyDescent="0.25"/>
    <row r="10632" ht="12.65" hidden="1" customHeight="1" x14ac:dyDescent="0.25"/>
    <row r="10633" ht="12.65" hidden="1" customHeight="1" x14ac:dyDescent="0.25"/>
    <row r="10634" ht="12.65" hidden="1" customHeight="1" x14ac:dyDescent="0.25"/>
    <row r="10635" ht="12.65" hidden="1" customHeight="1" x14ac:dyDescent="0.25"/>
    <row r="10636" ht="12.65" hidden="1" customHeight="1" x14ac:dyDescent="0.25"/>
    <row r="10637" ht="12.65" hidden="1" customHeight="1" x14ac:dyDescent="0.25"/>
    <row r="10638" ht="12.65" hidden="1" customHeight="1" x14ac:dyDescent="0.25"/>
    <row r="10639" ht="12.65" hidden="1" customHeight="1" x14ac:dyDescent="0.25"/>
    <row r="10640" ht="12.65" hidden="1" customHeight="1" x14ac:dyDescent="0.25"/>
    <row r="10641" ht="12.65" hidden="1" customHeight="1" x14ac:dyDescent="0.25"/>
    <row r="10642" ht="12.65" hidden="1" customHeight="1" x14ac:dyDescent="0.25"/>
    <row r="10643" ht="12.65" hidden="1" customHeight="1" x14ac:dyDescent="0.25"/>
    <row r="10644" ht="12.65" hidden="1" customHeight="1" x14ac:dyDescent="0.25"/>
    <row r="10645" ht="12.65" hidden="1" customHeight="1" x14ac:dyDescent="0.25"/>
    <row r="10646" ht="12.65" hidden="1" customHeight="1" x14ac:dyDescent="0.25"/>
    <row r="10647" ht="12.65" hidden="1" customHeight="1" x14ac:dyDescent="0.25"/>
    <row r="10648" ht="12.65" hidden="1" customHeight="1" x14ac:dyDescent="0.25"/>
    <row r="10649" ht="12.65" hidden="1" customHeight="1" x14ac:dyDescent="0.25"/>
    <row r="10650" ht="12.65" hidden="1" customHeight="1" x14ac:dyDescent="0.25"/>
    <row r="10651" ht="12.65" hidden="1" customHeight="1" x14ac:dyDescent="0.25"/>
    <row r="10652" ht="12.65" hidden="1" customHeight="1" x14ac:dyDescent="0.25"/>
    <row r="10653" ht="12.65" hidden="1" customHeight="1" x14ac:dyDescent="0.25"/>
    <row r="10654" ht="12.65" hidden="1" customHeight="1" x14ac:dyDescent="0.25"/>
    <row r="10655" ht="12.65" hidden="1" customHeight="1" x14ac:dyDescent="0.25"/>
    <row r="10656" ht="12.65" hidden="1" customHeight="1" x14ac:dyDescent="0.25"/>
    <row r="10657" ht="12.65" hidden="1" customHeight="1" x14ac:dyDescent="0.25"/>
    <row r="10658" ht="12.65" hidden="1" customHeight="1" x14ac:dyDescent="0.25"/>
    <row r="10659" ht="12.65" hidden="1" customHeight="1" x14ac:dyDescent="0.25"/>
    <row r="10660" ht="12.65" hidden="1" customHeight="1" x14ac:dyDescent="0.25"/>
    <row r="10661" ht="12.65" hidden="1" customHeight="1" x14ac:dyDescent="0.25"/>
    <row r="10662" ht="12.65" hidden="1" customHeight="1" x14ac:dyDescent="0.25"/>
    <row r="10663" ht="12.65" hidden="1" customHeight="1" x14ac:dyDescent="0.25"/>
    <row r="10664" ht="12.65" hidden="1" customHeight="1" x14ac:dyDescent="0.25"/>
    <row r="10665" ht="12.65" hidden="1" customHeight="1" x14ac:dyDescent="0.25"/>
    <row r="10666" ht="12.65" hidden="1" customHeight="1" x14ac:dyDescent="0.25"/>
    <row r="10667" ht="12.65" hidden="1" customHeight="1" x14ac:dyDescent="0.25"/>
    <row r="10668" ht="12.65" hidden="1" customHeight="1" x14ac:dyDescent="0.25"/>
    <row r="10669" ht="12.65" hidden="1" customHeight="1" x14ac:dyDescent="0.25"/>
    <row r="10670" ht="12.65" hidden="1" customHeight="1" x14ac:dyDescent="0.25"/>
    <row r="10671" ht="12.65" hidden="1" customHeight="1" x14ac:dyDescent="0.25"/>
    <row r="10672" ht="12.65" hidden="1" customHeight="1" x14ac:dyDescent="0.25"/>
    <row r="10673" ht="12.65" hidden="1" customHeight="1" x14ac:dyDescent="0.25"/>
    <row r="10674" ht="12.65" hidden="1" customHeight="1" x14ac:dyDescent="0.25"/>
    <row r="10675" ht="12.65" hidden="1" customHeight="1" x14ac:dyDescent="0.25"/>
    <row r="10676" ht="12.65" hidden="1" customHeight="1" x14ac:dyDescent="0.25"/>
    <row r="10677" ht="12.65" hidden="1" customHeight="1" x14ac:dyDescent="0.25"/>
    <row r="10678" ht="12.65" hidden="1" customHeight="1" x14ac:dyDescent="0.25"/>
    <row r="10679" ht="12.65" hidden="1" customHeight="1" x14ac:dyDescent="0.25"/>
    <row r="10680" ht="12.65" hidden="1" customHeight="1" x14ac:dyDescent="0.25"/>
    <row r="10681" ht="12.65" hidden="1" customHeight="1" x14ac:dyDescent="0.25"/>
    <row r="10682" ht="12.65" hidden="1" customHeight="1" x14ac:dyDescent="0.25"/>
    <row r="10683" ht="12.65" hidden="1" customHeight="1" x14ac:dyDescent="0.25"/>
    <row r="10684" ht="12.65" hidden="1" customHeight="1" x14ac:dyDescent="0.25"/>
    <row r="10685" ht="12.65" hidden="1" customHeight="1" x14ac:dyDescent="0.25"/>
    <row r="10686" ht="12.65" hidden="1" customHeight="1" x14ac:dyDescent="0.25"/>
    <row r="10687" ht="12.65" hidden="1" customHeight="1" x14ac:dyDescent="0.25"/>
    <row r="10688" ht="12.65" hidden="1" customHeight="1" x14ac:dyDescent="0.25"/>
    <row r="10689" ht="12.65" hidden="1" customHeight="1" x14ac:dyDescent="0.25"/>
    <row r="10690" ht="12.65" hidden="1" customHeight="1" x14ac:dyDescent="0.25"/>
    <row r="10691" ht="12.65" hidden="1" customHeight="1" x14ac:dyDescent="0.25"/>
    <row r="10692" ht="12.65" hidden="1" customHeight="1" x14ac:dyDescent="0.25"/>
    <row r="10693" ht="12.65" hidden="1" customHeight="1" x14ac:dyDescent="0.25"/>
    <row r="10694" ht="12.65" hidden="1" customHeight="1" x14ac:dyDescent="0.25"/>
    <row r="10695" ht="12.65" hidden="1" customHeight="1" x14ac:dyDescent="0.25"/>
    <row r="10696" ht="12.65" hidden="1" customHeight="1" x14ac:dyDescent="0.25"/>
    <row r="10697" ht="12.65" hidden="1" customHeight="1" x14ac:dyDescent="0.25"/>
    <row r="10698" ht="12.65" hidden="1" customHeight="1" x14ac:dyDescent="0.25"/>
    <row r="10699" ht="12.65" hidden="1" customHeight="1" x14ac:dyDescent="0.25"/>
    <row r="10700" ht="12.65" hidden="1" customHeight="1" x14ac:dyDescent="0.25"/>
    <row r="10701" ht="12.65" hidden="1" customHeight="1" x14ac:dyDescent="0.25"/>
    <row r="10702" ht="12.65" hidden="1" customHeight="1" x14ac:dyDescent="0.25"/>
    <row r="10703" ht="12.65" hidden="1" customHeight="1" x14ac:dyDescent="0.25"/>
    <row r="10704" ht="12.65" hidden="1" customHeight="1" x14ac:dyDescent="0.25"/>
    <row r="10705" ht="12.65" hidden="1" customHeight="1" x14ac:dyDescent="0.25"/>
    <row r="10706" ht="12.65" hidden="1" customHeight="1" x14ac:dyDescent="0.25"/>
    <row r="10707" ht="12.65" hidden="1" customHeight="1" x14ac:dyDescent="0.25"/>
    <row r="10708" ht="12.65" hidden="1" customHeight="1" x14ac:dyDescent="0.25"/>
    <row r="10709" ht="12.65" hidden="1" customHeight="1" x14ac:dyDescent="0.25"/>
    <row r="10710" ht="12.65" hidden="1" customHeight="1" x14ac:dyDescent="0.25"/>
    <row r="10711" ht="12.65" hidden="1" customHeight="1" x14ac:dyDescent="0.25"/>
    <row r="10712" ht="12.65" hidden="1" customHeight="1" x14ac:dyDescent="0.25"/>
    <row r="10713" ht="12.65" hidden="1" customHeight="1" x14ac:dyDescent="0.25"/>
    <row r="10714" ht="12.65" hidden="1" customHeight="1" x14ac:dyDescent="0.25"/>
    <row r="10715" ht="12.65" hidden="1" customHeight="1" x14ac:dyDescent="0.25"/>
    <row r="10716" ht="12.65" hidden="1" customHeight="1" x14ac:dyDescent="0.25"/>
    <row r="10717" ht="12.65" hidden="1" customHeight="1" x14ac:dyDescent="0.25"/>
    <row r="10718" ht="12.65" hidden="1" customHeight="1" x14ac:dyDescent="0.25"/>
    <row r="10719" ht="12.65" hidden="1" customHeight="1" x14ac:dyDescent="0.25"/>
    <row r="10720" ht="12.65" hidden="1" customHeight="1" x14ac:dyDescent="0.25"/>
    <row r="10721" ht="12.65" hidden="1" customHeight="1" x14ac:dyDescent="0.25"/>
    <row r="10722" ht="12.65" hidden="1" customHeight="1" x14ac:dyDescent="0.25"/>
    <row r="10723" ht="12.65" hidden="1" customHeight="1" x14ac:dyDescent="0.25"/>
    <row r="10724" ht="12.65" hidden="1" customHeight="1" x14ac:dyDescent="0.25"/>
    <row r="10725" ht="12.65" hidden="1" customHeight="1" x14ac:dyDescent="0.25"/>
    <row r="10726" ht="12.65" hidden="1" customHeight="1" x14ac:dyDescent="0.25"/>
    <row r="10727" ht="12.65" hidden="1" customHeight="1" x14ac:dyDescent="0.25"/>
    <row r="10728" ht="12.65" hidden="1" customHeight="1" x14ac:dyDescent="0.25"/>
    <row r="10729" ht="12.65" hidden="1" customHeight="1" x14ac:dyDescent="0.25"/>
    <row r="10730" ht="12.65" hidden="1" customHeight="1" x14ac:dyDescent="0.25"/>
    <row r="10731" ht="12.65" hidden="1" customHeight="1" x14ac:dyDescent="0.25"/>
    <row r="10732" ht="12.65" hidden="1" customHeight="1" x14ac:dyDescent="0.25"/>
    <row r="10733" ht="12.65" hidden="1" customHeight="1" x14ac:dyDescent="0.25"/>
    <row r="10734" ht="12.65" hidden="1" customHeight="1" x14ac:dyDescent="0.25"/>
    <row r="10735" ht="12.65" hidden="1" customHeight="1" x14ac:dyDescent="0.25"/>
    <row r="10736" ht="12.65" hidden="1" customHeight="1" x14ac:dyDescent="0.25"/>
    <row r="10737" ht="12.65" hidden="1" customHeight="1" x14ac:dyDescent="0.25"/>
    <row r="10738" ht="12.65" hidden="1" customHeight="1" x14ac:dyDescent="0.25"/>
    <row r="10739" ht="12.65" hidden="1" customHeight="1" x14ac:dyDescent="0.25"/>
    <row r="10740" ht="12.65" hidden="1" customHeight="1" x14ac:dyDescent="0.25"/>
    <row r="10741" ht="12.65" hidden="1" customHeight="1" x14ac:dyDescent="0.25"/>
    <row r="10742" ht="12.65" hidden="1" customHeight="1" x14ac:dyDescent="0.25"/>
    <row r="10743" ht="12.65" hidden="1" customHeight="1" x14ac:dyDescent="0.25"/>
    <row r="10744" ht="12.65" hidden="1" customHeight="1" x14ac:dyDescent="0.25"/>
    <row r="10745" ht="12.65" hidden="1" customHeight="1" x14ac:dyDescent="0.25"/>
    <row r="10746" ht="12.65" hidden="1" customHeight="1" x14ac:dyDescent="0.25"/>
    <row r="10747" ht="12.65" hidden="1" customHeight="1" x14ac:dyDescent="0.25"/>
    <row r="10748" ht="12.65" hidden="1" customHeight="1" x14ac:dyDescent="0.25"/>
    <row r="10749" ht="12.65" hidden="1" customHeight="1" x14ac:dyDescent="0.25"/>
    <row r="10750" ht="12.65" hidden="1" customHeight="1" x14ac:dyDescent="0.25"/>
    <row r="10751" ht="12.65" hidden="1" customHeight="1" x14ac:dyDescent="0.25"/>
    <row r="10752" ht="12.65" hidden="1" customHeight="1" x14ac:dyDescent="0.25"/>
    <row r="10753" ht="12.65" hidden="1" customHeight="1" x14ac:dyDescent="0.25"/>
    <row r="10754" ht="12.65" hidden="1" customHeight="1" x14ac:dyDescent="0.25"/>
    <row r="10755" ht="12.65" hidden="1" customHeight="1" x14ac:dyDescent="0.25"/>
    <row r="10756" ht="12.65" hidden="1" customHeight="1" x14ac:dyDescent="0.25"/>
    <row r="10757" ht="12.65" hidden="1" customHeight="1" x14ac:dyDescent="0.25"/>
    <row r="10758" ht="12.65" hidden="1" customHeight="1" x14ac:dyDescent="0.25"/>
    <row r="10759" ht="12.65" hidden="1" customHeight="1" x14ac:dyDescent="0.25"/>
    <row r="10760" ht="12.65" hidden="1" customHeight="1" x14ac:dyDescent="0.25"/>
    <row r="10761" ht="12.65" hidden="1" customHeight="1" x14ac:dyDescent="0.25"/>
    <row r="10762" ht="12.65" hidden="1" customHeight="1" x14ac:dyDescent="0.25"/>
    <row r="10763" ht="12.65" hidden="1" customHeight="1" x14ac:dyDescent="0.25"/>
    <row r="10764" ht="12.65" hidden="1" customHeight="1" x14ac:dyDescent="0.25"/>
    <row r="10765" ht="12.65" hidden="1" customHeight="1" x14ac:dyDescent="0.25"/>
    <row r="10766" ht="12.65" hidden="1" customHeight="1" x14ac:dyDescent="0.25"/>
    <row r="10767" ht="12.65" hidden="1" customHeight="1" x14ac:dyDescent="0.25"/>
    <row r="10768" ht="12.65" hidden="1" customHeight="1" x14ac:dyDescent="0.25"/>
    <row r="10769" ht="12.65" hidden="1" customHeight="1" x14ac:dyDescent="0.25"/>
    <row r="10770" ht="12.65" hidden="1" customHeight="1" x14ac:dyDescent="0.25"/>
    <row r="10771" ht="12.65" hidden="1" customHeight="1" x14ac:dyDescent="0.25"/>
    <row r="10772" ht="12.65" hidden="1" customHeight="1" x14ac:dyDescent="0.25"/>
    <row r="10773" ht="12.65" hidden="1" customHeight="1" x14ac:dyDescent="0.25"/>
    <row r="10774" ht="12.65" hidden="1" customHeight="1" x14ac:dyDescent="0.25"/>
    <row r="10775" ht="12.65" hidden="1" customHeight="1" x14ac:dyDescent="0.25"/>
    <row r="10776" ht="12.65" hidden="1" customHeight="1" x14ac:dyDescent="0.25"/>
    <row r="10777" ht="12.65" hidden="1" customHeight="1" x14ac:dyDescent="0.25"/>
    <row r="10778" ht="12.65" hidden="1" customHeight="1" x14ac:dyDescent="0.25"/>
    <row r="10779" ht="12.65" hidden="1" customHeight="1" x14ac:dyDescent="0.25"/>
    <row r="10780" ht="12.65" hidden="1" customHeight="1" x14ac:dyDescent="0.25"/>
    <row r="10781" ht="12.65" hidden="1" customHeight="1" x14ac:dyDescent="0.25"/>
    <row r="10782" ht="12.65" hidden="1" customHeight="1" x14ac:dyDescent="0.25"/>
    <row r="10783" ht="12.65" hidden="1" customHeight="1" x14ac:dyDescent="0.25"/>
    <row r="10784" ht="12.65" hidden="1" customHeight="1" x14ac:dyDescent="0.25"/>
    <row r="10785" ht="12.65" hidden="1" customHeight="1" x14ac:dyDescent="0.25"/>
    <row r="10786" ht="12.65" hidden="1" customHeight="1" x14ac:dyDescent="0.25"/>
    <row r="10787" ht="12.65" hidden="1" customHeight="1" x14ac:dyDescent="0.25"/>
    <row r="10788" ht="12.65" hidden="1" customHeight="1" x14ac:dyDescent="0.25"/>
    <row r="10789" ht="12.65" hidden="1" customHeight="1" x14ac:dyDescent="0.25"/>
    <row r="10790" ht="12.65" hidden="1" customHeight="1" x14ac:dyDescent="0.25"/>
    <row r="10791" ht="12.65" hidden="1" customHeight="1" x14ac:dyDescent="0.25"/>
    <row r="10792" ht="12.65" hidden="1" customHeight="1" x14ac:dyDescent="0.25"/>
    <row r="10793" ht="12.65" hidden="1" customHeight="1" x14ac:dyDescent="0.25"/>
    <row r="10794" ht="12.65" hidden="1" customHeight="1" x14ac:dyDescent="0.25"/>
    <row r="10795" ht="12.65" hidden="1" customHeight="1" x14ac:dyDescent="0.25"/>
    <row r="10796" ht="12.65" hidden="1" customHeight="1" x14ac:dyDescent="0.25"/>
    <row r="10797" ht="12.65" hidden="1" customHeight="1" x14ac:dyDescent="0.25"/>
    <row r="10798" ht="12.65" hidden="1" customHeight="1" x14ac:dyDescent="0.25"/>
    <row r="10799" ht="12.65" hidden="1" customHeight="1" x14ac:dyDescent="0.25"/>
    <row r="10800" ht="12.65" hidden="1" customHeight="1" x14ac:dyDescent="0.25"/>
    <row r="10801" ht="12.65" hidden="1" customHeight="1" x14ac:dyDescent="0.25"/>
    <row r="10802" ht="12.65" hidden="1" customHeight="1" x14ac:dyDescent="0.25"/>
    <row r="10803" ht="12.65" hidden="1" customHeight="1" x14ac:dyDescent="0.25"/>
    <row r="10804" ht="12.65" hidden="1" customHeight="1" x14ac:dyDescent="0.25"/>
    <row r="10805" ht="12.65" hidden="1" customHeight="1" x14ac:dyDescent="0.25"/>
    <row r="10806" ht="12.65" hidden="1" customHeight="1" x14ac:dyDescent="0.25"/>
    <row r="10807" ht="12.65" hidden="1" customHeight="1" x14ac:dyDescent="0.25"/>
    <row r="10808" ht="12.65" hidden="1" customHeight="1" x14ac:dyDescent="0.25"/>
    <row r="10809" ht="12.65" hidden="1" customHeight="1" x14ac:dyDescent="0.25"/>
    <row r="10810" ht="12.65" hidden="1" customHeight="1" x14ac:dyDescent="0.25"/>
    <row r="10811" ht="12.65" hidden="1" customHeight="1" x14ac:dyDescent="0.25"/>
    <row r="10812" ht="12.65" hidden="1" customHeight="1" x14ac:dyDescent="0.25"/>
    <row r="10813" ht="12.65" hidden="1" customHeight="1" x14ac:dyDescent="0.25"/>
    <row r="10814" ht="12.65" hidden="1" customHeight="1" x14ac:dyDescent="0.25"/>
    <row r="10815" ht="12.65" hidden="1" customHeight="1" x14ac:dyDescent="0.25"/>
    <row r="10816" ht="12.65" hidden="1" customHeight="1" x14ac:dyDescent="0.25"/>
    <row r="10817" ht="12.65" hidden="1" customHeight="1" x14ac:dyDescent="0.25"/>
    <row r="10818" ht="12.65" hidden="1" customHeight="1" x14ac:dyDescent="0.25"/>
    <row r="10819" ht="12.65" hidden="1" customHeight="1" x14ac:dyDescent="0.25"/>
    <row r="10820" ht="12.65" hidden="1" customHeight="1" x14ac:dyDescent="0.25"/>
    <row r="10821" ht="12.65" hidden="1" customHeight="1" x14ac:dyDescent="0.25"/>
    <row r="10822" ht="12.65" hidden="1" customHeight="1" x14ac:dyDescent="0.25"/>
    <row r="10823" ht="12.65" hidden="1" customHeight="1" x14ac:dyDescent="0.25"/>
    <row r="10824" ht="12.65" hidden="1" customHeight="1" x14ac:dyDescent="0.25"/>
    <row r="10825" ht="12.65" hidden="1" customHeight="1" x14ac:dyDescent="0.25"/>
    <row r="10826" ht="12.65" hidden="1" customHeight="1" x14ac:dyDescent="0.25"/>
    <row r="10827" ht="12.65" hidden="1" customHeight="1" x14ac:dyDescent="0.25"/>
    <row r="10828" ht="12.65" hidden="1" customHeight="1" x14ac:dyDescent="0.25"/>
    <row r="10829" ht="12.65" hidden="1" customHeight="1" x14ac:dyDescent="0.25"/>
    <row r="10830" ht="12.65" hidden="1" customHeight="1" x14ac:dyDescent="0.25"/>
    <row r="10831" ht="12.65" hidden="1" customHeight="1" x14ac:dyDescent="0.25"/>
    <row r="10832" ht="12.65" hidden="1" customHeight="1" x14ac:dyDescent="0.25"/>
    <row r="10833" ht="12.65" hidden="1" customHeight="1" x14ac:dyDescent="0.25"/>
    <row r="10834" ht="12.65" hidden="1" customHeight="1" x14ac:dyDescent="0.25"/>
    <row r="10835" ht="12.65" hidden="1" customHeight="1" x14ac:dyDescent="0.25"/>
    <row r="10836" ht="12.65" hidden="1" customHeight="1" x14ac:dyDescent="0.25"/>
    <row r="10837" ht="12.65" hidden="1" customHeight="1" x14ac:dyDescent="0.25"/>
    <row r="10838" ht="12.65" hidden="1" customHeight="1" x14ac:dyDescent="0.25"/>
    <row r="10839" ht="12.65" hidden="1" customHeight="1" x14ac:dyDescent="0.25"/>
    <row r="10840" ht="12.65" hidden="1" customHeight="1" x14ac:dyDescent="0.25"/>
    <row r="10841" ht="12.65" hidden="1" customHeight="1" x14ac:dyDescent="0.25"/>
    <row r="10842" ht="12.65" hidden="1" customHeight="1" x14ac:dyDescent="0.25"/>
    <row r="10843" ht="12.65" hidden="1" customHeight="1" x14ac:dyDescent="0.25"/>
    <row r="10844" ht="12.65" hidden="1" customHeight="1" x14ac:dyDescent="0.25"/>
    <row r="10845" ht="12.65" hidden="1" customHeight="1" x14ac:dyDescent="0.25"/>
    <row r="10846" ht="12.65" hidden="1" customHeight="1" x14ac:dyDescent="0.25"/>
    <row r="10847" ht="12.65" hidden="1" customHeight="1" x14ac:dyDescent="0.25"/>
    <row r="10848" ht="12.65" hidden="1" customHeight="1" x14ac:dyDescent="0.25"/>
    <row r="10849" ht="12.65" hidden="1" customHeight="1" x14ac:dyDescent="0.25"/>
    <row r="10850" ht="12.65" hidden="1" customHeight="1" x14ac:dyDescent="0.25"/>
    <row r="10851" ht="12.65" hidden="1" customHeight="1" x14ac:dyDescent="0.25"/>
    <row r="10852" ht="12.65" hidden="1" customHeight="1" x14ac:dyDescent="0.25"/>
    <row r="10853" ht="12.65" hidden="1" customHeight="1" x14ac:dyDescent="0.25"/>
    <row r="10854" ht="12.65" hidden="1" customHeight="1" x14ac:dyDescent="0.25"/>
    <row r="10855" ht="12.65" hidden="1" customHeight="1" x14ac:dyDescent="0.25"/>
    <row r="10856" ht="12.65" hidden="1" customHeight="1" x14ac:dyDescent="0.25"/>
    <row r="10857" ht="12.65" hidden="1" customHeight="1" x14ac:dyDescent="0.25"/>
    <row r="10858" ht="12.65" hidden="1" customHeight="1" x14ac:dyDescent="0.25"/>
    <row r="10859" ht="12.65" hidden="1" customHeight="1" x14ac:dyDescent="0.25"/>
    <row r="10860" ht="12.65" hidden="1" customHeight="1" x14ac:dyDescent="0.25"/>
    <row r="10861" ht="12.65" hidden="1" customHeight="1" x14ac:dyDescent="0.25"/>
    <row r="10862" ht="12.65" hidden="1" customHeight="1" x14ac:dyDescent="0.25"/>
    <row r="10863" ht="12.65" hidden="1" customHeight="1" x14ac:dyDescent="0.25"/>
    <row r="10864" ht="12.65" hidden="1" customHeight="1" x14ac:dyDescent="0.25"/>
    <row r="10865" ht="12.65" hidden="1" customHeight="1" x14ac:dyDescent="0.25"/>
    <row r="10866" ht="12.65" hidden="1" customHeight="1" x14ac:dyDescent="0.25"/>
    <row r="10867" ht="12.65" hidden="1" customHeight="1" x14ac:dyDescent="0.25"/>
    <row r="10868" ht="12.65" hidden="1" customHeight="1" x14ac:dyDescent="0.25"/>
    <row r="10869" ht="12.65" hidden="1" customHeight="1" x14ac:dyDescent="0.25"/>
    <row r="10870" ht="12.65" hidden="1" customHeight="1" x14ac:dyDescent="0.25"/>
    <row r="10871" ht="12.65" hidden="1" customHeight="1" x14ac:dyDescent="0.25"/>
    <row r="10872" ht="12.65" hidden="1" customHeight="1" x14ac:dyDescent="0.25"/>
    <row r="10873" ht="12.65" hidden="1" customHeight="1" x14ac:dyDescent="0.25"/>
    <row r="10874" ht="12.65" hidden="1" customHeight="1" x14ac:dyDescent="0.25"/>
    <row r="10875" ht="12.65" hidden="1" customHeight="1" x14ac:dyDescent="0.25"/>
    <row r="10876" ht="12.65" hidden="1" customHeight="1" x14ac:dyDescent="0.25"/>
    <row r="10877" ht="12.65" hidden="1" customHeight="1" x14ac:dyDescent="0.25"/>
    <row r="10878" ht="12.65" hidden="1" customHeight="1" x14ac:dyDescent="0.25"/>
    <row r="10879" ht="12.65" hidden="1" customHeight="1" x14ac:dyDescent="0.25"/>
    <row r="10880" ht="12.65" hidden="1" customHeight="1" x14ac:dyDescent="0.25"/>
    <row r="10881" ht="12.65" hidden="1" customHeight="1" x14ac:dyDescent="0.25"/>
    <row r="10882" ht="12.65" hidden="1" customHeight="1" x14ac:dyDescent="0.25"/>
    <row r="10883" ht="12.65" hidden="1" customHeight="1" x14ac:dyDescent="0.25"/>
    <row r="10884" ht="12.65" hidden="1" customHeight="1" x14ac:dyDescent="0.25"/>
    <row r="10885" ht="12.65" hidden="1" customHeight="1" x14ac:dyDescent="0.25"/>
    <row r="10886" ht="12.65" hidden="1" customHeight="1" x14ac:dyDescent="0.25"/>
    <row r="10887" ht="12.65" hidden="1" customHeight="1" x14ac:dyDescent="0.25"/>
    <row r="10888" ht="12.65" hidden="1" customHeight="1" x14ac:dyDescent="0.25"/>
    <row r="10889" ht="12.65" hidden="1" customHeight="1" x14ac:dyDescent="0.25"/>
    <row r="10890" ht="12.65" hidden="1" customHeight="1" x14ac:dyDescent="0.25"/>
    <row r="10891" ht="12.65" hidden="1" customHeight="1" x14ac:dyDescent="0.25"/>
    <row r="10892" ht="12.65" hidden="1" customHeight="1" x14ac:dyDescent="0.25"/>
    <row r="10893" ht="12.65" hidden="1" customHeight="1" x14ac:dyDescent="0.25"/>
    <row r="10894" ht="12.65" hidden="1" customHeight="1" x14ac:dyDescent="0.25"/>
    <row r="10895" ht="12.65" hidden="1" customHeight="1" x14ac:dyDescent="0.25"/>
    <row r="10896" ht="12.65" hidden="1" customHeight="1" x14ac:dyDescent="0.25"/>
    <row r="10897" ht="12.65" hidden="1" customHeight="1" x14ac:dyDescent="0.25"/>
    <row r="10898" ht="12.65" hidden="1" customHeight="1" x14ac:dyDescent="0.25"/>
    <row r="10899" ht="12.65" hidden="1" customHeight="1" x14ac:dyDescent="0.25"/>
    <row r="10900" ht="12.65" hidden="1" customHeight="1" x14ac:dyDescent="0.25"/>
    <row r="10901" ht="12.65" hidden="1" customHeight="1" x14ac:dyDescent="0.25"/>
    <row r="10902" ht="12.65" hidden="1" customHeight="1" x14ac:dyDescent="0.25"/>
    <row r="10903" ht="12.65" hidden="1" customHeight="1" x14ac:dyDescent="0.25"/>
    <row r="10904" ht="12.65" hidden="1" customHeight="1" x14ac:dyDescent="0.25"/>
    <row r="10905" ht="12.65" hidden="1" customHeight="1" x14ac:dyDescent="0.25"/>
    <row r="10906" ht="12.65" hidden="1" customHeight="1" x14ac:dyDescent="0.25"/>
    <row r="10907" ht="12.65" hidden="1" customHeight="1" x14ac:dyDescent="0.25"/>
    <row r="10908" ht="12.65" hidden="1" customHeight="1" x14ac:dyDescent="0.25"/>
    <row r="10909" ht="12.65" hidden="1" customHeight="1" x14ac:dyDescent="0.25"/>
    <row r="10910" ht="12.65" hidden="1" customHeight="1" x14ac:dyDescent="0.25"/>
    <row r="10911" ht="12.65" hidden="1" customHeight="1" x14ac:dyDescent="0.25"/>
    <row r="10912" ht="12.65" hidden="1" customHeight="1" x14ac:dyDescent="0.25"/>
    <row r="10913" ht="12.65" hidden="1" customHeight="1" x14ac:dyDescent="0.25"/>
    <row r="10914" ht="12.65" hidden="1" customHeight="1" x14ac:dyDescent="0.25"/>
    <row r="10915" ht="12.65" hidden="1" customHeight="1" x14ac:dyDescent="0.25"/>
    <row r="10916" ht="12.65" hidden="1" customHeight="1" x14ac:dyDescent="0.25"/>
    <row r="10917" ht="12.65" hidden="1" customHeight="1" x14ac:dyDescent="0.25"/>
    <row r="10918" ht="12.65" hidden="1" customHeight="1" x14ac:dyDescent="0.25"/>
    <row r="10919" ht="12.65" hidden="1" customHeight="1" x14ac:dyDescent="0.25"/>
    <row r="10920" ht="12.65" hidden="1" customHeight="1" x14ac:dyDescent="0.25"/>
    <row r="10921" ht="12.65" hidden="1" customHeight="1" x14ac:dyDescent="0.25"/>
    <row r="10922" ht="12.65" hidden="1" customHeight="1" x14ac:dyDescent="0.25"/>
    <row r="10923" ht="12.65" hidden="1" customHeight="1" x14ac:dyDescent="0.25"/>
    <row r="10924" ht="12.65" hidden="1" customHeight="1" x14ac:dyDescent="0.25"/>
    <row r="10925" ht="12.65" hidden="1" customHeight="1" x14ac:dyDescent="0.25"/>
    <row r="10926" ht="12.65" hidden="1" customHeight="1" x14ac:dyDescent="0.25"/>
    <row r="10927" ht="12.65" hidden="1" customHeight="1" x14ac:dyDescent="0.25"/>
    <row r="10928" ht="12.65" hidden="1" customHeight="1" x14ac:dyDescent="0.25"/>
    <row r="10929" ht="12.65" hidden="1" customHeight="1" x14ac:dyDescent="0.25"/>
    <row r="10930" ht="12.65" hidden="1" customHeight="1" x14ac:dyDescent="0.25"/>
    <row r="10931" ht="12.65" hidden="1" customHeight="1" x14ac:dyDescent="0.25"/>
    <row r="10932" ht="12.65" hidden="1" customHeight="1" x14ac:dyDescent="0.25"/>
    <row r="10933" ht="12.65" hidden="1" customHeight="1" x14ac:dyDescent="0.25"/>
    <row r="10934" ht="12.65" hidden="1" customHeight="1" x14ac:dyDescent="0.25"/>
    <row r="10935" ht="12.65" hidden="1" customHeight="1" x14ac:dyDescent="0.25"/>
    <row r="10936" ht="12.65" hidden="1" customHeight="1" x14ac:dyDescent="0.25"/>
    <row r="10937" ht="12.65" hidden="1" customHeight="1" x14ac:dyDescent="0.25"/>
    <row r="10938" ht="12.65" hidden="1" customHeight="1" x14ac:dyDescent="0.25"/>
    <row r="10939" ht="12.65" hidden="1" customHeight="1" x14ac:dyDescent="0.25"/>
    <row r="10940" ht="12.65" hidden="1" customHeight="1" x14ac:dyDescent="0.25"/>
    <row r="10941" ht="12.65" hidden="1" customHeight="1" x14ac:dyDescent="0.25"/>
    <row r="10942" ht="12.65" hidden="1" customHeight="1" x14ac:dyDescent="0.25"/>
    <row r="10943" ht="12.65" hidden="1" customHeight="1" x14ac:dyDescent="0.25"/>
    <row r="10944" ht="12.65" hidden="1" customHeight="1" x14ac:dyDescent="0.25"/>
    <row r="10945" ht="12.65" hidden="1" customHeight="1" x14ac:dyDescent="0.25"/>
    <row r="10946" ht="12.65" hidden="1" customHeight="1" x14ac:dyDescent="0.25"/>
    <row r="10947" ht="12.65" hidden="1" customHeight="1" x14ac:dyDescent="0.25"/>
    <row r="10948" ht="12.65" hidden="1" customHeight="1" x14ac:dyDescent="0.25"/>
    <row r="10949" ht="12.65" hidden="1" customHeight="1" x14ac:dyDescent="0.25"/>
    <row r="10950" ht="12.65" hidden="1" customHeight="1" x14ac:dyDescent="0.25"/>
    <row r="10951" ht="12.65" hidden="1" customHeight="1" x14ac:dyDescent="0.25"/>
    <row r="10952" ht="12.65" hidden="1" customHeight="1" x14ac:dyDescent="0.25"/>
    <row r="10953" ht="12.65" hidden="1" customHeight="1" x14ac:dyDescent="0.25"/>
    <row r="10954" ht="12.65" hidden="1" customHeight="1" x14ac:dyDescent="0.25"/>
    <row r="10955" ht="12.65" hidden="1" customHeight="1" x14ac:dyDescent="0.25"/>
    <row r="10956" ht="12.65" hidden="1" customHeight="1" x14ac:dyDescent="0.25"/>
    <row r="10957" ht="12.65" hidden="1" customHeight="1" x14ac:dyDescent="0.25"/>
    <row r="10958" ht="12.65" hidden="1" customHeight="1" x14ac:dyDescent="0.25"/>
    <row r="10959" ht="12.65" hidden="1" customHeight="1" x14ac:dyDescent="0.25"/>
    <row r="10960" ht="12.65" hidden="1" customHeight="1" x14ac:dyDescent="0.25"/>
    <row r="10961" ht="12.65" hidden="1" customHeight="1" x14ac:dyDescent="0.25"/>
    <row r="10962" ht="12.65" hidden="1" customHeight="1" x14ac:dyDescent="0.25"/>
    <row r="10963" ht="12.65" hidden="1" customHeight="1" x14ac:dyDescent="0.25"/>
    <row r="10964" ht="12.65" hidden="1" customHeight="1" x14ac:dyDescent="0.25"/>
    <row r="10965" ht="12.65" hidden="1" customHeight="1" x14ac:dyDescent="0.25"/>
    <row r="10966" ht="12.65" hidden="1" customHeight="1" x14ac:dyDescent="0.25"/>
    <row r="10967" ht="12.65" hidden="1" customHeight="1" x14ac:dyDescent="0.25"/>
    <row r="10968" ht="12.65" hidden="1" customHeight="1" x14ac:dyDescent="0.25"/>
    <row r="10969" ht="12.65" hidden="1" customHeight="1" x14ac:dyDescent="0.25"/>
    <row r="10970" ht="12.65" hidden="1" customHeight="1" x14ac:dyDescent="0.25"/>
    <row r="10971" ht="12.65" hidden="1" customHeight="1" x14ac:dyDescent="0.25"/>
    <row r="10972" ht="12.65" hidden="1" customHeight="1" x14ac:dyDescent="0.25"/>
    <row r="10973" ht="12.65" hidden="1" customHeight="1" x14ac:dyDescent="0.25"/>
    <row r="10974" ht="12.65" hidden="1" customHeight="1" x14ac:dyDescent="0.25"/>
    <row r="10975" ht="12.65" hidden="1" customHeight="1" x14ac:dyDescent="0.25"/>
    <row r="10976" ht="12.65" hidden="1" customHeight="1" x14ac:dyDescent="0.25"/>
    <row r="10977" ht="12.65" hidden="1" customHeight="1" x14ac:dyDescent="0.25"/>
    <row r="10978" ht="12.65" hidden="1" customHeight="1" x14ac:dyDescent="0.25"/>
    <row r="10979" ht="12.65" hidden="1" customHeight="1" x14ac:dyDescent="0.25"/>
    <row r="10980" ht="12.65" hidden="1" customHeight="1" x14ac:dyDescent="0.25"/>
    <row r="10981" ht="12.65" hidden="1" customHeight="1" x14ac:dyDescent="0.25"/>
    <row r="10982" ht="12.65" hidden="1" customHeight="1" x14ac:dyDescent="0.25"/>
    <row r="10983" ht="12.65" hidden="1" customHeight="1" x14ac:dyDescent="0.25"/>
    <row r="10984" ht="12.65" hidden="1" customHeight="1" x14ac:dyDescent="0.25"/>
    <row r="10985" ht="12.65" hidden="1" customHeight="1" x14ac:dyDescent="0.25"/>
    <row r="10986" ht="12.65" hidden="1" customHeight="1" x14ac:dyDescent="0.25"/>
    <row r="10987" ht="12.65" hidden="1" customHeight="1" x14ac:dyDescent="0.25"/>
    <row r="10988" ht="12.65" hidden="1" customHeight="1" x14ac:dyDescent="0.25"/>
    <row r="10989" ht="12.65" hidden="1" customHeight="1" x14ac:dyDescent="0.25"/>
    <row r="10990" ht="12.65" hidden="1" customHeight="1" x14ac:dyDescent="0.25"/>
    <row r="10991" ht="12.65" hidden="1" customHeight="1" x14ac:dyDescent="0.25"/>
    <row r="10992" ht="12.65" hidden="1" customHeight="1" x14ac:dyDescent="0.25"/>
    <row r="10993" ht="12.65" hidden="1" customHeight="1" x14ac:dyDescent="0.25"/>
    <row r="10994" ht="12.65" hidden="1" customHeight="1" x14ac:dyDescent="0.25"/>
    <row r="10995" ht="12.65" hidden="1" customHeight="1" x14ac:dyDescent="0.25"/>
    <row r="10996" ht="12.65" hidden="1" customHeight="1" x14ac:dyDescent="0.25"/>
    <row r="10997" ht="12.65" hidden="1" customHeight="1" x14ac:dyDescent="0.25"/>
    <row r="10998" ht="12.65" hidden="1" customHeight="1" x14ac:dyDescent="0.25"/>
    <row r="10999" ht="12.65" hidden="1" customHeight="1" x14ac:dyDescent="0.25"/>
    <row r="11000" ht="12.65" hidden="1" customHeight="1" x14ac:dyDescent="0.25"/>
    <row r="11001" ht="12.65" hidden="1" customHeight="1" x14ac:dyDescent="0.25"/>
    <row r="11002" ht="12.65" hidden="1" customHeight="1" x14ac:dyDescent="0.25"/>
    <row r="11003" ht="12.65" hidden="1" customHeight="1" x14ac:dyDescent="0.25"/>
    <row r="11004" ht="12.65" hidden="1" customHeight="1" x14ac:dyDescent="0.25"/>
    <row r="11005" ht="12.65" hidden="1" customHeight="1" x14ac:dyDescent="0.25"/>
    <row r="11006" ht="12.65" hidden="1" customHeight="1" x14ac:dyDescent="0.25"/>
    <row r="11007" ht="12.65" hidden="1" customHeight="1" x14ac:dyDescent="0.25"/>
    <row r="11008" ht="12.65" hidden="1" customHeight="1" x14ac:dyDescent="0.25"/>
    <row r="11009" ht="12.65" hidden="1" customHeight="1" x14ac:dyDescent="0.25"/>
    <row r="11010" ht="12.65" hidden="1" customHeight="1" x14ac:dyDescent="0.25"/>
    <row r="11011" ht="12.65" hidden="1" customHeight="1" x14ac:dyDescent="0.25"/>
    <row r="11012" ht="12.65" hidden="1" customHeight="1" x14ac:dyDescent="0.25"/>
    <row r="11013" ht="12.65" hidden="1" customHeight="1" x14ac:dyDescent="0.25"/>
    <row r="11014" ht="12.65" hidden="1" customHeight="1" x14ac:dyDescent="0.25"/>
    <row r="11015" ht="12.65" hidden="1" customHeight="1" x14ac:dyDescent="0.25"/>
    <row r="11016" ht="12.65" hidden="1" customHeight="1" x14ac:dyDescent="0.25"/>
    <row r="11017" ht="12.65" hidden="1" customHeight="1" x14ac:dyDescent="0.25"/>
    <row r="11018" ht="12.65" hidden="1" customHeight="1" x14ac:dyDescent="0.25"/>
    <row r="11019" ht="12.65" hidden="1" customHeight="1" x14ac:dyDescent="0.25"/>
    <row r="11020" ht="12.65" hidden="1" customHeight="1" x14ac:dyDescent="0.25"/>
    <row r="11021" ht="12.65" hidden="1" customHeight="1" x14ac:dyDescent="0.25"/>
    <row r="11022" ht="12.65" hidden="1" customHeight="1" x14ac:dyDescent="0.25"/>
    <row r="11023" ht="12.65" hidden="1" customHeight="1" x14ac:dyDescent="0.25"/>
    <row r="11024" ht="12.65" hidden="1" customHeight="1" x14ac:dyDescent="0.25"/>
    <row r="11025" ht="12.65" hidden="1" customHeight="1" x14ac:dyDescent="0.25"/>
    <row r="11026" ht="12.65" hidden="1" customHeight="1" x14ac:dyDescent="0.25"/>
    <row r="11027" ht="12.65" hidden="1" customHeight="1" x14ac:dyDescent="0.25"/>
    <row r="11028" ht="12.65" hidden="1" customHeight="1" x14ac:dyDescent="0.25"/>
    <row r="11029" ht="12.65" hidden="1" customHeight="1" x14ac:dyDescent="0.25"/>
    <row r="11030" ht="12.65" hidden="1" customHeight="1" x14ac:dyDescent="0.25"/>
    <row r="11031" ht="12.65" hidden="1" customHeight="1" x14ac:dyDescent="0.25"/>
    <row r="11032" ht="12.65" hidden="1" customHeight="1" x14ac:dyDescent="0.25"/>
    <row r="11033" ht="12.65" hidden="1" customHeight="1" x14ac:dyDescent="0.25"/>
    <row r="11034" ht="12.65" hidden="1" customHeight="1" x14ac:dyDescent="0.25"/>
    <row r="11035" ht="12.65" hidden="1" customHeight="1" x14ac:dyDescent="0.25"/>
    <row r="11036" ht="12.65" hidden="1" customHeight="1" x14ac:dyDescent="0.25"/>
    <row r="11037" ht="12.65" hidden="1" customHeight="1" x14ac:dyDescent="0.25"/>
    <row r="11038" ht="12.65" hidden="1" customHeight="1" x14ac:dyDescent="0.25"/>
    <row r="11039" ht="12.65" hidden="1" customHeight="1" x14ac:dyDescent="0.25"/>
    <row r="11040" ht="12.65" hidden="1" customHeight="1" x14ac:dyDescent="0.25"/>
    <row r="11041" ht="12.65" hidden="1" customHeight="1" x14ac:dyDescent="0.25"/>
    <row r="11042" ht="12.65" hidden="1" customHeight="1" x14ac:dyDescent="0.25"/>
    <row r="11043" ht="12.65" hidden="1" customHeight="1" x14ac:dyDescent="0.25"/>
    <row r="11044" ht="12.65" hidden="1" customHeight="1" x14ac:dyDescent="0.25"/>
    <row r="11045" ht="12.65" hidden="1" customHeight="1" x14ac:dyDescent="0.25"/>
    <row r="11046" ht="12.65" hidden="1" customHeight="1" x14ac:dyDescent="0.25"/>
    <row r="11047" ht="12.65" hidden="1" customHeight="1" x14ac:dyDescent="0.25"/>
    <row r="11048" ht="12.65" hidden="1" customHeight="1" x14ac:dyDescent="0.25"/>
    <row r="11049" ht="12.65" hidden="1" customHeight="1" x14ac:dyDescent="0.25"/>
    <row r="11050" ht="12.65" hidden="1" customHeight="1" x14ac:dyDescent="0.25"/>
    <row r="11051" ht="12.65" hidden="1" customHeight="1" x14ac:dyDescent="0.25"/>
    <row r="11052" ht="12.65" hidden="1" customHeight="1" x14ac:dyDescent="0.25"/>
    <row r="11053" ht="12.65" hidden="1" customHeight="1" x14ac:dyDescent="0.25"/>
    <row r="11054" ht="12.65" hidden="1" customHeight="1" x14ac:dyDescent="0.25"/>
    <row r="11055" ht="12.65" hidden="1" customHeight="1" x14ac:dyDescent="0.25"/>
    <row r="11056" ht="12.65" hidden="1" customHeight="1" x14ac:dyDescent="0.25"/>
    <row r="11057" ht="12.65" hidden="1" customHeight="1" x14ac:dyDescent="0.25"/>
    <row r="11058" ht="12.65" hidden="1" customHeight="1" x14ac:dyDescent="0.25"/>
    <row r="11059" ht="12.65" hidden="1" customHeight="1" x14ac:dyDescent="0.25"/>
    <row r="11060" ht="12.65" hidden="1" customHeight="1" x14ac:dyDescent="0.25"/>
    <row r="11061" ht="12.65" hidden="1" customHeight="1" x14ac:dyDescent="0.25"/>
    <row r="11062" ht="12.65" hidden="1" customHeight="1" x14ac:dyDescent="0.25"/>
    <row r="11063" ht="12.65" hidden="1" customHeight="1" x14ac:dyDescent="0.25"/>
    <row r="11064" ht="12.65" hidden="1" customHeight="1" x14ac:dyDescent="0.25"/>
    <row r="11065" ht="12.65" hidden="1" customHeight="1" x14ac:dyDescent="0.25"/>
    <row r="11066" ht="12.65" hidden="1" customHeight="1" x14ac:dyDescent="0.25"/>
    <row r="11067" ht="12.65" hidden="1" customHeight="1" x14ac:dyDescent="0.25"/>
    <row r="11068" ht="12.65" hidden="1" customHeight="1" x14ac:dyDescent="0.25"/>
    <row r="11069" ht="12.65" hidden="1" customHeight="1" x14ac:dyDescent="0.25"/>
    <row r="11070" ht="12.65" hidden="1" customHeight="1" x14ac:dyDescent="0.25"/>
    <row r="11071" ht="12.65" hidden="1" customHeight="1" x14ac:dyDescent="0.25"/>
    <row r="11072" ht="12.65" hidden="1" customHeight="1" x14ac:dyDescent="0.25"/>
    <row r="11073" ht="12.65" hidden="1" customHeight="1" x14ac:dyDescent="0.25"/>
    <row r="11074" ht="12.65" hidden="1" customHeight="1" x14ac:dyDescent="0.25"/>
    <row r="11075" ht="12.65" hidden="1" customHeight="1" x14ac:dyDescent="0.25"/>
    <row r="11076" ht="12.65" hidden="1" customHeight="1" x14ac:dyDescent="0.25"/>
    <row r="11077" ht="12.65" hidden="1" customHeight="1" x14ac:dyDescent="0.25"/>
    <row r="11078" ht="12.65" hidden="1" customHeight="1" x14ac:dyDescent="0.25"/>
    <row r="11079" ht="12.65" hidden="1" customHeight="1" x14ac:dyDescent="0.25"/>
    <row r="11080" ht="12.65" hidden="1" customHeight="1" x14ac:dyDescent="0.25"/>
    <row r="11081" ht="12.65" hidden="1" customHeight="1" x14ac:dyDescent="0.25"/>
    <row r="11082" ht="12.65" hidden="1" customHeight="1" x14ac:dyDescent="0.25"/>
    <row r="11083" ht="12.65" hidden="1" customHeight="1" x14ac:dyDescent="0.25"/>
    <row r="11084" ht="12.65" hidden="1" customHeight="1" x14ac:dyDescent="0.25"/>
    <row r="11085" ht="12.65" hidden="1" customHeight="1" x14ac:dyDescent="0.25"/>
    <row r="11086" ht="12.65" hidden="1" customHeight="1" x14ac:dyDescent="0.25"/>
    <row r="11087" ht="12.65" hidden="1" customHeight="1" x14ac:dyDescent="0.25"/>
    <row r="11088" ht="12.65" hidden="1" customHeight="1" x14ac:dyDescent="0.25"/>
    <row r="11089" ht="12.65" hidden="1" customHeight="1" x14ac:dyDescent="0.25"/>
    <row r="11090" ht="12.65" hidden="1" customHeight="1" x14ac:dyDescent="0.25"/>
    <row r="11091" ht="12.65" hidden="1" customHeight="1" x14ac:dyDescent="0.25"/>
    <row r="11092" ht="12.65" hidden="1" customHeight="1" x14ac:dyDescent="0.25"/>
    <row r="11093" ht="12.65" hidden="1" customHeight="1" x14ac:dyDescent="0.25"/>
    <row r="11094" ht="12.65" hidden="1" customHeight="1" x14ac:dyDescent="0.25"/>
    <row r="11095" ht="12.65" hidden="1" customHeight="1" x14ac:dyDescent="0.25"/>
    <row r="11096" ht="12.65" hidden="1" customHeight="1" x14ac:dyDescent="0.25"/>
    <row r="11097" ht="12.65" hidden="1" customHeight="1" x14ac:dyDescent="0.25"/>
    <row r="11098" ht="12.65" hidden="1" customHeight="1" x14ac:dyDescent="0.25"/>
    <row r="11099" ht="12.65" hidden="1" customHeight="1" x14ac:dyDescent="0.25"/>
    <row r="11100" ht="12.65" hidden="1" customHeight="1" x14ac:dyDescent="0.25"/>
    <row r="11101" ht="12.65" hidden="1" customHeight="1" x14ac:dyDescent="0.25"/>
    <row r="11102" ht="12.65" hidden="1" customHeight="1" x14ac:dyDescent="0.25"/>
    <row r="11103" ht="12.65" hidden="1" customHeight="1" x14ac:dyDescent="0.25"/>
    <row r="11104" ht="12.65" hidden="1" customHeight="1" x14ac:dyDescent="0.25"/>
    <row r="11105" ht="12.65" hidden="1" customHeight="1" x14ac:dyDescent="0.25"/>
    <row r="11106" ht="12.65" hidden="1" customHeight="1" x14ac:dyDescent="0.25"/>
    <row r="11107" ht="12.65" hidden="1" customHeight="1" x14ac:dyDescent="0.25"/>
    <row r="11108" ht="12.65" hidden="1" customHeight="1" x14ac:dyDescent="0.25"/>
    <row r="11109" ht="12.65" hidden="1" customHeight="1" x14ac:dyDescent="0.25"/>
    <row r="11110" ht="12.65" hidden="1" customHeight="1" x14ac:dyDescent="0.25"/>
    <row r="11111" ht="12.65" hidden="1" customHeight="1" x14ac:dyDescent="0.25"/>
    <row r="11112" ht="12.65" hidden="1" customHeight="1" x14ac:dyDescent="0.25"/>
    <row r="11113" ht="12.65" hidden="1" customHeight="1" x14ac:dyDescent="0.25"/>
    <row r="11114" ht="12.65" hidden="1" customHeight="1" x14ac:dyDescent="0.25"/>
    <row r="11115" ht="12.65" hidden="1" customHeight="1" x14ac:dyDescent="0.25"/>
    <row r="11116" ht="12.65" hidden="1" customHeight="1" x14ac:dyDescent="0.25"/>
    <row r="11117" ht="12.65" hidden="1" customHeight="1" x14ac:dyDescent="0.25"/>
    <row r="11118" ht="12.65" hidden="1" customHeight="1" x14ac:dyDescent="0.25"/>
    <row r="11119" ht="12.65" hidden="1" customHeight="1" x14ac:dyDescent="0.25"/>
    <row r="11120" ht="12.65" hidden="1" customHeight="1" x14ac:dyDescent="0.25"/>
    <row r="11121" ht="12.65" hidden="1" customHeight="1" x14ac:dyDescent="0.25"/>
    <row r="11122" ht="12.65" hidden="1" customHeight="1" x14ac:dyDescent="0.25"/>
    <row r="11123" ht="12.65" hidden="1" customHeight="1" x14ac:dyDescent="0.25"/>
    <row r="11124" ht="12.65" hidden="1" customHeight="1" x14ac:dyDescent="0.25"/>
    <row r="11125" ht="12.65" hidden="1" customHeight="1" x14ac:dyDescent="0.25"/>
    <row r="11126" ht="12.65" hidden="1" customHeight="1" x14ac:dyDescent="0.25"/>
    <row r="11127" ht="12.65" hidden="1" customHeight="1" x14ac:dyDescent="0.25"/>
    <row r="11128" ht="12.65" hidden="1" customHeight="1" x14ac:dyDescent="0.25"/>
    <row r="11129" ht="12.65" hidden="1" customHeight="1" x14ac:dyDescent="0.25"/>
    <row r="11130" ht="12.65" hidden="1" customHeight="1" x14ac:dyDescent="0.25"/>
    <row r="11131" ht="12.65" hidden="1" customHeight="1" x14ac:dyDescent="0.25"/>
    <row r="11132" ht="12.65" hidden="1" customHeight="1" x14ac:dyDescent="0.25"/>
    <row r="11133" ht="12.65" hidden="1" customHeight="1" x14ac:dyDescent="0.25"/>
    <row r="11134" ht="12.65" hidden="1" customHeight="1" x14ac:dyDescent="0.25"/>
    <row r="11135" ht="12.65" hidden="1" customHeight="1" x14ac:dyDescent="0.25"/>
    <row r="11136" ht="12.65" hidden="1" customHeight="1" x14ac:dyDescent="0.25"/>
    <row r="11137" ht="12.65" hidden="1" customHeight="1" x14ac:dyDescent="0.25"/>
    <row r="11138" ht="12.65" hidden="1" customHeight="1" x14ac:dyDescent="0.25"/>
    <row r="11139" ht="12.65" hidden="1" customHeight="1" x14ac:dyDescent="0.25"/>
    <row r="11140" ht="12.65" hidden="1" customHeight="1" x14ac:dyDescent="0.25"/>
    <row r="11141" ht="12.65" hidden="1" customHeight="1" x14ac:dyDescent="0.25"/>
    <row r="11142" ht="12.65" hidden="1" customHeight="1" x14ac:dyDescent="0.25"/>
    <row r="11143" ht="12.65" hidden="1" customHeight="1" x14ac:dyDescent="0.25"/>
    <row r="11144" ht="12.65" hidden="1" customHeight="1" x14ac:dyDescent="0.25"/>
    <row r="11145" ht="12.65" hidden="1" customHeight="1" x14ac:dyDescent="0.25"/>
    <row r="11146" ht="12.65" hidden="1" customHeight="1" x14ac:dyDescent="0.25"/>
    <row r="11147" ht="12.65" hidden="1" customHeight="1" x14ac:dyDescent="0.25"/>
    <row r="11148" ht="12.65" hidden="1" customHeight="1" x14ac:dyDescent="0.25"/>
    <row r="11149" ht="12.65" hidden="1" customHeight="1" x14ac:dyDescent="0.25"/>
    <row r="11150" ht="12.65" hidden="1" customHeight="1" x14ac:dyDescent="0.25"/>
    <row r="11151" ht="12.65" hidden="1" customHeight="1" x14ac:dyDescent="0.25"/>
    <row r="11152" ht="12.65" hidden="1" customHeight="1" x14ac:dyDescent="0.25"/>
    <row r="11153" ht="12.65" hidden="1" customHeight="1" x14ac:dyDescent="0.25"/>
    <row r="11154" ht="12.65" hidden="1" customHeight="1" x14ac:dyDescent="0.25"/>
    <row r="11155" ht="12.65" hidden="1" customHeight="1" x14ac:dyDescent="0.25"/>
    <row r="11156" ht="12.65" hidden="1" customHeight="1" x14ac:dyDescent="0.25"/>
    <row r="11157" ht="12.65" hidden="1" customHeight="1" x14ac:dyDescent="0.25"/>
    <row r="11158" ht="12.65" hidden="1" customHeight="1" x14ac:dyDescent="0.25"/>
    <row r="11159" ht="12.65" hidden="1" customHeight="1" x14ac:dyDescent="0.25"/>
    <row r="11160" ht="12.65" hidden="1" customHeight="1" x14ac:dyDescent="0.25"/>
    <row r="11161" ht="12.65" hidden="1" customHeight="1" x14ac:dyDescent="0.25"/>
    <row r="11162" ht="12.65" hidden="1" customHeight="1" x14ac:dyDescent="0.25"/>
    <row r="11163" ht="12.65" hidden="1" customHeight="1" x14ac:dyDescent="0.25"/>
    <row r="11164" ht="12.65" hidden="1" customHeight="1" x14ac:dyDescent="0.25"/>
    <row r="11165" ht="12.65" hidden="1" customHeight="1" x14ac:dyDescent="0.25"/>
    <row r="11166" ht="12.65" hidden="1" customHeight="1" x14ac:dyDescent="0.25"/>
    <row r="11167" ht="12.65" hidden="1" customHeight="1" x14ac:dyDescent="0.25"/>
    <row r="11168" ht="12.65" hidden="1" customHeight="1" x14ac:dyDescent="0.25"/>
    <row r="11169" ht="12.65" hidden="1" customHeight="1" x14ac:dyDescent="0.25"/>
    <row r="11170" ht="12.65" hidden="1" customHeight="1" x14ac:dyDescent="0.25"/>
    <row r="11171" ht="12.65" hidden="1" customHeight="1" x14ac:dyDescent="0.25"/>
    <row r="11172" ht="12.65" hidden="1" customHeight="1" x14ac:dyDescent="0.25"/>
    <row r="11173" ht="12.65" hidden="1" customHeight="1" x14ac:dyDescent="0.25"/>
    <row r="11174" ht="12.65" hidden="1" customHeight="1" x14ac:dyDescent="0.25"/>
    <row r="11175" ht="12.65" hidden="1" customHeight="1" x14ac:dyDescent="0.25"/>
    <row r="11176" ht="12.65" hidden="1" customHeight="1" x14ac:dyDescent="0.25"/>
    <row r="11177" ht="12.65" hidden="1" customHeight="1" x14ac:dyDescent="0.25"/>
    <row r="11178" ht="12.65" hidden="1" customHeight="1" x14ac:dyDescent="0.25"/>
    <row r="11179" ht="12.65" hidden="1" customHeight="1" x14ac:dyDescent="0.25"/>
    <row r="11180" ht="12.65" hidden="1" customHeight="1" x14ac:dyDescent="0.25"/>
    <row r="11181" ht="12.65" hidden="1" customHeight="1" x14ac:dyDescent="0.25"/>
    <row r="11182" ht="12.65" hidden="1" customHeight="1" x14ac:dyDescent="0.25"/>
    <row r="11183" ht="12.65" hidden="1" customHeight="1" x14ac:dyDescent="0.25"/>
    <row r="11184" ht="12.65" hidden="1" customHeight="1" x14ac:dyDescent="0.25"/>
    <row r="11185" ht="12.65" hidden="1" customHeight="1" x14ac:dyDescent="0.25"/>
    <row r="11186" ht="12.65" hidden="1" customHeight="1" x14ac:dyDescent="0.25"/>
    <row r="11187" ht="12.65" hidden="1" customHeight="1" x14ac:dyDescent="0.25"/>
    <row r="11188" ht="12.65" hidden="1" customHeight="1" x14ac:dyDescent="0.25"/>
    <row r="11189" ht="12.65" hidden="1" customHeight="1" x14ac:dyDescent="0.25"/>
    <row r="11190" ht="12.65" hidden="1" customHeight="1" x14ac:dyDescent="0.25"/>
    <row r="11191" ht="12.65" hidden="1" customHeight="1" x14ac:dyDescent="0.25"/>
    <row r="11192" ht="12.65" hidden="1" customHeight="1" x14ac:dyDescent="0.25"/>
    <row r="11193" ht="12.65" hidden="1" customHeight="1" x14ac:dyDescent="0.25"/>
    <row r="11194" ht="12.65" hidden="1" customHeight="1" x14ac:dyDescent="0.25"/>
    <row r="11195" ht="12.65" hidden="1" customHeight="1" x14ac:dyDescent="0.25"/>
    <row r="11196" ht="12.65" hidden="1" customHeight="1" x14ac:dyDescent="0.25"/>
    <row r="11197" ht="12.65" hidden="1" customHeight="1" x14ac:dyDescent="0.25"/>
    <row r="11198" ht="12.65" hidden="1" customHeight="1" x14ac:dyDescent="0.25"/>
    <row r="11199" ht="12.65" hidden="1" customHeight="1" x14ac:dyDescent="0.25"/>
    <row r="11200" ht="12.65" hidden="1" customHeight="1" x14ac:dyDescent="0.25"/>
    <row r="11201" ht="12.65" hidden="1" customHeight="1" x14ac:dyDescent="0.25"/>
    <row r="11202" ht="12.65" hidden="1" customHeight="1" x14ac:dyDescent="0.25"/>
    <row r="11203" ht="12.65" hidden="1" customHeight="1" x14ac:dyDescent="0.25"/>
    <row r="11204" ht="12.65" hidden="1" customHeight="1" x14ac:dyDescent="0.25"/>
    <row r="11205" ht="12.65" hidden="1" customHeight="1" x14ac:dyDescent="0.25"/>
    <row r="11206" ht="12.65" hidden="1" customHeight="1" x14ac:dyDescent="0.25"/>
    <row r="11207" ht="12.65" hidden="1" customHeight="1" x14ac:dyDescent="0.25"/>
    <row r="11208" ht="12.65" hidden="1" customHeight="1" x14ac:dyDescent="0.25"/>
    <row r="11209" ht="12.65" hidden="1" customHeight="1" x14ac:dyDescent="0.25"/>
    <row r="11210" ht="12.65" hidden="1" customHeight="1" x14ac:dyDescent="0.25"/>
    <row r="11211" ht="12.65" hidden="1" customHeight="1" x14ac:dyDescent="0.25"/>
    <row r="11212" ht="12.65" hidden="1" customHeight="1" x14ac:dyDescent="0.25"/>
    <row r="11213" ht="12.65" hidden="1" customHeight="1" x14ac:dyDescent="0.25"/>
    <row r="11214" ht="12.65" hidden="1" customHeight="1" x14ac:dyDescent="0.25"/>
    <row r="11215" ht="12.65" hidden="1" customHeight="1" x14ac:dyDescent="0.25"/>
    <row r="11216" ht="12.65" hidden="1" customHeight="1" x14ac:dyDescent="0.25"/>
    <row r="11217" ht="12.65" hidden="1" customHeight="1" x14ac:dyDescent="0.25"/>
    <row r="11218" ht="12.65" hidden="1" customHeight="1" x14ac:dyDescent="0.25"/>
    <row r="11219" ht="12.65" hidden="1" customHeight="1" x14ac:dyDescent="0.25"/>
    <row r="11220" ht="12.65" hidden="1" customHeight="1" x14ac:dyDescent="0.25"/>
    <row r="11221" ht="12.65" hidden="1" customHeight="1" x14ac:dyDescent="0.25"/>
    <row r="11222" ht="12.65" hidden="1" customHeight="1" x14ac:dyDescent="0.25"/>
    <row r="11223" ht="12.65" hidden="1" customHeight="1" x14ac:dyDescent="0.25"/>
    <row r="11224" ht="12.65" hidden="1" customHeight="1" x14ac:dyDescent="0.25"/>
    <row r="11225" ht="12.65" hidden="1" customHeight="1" x14ac:dyDescent="0.25"/>
    <row r="11226" ht="12.65" hidden="1" customHeight="1" x14ac:dyDescent="0.25"/>
    <row r="11227" ht="12.65" hidden="1" customHeight="1" x14ac:dyDescent="0.25"/>
    <row r="11228" ht="12.65" hidden="1" customHeight="1" x14ac:dyDescent="0.25"/>
    <row r="11229" ht="12.65" hidden="1" customHeight="1" x14ac:dyDescent="0.25"/>
    <row r="11230" ht="12.65" hidden="1" customHeight="1" x14ac:dyDescent="0.25"/>
    <row r="11231" ht="12.65" hidden="1" customHeight="1" x14ac:dyDescent="0.25"/>
    <row r="11232" ht="12.65" hidden="1" customHeight="1" x14ac:dyDescent="0.25"/>
    <row r="11233" ht="12.65" hidden="1" customHeight="1" x14ac:dyDescent="0.25"/>
    <row r="11234" ht="12.65" hidden="1" customHeight="1" x14ac:dyDescent="0.25"/>
    <row r="11235" ht="12.65" hidden="1" customHeight="1" x14ac:dyDescent="0.25"/>
    <row r="11236" ht="12.65" hidden="1" customHeight="1" x14ac:dyDescent="0.25"/>
    <row r="11237" ht="12.65" hidden="1" customHeight="1" x14ac:dyDescent="0.25"/>
    <row r="11238" ht="12.65" hidden="1" customHeight="1" x14ac:dyDescent="0.25"/>
    <row r="11239" ht="12.65" hidden="1" customHeight="1" x14ac:dyDescent="0.25"/>
    <row r="11240" ht="12.65" hidden="1" customHeight="1" x14ac:dyDescent="0.25"/>
    <row r="11241" ht="12.65" hidden="1" customHeight="1" x14ac:dyDescent="0.25"/>
    <row r="11242" ht="12.65" hidden="1" customHeight="1" x14ac:dyDescent="0.25"/>
    <row r="11243" ht="12.65" hidden="1" customHeight="1" x14ac:dyDescent="0.25"/>
    <row r="11244" ht="12.65" hidden="1" customHeight="1" x14ac:dyDescent="0.25"/>
    <row r="11245" ht="12.65" hidden="1" customHeight="1" x14ac:dyDescent="0.25"/>
    <row r="11246" ht="12.65" hidden="1" customHeight="1" x14ac:dyDescent="0.25"/>
    <row r="11247" ht="12.65" hidden="1" customHeight="1" x14ac:dyDescent="0.25"/>
    <row r="11248" ht="12.65" hidden="1" customHeight="1" x14ac:dyDescent="0.25"/>
    <row r="11249" ht="12.65" hidden="1" customHeight="1" x14ac:dyDescent="0.25"/>
    <row r="11250" ht="12.65" hidden="1" customHeight="1" x14ac:dyDescent="0.25"/>
    <row r="11251" ht="12.65" hidden="1" customHeight="1" x14ac:dyDescent="0.25"/>
    <row r="11252" ht="12.65" hidden="1" customHeight="1" x14ac:dyDescent="0.25"/>
    <row r="11253" ht="12.65" hidden="1" customHeight="1" x14ac:dyDescent="0.25"/>
    <row r="11254" ht="12.65" hidden="1" customHeight="1" x14ac:dyDescent="0.25"/>
    <row r="11255" ht="12.65" hidden="1" customHeight="1" x14ac:dyDescent="0.25"/>
    <row r="11256" ht="12.65" hidden="1" customHeight="1" x14ac:dyDescent="0.25"/>
    <row r="11257" ht="12.65" hidden="1" customHeight="1" x14ac:dyDescent="0.25"/>
    <row r="11258" ht="12.65" hidden="1" customHeight="1" x14ac:dyDescent="0.25"/>
    <row r="11259" ht="12.65" hidden="1" customHeight="1" x14ac:dyDescent="0.25"/>
    <row r="11260" ht="12.65" hidden="1" customHeight="1" x14ac:dyDescent="0.25"/>
    <row r="11261" ht="12.65" hidden="1" customHeight="1" x14ac:dyDescent="0.25"/>
    <row r="11262" ht="12.65" hidden="1" customHeight="1" x14ac:dyDescent="0.25"/>
    <row r="11263" ht="12.65" hidden="1" customHeight="1" x14ac:dyDescent="0.25"/>
    <row r="11264" ht="12.65" hidden="1" customHeight="1" x14ac:dyDescent="0.25"/>
    <row r="11265" ht="12.65" hidden="1" customHeight="1" x14ac:dyDescent="0.25"/>
    <row r="11266" ht="12.65" hidden="1" customHeight="1" x14ac:dyDescent="0.25"/>
    <row r="11267" ht="12.65" hidden="1" customHeight="1" x14ac:dyDescent="0.25"/>
    <row r="11268" ht="12.65" hidden="1" customHeight="1" x14ac:dyDescent="0.25"/>
    <row r="11269" ht="12.65" hidden="1" customHeight="1" x14ac:dyDescent="0.25"/>
    <row r="11270" ht="12.65" hidden="1" customHeight="1" x14ac:dyDescent="0.25"/>
    <row r="11271" ht="12.65" hidden="1" customHeight="1" x14ac:dyDescent="0.25"/>
    <row r="11272" ht="12.65" hidden="1" customHeight="1" x14ac:dyDescent="0.25"/>
    <row r="11273" ht="12.65" hidden="1" customHeight="1" x14ac:dyDescent="0.25"/>
    <row r="11274" ht="12.65" hidden="1" customHeight="1" x14ac:dyDescent="0.25"/>
    <row r="11275" ht="12.65" hidden="1" customHeight="1" x14ac:dyDescent="0.25"/>
    <row r="11276" ht="12.65" hidden="1" customHeight="1" x14ac:dyDescent="0.25"/>
    <row r="11277" ht="12.65" hidden="1" customHeight="1" x14ac:dyDescent="0.25"/>
    <row r="11278" ht="12.65" hidden="1" customHeight="1" x14ac:dyDescent="0.25"/>
    <row r="11279" ht="12.65" hidden="1" customHeight="1" x14ac:dyDescent="0.25"/>
    <row r="11280" ht="12.65" hidden="1" customHeight="1" x14ac:dyDescent="0.25"/>
    <row r="11281" ht="12.65" hidden="1" customHeight="1" x14ac:dyDescent="0.25"/>
    <row r="11282" ht="12.65" hidden="1" customHeight="1" x14ac:dyDescent="0.25"/>
    <row r="11283" ht="12.65" hidden="1" customHeight="1" x14ac:dyDescent="0.25"/>
    <row r="11284" ht="12.65" hidden="1" customHeight="1" x14ac:dyDescent="0.25"/>
    <row r="11285" ht="12.65" hidden="1" customHeight="1" x14ac:dyDescent="0.25"/>
    <row r="11286" ht="12.65" hidden="1" customHeight="1" x14ac:dyDescent="0.25"/>
    <row r="11287" ht="12.65" hidden="1" customHeight="1" x14ac:dyDescent="0.25"/>
    <row r="11288" ht="12.65" hidden="1" customHeight="1" x14ac:dyDescent="0.25"/>
    <row r="11289" ht="12.65" hidden="1" customHeight="1" x14ac:dyDescent="0.25"/>
    <row r="11290" ht="12.65" hidden="1" customHeight="1" x14ac:dyDescent="0.25"/>
    <row r="11291" ht="12.65" hidden="1" customHeight="1" x14ac:dyDescent="0.25"/>
    <row r="11292" ht="12.65" hidden="1" customHeight="1" x14ac:dyDescent="0.25"/>
    <row r="11293" ht="12.65" hidden="1" customHeight="1" x14ac:dyDescent="0.25"/>
    <row r="11294" ht="12.65" hidden="1" customHeight="1" x14ac:dyDescent="0.25"/>
    <row r="11295" ht="12.65" hidden="1" customHeight="1" x14ac:dyDescent="0.25"/>
    <row r="11296" ht="12.65" hidden="1" customHeight="1" x14ac:dyDescent="0.25"/>
    <row r="11297" ht="12.65" hidden="1" customHeight="1" x14ac:dyDescent="0.25"/>
    <row r="11298" ht="12.65" hidden="1" customHeight="1" x14ac:dyDescent="0.25"/>
    <row r="11299" ht="12.65" hidden="1" customHeight="1" x14ac:dyDescent="0.25"/>
    <row r="11300" ht="12.65" hidden="1" customHeight="1" x14ac:dyDescent="0.25"/>
    <row r="11301" ht="12.65" hidden="1" customHeight="1" x14ac:dyDescent="0.25"/>
    <row r="11302" ht="12.65" hidden="1" customHeight="1" x14ac:dyDescent="0.25"/>
    <row r="11303" ht="12.65" hidden="1" customHeight="1" x14ac:dyDescent="0.25"/>
    <row r="11304" ht="12.65" hidden="1" customHeight="1" x14ac:dyDescent="0.25"/>
    <row r="11305" ht="12.65" hidden="1" customHeight="1" x14ac:dyDescent="0.25"/>
    <row r="11306" ht="12.65" hidden="1" customHeight="1" x14ac:dyDescent="0.25"/>
    <row r="11307" ht="12.65" hidden="1" customHeight="1" x14ac:dyDescent="0.25"/>
    <row r="11308" ht="12.65" hidden="1" customHeight="1" x14ac:dyDescent="0.25"/>
    <row r="11309" ht="12.65" hidden="1" customHeight="1" x14ac:dyDescent="0.25"/>
    <row r="11310" ht="12.65" hidden="1" customHeight="1" x14ac:dyDescent="0.25"/>
    <row r="11311" ht="12.65" hidden="1" customHeight="1" x14ac:dyDescent="0.25"/>
    <row r="11312" ht="12.65" hidden="1" customHeight="1" x14ac:dyDescent="0.25"/>
    <row r="11313" ht="12.65" hidden="1" customHeight="1" x14ac:dyDescent="0.25"/>
    <row r="11314" ht="12.65" hidden="1" customHeight="1" x14ac:dyDescent="0.25"/>
    <row r="11315" ht="12.65" hidden="1" customHeight="1" x14ac:dyDescent="0.25"/>
    <row r="11316" ht="12.65" hidden="1" customHeight="1" x14ac:dyDescent="0.25"/>
    <row r="11317" ht="12.65" hidden="1" customHeight="1" x14ac:dyDescent="0.25"/>
    <row r="11318" ht="12.65" hidden="1" customHeight="1" x14ac:dyDescent="0.25"/>
    <row r="11319" ht="12.65" hidden="1" customHeight="1" x14ac:dyDescent="0.25"/>
    <row r="11320" ht="12.65" hidden="1" customHeight="1" x14ac:dyDescent="0.25"/>
    <row r="11321" ht="12.65" hidden="1" customHeight="1" x14ac:dyDescent="0.25"/>
    <row r="11322" ht="12.65" hidden="1" customHeight="1" x14ac:dyDescent="0.25"/>
    <row r="11323" ht="12.65" hidden="1" customHeight="1" x14ac:dyDescent="0.25"/>
    <row r="11324" ht="12.65" hidden="1" customHeight="1" x14ac:dyDescent="0.25"/>
    <row r="11325" ht="12.65" hidden="1" customHeight="1" x14ac:dyDescent="0.25"/>
    <row r="11326" ht="12.65" hidden="1" customHeight="1" x14ac:dyDescent="0.25"/>
    <row r="11327" ht="12.65" hidden="1" customHeight="1" x14ac:dyDescent="0.25"/>
    <row r="11328" ht="12.65" hidden="1" customHeight="1" x14ac:dyDescent="0.25"/>
    <row r="11329" ht="12.65" hidden="1" customHeight="1" x14ac:dyDescent="0.25"/>
    <row r="11330" ht="12.65" hidden="1" customHeight="1" x14ac:dyDescent="0.25"/>
    <row r="11331" ht="12.65" hidden="1" customHeight="1" x14ac:dyDescent="0.25"/>
    <row r="11332" ht="12.65" hidden="1" customHeight="1" x14ac:dyDescent="0.25"/>
    <row r="11333" ht="12.65" hidden="1" customHeight="1" x14ac:dyDescent="0.25"/>
    <row r="11334" ht="12.65" hidden="1" customHeight="1" x14ac:dyDescent="0.25"/>
    <row r="11335" ht="12.65" hidden="1" customHeight="1" x14ac:dyDescent="0.25"/>
    <row r="11336" ht="12.65" hidden="1" customHeight="1" x14ac:dyDescent="0.25"/>
    <row r="11337" ht="12.65" hidden="1" customHeight="1" x14ac:dyDescent="0.25"/>
    <row r="11338" ht="12.65" hidden="1" customHeight="1" x14ac:dyDescent="0.25"/>
    <row r="11339" ht="12.65" hidden="1" customHeight="1" x14ac:dyDescent="0.25"/>
    <row r="11340" ht="12.65" hidden="1" customHeight="1" x14ac:dyDescent="0.25"/>
    <row r="11341" ht="12.65" hidden="1" customHeight="1" x14ac:dyDescent="0.25"/>
    <row r="11342" ht="12.65" hidden="1" customHeight="1" x14ac:dyDescent="0.25"/>
    <row r="11343" ht="12.65" hidden="1" customHeight="1" x14ac:dyDescent="0.25"/>
    <row r="11344" ht="12.65" hidden="1" customHeight="1" x14ac:dyDescent="0.25"/>
    <row r="11345" ht="12.65" hidden="1" customHeight="1" x14ac:dyDescent="0.25"/>
    <row r="11346" ht="12.65" hidden="1" customHeight="1" x14ac:dyDescent="0.25"/>
    <row r="11347" ht="12.65" hidden="1" customHeight="1" x14ac:dyDescent="0.25"/>
    <row r="11348" ht="12.65" hidden="1" customHeight="1" x14ac:dyDescent="0.25"/>
    <row r="11349" ht="12.65" hidden="1" customHeight="1" x14ac:dyDescent="0.25"/>
    <row r="11350" ht="12.65" hidden="1" customHeight="1" x14ac:dyDescent="0.25"/>
    <row r="11351" ht="12.65" hidden="1" customHeight="1" x14ac:dyDescent="0.25"/>
    <row r="11352" ht="12.65" hidden="1" customHeight="1" x14ac:dyDescent="0.25"/>
    <row r="11353" ht="12.65" hidden="1" customHeight="1" x14ac:dyDescent="0.25"/>
    <row r="11354" ht="12.65" hidden="1" customHeight="1" x14ac:dyDescent="0.25"/>
    <row r="11355" ht="12.65" hidden="1" customHeight="1" x14ac:dyDescent="0.25"/>
    <row r="11356" ht="12.65" hidden="1" customHeight="1" x14ac:dyDescent="0.25"/>
    <row r="11357" ht="12.65" hidden="1" customHeight="1" x14ac:dyDescent="0.25"/>
    <row r="11358" ht="12.65" hidden="1" customHeight="1" x14ac:dyDescent="0.25"/>
    <row r="11359" ht="12.65" hidden="1" customHeight="1" x14ac:dyDescent="0.25"/>
    <row r="11360" ht="12.65" hidden="1" customHeight="1" x14ac:dyDescent="0.25"/>
    <row r="11361" ht="12.65" hidden="1" customHeight="1" x14ac:dyDescent="0.25"/>
    <row r="11362" ht="12.65" hidden="1" customHeight="1" x14ac:dyDescent="0.25"/>
    <row r="11363" ht="12.65" hidden="1" customHeight="1" x14ac:dyDescent="0.25"/>
    <row r="11364" ht="12.65" hidden="1" customHeight="1" x14ac:dyDescent="0.25"/>
    <row r="11365" ht="12.65" hidden="1" customHeight="1" x14ac:dyDescent="0.25"/>
    <row r="11366" ht="12.65" hidden="1" customHeight="1" x14ac:dyDescent="0.25"/>
    <row r="11367" ht="12.65" hidden="1" customHeight="1" x14ac:dyDescent="0.25"/>
    <row r="11368" ht="12.65" hidden="1" customHeight="1" x14ac:dyDescent="0.25"/>
    <row r="11369" ht="12.65" hidden="1" customHeight="1" x14ac:dyDescent="0.25"/>
    <row r="11370" ht="12.65" hidden="1" customHeight="1" x14ac:dyDescent="0.25"/>
    <row r="11371" ht="12.65" hidden="1" customHeight="1" x14ac:dyDescent="0.25"/>
    <row r="11372" ht="12.65" hidden="1" customHeight="1" x14ac:dyDescent="0.25"/>
    <row r="11373" ht="12.65" hidden="1" customHeight="1" x14ac:dyDescent="0.25"/>
    <row r="11374" ht="12.65" hidden="1" customHeight="1" x14ac:dyDescent="0.25"/>
    <row r="11375" ht="12.65" hidden="1" customHeight="1" x14ac:dyDescent="0.25"/>
    <row r="11376" ht="12.65" hidden="1" customHeight="1" x14ac:dyDescent="0.25"/>
    <row r="11377" ht="12.65" hidden="1" customHeight="1" x14ac:dyDescent="0.25"/>
    <row r="11378" ht="12.65" hidden="1" customHeight="1" x14ac:dyDescent="0.25"/>
    <row r="11379" ht="12.65" hidden="1" customHeight="1" x14ac:dyDescent="0.25"/>
    <row r="11380" ht="12.65" hidden="1" customHeight="1" x14ac:dyDescent="0.25"/>
    <row r="11381" ht="12.65" hidden="1" customHeight="1" x14ac:dyDescent="0.25"/>
    <row r="11382" ht="12.65" hidden="1" customHeight="1" x14ac:dyDescent="0.25"/>
    <row r="11383" ht="12.65" hidden="1" customHeight="1" x14ac:dyDescent="0.25"/>
    <row r="11384" ht="12.65" hidden="1" customHeight="1" x14ac:dyDescent="0.25"/>
    <row r="11385" ht="12.65" hidden="1" customHeight="1" x14ac:dyDescent="0.25"/>
    <row r="11386" ht="12.65" hidden="1" customHeight="1" x14ac:dyDescent="0.25"/>
    <row r="11387" ht="12.65" hidden="1" customHeight="1" x14ac:dyDescent="0.25"/>
    <row r="11388" ht="12.65" hidden="1" customHeight="1" x14ac:dyDescent="0.25"/>
    <row r="11389" ht="12.65" hidden="1" customHeight="1" x14ac:dyDescent="0.25"/>
    <row r="11390" ht="12.65" hidden="1" customHeight="1" x14ac:dyDescent="0.25"/>
    <row r="11391" ht="12.65" hidden="1" customHeight="1" x14ac:dyDescent="0.25"/>
    <row r="11392" ht="12.65" hidden="1" customHeight="1" x14ac:dyDescent="0.25"/>
    <row r="11393" ht="12.65" hidden="1" customHeight="1" x14ac:dyDescent="0.25"/>
    <row r="11394" ht="12.65" hidden="1" customHeight="1" x14ac:dyDescent="0.25"/>
    <row r="11395" ht="12.65" hidden="1" customHeight="1" x14ac:dyDescent="0.25"/>
    <row r="11396" ht="12.65" hidden="1" customHeight="1" x14ac:dyDescent="0.25"/>
    <row r="11397" ht="12.65" hidden="1" customHeight="1" x14ac:dyDescent="0.25"/>
    <row r="11398" ht="12.65" hidden="1" customHeight="1" x14ac:dyDescent="0.25"/>
    <row r="11399" ht="12.65" hidden="1" customHeight="1" x14ac:dyDescent="0.25"/>
    <row r="11400" ht="12.65" hidden="1" customHeight="1" x14ac:dyDescent="0.25"/>
    <row r="11401" ht="12.65" hidden="1" customHeight="1" x14ac:dyDescent="0.25"/>
    <row r="11402" ht="12.65" hidden="1" customHeight="1" x14ac:dyDescent="0.25"/>
    <row r="11403" ht="12.65" hidden="1" customHeight="1" x14ac:dyDescent="0.25"/>
    <row r="11404" ht="12.65" hidden="1" customHeight="1" x14ac:dyDescent="0.25"/>
    <row r="11405" ht="12.65" hidden="1" customHeight="1" x14ac:dyDescent="0.25"/>
    <row r="11406" ht="12.65" hidden="1" customHeight="1" x14ac:dyDescent="0.25"/>
    <row r="11407" ht="12.65" hidden="1" customHeight="1" x14ac:dyDescent="0.25"/>
    <row r="11408" ht="12.65" hidden="1" customHeight="1" x14ac:dyDescent="0.25"/>
    <row r="11409" ht="12.65" hidden="1" customHeight="1" x14ac:dyDescent="0.25"/>
    <row r="11410" ht="12.65" hidden="1" customHeight="1" x14ac:dyDescent="0.25"/>
    <row r="11411" ht="12.65" hidden="1" customHeight="1" x14ac:dyDescent="0.25"/>
    <row r="11412" ht="12.65" hidden="1" customHeight="1" x14ac:dyDescent="0.25"/>
    <row r="11413" ht="12.65" hidden="1" customHeight="1" x14ac:dyDescent="0.25"/>
    <row r="11414" ht="12.65" hidden="1" customHeight="1" x14ac:dyDescent="0.25"/>
    <row r="11415" ht="12.65" hidden="1" customHeight="1" x14ac:dyDescent="0.25"/>
    <row r="11416" ht="12.65" hidden="1" customHeight="1" x14ac:dyDescent="0.25"/>
    <row r="11417" ht="12.65" hidden="1" customHeight="1" x14ac:dyDescent="0.25"/>
    <row r="11418" ht="12.65" hidden="1" customHeight="1" x14ac:dyDescent="0.25"/>
    <row r="11419" ht="12.65" hidden="1" customHeight="1" x14ac:dyDescent="0.25"/>
    <row r="11420" ht="12.65" hidden="1" customHeight="1" x14ac:dyDescent="0.25"/>
    <row r="11421" ht="12.65" hidden="1" customHeight="1" x14ac:dyDescent="0.25"/>
    <row r="11422" ht="12.65" hidden="1" customHeight="1" x14ac:dyDescent="0.25"/>
    <row r="11423" ht="12.65" hidden="1" customHeight="1" x14ac:dyDescent="0.25"/>
    <row r="11424" ht="12.65" hidden="1" customHeight="1" x14ac:dyDescent="0.25"/>
    <row r="11425" ht="12.65" hidden="1" customHeight="1" x14ac:dyDescent="0.25"/>
    <row r="11426" ht="12.65" hidden="1" customHeight="1" x14ac:dyDescent="0.25"/>
    <row r="11427" ht="12.65" hidden="1" customHeight="1" x14ac:dyDescent="0.25"/>
    <row r="11428" ht="12.65" hidden="1" customHeight="1" x14ac:dyDescent="0.25"/>
    <row r="11429" ht="12.65" hidden="1" customHeight="1" x14ac:dyDescent="0.25"/>
    <row r="11430" ht="12.65" hidden="1" customHeight="1" x14ac:dyDescent="0.25"/>
    <row r="11431" ht="12.65" hidden="1" customHeight="1" x14ac:dyDescent="0.25"/>
    <row r="11432" ht="12.65" hidden="1" customHeight="1" x14ac:dyDescent="0.25"/>
    <row r="11433" ht="12.65" hidden="1" customHeight="1" x14ac:dyDescent="0.25"/>
    <row r="11434" ht="12.65" hidden="1" customHeight="1" x14ac:dyDescent="0.25"/>
    <row r="11435" ht="12.65" hidden="1" customHeight="1" x14ac:dyDescent="0.25"/>
    <row r="11436" ht="12.65" hidden="1" customHeight="1" x14ac:dyDescent="0.25"/>
    <row r="11437" ht="12.65" hidden="1" customHeight="1" x14ac:dyDescent="0.25"/>
    <row r="11438" ht="12.65" hidden="1" customHeight="1" x14ac:dyDescent="0.25"/>
    <row r="11439" ht="12.65" hidden="1" customHeight="1" x14ac:dyDescent="0.25"/>
    <row r="11440" ht="12.65" hidden="1" customHeight="1" x14ac:dyDescent="0.25"/>
    <row r="11441" ht="12.65" hidden="1" customHeight="1" x14ac:dyDescent="0.25"/>
    <row r="11442" ht="12.65" hidden="1" customHeight="1" x14ac:dyDescent="0.25"/>
    <row r="11443" ht="12.65" hidden="1" customHeight="1" x14ac:dyDescent="0.25"/>
    <row r="11444" ht="12.65" hidden="1" customHeight="1" x14ac:dyDescent="0.25"/>
    <row r="11445" ht="12.65" hidden="1" customHeight="1" x14ac:dyDescent="0.25"/>
    <row r="11446" ht="12.65" hidden="1" customHeight="1" x14ac:dyDescent="0.25"/>
    <row r="11447" ht="12.65" hidden="1" customHeight="1" x14ac:dyDescent="0.25"/>
    <row r="11448" ht="12.65" hidden="1" customHeight="1" x14ac:dyDescent="0.25"/>
    <row r="11449" ht="12.65" hidden="1" customHeight="1" x14ac:dyDescent="0.25"/>
    <row r="11450" ht="12.65" hidden="1" customHeight="1" x14ac:dyDescent="0.25"/>
    <row r="11451" ht="12.65" hidden="1" customHeight="1" x14ac:dyDescent="0.25"/>
    <row r="11452" ht="12.65" hidden="1" customHeight="1" x14ac:dyDescent="0.25"/>
    <row r="11453" ht="12.65" hidden="1" customHeight="1" x14ac:dyDescent="0.25"/>
    <row r="11454" ht="12.65" hidden="1" customHeight="1" x14ac:dyDescent="0.25"/>
    <row r="11455" ht="12.65" hidden="1" customHeight="1" x14ac:dyDescent="0.25"/>
    <row r="11456" ht="12.65" hidden="1" customHeight="1" x14ac:dyDescent="0.25"/>
    <row r="11457" ht="12.65" hidden="1" customHeight="1" x14ac:dyDescent="0.25"/>
    <row r="11458" ht="12.65" hidden="1" customHeight="1" x14ac:dyDescent="0.25"/>
    <row r="11459" ht="12.65" hidden="1" customHeight="1" x14ac:dyDescent="0.25"/>
    <row r="11460" ht="12.65" hidden="1" customHeight="1" x14ac:dyDescent="0.25"/>
    <row r="11461" ht="12.65" hidden="1" customHeight="1" x14ac:dyDescent="0.25"/>
    <row r="11462" ht="12.65" hidden="1" customHeight="1" x14ac:dyDescent="0.25"/>
    <row r="11463" ht="12.65" hidden="1" customHeight="1" x14ac:dyDescent="0.25"/>
    <row r="11464" ht="12.65" hidden="1" customHeight="1" x14ac:dyDescent="0.25"/>
    <row r="11465" ht="12.65" hidden="1" customHeight="1" x14ac:dyDescent="0.25"/>
    <row r="11466" ht="12.65" hidden="1" customHeight="1" x14ac:dyDescent="0.25"/>
    <row r="11467" ht="12.65" hidden="1" customHeight="1" x14ac:dyDescent="0.25"/>
    <row r="11468" ht="12.65" hidden="1" customHeight="1" x14ac:dyDescent="0.25"/>
    <row r="11469" ht="12.65" hidden="1" customHeight="1" x14ac:dyDescent="0.25"/>
    <row r="11470" ht="12.65" hidden="1" customHeight="1" x14ac:dyDescent="0.25"/>
    <row r="11471" ht="12.65" hidden="1" customHeight="1" x14ac:dyDescent="0.25"/>
    <row r="11472" ht="12.65" hidden="1" customHeight="1" x14ac:dyDescent="0.25"/>
    <row r="11473" ht="12.65" hidden="1" customHeight="1" x14ac:dyDescent="0.25"/>
    <row r="11474" ht="12.65" hidden="1" customHeight="1" x14ac:dyDescent="0.25"/>
    <row r="11475" ht="12.65" hidden="1" customHeight="1" x14ac:dyDescent="0.25"/>
    <row r="11476" ht="12.65" hidden="1" customHeight="1" x14ac:dyDescent="0.25"/>
    <row r="11477" ht="12.65" hidden="1" customHeight="1" x14ac:dyDescent="0.25"/>
    <row r="11478" ht="12.65" hidden="1" customHeight="1" x14ac:dyDescent="0.25"/>
    <row r="11479" ht="12.65" hidden="1" customHeight="1" x14ac:dyDescent="0.25"/>
    <row r="11480" ht="12.65" hidden="1" customHeight="1" x14ac:dyDescent="0.25"/>
    <row r="11481" ht="12.65" hidden="1" customHeight="1" x14ac:dyDescent="0.25"/>
    <row r="11482" ht="12.65" hidden="1" customHeight="1" x14ac:dyDescent="0.25"/>
    <row r="11483" ht="12.65" hidden="1" customHeight="1" x14ac:dyDescent="0.25"/>
    <row r="11484" ht="12.65" hidden="1" customHeight="1" x14ac:dyDescent="0.25"/>
    <row r="11485" ht="12.65" hidden="1" customHeight="1" x14ac:dyDescent="0.25"/>
    <row r="11486" ht="12.65" hidden="1" customHeight="1" x14ac:dyDescent="0.25"/>
    <row r="11487" ht="12.65" hidden="1" customHeight="1" x14ac:dyDescent="0.25"/>
    <row r="11488" ht="12.65" hidden="1" customHeight="1" x14ac:dyDescent="0.25"/>
    <row r="11489" ht="12.65" hidden="1" customHeight="1" x14ac:dyDescent="0.25"/>
    <row r="11490" ht="12.65" hidden="1" customHeight="1" x14ac:dyDescent="0.25"/>
    <row r="11491" ht="12.65" hidden="1" customHeight="1" x14ac:dyDescent="0.25"/>
    <row r="11492" ht="12.65" hidden="1" customHeight="1" x14ac:dyDescent="0.25"/>
    <row r="11493" ht="12.65" hidden="1" customHeight="1" x14ac:dyDescent="0.25"/>
    <row r="11494" ht="12.65" hidden="1" customHeight="1" x14ac:dyDescent="0.25"/>
    <row r="11495" ht="12.65" hidden="1" customHeight="1" x14ac:dyDescent="0.25"/>
    <row r="11496" ht="12.65" hidden="1" customHeight="1" x14ac:dyDescent="0.25"/>
    <row r="11497" ht="12.65" hidden="1" customHeight="1" x14ac:dyDescent="0.25"/>
    <row r="11498" ht="12.65" hidden="1" customHeight="1" x14ac:dyDescent="0.25"/>
    <row r="11499" ht="12.65" hidden="1" customHeight="1" x14ac:dyDescent="0.25"/>
    <row r="11500" ht="12.65" hidden="1" customHeight="1" x14ac:dyDescent="0.25"/>
    <row r="11501" ht="12.65" hidden="1" customHeight="1" x14ac:dyDescent="0.25"/>
    <row r="11502" ht="12.65" hidden="1" customHeight="1" x14ac:dyDescent="0.25"/>
    <row r="11503" ht="12.65" hidden="1" customHeight="1" x14ac:dyDescent="0.25"/>
    <row r="11504" ht="12.65" hidden="1" customHeight="1" x14ac:dyDescent="0.25"/>
    <row r="11505" ht="12.65" hidden="1" customHeight="1" x14ac:dyDescent="0.25"/>
    <row r="11506" ht="12.65" hidden="1" customHeight="1" x14ac:dyDescent="0.25"/>
    <row r="11507" ht="12.65" hidden="1" customHeight="1" x14ac:dyDescent="0.25"/>
    <row r="11508" ht="12.65" hidden="1" customHeight="1" x14ac:dyDescent="0.25"/>
    <row r="11509" ht="12.65" hidden="1" customHeight="1" x14ac:dyDescent="0.25"/>
    <row r="11510" ht="12.65" hidden="1" customHeight="1" x14ac:dyDescent="0.25"/>
    <row r="11511" ht="12.65" hidden="1" customHeight="1" x14ac:dyDescent="0.25"/>
    <row r="11512" ht="12.65" hidden="1" customHeight="1" x14ac:dyDescent="0.25"/>
    <row r="11513" ht="12.65" hidden="1" customHeight="1" x14ac:dyDescent="0.25"/>
    <row r="11514" ht="12.65" hidden="1" customHeight="1" x14ac:dyDescent="0.25"/>
    <row r="11515" ht="12.65" hidden="1" customHeight="1" x14ac:dyDescent="0.25"/>
    <row r="11516" ht="12.65" hidden="1" customHeight="1" x14ac:dyDescent="0.25"/>
    <row r="11517" ht="12.65" hidden="1" customHeight="1" x14ac:dyDescent="0.25"/>
    <row r="11518" ht="12.65" hidden="1" customHeight="1" x14ac:dyDescent="0.25"/>
    <row r="11519" ht="12.65" hidden="1" customHeight="1" x14ac:dyDescent="0.25"/>
    <row r="11520" ht="12.65" hidden="1" customHeight="1" x14ac:dyDescent="0.25"/>
    <row r="11521" ht="12.65" hidden="1" customHeight="1" x14ac:dyDescent="0.25"/>
    <row r="11522" ht="12.65" hidden="1" customHeight="1" x14ac:dyDescent="0.25"/>
    <row r="11523" ht="12.65" hidden="1" customHeight="1" x14ac:dyDescent="0.25"/>
    <row r="11524" ht="12.65" hidden="1" customHeight="1" x14ac:dyDescent="0.25"/>
    <row r="11525" ht="12.65" hidden="1" customHeight="1" x14ac:dyDescent="0.25"/>
    <row r="11526" ht="12.65" hidden="1" customHeight="1" x14ac:dyDescent="0.25"/>
    <row r="11527" ht="12.65" hidden="1" customHeight="1" x14ac:dyDescent="0.25"/>
    <row r="11528" ht="12.65" hidden="1" customHeight="1" x14ac:dyDescent="0.25"/>
    <row r="11529" ht="12.65" hidden="1" customHeight="1" x14ac:dyDescent="0.25"/>
    <row r="11530" ht="12.65" hidden="1" customHeight="1" x14ac:dyDescent="0.25"/>
    <row r="11531" ht="12.65" hidden="1" customHeight="1" x14ac:dyDescent="0.25"/>
    <row r="11532" ht="12.65" hidden="1" customHeight="1" x14ac:dyDescent="0.25"/>
    <row r="11533" ht="12.65" hidden="1" customHeight="1" x14ac:dyDescent="0.25"/>
    <row r="11534" ht="12.65" hidden="1" customHeight="1" x14ac:dyDescent="0.25"/>
    <row r="11535" ht="12.65" hidden="1" customHeight="1" x14ac:dyDescent="0.25"/>
    <row r="11536" ht="12.65" hidden="1" customHeight="1" x14ac:dyDescent="0.25"/>
    <row r="11537" ht="12.65" hidden="1" customHeight="1" x14ac:dyDescent="0.25"/>
    <row r="11538" ht="12.65" hidden="1" customHeight="1" x14ac:dyDescent="0.25"/>
    <row r="11539" ht="12.65" hidden="1" customHeight="1" x14ac:dyDescent="0.25"/>
    <row r="11540" ht="12.65" hidden="1" customHeight="1" x14ac:dyDescent="0.25"/>
    <row r="11541" ht="12.65" hidden="1" customHeight="1" x14ac:dyDescent="0.25"/>
    <row r="11542" ht="12.65" hidden="1" customHeight="1" x14ac:dyDescent="0.25"/>
    <row r="11543" ht="12.65" hidden="1" customHeight="1" x14ac:dyDescent="0.25"/>
    <row r="11544" ht="12.65" hidden="1" customHeight="1" x14ac:dyDescent="0.25"/>
    <row r="11545" ht="12.65" hidden="1" customHeight="1" x14ac:dyDescent="0.25"/>
    <row r="11546" ht="12.65" hidden="1" customHeight="1" x14ac:dyDescent="0.25"/>
    <row r="11547" ht="12.65" hidden="1" customHeight="1" x14ac:dyDescent="0.25"/>
    <row r="11548" ht="12.65" hidden="1" customHeight="1" x14ac:dyDescent="0.25"/>
    <row r="11549" ht="12.65" hidden="1" customHeight="1" x14ac:dyDescent="0.25"/>
    <row r="11550" ht="12.65" hidden="1" customHeight="1" x14ac:dyDescent="0.25"/>
    <row r="11551" ht="12.65" hidden="1" customHeight="1" x14ac:dyDescent="0.25"/>
    <row r="11552" ht="12.65" hidden="1" customHeight="1" x14ac:dyDescent="0.25"/>
    <row r="11553" ht="12.65" hidden="1" customHeight="1" x14ac:dyDescent="0.25"/>
    <row r="11554" ht="12.65" hidden="1" customHeight="1" x14ac:dyDescent="0.25"/>
    <row r="11555" ht="12.65" hidden="1" customHeight="1" x14ac:dyDescent="0.25"/>
    <row r="11556" ht="12.65" hidden="1" customHeight="1" x14ac:dyDescent="0.25"/>
    <row r="11557" ht="12.65" hidden="1" customHeight="1" x14ac:dyDescent="0.25"/>
    <row r="11558" ht="12.65" hidden="1" customHeight="1" x14ac:dyDescent="0.25"/>
    <row r="11559" ht="12.65" hidden="1" customHeight="1" x14ac:dyDescent="0.25"/>
    <row r="11560" ht="12.65" hidden="1" customHeight="1" x14ac:dyDescent="0.25"/>
    <row r="11561" ht="12.65" hidden="1" customHeight="1" x14ac:dyDescent="0.25"/>
    <row r="11562" ht="12.65" hidden="1" customHeight="1" x14ac:dyDescent="0.25"/>
    <row r="11563" ht="12.65" hidden="1" customHeight="1" x14ac:dyDescent="0.25"/>
    <row r="11564" ht="12.65" hidden="1" customHeight="1" x14ac:dyDescent="0.25"/>
    <row r="11565" ht="12.65" hidden="1" customHeight="1" x14ac:dyDescent="0.25"/>
    <row r="11566" ht="12.65" hidden="1" customHeight="1" x14ac:dyDescent="0.25"/>
    <row r="11567" ht="12.65" hidden="1" customHeight="1" x14ac:dyDescent="0.25"/>
    <row r="11568" ht="12.65" hidden="1" customHeight="1" x14ac:dyDescent="0.25"/>
    <row r="11569" ht="12.65" hidden="1" customHeight="1" x14ac:dyDescent="0.25"/>
    <row r="11570" ht="12.65" hidden="1" customHeight="1" x14ac:dyDescent="0.25"/>
    <row r="11571" ht="12.65" hidden="1" customHeight="1" x14ac:dyDescent="0.25"/>
    <row r="11572" ht="12.65" hidden="1" customHeight="1" x14ac:dyDescent="0.25"/>
    <row r="11573" ht="12.65" hidden="1" customHeight="1" x14ac:dyDescent="0.25"/>
    <row r="11574" ht="12.65" hidden="1" customHeight="1" x14ac:dyDescent="0.25"/>
    <row r="11575" ht="12.65" hidden="1" customHeight="1" x14ac:dyDescent="0.25"/>
    <row r="11576" ht="12.65" hidden="1" customHeight="1" x14ac:dyDescent="0.25"/>
    <row r="11577" ht="12.65" hidden="1" customHeight="1" x14ac:dyDescent="0.25"/>
    <row r="11578" ht="12.65" hidden="1" customHeight="1" x14ac:dyDescent="0.25"/>
    <row r="11579" ht="12.65" hidden="1" customHeight="1" x14ac:dyDescent="0.25"/>
    <row r="11580" ht="12.65" hidden="1" customHeight="1" x14ac:dyDescent="0.25"/>
    <row r="11581" ht="12.65" hidden="1" customHeight="1" x14ac:dyDescent="0.25"/>
    <row r="11582" ht="12.65" hidden="1" customHeight="1" x14ac:dyDescent="0.25"/>
    <row r="11583" ht="12.65" hidden="1" customHeight="1" x14ac:dyDescent="0.25"/>
    <row r="11584" ht="12.65" hidden="1" customHeight="1" x14ac:dyDescent="0.25"/>
    <row r="11585" ht="12.65" hidden="1" customHeight="1" x14ac:dyDescent="0.25"/>
    <row r="11586" ht="12.65" hidden="1" customHeight="1" x14ac:dyDescent="0.25"/>
    <row r="11587" ht="12.65" hidden="1" customHeight="1" x14ac:dyDescent="0.25"/>
    <row r="11588" ht="12.65" hidden="1" customHeight="1" x14ac:dyDescent="0.25"/>
    <row r="11589" ht="12.65" hidden="1" customHeight="1" x14ac:dyDescent="0.25"/>
    <row r="11590" ht="12.65" hidden="1" customHeight="1" x14ac:dyDescent="0.25"/>
    <row r="11591" ht="12.65" hidden="1" customHeight="1" x14ac:dyDescent="0.25"/>
    <row r="11592" ht="12.65" hidden="1" customHeight="1" x14ac:dyDescent="0.25"/>
    <row r="11593" ht="12.65" hidden="1" customHeight="1" x14ac:dyDescent="0.25"/>
    <row r="11594" ht="12.65" hidden="1" customHeight="1" x14ac:dyDescent="0.25"/>
    <row r="11595" ht="12.65" hidden="1" customHeight="1" x14ac:dyDescent="0.25"/>
    <row r="11596" ht="12.65" hidden="1" customHeight="1" x14ac:dyDescent="0.25"/>
    <row r="11597" ht="12.65" hidden="1" customHeight="1" x14ac:dyDescent="0.25"/>
    <row r="11598" ht="12.65" hidden="1" customHeight="1" x14ac:dyDescent="0.25"/>
    <row r="11599" ht="12.65" hidden="1" customHeight="1" x14ac:dyDescent="0.25"/>
    <row r="11600" ht="12.65" hidden="1" customHeight="1" x14ac:dyDescent="0.25"/>
    <row r="11601" ht="12.65" hidden="1" customHeight="1" x14ac:dyDescent="0.25"/>
    <row r="11602" ht="12.65" hidden="1" customHeight="1" x14ac:dyDescent="0.25"/>
    <row r="11603" ht="12.65" hidden="1" customHeight="1" x14ac:dyDescent="0.25"/>
    <row r="11604" ht="12.65" hidden="1" customHeight="1" x14ac:dyDescent="0.25"/>
    <row r="11605" ht="12.65" hidden="1" customHeight="1" x14ac:dyDescent="0.25"/>
    <row r="11606" ht="12.65" hidden="1" customHeight="1" x14ac:dyDescent="0.25"/>
    <row r="11607" ht="12.65" hidden="1" customHeight="1" x14ac:dyDescent="0.25"/>
    <row r="11608" ht="12.65" hidden="1" customHeight="1" x14ac:dyDescent="0.25"/>
    <row r="11609" ht="12.65" hidden="1" customHeight="1" x14ac:dyDescent="0.25"/>
    <row r="11610" ht="12.65" hidden="1" customHeight="1" x14ac:dyDescent="0.25"/>
    <row r="11611" ht="12.65" hidden="1" customHeight="1" x14ac:dyDescent="0.25"/>
    <row r="11612" ht="12.65" hidden="1" customHeight="1" x14ac:dyDescent="0.25"/>
    <row r="11613" ht="12.65" hidden="1" customHeight="1" x14ac:dyDescent="0.25"/>
    <row r="11614" ht="12.65" hidden="1" customHeight="1" x14ac:dyDescent="0.25"/>
    <row r="11615" ht="12.65" hidden="1" customHeight="1" x14ac:dyDescent="0.25"/>
    <row r="11616" ht="12.65" hidden="1" customHeight="1" x14ac:dyDescent="0.25"/>
    <row r="11617" ht="12.65" hidden="1" customHeight="1" x14ac:dyDescent="0.25"/>
    <row r="11618" ht="12.65" hidden="1" customHeight="1" x14ac:dyDescent="0.25"/>
    <row r="11619" ht="12.65" hidden="1" customHeight="1" x14ac:dyDescent="0.25"/>
    <row r="11620" ht="12.65" hidden="1" customHeight="1" x14ac:dyDescent="0.25"/>
    <row r="11621" ht="12.65" hidden="1" customHeight="1" x14ac:dyDescent="0.25"/>
    <row r="11622" ht="12.65" hidden="1" customHeight="1" x14ac:dyDescent="0.25"/>
    <row r="11623" ht="12.65" hidden="1" customHeight="1" x14ac:dyDescent="0.25"/>
    <row r="11624" ht="12.65" hidden="1" customHeight="1" x14ac:dyDescent="0.25"/>
    <row r="11625" ht="12.65" hidden="1" customHeight="1" x14ac:dyDescent="0.25"/>
    <row r="11626" ht="12.65" hidden="1" customHeight="1" x14ac:dyDescent="0.25"/>
    <row r="11627" ht="12.65" hidden="1" customHeight="1" x14ac:dyDescent="0.25"/>
    <row r="11628" ht="12.65" hidden="1" customHeight="1" x14ac:dyDescent="0.25"/>
    <row r="11629" ht="12.65" hidden="1" customHeight="1" x14ac:dyDescent="0.25"/>
    <row r="11630" ht="12.65" hidden="1" customHeight="1" x14ac:dyDescent="0.25"/>
    <row r="11631" ht="12.65" hidden="1" customHeight="1" x14ac:dyDescent="0.25"/>
    <row r="11632" ht="12.65" hidden="1" customHeight="1" x14ac:dyDescent="0.25"/>
    <row r="11633" ht="12.65" hidden="1" customHeight="1" x14ac:dyDescent="0.25"/>
    <row r="11634" ht="12.65" hidden="1" customHeight="1" x14ac:dyDescent="0.25"/>
    <row r="11635" ht="12.65" hidden="1" customHeight="1" x14ac:dyDescent="0.25"/>
    <row r="11636" ht="12.65" hidden="1" customHeight="1" x14ac:dyDescent="0.25"/>
    <row r="11637" ht="12.65" hidden="1" customHeight="1" x14ac:dyDescent="0.25"/>
    <row r="11638" ht="12.65" hidden="1" customHeight="1" x14ac:dyDescent="0.25"/>
    <row r="11639" ht="12.65" hidden="1" customHeight="1" x14ac:dyDescent="0.25"/>
    <row r="11640" ht="12.65" hidden="1" customHeight="1" x14ac:dyDescent="0.25"/>
    <row r="11641" ht="12.65" hidden="1" customHeight="1" x14ac:dyDescent="0.25"/>
    <row r="11642" ht="12.65" hidden="1" customHeight="1" x14ac:dyDescent="0.25"/>
    <row r="11643" ht="12.65" hidden="1" customHeight="1" x14ac:dyDescent="0.25"/>
    <row r="11644" ht="12.65" hidden="1" customHeight="1" x14ac:dyDescent="0.25"/>
    <row r="11645" ht="12.65" hidden="1" customHeight="1" x14ac:dyDescent="0.25"/>
    <row r="11646" ht="12.65" hidden="1" customHeight="1" x14ac:dyDescent="0.25"/>
    <row r="11647" ht="12.65" hidden="1" customHeight="1" x14ac:dyDescent="0.25"/>
    <row r="11648" ht="12.65" hidden="1" customHeight="1" x14ac:dyDescent="0.25"/>
    <row r="11649" ht="12.65" hidden="1" customHeight="1" x14ac:dyDescent="0.25"/>
    <row r="11650" ht="12.65" hidden="1" customHeight="1" x14ac:dyDescent="0.25"/>
    <row r="11651" ht="12.65" hidden="1" customHeight="1" x14ac:dyDescent="0.25"/>
    <row r="11652" ht="12.65" hidden="1" customHeight="1" x14ac:dyDescent="0.25"/>
    <row r="11653" ht="12.65" hidden="1" customHeight="1" x14ac:dyDescent="0.25"/>
    <row r="11654" ht="12.65" hidden="1" customHeight="1" x14ac:dyDescent="0.25"/>
    <row r="11655" ht="12.65" hidden="1" customHeight="1" x14ac:dyDescent="0.25"/>
    <row r="11656" ht="12.65" hidden="1" customHeight="1" x14ac:dyDescent="0.25"/>
    <row r="11657" ht="12.65" hidden="1" customHeight="1" x14ac:dyDescent="0.25"/>
    <row r="11658" ht="12.65" hidden="1" customHeight="1" x14ac:dyDescent="0.25"/>
    <row r="11659" ht="12.65" hidden="1" customHeight="1" x14ac:dyDescent="0.25"/>
    <row r="11660" ht="12.65" hidden="1" customHeight="1" x14ac:dyDescent="0.25"/>
    <row r="11661" ht="12.65" hidden="1" customHeight="1" x14ac:dyDescent="0.25"/>
    <row r="11662" ht="12.65" hidden="1" customHeight="1" x14ac:dyDescent="0.25"/>
    <row r="11663" ht="12.65" hidden="1" customHeight="1" x14ac:dyDescent="0.25"/>
    <row r="11664" ht="12.65" hidden="1" customHeight="1" x14ac:dyDescent="0.25"/>
    <row r="11665" ht="12.65" hidden="1" customHeight="1" x14ac:dyDescent="0.25"/>
    <row r="11666" ht="12.65" hidden="1" customHeight="1" x14ac:dyDescent="0.25"/>
    <row r="11667" ht="12.65" hidden="1" customHeight="1" x14ac:dyDescent="0.25"/>
    <row r="11668" ht="12.65" hidden="1" customHeight="1" x14ac:dyDescent="0.25"/>
    <row r="11669" ht="12.65" hidden="1" customHeight="1" x14ac:dyDescent="0.25"/>
    <row r="11670" ht="12.65" hidden="1" customHeight="1" x14ac:dyDescent="0.25"/>
    <row r="11671" ht="12.65" hidden="1" customHeight="1" x14ac:dyDescent="0.25"/>
    <row r="11672" ht="12.65" hidden="1" customHeight="1" x14ac:dyDescent="0.25"/>
    <row r="11673" ht="12.65" hidden="1" customHeight="1" x14ac:dyDescent="0.25"/>
    <row r="11674" ht="12.65" hidden="1" customHeight="1" x14ac:dyDescent="0.25"/>
    <row r="11675" ht="12.65" hidden="1" customHeight="1" x14ac:dyDescent="0.25"/>
    <row r="11676" ht="12.65" hidden="1" customHeight="1" x14ac:dyDescent="0.25"/>
    <row r="11677" ht="12.65" hidden="1" customHeight="1" x14ac:dyDescent="0.25"/>
    <row r="11678" ht="12.65" hidden="1" customHeight="1" x14ac:dyDescent="0.25"/>
    <row r="11679" ht="12.65" hidden="1" customHeight="1" x14ac:dyDescent="0.25"/>
    <row r="11680" ht="12.65" hidden="1" customHeight="1" x14ac:dyDescent="0.25"/>
    <row r="11681" ht="12.65" hidden="1" customHeight="1" x14ac:dyDescent="0.25"/>
    <row r="11682" ht="12.65" hidden="1" customHeight="1" x14ac:dyDescent="0.25"/>
    <row r="11683" ht="12.65" hidden="1" customHeight="1" x14ac:dyDescent="0.25"/>
    <row r="11684" ht="12.65" hidden="1" customHeight="1" x14ac:dyDescent="0.25"/>
    <row r="11685" ht="12.65" hidden="1" customHeight="1" x14ac:dyDescent="0.25"/>
    <row r="11686" ht="12.65" hidden="1" customHeight="1" x14ac:dyDescent="0.25"/>
    <row r="11687" ht="12.65" hidden="1" customHeight="1" x14ac:dyDescent="0.25"/>
    <row r="11688" ht="12.65" hidden="1" customHeight="1" x14ac:dyDescent="0.25"/>
    <row r="11689" ht="12.65" hidden="1" customHeight="1" x14ac:dyDescent="0.25"/>
    <row r="11690" ht="12.65" hidden="1" customHeight="1" x14ac:dyDescent="0.25"/>
    <row r="11691" ht="12.65" hidden="1" customHeight="1" x14ac:dyDescent="0.25"/>
    <row r="11692" ht="12.65" hidden="1" customHeight="1" x14ac:dyDescent="0.25"/>
    <row r="11693" ht="12.65" hidden="1" customHeight="1" x14ac:dyDescent="0.25"/>
    <row r="11694" ht="12.65" hidden="1" customHeight="1" x14ac:dyDescent="0.25"/>
    <row r="11695" ht="12.65" hidden="1" customHeight="1" x14ac:dyDescent="0.25"/>
    <row r="11696" ht="12.65" hidden="1" customHeight="1" x14ac:dyDescent="0.25"/>
    <row r="11697" ht="12.65" hidden="1" customHeight="1" x14ac:dyDescent="0.25"/>
    <row r="11698" ht="12.65" hidden="1" customHeight="1" x14ac:dyDescent="0.25"/>
    <row r="11699" ht="12.65" hidden="1" customHeight="1" x14ac:dyDescent="0.25"/>
    <row r="11700" ht="12.65" hidden="1" customHeight="1" x14ac:dyDescent="0.25"/>
    <row r="11701" ht="12.65" hidden="1" customHeight="1" x14ac:dyDescent="0.25"/>
    <row r="11702" ht="12.65" hidden="1" customHeight="1" x14ac:dyDescent="0.25"/>
    <row r="11703" ht="12.65" hidden="1" customHeight="1" x14ac:dyDescent="0.25"/>
    <row r="11704" ht="12.65" hidden="1" customHeight="1" x14ac:dyDescent="0.25"/>
    <row r="11705" ht="12.65" hidden="1" customHeight="1" x14ac:dyDescent="0.25"/>
    <row r="11706" ht="12.65" hidden="1" customHeight="1" x14ac:dyDescent="0.25"/>
    <row r="11707" ht="12.65" hidden="1" customHeight="1" x14ac:dyDescent="0.25"/>
    <row r="11708" ht="12.65" hidden="1" customHeight="1" x14ac:dyDescent="0.25"/>
    <row r="11709" ht="12.65" hidden="1" customHeight="1" x14ac:dyDescent="0.25"/>
    <row r="11710" ht="12.65" hidden="1" customHeight="1" x14ac:dyDescent="0.25"/>
    <row r="11711" ht="12.65" hidden="1" customHeight="1" x14ac:dyDescent="0.25"/>
    <row r="11712" ht="12.65" hidden="1" customHeight="1" x14ac:dyDescent="0.25"/>
    <row r="11713" ht="12.65" hidden="1" customHeight="1" x14ac:dyDescent="0.25"/>
    <row r="11714" ht="12.65" hidden="1" customHeight="1" x14ac:dyDescent="0.25"/>
    <row r="11715" ht="12.65" hidden="1" customHeight="1" x14ac:dyDescent="0.25"/>
    <row r="11716" ht="12.65" hidden="1" customHeight="1" x14ac:dyDescent="0.25"/>
    <row r="11717" ht="12.65" hidden="1" customHeight="1" x14ac:dyDescent="0.25"/>
    <row r="11718" ht="12.65" hidden="1" customHeight="1" x14ac:dyDescent="0.25"/>
    <row r="11719" ht="12.65" hidden="1" customHeight="1" x14ac:dyDescent="0.25"/>
    <row r="11720" ht="12.65" hidden="1" customHeight="1" x14ac:dyDescent="0.25"/>
    <row r="11721" ht="12.65" hidden="1" customHeight="1" x14ac:dyDescent="0.25"/>
    <row r="11722" ht="12.65" hidden="1" customHeight="1" x14ac:dyDescent="0.25"/>
    <row r="11723" ht="12.65" hidden="1" customHeight="1" x14ac:dyDescent="0.25"/>
    <row r="11724" ht="12.65" hidden="1" customHeight="1" x14ac:dyDescent="0.25"/>
    <row r="11725" ht="12.65" hidden="1" customHeight="1" x14ac:dyDescent="0.25"/>
    <row r="11726" ht="12.65" hidden="1" customHeight="1" x14ac:dyDescent="0.25"/>
    <row r="11727" ht="12.65" hidden="1" customHeight="1" x14ac:dyDescent="0.25"/>
    <row r="11728" ht="12.65" hidden="1" customHeight="1" x14ac:dyDescent="0.25"/>
    <row r="11729" ht="12.65" hidden="1" customHeight="1" x14ac:dyDescent="0.25"/>
    <row r="11730" ht="12.65" hidden="1" customHeight="1" x14ac:dyDescent="0.25"/>
    <row r="11731" ht="12.65" hidden="1" customHeight="1" x14ac:dyDescent="0.25"/>
    <row r="11732" ht="12.65" hidden="1" customHeight="1" x14ac:dyDescent="0.25"/>
    <row r="11733" ht="12.65" hidden="1" customHeight="1" x14ac:dyDescent="0.25"/>
    <row r="11734" ht="12.65" hidden="1" customHeight="1" x14ac:dyDescent="0.25"/>
    <row r="11735" ht="12.65" hidden="1" customHeight="1" x14ac:dyDescent="0.25"/>
    <row r="11736" ht="12.65" hidden="1" customHeight="1" x14ac:dyDescent="0.25"/>
    <row r="11737" ht="12.65" hidden="1" customHeight="1" x14ac:dyDescent="0.25"/>
    <row r="11738" ht="12.65" hidden="1" customHeight="1" x14ac:dyDescent="0.25"/>
    <row r="11739" ht="12.65" hidden="1" customHeight="1" x14ac:dyDescent="0.25"/>
    <row r="11740" ht="12.65" hidden="1" customHeight="1" x14ac:dyDescent="0.25"/>
    <row r="11741" ht="12.65" hidden="1" customHeight="1" x14ac:dyDescent="0.25"/>
    <row r="11742" ht="12.65" hidden="1" customHeight="1" x14ac:dyDescent="0.25"/>
    <row r="11743" ht="12.65" hidden="1" customHeight="1" x14ac:dyDescent="0.25"/>
    <row r="11744" ht="12.65" hidden="1" customHeight="1" x14ac:dyDescent="0.25"/>
    <row r="11745" ht="12.65" hidden="1" customHeight="1" x14ac:dyDescent="0.25"/>
    <row r="11746" ht="12.65" hidden="1" customHeight="1" x14ac:dyDescent="0.25"/>
    <row r="11747" ht="12.65" hidden="1" customHeight="1" x14ac:dyDescent="0.25"/>
    <row r="11748" ht="12.65" hidden="1" customHeight="1" x14ac:dyDescent="0.25"/>
    <row r="11749" ht="12.65" hidden="1" customHeight="1" x14ac:dyDescent="0.25"/>
    <row r="11750" ht="12.65" hidden="1" customHeight="1" x14ac:dyDescent="0.25"/>
    <row r="11751" ht="12.65" hidden="1" customHeight="1" x14ac:dyDescent="0.25"/>
    <row r="11752" ht="12.65" hidden="1" customHeight="1" x14ac:dyDescent="0.25"/>
    <row r="11753" ht="12.65" hidden="1" customHeight="1" x14ac:dyDescent="0.25"/>
    <row r="11754" ht="12.65" hidden="1" customHeight="1" x14ac:dyDescent="0.25"/>
    <row r="11755" ht="12.65" hidden="1" customHeight="1" x14ac:dyDescent="0.25"/>
    <row r="11756" ht="12.65" hidden="1" customHeight="1" x14ac:dyDescent="0.25"/>
    <row r="11757" ht="12.65" hidden="1" customHeight="1" x14ac:dyDescent="0.25"/>
    <row r="11758" ht="12.65" hidden="1" customHeight="1" x14ac:dyDescent="0.25"/>
    <row r="11759" ht="12.65" hidden="1" customHeight="1" x14ac:dyDescent="0.25"/>
    <row r="11760" ht="12.65" hidden="1" customHeight="1" x14ac:dyDescent="0.25"/>
    <row r="11761" ht="12.65" hidden="1" customHeight="1" x14ac:dyDescent="0.25"/>
    <row r="11762" ht="12.65" hidden="1" customHeight="1" x14ac:dyDescent="0.25"/>
    <row r="11763" ht="12.65" hidden="1" customHeight="1" x14ac:dyDescent="0.25"/>
    <row r="11764" ht="12.65" hidden="1" customHeight="1" x14ac:dyDescent="0.25"/>
    <row r="11765" ht="12.65" hidden="1" customHeight="1" x14ac:dyDescent="0.25"/>
    <row r="11766" ht="12.65" hidden="1" customHeight="1" x14ac:dyDescent="0.25"/>
    <row r="11767" ht="12.65" hidden="1" customHeight="1" x14ac:dyDescent="0.25"/>
    <row r="11768" ht="12.65" hidden="1" customHeight="1" x14ac:dyDescent="0.25"/>
    <row r="11769" ht="12.65" hidden="1" customHeight="1" x14ac:dyDescent="0.25"/>
    <row r="11770" ht="12.65" hidden="1" customHeight="1" x14ac:dyDescent="0.25"/>
    <row r="11771" ht="12.65" hidden="1" customHeight="1" x14ac:dyDescent="0.25"/>
    <row r="11772" ht="12.65" hidden="1" customHeight="1" x14ac:dyDescent="0.25"/>
    <row r="11773" ht="12.65" hidden="1" customHeight="1" x14ac:dyDescent="0.25"/>
    <row r="11774" ht="12.65" hidden="1" customHeight="1" x14ac:dyDescent="0.25"/>
    <row r="11775" ht="12.65" hidden="1" customHeight="1" x14ac:dyDescent="0.25"/>
    <row r="11776" ht="12.65" hidden="1" customHeight="1" x14ac:dyDescent="0.25"/>
    <row r="11777" ht="12.65" hidden="1" customHeight="1" x14ac:dyDescent="0.25"/>
    <row r="11778" ht="12.65" hidden="1" customHeight="1" x14ac:dyDescent="0.25"/>
    <row r="11779" ht="12.65" hidden="1" customHeight="1" x14ac:dyDescent="0.25"/>
    <row r="11780" ht="12.65" hidden="1" customHeight="1" x14ac:dyDescent="0.25"/>
    <row r="11781" ht="12.65" hidden="1" customHeight="1" x14ac:dyDescent="0.25"/>
    <row r="11782" ht="12.65" hidden="1" customHeight="1" x14ac:dyDescent="0.25"/>
    <row r="11783" ht="12.65" hidden="1" customHeight="1" x14ac:dyDescent="0.25"/>
    <row r="11784" ht="12.65" hidden="1" customHeight="1" x14ac:dyDescent="0.25"/>
    <row r="11785" ht="12.65" hidden="1" customHeight="1" x14ac:dyDescent="0.25"/>
    <row r="11786" ht="12.65" hidden="1" customHeight="1" x14ac:dyDescent="0.25"/>
    <row r="11787" ht="12.65" hidden="1" customHeight="1" x14ac:dyDescent="0.25"/>
    <row r="11788" ht="12.65" hidden="1" customHeight="1" x14ac:dyDescent="0.25"/>
    <row r="11789" ht="12.65" hidden="1" customHeight="1" x14ac:dyDescent="0.25"/>
    <row r="11790" ht="12.65" hidden="1" customHeight="1" x14ac:dyDescent="0.25"/>
    <row r="11791" ht="12.65" hidden="1" customHeight="1" x14ac:dyDescent="0.25"/>
    <row r="11792" ht="12.65" hidden="1" customHeight="1" x14ac:dyDescent="0.25"/>
    <row r="11793" ht="12.65" hidden="1" customHeight="1" x14ac:dyDescent="0.25"/>
    <row r="11794" ht="12.65" hidden="1" customHeight="1" x14ac:dyDescent="0.25"/>
    <row r="11795" ht="12.65" hidden="1" customHeight="1" x14ac:dyDescent="0.25"/>
    <row r="11796" ht="12.65" hidden="1" customHeight="1" x14ac:dyDescent="0.25"/>
    <row r="11797" ht="12.65" hidden="1" customHeight="1" x14ac:dyDescent="0.25"/>
    <row r="11798" ht="12.65" hidden="1" customHeight="1" x14ac:dyDescent="0.25"/>
    <row r="11799" ht="12.65" hidden="1" customHeight="1" x14ac:dyDescent="0.25"/>
    <row r="11800" ht="12.65" hidden="1" customHeight="1" x14ac:dyDescent="0.25"/>
    <row r="11801" ht="12.65" hidden="1" customHeight="1" x14ac:dyDescent="0.25"/>
    <row r="11802" ht="12.65" hidden="1" customHeight="1" x14ac:dyDescent="0.25"/>
    <row r="11803" ht="12.65" hidden="1" customHeight="1" x14ac:dyDescent="0.25"/>
    <row r="11804" ht="12.65" hidden="1" customHeight="1" x14ac:dyDescent="0.25"/>
    <row r="11805" ht="12.65" hidden="1" customHeight="1" x14ac:dyDescent="0.25"/>
    <row r="11806" ht="12.65" hidden="1" customHeight="1" x14ac:dyDescent="0.25"/>
    <row r="11807" ht="12.65" hidden="1" customHeight="1" x14ac:dyDescent="0.25"/>
    <row r="11808" ht="12.65" hidden="1" customHeight="1" x14ac:dyDescent="0.25"/>
    <row r="11809" ht="12.65" hidden="1" customHeight="1" x14ac:dyDescent="0.25"/>
    <row r="11810" ht="12.65" hidden="1" customHeight="1" x14ac:dyDescent="0.25"/>
    <row r="11811" ht="12.65" hidden="1" customHeight="1" x14ac:dyDescent="0.25"/>
    <row r="11812" ht="12.65" hidden="1" customHeight="1" x14ac:dyDescent="0.25"/>
    <row r="11813" ht="12.65" hidden="1" customHeight="1" x14ac:dyDescent="0.25"/>
    <row r="11814" ht="12.65" hidden="1" customHeight="1" x14ac:dyDescent="0.25"/>
    <row r="11815" ht="12.65" hidden="1" customHeight="1" x14ac:dyDescent="0.25"/>
    <row r="11816" ht="12.65" hidden="1" customHeight="1" x14ac:dyDescent="0.25"/>
    <row r="11817" ht="12.65" hidden="1" customHeight="1" x14ac:dyDescent="0.25"/>
    <row r="11818" ht="12.65" hidden="1" customHeight="1" x14ac:dyDescent="0.25"/>
    <row r="11819" ht="12.65" hidden="1" customHeight="1" x14ac:dyDescent="0.25"/>
    <row r="11820" ht="12.65" hidden="1" customHeight="1" x14ac:dyDescent="0.25"/>
    <row r="11821" ht="12.65" hidden="1" customHeight="1" x14ac:dyDescent="0.25"/>
    <row r="11822" ht="12.65" hidden="1" customHeight="1" x14ac:dyDescent="0.25"/>
    <row r="11823" ht="12.65" hidden="1" customHeight="1" x14ac:dyDescent="0.25"/>
    <row r="11824" ht="12.65" hidden="1" customHeight="1" x14ac:dyDescent="0.25"/>
    <row r="11825" ht="12.65" hidden="1" customHeight="1" x14ac:dyDescent="0.25"/>
    <row r="11826" ht="12.65" hidden="1" customHeight="1" x14ac:dyDescent="0.25"/>
    <row r="11827" ht="12.65" hidden="1" customHeight="1" x14ac:dyDescent="0.25"/>
    <row r="11828" ht="12.65" hidden="1" customHeight="1" x14ac:dyDescent="0.25"/>
    <row r="11829" ht="12.65" hidden="1" customHeight="1" x14ac:dyDescent="0.25"/>
    <row r="11830" ht="12.65" hidden="1" customHeight="1" x14ac:dyDescent="0.25"/>
    <row r="11831" ht="12.65" hidden="1" customHeight="1" x14ac:dyDescent="0.25"/>
    <row r="11832" ht="12.65" hidden="1" customHeight="1" x14ac:dyDescent="0.25"/>
    <row r="11833" ht="12.65" hidden="1" customHeight="1" x14ac:dyDescent="0.25"/>
    <row r="11834" ht="12.65" hidden="1" customHeight="1" x14ac:dyDescent="0.25"/>
    <row r="11835" ht="12.65" hidden="1" customHeight="1" x14ac:dyDescent="0.25"/>
    <row r="11836" ht="12.65" hidden="1" customHeight="1" x14ac:dyDescent="0.25"/>
    <row r="11837" ht="12.65" hidden="1" customHeight="1" x14ac:dyDescent="0.25"/>
    <row r="11838" ht="12.65" hidden="1" customHeight="1" x14ac:dyDescent="0.25"/>
    <row r="11839" ht="12.65" hidden="1" customHeight="1" x14ac:dyDescent="0.25"/>
    <row r="11840" ht="12.65" hidden="1" customHeight="1" x14ac:dyDescent="0.25"/>
    <row r="11841" ht="12.65" hidden="1" customHeight="1" x14ac:dyDescent="0.25"/>
    <row r="11842" ht="12.65" hidden="1" customHeight="1" x14ac:dyDescent="0.25"/>
    <row r="11843" ht="12.65" hidden="1" customHeight="1" x14ac:dyDescent="0.25"/>
    <row r="11844" ht="12.65" hidden="1" customHeight="1" x14ac:dyDescent="0.25"/>
    <row r="11845" ht="12.65" hidden="1" customHeight="1" x14ac:dyDescent="0.25"/>
    <row r="11846" ht="12.65" hidden="1" customHeight="1" x14ac:dyDescent="0.25"/>
    <row r="11847" ht="12.65" hidden="1" customHeight="1" x14ac:dyDescent="0.25"/>
    <row r="11848" ht="12.65" hidden="1" customHeight="1" x14ac:dyDescent="0.25"/>
    <row r="11849" ht="12.65" hidden="1" customHeight="1" x14ac:dyDescent="0.25"/>
    <row r="11850" ht="12.65" hidden="1" customHeight="1" x14ac:dyDescent="0.25"/>
    <row r="11851" ht="12.65" hidden="1" customHeight="1" x14ac:dyDescent="0.25"/>
    <row r="11852" ht="12.65" hidden="1" customHeight="1" x14ac:dyDescent="0.25"/>
    <row r="11853" ht="12.65" hidden="1" customHeight="1" x14ac:dyDescent="0.25"/>
    <row r="11854" ht="12.65" hidden="1" customHeight="1" x14ac:dyDescent="0.25"/>
    <row r="11855" ht="12.65" hidden="1" customHeight="1" x14ac:dyDescent="0.25"/>
    <row r="11856" ht="12.65" hidden="1" customHeight="1" x14ac:dyDescent="0.25"/>
    <row r="11857" ht="12.65" hidden="1" customHeight="1" x14ac:dyDescent="0.25"/>
    <row r="11858" ht="12.65" hidden="1" customHeight="1" x14ac:dyDescent="0.25"/>
    <row r="11859" ht="12.65" hidden="1" customHeight="1" x14ac:dyDescent="0.25"/>
    <row r="11860" ht="12.65" hidden="1" customHeight="1" x14ac:dyDescent="0.25"/>
    <row r="11861" ht="12.65" hidden="1" customHeight="1" x14ac:dyDescent="0.25"/>
    <row r="11862" ht="12.65" hidden="1" customHeight="1" x14ac:dyDescent="0.25"/>
    <row r="11863" ht="12.65" hidden="1" customHeight="1" x14ac:dyDescent="0.25"/>
    <row r="11864" ht="12.65" hidden="1" customHeight="1" x14ac:dyDescent="0.25"/>
    <row r="11865" ht="12.65" hidden="1" customHeight="1" x14ac:dyDescent="0.25"/>
    <row r="11866" ht="12.65" hidden="1" customHeight="1" x14ac:dyDescent="0.25"/>
    <row r="11867" ht="12.65" hidden="1" customHeight="1" x14ac:dyDescent="0.25"/>
    <row r="11868" ht="12.65" hidden="1" customHeight="1" x14ac:dyDescent="0.25"/>
    <row r="11869" ht="12.65" hidden="1" customHeight="1" x14ac:dyDescent="0.25"/>
    <row r="11870" ht="12.65" hidden="1" customHeight="1" x14ac:dyDescent="0.25"/>
    <row r="11871" ht="12.65" hidden="1" customHeight="1" x14ac:dyDescent="0.25"/>
    <row r="11872" ht="12.65" hidden="1" customHeight="1" x14ac:dyDescent="0.25"/>
    <row r="11873" ht="12.65" hidden="1" customHeight="1" x14ac:dyDescent="0.25"/>
    <row r="11874" ht="12.65" hidden="1" customHeight="1" x14ac:dyDescent="0.25"/>
    <row r="11875" ht="12.65" hidden="1" customHeight="1" x14ac:dyDescent="0.25"/>
    <row r="11876" ht="12.65" hidden="1" customHeight="1" x14ac:dyDescent="0.25"/>
    <row r="11877" ht="12.65" hidden="1" customHeight="1" x14ac:dyDescent="0.25"/>
    <row r="11878" ht="12.65" hidden="1" customHeight="1" x14ac:dyDescent="0.25"/>
    <row r="11879" ht="12.65" hidden="1" customHeight="1" x14ac:dyDescent="0.25"/>
    <row r="11880" ht="12.65" hidden="1" customHeight="1" x14ac:dyDescent="0.25"/>
    <row r="11881" ht="12.65" hidden="1" customHeight="1" x14ac:dyDescent="0.25"/>
    <row r="11882" ht="12.65" hidden="1" customHeight="1" x14ac:dyDescent="0.25"/>
    <row r="11883" ht="12.65" hidden="1" customHeight="1" x14ac:dyDescent="0.25"/>
    <row r="11884" ht="12.65" hidden="1" customHeight="1" x14ac:dyDescent="0.25"/>
    <row r="11885" ht="12.65" hidden="1" customHeight="1" x14ac:dyDescent="0.25"/>
    <row r="11886" ht="12.65" hidden="1" customHeight="1" x14ac:dyDescent="0.25"/>
    <row r="11887" ht="12.65" hidden="1" customHeight="1" x14ac:dyDescent="0.25"/>
    <row r="11888" ht="12.65" hidden="1" customHeight="1" x14ac:dyDescent="0.25"/>
    <row r="11889" ht="12.65" hidden="1" customHeight="1" x14ac:dyDescent="0.25"/>
    <row r="11890" ht="12.65" hidden="1" customHeight="1" x14ac:dyDescent="0.25"/>
    <row r="11891" ht="12.65" hidden="1" customHeight="1" x14ac:dyDescent="0.25"/>
    <row r="11892" ht="12.65" hidden="1" customHeight="1" x14ac:dyDescent="0.25"/>
    <row r="11893" ht="12.65" hidden="1" customHeight="1" x14ac:dyDescent="0.25"/>
    <row r="11894" ht="12.65" hidden="1" customHeight="1" x14ac:dyDescent="0.25"/>
    <row r="11895" ht="12.65" hidden="1" customHeight="1" x14ac:dyDescent="0.25"/>
    <row r="11896" ht="12.65" hidden="1" customHeight="1" x14ac:dyDescent="0.25"/>
    <row r="11897" ht="12.65" hidden="1" customHeight="1" x14ac:dyDescent="0.25"/>
    <row r="11898" ht="12.65" hidden="1" customHeight="1" x14ac:dyDescent="0.25"/>
    <row r="11899" ht="12.65" hidden="1" customHeight="1" x14ac:dyDescent="0.25"/>
    <row r="11900" ht="12.65" hidden="1" customHeight="1" x14ac:dyDescent="0.25"/>
    <row r="11901" ht="12.65" hidden="1" customHeight="1" x14ac:dyDescent="0.25"/>
    <row r="11902" ht="12.65" hidden="1" customHeight="1" x14ac:dyDescent="0.25"/>
    <row r="11903" ht="12.65" hidden="1" customHeight="1" x14ac:dyDescent="0.25"/>
    <row r="11904" ht="12.65" hidden="1" customHeight="1" x14ac:dyDescent="0.25"/>
    <row r="11905" ht="12.65" hidden="1" customHeight="1" x14ac:dyDescent="0.25"/>
    <row r="11906" ht="12.65" hidden="1" customHeight="1" x14ac:dyDescent="0.25"/>
    <row r="11907" ht="12.65" hidden="1" customHeight="1" x14ac:dyDescent="0.25"/>
    <row r="11908" ht="12.65" hidden="1" customHeight="1" x14ac:dyDescent="0.25"/>
    <row r="11909" ht="12.65" hidden="1" customHeight="1" x14ac:dyDescent="0.25"/>
    <row r="11910" ht="12.65" hidden="1" customHeight="1" x14ac:dyDescent="0.25"/>
    <row r="11911" ht="12.65" hidden="1" customHeight="1" x14ac:dyDescent="0.25"/>
    <row r="11912" ht="12.65" hidden="1" customHeight="1" x14ac:dyDescent="0.25"/>
    <row r="11913" ht="12.65" hidden="1" customHeight="1" x14ac:dyDescent="0.25"/>
    <row r="11914" ht="12.65" hidden="1" customHeight="1" x14ac:dyDescent="0.25"/>
    <row r="11915" ht="12.65" hidden="1" customHeight="1" x14ac:dyDescent="0.25"/>
    <row r="11916" ht="12.65" hidden="1" customHeight="1" x14ac:dyDescent="0.25"/>
    <row r="11917" ht="12.65" hidden="1" customHeight="1" x14ac:dyDescent="0.25"/>
    <row r="11918" ht="12.65" hidden="1" customHeight="1" x14ac:dyDescent="0.25"/>
    <row r="11919" ht="12.65" hidden="1" customHeight="1" x14ac:dyDescent="0.25"/>
    <row r="11920" ht="12.65" hidden="1" customHeight="1" x14ac:dyDescent="0.25"/>
    <row r="11921" ht="12.65" hidden="1" customHeight="1" x14ac:dyDescent="0.25"/>
    <row r="11922" ht="12.65" hidden="1" customHeight="1" x14ac:dyDescent="0.25"/>
    <row r="11923" ht="12.65" hidden="1" customHeight="1" x14ac:dyDescent="0.25"/>
    <row r="11924" ht="12.65" hidden="1" customHeight="1" x14ac:dyDescent="0.25"/>
    <row r="11925" ht="12.65" hidden="1" customHeight="1" x14ac:dyDescent="0.25"/>
    <row r="11926" ht="12.65" hidden="1" customHeight="1" x14ac:dyDescent="0.25"/>
    <row r="11927" ht="12.65" hidden="1" customHeight="1" x14ac:dyDescent="0.25"/>
    <row r="11928" ht="12.65" hidden="1" customHeight="1" x14ac:dyDescent="0.25"/>
    <row r="11929" ht="12.65" hidden="1" customHeight="1" x14ac:dyDescent="0.25"/>
    <row r="11930" ht="12.65" hidden="1" customHeight="1" x14ac:dyDescent="0.25"/>
    <row r="11931" ht="12.65" hidden="1" customHeight="1" x14ac:dyDescent="0.25"/>
    <row r="11932" ht="12.65" hidden="1" customHeight="1" x14ac:dyDescent="0.25"/>
    <row r="11933" ht="12.65" hidden="1" customHeight="1" x14ac:dyDescent="0.25"/>
    <row r="11934" ht="12.65" hidden="1" customHeight="1" x14ac:dyDescent="0.25"/>
    <row r="11935" ht="12.65" hidden="1" customHeight="1" x14ac:dyDescent="0.25"/>
    <row r="11936" ht="12.65" hidden="1" customHeight="1" x14ac:dyDescent="0.25"/>
    <row r="11937" ht="12.65" hidden="1" customHeight="1" x14ac:dyDescent="0.25"/>
    <row r="11938" ht="12.65" hidden="1" customHeight="1" x14ac:dyDescent="0.25"/>
    <row r="11939" ht="12.65" hidden="1" customHeight="1" x14ac:dyDescent="0.25"/>
    <row r="11940" ht="12.65" hidden="1" customHeight="1" x14ac:dyDescent="0.25"/>
    <row r="11941" ht="12.65" hidden="1" customHeight="1" x14ac:dyDescent="0.25"/>
    <row r="11942" ht="12.65" hidden="1" customHeight="1" x14ac:dyDescent="0.25"/>
    <row r="11943" ht="12.65" hidden="1" customHeight="1" x14ac:dyDescent="0.25"/>
    <row r="11944" ht="12.65" hidden="1" customHeight="1" x14ac:dyDescent="0.25"/>
    <row r="11945" ht="12.65" hidden="1" customHeight="1" x14ac:dyDescent="0.25"/>
    <row r="11946" ht="12.65" hidden="1" customHeight="1" x14ac:dyDescent="0.25"/>
    <row r="11947" ht="12.65" hidden="1" customHeight="1" x14ac:dyDescent="0.25"/>
    <row r="11948" ht="12.65" hidden="1" customHeight="1" x14ac:dyDescent="0.25"/>
    <row r="11949" ht="12.65" hidden="1" customHeight="1" x14ac:dyDescent="0.25"/>
    <row r="11950" ht="12.65" hidden="1" customHeight="1" x14ac:dyDescent="0.25"/>
    <row r="11951" ht="12.65" hidden="1" customHeight="1" x14ac:dyDescent="0.25"/>
    <row r="11952" ht="12.65" hidden="1" customHeight="1" x14ac:dyDescent="0.25"/>
    <row r="11953" ht="12.65" hidden="1" customHeight="1" x14ac:dyDescent="0.25"/>
    <row r="11954" ht="12.65" hidden="1" customHeight="1" x14ac:dyDescent="0.25"/>
    <row r="11955" ht="12.65" hidden="1" customHeight="1" x14ac:dyDescent="0.25"/>
    <row r="11956" ht="12.65" hidden="1" customHeight="1" x14ac:dyDescent="0.25"/>
    <row r="11957" ht="12.65" hidden="1" customHeight="1" x14ac:dyDescent="0.25"/>
    <row r="11958" ht="12.65" hidden="1" customHeight="1" x14ac:dyDescent="0.25"/>
    <row r="11959" ht="12.65" hidden="1" customHeight="1" x14ac:dyDescent="0.25"/>
    <row r="11960" ht="12.65" hidden="1" customHeight="1" x14ac:dyDescent="0.25"/>
    <row r="11961" ht="12.65" hidden="1" customHeight="1" x14ac:dyDescent="0.25"/>
    <row r="11962" ht="12.65" hidden="1" customHeight="1" x14ac:dyDescent="0.25"/>
    <row r="11963" ht="12.65" hidden="1" customHeight="1" x14ac:dyDescent="0.25"/>
    <row r="11964" ht="12.65" hidden="1" customHeight="1" x14ac:dyDescent="0.25"/>
    <row r="11965" ht="12.65" hidden="1" customHeight="1" x14ac:dyDescent="0.25"/>
    <row r="11966" ht="12.65" hidden="1" customHeight="1" x14ac:dyDescent="0.25"/>
    <row r="11967" ht="12.65" hidden="1" customHeight="1" x14ac:dyDescent="0.25"/>
    <row r="11968" ht="12.65" hidden="1" customHeight="1" x14ac:dyDescent="0.25"/>
    <row r="11969" ht="12.65" hidden="1" customHeight="1" x14ac:dyDescent="0.25"/>
    <row r="11970" ht="12.65" hidden="1" customHeight="1" x14ac:dyDescent="0.25"/>
    <row r="11971" ht="12.65" hidden="1" customHeight="1" x14ac:dyDescent="0.25"/>
    <row r="11972" ht="12.65" hidden="1" customHeight="1" x14ac:dyDescent="0.25"/>
    <row r="11973" ht="12.65" hidden="1" customHeight="1" x14ac:dyDescent="0.25"/>
    <row r="11974" ht="12.65" hidden="1" customHeight="1" x14ac:dyDescent="0.25"/>
    <row r="11975" ht="12.65" hidden="1" customHeight="1" x14ac:dyDescent="0.25"/>
    <row r="11976" ht="12.65" hidden="1" customHeight="1" x14ac:dyDescent="0.25"/>
    <row r="11977" ht="12.65" hidden="1" customHeight="1" x14ac:dyDescent="0.25"/>
    <row r="11978" ht="12.65" hidden="1" customHeight="1" x14ac:dyDescent="0.25"/>
    <row r="11979" ht="12.65" hidden="1" customHeight="1" x14ac:dyDescent="0.25"/>
    <row r="11980" ht="12.65" hidden="1" customHeight="1" x14ac:dyDescent="0.25"/>
    <row r="11981" ht="12.65" hidden="1" customHeight="1" x14ac:dyDescent="0.25"/>
    <row r="11982" ht="12.65" hidden="1" customHeight="1" x14ac:dyDescent="0.25"/>
    <row r="11983" ht="12.65" hidden="1" customHeight="1" x14ac:dyDescent="0.25"/>
    <row r="11984" ht="12.65" hidden="1" customHeight="1" x14ac:dyDescent="0.25"/>
    <row r="11985" ht="12.65" hidden="1" customHeight="1" x14ac:dyDescent="0.25"/>
    <row r="11986" ht="12.65" hidden="1" customHeight="1" x14ac:dyDescent="0.25"/>
    <row r="11987" ht="12.65" hidden="1" customHeight="1" x14ac:dyDescent="0.25"/>
    <row r="11988" ht="12.65" hidden="1" customHeight="1" x14ac:dyDescent="0.25"/>
    <row r="11989" ht="12.65" hidden="1" customHeight="1" x14ac:dyDescent="0.25"/>
    <row r="11990" ht="12.65" hidden="1" customHeight="1" x14ac:dyDescent="0.25"/>
    <row r="11991" ht="12.65" hidden="1" customHeight="1" x14ac:dyDescent="0.25"/>
    <row r="11992" ht="12.65" hidden="1" customHeight="1" x14ac:dyDescent="0.25"/>
    <row r="11993" ht="12.65" hidden="1" customHeight="1" x14ac:dyDescent="0.25"/>
    <row r="11994" ht="12.65" hidden="1" customHeight="1" x14ac:dyDescent="0.25"/>
    <row r="11995" ht="12.65" hidden="1" customHeight="1" x14ac:dyDescent="0.25"/>
    <row r="11996" ht="12.65" hidden="1" customHeight="1" x14ac:dyDescent="0.25"/>
    <row r="11997" ht="12.65" hidden="1" customHeight="1" x14ac:dyDescent="0.25"/>
    <row r="11998" ht="12.65" hidden="1" customHeight="1" x14ac:dyDescent="0.25"/>
    <row r="11999" ht="12.65" hidden="1" customHeight="1" x14ac:dyDescent="0.25"/>
    <row r="12000" ht="12.65" hidden="1" customHeight="1" x14ac:dyDescent="0.25"/>
    <row r="12001" ht="12.65" hidden="1" customHeight="1" x14ac:dyDescent="0.25"/>
    <row r="12002" ht="12.65" hidden="1" customHeight="1" x14ac:dyDescent="0.25"/>
    <row r="12003" ht="12.65" hidden="1" customHeight="1" x14ac:dyDescent="0.25"/>
    <row r="12004" ht="12.65" hidden="1" customHeight="1" x14ac:dyDescent="0.25"/>
    <row r="12005" ht="12.65" hidden="1" customHeight="1" x14ac:dyDescent="0.25"/>
    <row r="12006" ht="12.65" hidden="1" customHeight="1" x14ac:dyDescent="0.25"/>
    <row r="12007" ht="12.65" hidden="1" customHeight="1" x14ac:dyDescent="0.25"/>
    <row r="12008" ht="12.65" hidden="1" customHeight="1" x14ac:dyDescent="0.25"/>
    <row r="12009" ht="12.65" hidden="1" customHeight="1" x14ac:dyDescent="0.25"/>
    <row r="12010" ht="12.65" hidden="1" customHeight="1" x14ac:dyDescent="0.25"/>
    <row r="12011" ht="12.65" hidden="1" customHeight="1" x14ac:dyDescent="0.25"/>
    <row r="12012" ht="12.65" hidden="1" customHeight="1" x14ac:dyDescent="0.25"/>
    <row r="12013" ht="12.65" hidden="1" customHeight="1" x14ac:dyDescent="0.25"/>
    <row r="12014" ht="12.65" hidden="1" customHeight="1" x14ac:dyDescent="0.25"/>
    <row r="12015" ht="12.65" hidden="1" customHeight="1" x14ac:dyDescent="0.25"/>
    <row r="12016" ht="12.65" hidden="1" customHeight="1" x14ac:dyDescent="0.25"/>
    <row r="12017" ht="12.65" hidden="1" customHeight="1" x14ac:dyDescent="0.25"/>
    <row r="12018" ht="12.65" hidden="1" customHeight="1" x14ac:dyDescent="0.25"/>
    <row r="12019" ht="12.65" hidden="1" customHeight="1" x14ac:dyDescent="0.25"/>
    <row r="12020" ht="12.65" hidden="1" customHeight="1" x14ac:dyDescent="0.25"/>
    <row r="12021" ht="12.65" hidden="1" customHeight="1" x14ac:dyDescent="0.25"/>
    <row r="12022" ht="12.65" hidden="1" customHeight="1" x14ac:dyDescent="0.25"/>
    <row r="12023" ht="12.65" hidden="1" customHeight="1" x14ac:dyDescent="0.25"/>
    <row r="12024" ht="12.65" hidden="1" customHeight="1" x14ac:dyDescent="0.25"/>
    <row r="12025" ht="12.65" hidden="1" customHeight="1" x14ac:dyDescent="0.25"/>
    <row r="12026" ht="12.65" hidden="1" customHeight="1" x14ac:dyDescent="0.25"/>
    <row r="12027" ht="12.65" hidden="1" customHeight="1" x14ac:dyDescent="0.25"/>
    <row r="12028" ht="12.65" hidden="1" customHeight="1" x14ac:dyDescent="0.25"/>
    <row r="12029" ht="12.65" hidden="1" customHeight="1" x14ac:dyDescent="0.25"/>
    <row r="12030" ht="12.65" hidden="1" customHeight="1" x14ac:dyDescent="0.25"/>
    <row r="12031" ht="12.65" hidden="1" customHeight="1" x14ac:dyDescent="0.25"/>
    <row r="12032" ht="12.65" hidden="1" customHeight="1" x14ac:dyDescent="0.25"/>
    <row r="12033" ht="12.65" hidden="1" customHeight="1" x14ac:dyDescent="0.25"/>
    <row r="12034" ht="12.65" hidden="1" customHeight="1" x14ac:dyDescent="0.25"/>
    <row r="12035" ht="12.65" hidden="1" customHeight="1" x14ac:dyDescent="0.25"/>
    <row r="12036" ht="12.65" hidden="1" customHeight="1" x14ac:dyDescent="0.25"/>
    <row r="12037" ht="12.65" hidden="1" customHeight="1" x14ac:dyDescent="0.25"/>
    <row r="12038" ht="12.65" hidden="1" customHeight="1" x14ac:dyDescent="0.25"/>
    <row r="12039" ht="12.65" hidden="1" customHeight="1" x14ac:dyDescent="0.25"/>
    <row r="12040" ht="12.65" hidden="1" customHeight="1" x14ac:dyDescent="0.25"/>
    <row r="12041" ht="12.65" hidden="1" customHeight="1" x14ac:dyDescent="0.25"/>
    <row r="12042" ht="12.65" hidden="1" customHeight="1" x14ac:dyDescent="0.25"/>
    <row r="12043" ht="12.65" hidden="1" customHeight="1" x14ac:dyDescent="0.25"/>
    <row r="12044" ht="12.65" hidden="1" customHeight="1" x14ac:dyDescent="0.25"/>
    <row r="12045" ht="12.65" hidden="1" customHeight="1" x14ac:dyDescent="0.25"/>
    <row r="12046" ht="12.65" hidden="1" customHeight="1" x14ac:dyDescent="0.25"/>
    <row r="12047" ht="12.65" hidden="1" customHeight="1" x14ac:dyDescent="0.25"/>
    <row r="12048" ht="12.65" hidden="1" customHeight="1" x14ac:dyDescent="0.25"/>
    <row r="12049" ht="12.65" hidden="1" customHeight="1" x14ac:dyDescent="0.25"/>
    <row r="12050" ht="12.65" hidden="1" customHeight="1" x14ac:dyDescent="0.25"/>
    <row r="12051" ht="12.65" hidden="1" customHeight="1" x14ac:dyDescent="0.25"/>
    <row r="12052" ht="12.65" hidden="1" customHeight="1" x14ac:dyDescent="0.25"/>
    <row r="12053" ht="12.65" hidden="1" customHeight="1" x14ac:dyDescent="0.25"/>
    <row r="12054" ht="12.65" hidden="1" customHeight="1" x14ac:dyDescent="0.25"/>
    <row r="12055" ht="12.65" hidden="1" customHeight="1" x14ac:dyDescent="0.25"/>
    <row r="12056" ht="12.65" hidden="1" customHeight="1" x14ac:dyDescent="0.25"/>
    <row r="12057" ht="12.65" hidden="1" customHeight="1" x14ac:dyDescent="0.25"/>
    <row r="12058" ht="12.65" hidden="1" customHeight="1" x14ac:dyDescent="0.25"/>
    <row r="12059" ht="12.65" hidden="1" customHeight="1" x14ac:dyDescent="0.25"/>
    <row r="12060" ht="12.65" hidden="1" customHeight="1" x14ac:dyDescent="0.25"/>
    <row r="12061" ht="12.65" hidden="1" customHeight="1" x14ac:dyDescent="0.25"/>
    <row r="12062" ht="12.65" hidden="1" customHeight="1" x14ac:dyDescent="0.25"/>
    <row r="12063" ht="12.65" hidden="1" customHeight="1" x14ac:dyDescent="0.25"/>
    <row r="12064" ht="12.65" hidden="1" customHeight="1" x14ac:dyDescent="0.25"/>
    <row r="12065" ht="12.65" hidden="1" customHeight="1" x14ac:dyDescent="0.25"/>
    <row r="12066" ht="12.65" hidden="1" customHeight="1" x14ac:dyDescent="0.25"/>
    <row r="12067" ht="12.65" hidden="1" customHeight="1" x14ac:dyDescent="0.25"/>
    <row r="12068" ht="12.65" hidden="1" customHeight="1" x14ac:dyDescent="0.25"/>
    <row r="12069" ht="12.65" hidden="1" customHeight="1" x14ac:dyDescent="0.25"/>
    <row r="12070" ht="12.65" hidden="1" customHeight="1" x14ac:dyDescent="0.25"/>
    <row r="12071" ht="12.65" hidden="1" customHeight="1" x14ac:dyDescent="0.25"/>
    <row r="12072" ht="12.65" hidden="1" customHeight="1" x14ac:dyDescent="0.25"/>
    <row r="12073" ht="12.65" hidden="1" customHeight="1" x14ac:dyDescent="0.25"/>
    <row r="12074" ht="12.65" hidden="1" customHeight="1" x14ac:dyDescent="0.25"/>
    <row r="12075" ht="12.65" hidden="1" customHeight="1" x14ac:dyDescent="0.25"/>
    <row r="12076" ht="12.65" hidden="1" customHeight="1" x14ac:dyDescent="0.25"/>
    <row r="12077" ht="12.65" hidden="1" customHeight="1" x14ac:dyDescent="0.25"/>
    <row r="12078" ht="12.65" hidden="1" customHeight="1" x14ac:dyDescent="0.25"/>
    <row r="12079" ht="12.65" hidden="1" customHeight="1" x14ac:dyDescent="0.25"/>
    <row r="12080" ht="12.65" hidden="1" customHeight="1" x14ac:dyDescent="0.25"/>
    <row r="12081" ht="12.65" hidden="1" customHeight="1" x14ac:dyDescent="0.25"/>
    <row r="12082" ht="12.65" hidden="1" customHeight="1" x14ac:dyDescent="0.25"/>
    <row r="12083" ht="12.65" hidden="1" customHeight="1" x14ac:dyDescent="0.25"/>
    <row r="12084" ht="12.65" hidden="1" customHeight="1" x14ac:dyDescent="0.25"/>
    <row r="12085" ht="12.65" hidden="1" customHeight="1" x14ac:dyDescent="0.25"/>
    <row r="12086" ht="12.65" hidden="1" customHeight="1" x14ac:dyDescent="0.25"/>
    <row r="12087" ht="12.65" hidden="1" customHeight="1" x14ac:dyDescent="0.25"/>
    <row r="12088" ht="12.65" hidden="1" customHeight="1" x14ac:dyDescent="0.25"/>
    <row r="12089" ht="12.65" hidden="1" customHeight="1" x14ac:dyDescent="0.25"/>
    <row r="12090" ht="12.65" hidden="1" customHeight="1" x14ac:dyDescent="0.25"/>
    <row r="12091" ht="12.65" hidden="1" customHeight="1" x14ac:dyDescent="0.25"/>
    <row r="12092" ht="12.65" hidden="1" customHeight="1" x14ac:dyDescent="0.25"/>
    <row r="12093" ht="12.65" hidden="1" customHeight="1" x14ac:dyDescent="0.25"/>
    <row r="12094" ht="12.65" hidden="1" customHeight="1" x14ac:dyDescent="0.25"/>
    <row r="12095" ht="12.65" hidden="1" customHeight="1" x14ac:dyDescent="0.25"/>
    <row r="12096" ht="12.65" hidden="1" customHeight="1" x14ac:dyDescent="0.25"/>
    <row r="12097" ht="12.65" hidden="1" customHeight="1" x14ac:dyDescent="0.25"/>
    <row r="12098" ht="12.65" hidden="1" customHeight="1" x14ac:dyDescent="0.25"/>
    <row r="12099" ht="12.65" hidden="1" customHeight="1" x14ac:dyDescent="0.25"/>
    <row r="12100" ht="12.65" hidden="1" customHeight="1" x14ac:dyDescent="0.25"/>
    <row r="12101" ht="12.65" hidden="1" customHeight="1" x14ac:dyDescent="0.25"/>
    <row r="12102" ht="12.65" hidden="1" customHeight="1" x14ac:dyDescent="0.25"/>
    <row r="12103" ht="12.65" hidden="1" customHeight="1" x14ac:dyDescent="0.25"/>
    <row r="12104" ht="12.65" hidden="1" customHeight="1" x14ac:dyDescent="0.25"/>
    <row r="12105" ht="12.65" hidden="1" customHeight="1" x14ac:dyDescent="0.25"/>
    <row r="12106" ht="12.65" hidden="1" customHeight="1" x14ac:dyDescent="0.25"/>
    <row r="12107" ht="12.65" hidden="1" customHeight="1" x14ac:dyDescent="0.25"/>
    <row r="12108" ht="12.65" hidden="1" customHeight="1" x14ac:dyDescent="0.25"/>
    <row r="12109" ht="12.65" hidden="1" customHeight="1" x14ac:dyDescent="0.25"/>
    <row r="12110" ht="12.65" hidden="1" customHeight="1" x14ac:dyDescent="0.25"/>
    <row r="12111" ht="12.65" hidden="1" customHeight="1" x14ac:dyDescent="0.25"/>
    <row r="12112" ht="12.65" hidden="1" customHeight="1" x14ac:dyDescent="0.25"/>
    <row r="12113" ht="12.65" hidden="1" customHeight="1" x14ac:dyDescent="0.25"/>
    <row r="12114" ht="12.65" hidden="1" customHeight="1" x14ac:dyDescent="0.25"/>
    <row r="12115" ht="12.65" hidden="1" customHeight="1" x14ac:dyDescent="0.25"/>
    <row r="12116" ht="12.65" hidden="1" customHeight="1" x14ac:dyDescent="0.25"/>
    <row r="12117" ht="12.65" hidden="1" customHeight="1" x14ac:dyDescent="0.25"/>
    <row r="12118" ht="12.65" hidden="1" customHeight="1" x14ac:dyDescent="0.25"/>
    <row r="12119" ht="12.65" hidden="1" customHeight="1" x14ac:dyDescent="0.25"/>
    <row r="12120" ht="12.65" hidden="1" customHeight="1" x14ac:dyDescent="0.25"/>
    <row r="12121" ht="12.65" hidden="1" customHeight="1" x14ac:dyDescent="0.25"/>
    <row r="12122" ht="12.65" hidden="1" customHeight="1" x14ac:dyDescent="0.25"/>
    <row r="12123" ht="12.65" hidden="1" customHeight="1" x14ac:dyDescent="0.25"/>
    <row r="12124" ht="12.65" hidden="1" customHeight="1" x14ac:dyDescent="0.25"/>
    <row r="12125" ht="12.65" hidden="1" customHeight="1" x14ac:dyDescent="0.25"/>
    <row r="12126" ht="12.65" hidden="1" customHeight="1" x14ac:dyDescent="0.25"/>
    <row r="12127" ht="12.65" hidden="1" customHeight="1" x14ac:dyDescent="0.25"/>
    <row r="12128" ht="12.65" hidden="1" customHeight="1" x14ac:dyDescent="0.25"/>
    <row r="12129" ht="12.65" hidden="1" customHeight="1" x14ac:dyDescent="0.25"/>
    <row r="12130" ht="12.65" hidden="1" customHeight="1" x14ac:dyDescent="0.25"/>
    <row r="12131" ht="12.65" hidden="1" customHeight="1" x14ac:dyDescent="0.25"/>
    <row r="12132" ht="12.65" hidden="1" customHeight="1" x14ac:dyDescent="0.25"/>
    <row r="12133" ht="12.65" hidden="1" customHeight="1" x14ac:dyDescent="0.25"/>
    <row r="12134" ht="12.65" hidden="1" customHeight="1" x14ac:dyDescent="0.25"/>
    <row r="12135" ht="12.65" hidden="1" customHeight="1" x14ac:dyDescent="0.25"/>
    <row r="12136" ht="12.65" hidden="1" customHeight="1" x14ac:dyDescent="0.25"/>
    <row r="12137" ht="12.65" hidden="1" customHeight="1" x14ac:dyDescent="0.25"/>
    <row r="12138" ht="12.65" hidden="1" customHeight="1" x14ac:dyDescent="0.25"/>
    <row r="12139" ht="12.65" hidden="1" customHeight="1" x14ac:dyDescent="0.25"/>
    <row r="12140" ht="12.65" hidden="1" customHeight="1" x14ac:dyDescent="0.25"/>
    <row r="12141" ht="12.65" hidden="1" customHeight="1" x14ac:dyDescent="0.25"/>
    <row r="12142" ht="12.65" hidden="1" customHeight="1" x14ac:dyDescent="0.25"/>
    <row r="12143" ht="12.65" hidden="1" customHeight="1" x14ac:dyDescent="0.25"/>
    <row r="12144" ht="12.65" hidden="1" customHeight="1" x14ac:dyDescent="0.25"/>
    <row r="12145" ht="12.65" hidden="1" customHeight="1" x14ac:dyDescent="0.25"/>
    <row r="12146" ht="12.65" hidden="1" customHeight="1" x14ac:dyDescent="0.25"/>
    <row r="12147" ht="12.65" hidden="1" customHeight="1" x14ac:dyDescent="0.25"/>
    <row r="12148" ht="12.65" hidden="1" customHeight="1" x14ac:dyDescent="0.25"/>
    <row r="12149" ht="12.65" hidden="1" customHeight="1" x14ac:dyDescent="0.25"/>
    <row r="12150" ht="12.65" hidden="1" customHeight="1" x14ac:dyDescent="0.25"/>
    <row r="12151" ht="12.65" hidden="1" customHeight="1" x14ac:dyDescent="0.25"/>
    <row r="12152" ht="12.65" hidden="1" customHeight="1" x14ac:dyDescent="0.25"/>
    <row r="12153" ht="12.65" hidden="1" customHeight="1" x14ac:dyDescent="0.25"/>
    <row r="12154" ht="12.65" hidden="1" customHeight="1" x14ac:dyDescent="0.25"/>
    <row r="12155" ht="12.65" hidden="1" customHeight="1" x14ac:dyDescent="0.25"/>
    <row r="12156" ht="12.65" hidden="1" customHeight="1" x14ac:dyDescent="0.25"/>
    <row r="12157" ht="12.65" hidden="1" customHeight="1" x14ac:dyDescent="0.25"/>
    <row r="12158" ht="12.65" hidden="1" customHeight="1" x14ac:dyDescent="0.25"/>
    <row r="12159" ht="12.65" hidden="1" customHeight="1" x14ac:dyDescent="0.25"/>
    <row r="12160" ht="12.65" hidden="1" customHeight="1" x14ac:dyDescent="0.25"/>
    <row r="12161" ht="12.65" hidden="1" customHeight="1" x14ac:dyDescent="0.25"/>
    <row r="12162" ht="12.65" hidden="1" customHeight="1" x14ac:dyDescent="0.25"/>
    <row r="12163" ht="12.65" hidden="1" customHeight="1" x14ac:dyDescent="0.25"/>
    <row r="12164" ht="12.65" hidden="1" customHeight="1" x14ac:dyDescent="0.25"/>
    <row r="12165" ht="12.65" hidden="1" customHeight="1" x14ac:dyDescent="0.25"/>
    <row r="12166" ht="12.65" hidden="1" customHeight="1" x14ac:dyDescent="0.25"/>
    <row r="12167" ht="12.65" hidden="1" customHeight="1" x14ac:dyDescent="0.25"/>
    <row r="12168" ht="12.65" hidden="1" customHeight="1" x14ac:dyDescent="0.25"/>
    <row r="12169" ht="12.65" hidden="1" customHeight="1" x14ac:dyDescent="0.25"/>
    <row r="12170" ht="12.65" hidden="1" customHeight="1" x14ac:dyDescent="0.25"/>
    <row r="12171" ht="12.65" hidden="1" customHeight="1" x14ac:dyDescent="0.25"/>
    <row r="12172" ht="12.65" hidden="1" customHeight="1" x14ac:dyDescent="0.25"/>
    <row r="12173" ht="12.65" hidden="1" customHeight="1" x14ac:dyDescent="0.25"/>
    <row r="12174" ht="12.65" hidden="1" customHeight="1" x14ac:dyDescent="0.25"/>
    <row r="12175" ht="12.65" hidden="1" customHeight="1" x14ac:dyDescent="0.25"/>
    <row r="12176" ht="12.65" hidden="1" customHeight="1" x14ac:dyDescent="0.25"/>
    <row r="12177" ht="12.65" hidden="1" customHeight="1" x14ac:dyDescent="0.25"/>
    <row r="12178" ht="12.65" hidden="1" customHeight="1" x14ac:dyDescent="0.25"/>
    <row r="12179" ht="12.65" hidden="1" customHeight="1" x14ac:dyDescent="0.25"/>
    <row r="12180" ht="12.65" hidden="1" customHeight="1" x14ac:dyDescent="0.25"/>
    <row r="12181" ht="12.65" hidden="1" customHeight="1" x14ac:dyDescent="0.25"/>
    <row r="12182" ht="12.65" hidden="1" customHeight="1" x14ac:dyDescent="0.25"/>
    <row r="12183" ht="12.65" hidden="1" customHeight="1" x14ac:dyDescent="0.25"/>
    <row r="12184" ht="12.65" hidden="1" customHeight="1" x14ac:dyDescent="0.25"/>
    <row r="12185" ht="12.65" hidden="1" customHeight="1" x14ac:dyDescent="0.25"/>
    <row r="12186" ht="12.65" hidden="1" customHeight="1" x14ac:dyDescent="0.25"/>
    <row r="12187" ht="12.65" hidden="1" customHeight="1" x14ac:dyDescent="0.25"/>
    <row r="12188" ht="12.65" hidden="1" customHeight="1" x14ac:dyDescent="0.25"/>
    <row r="12189" ht="12.65" hidden="1" customHeight="1" x14ac:dyDescent="0.25"/>
    <row r="12190" ht="12.65" hidden="1" customHeight="1" x14ac:dyDescent="0.25"/>
    <row r="12191" ht="12.65" hidden="1" customHeight="1" x14ac:dyDescent="0.25"/>
    <row r="12192" ht="12.65" hidden="1" customHeight="1" x14ac:dyDescent="0.25"/>
    <row r="12193" ht="12.65" hidden="1" customHeight="1" x14ac:dyDescent="0.25"/>
    <row r="12194" ht="12.65" hidden="1" customHeight="1" x14ac:dyDescent="0.25"/>
    <row r="12195" ht="12.65" hidden="1" customHeight="1" x14ac:dyDescent="0.25"/>
    <row r="12196" ht="12.65" hidden="1" customHeight="1" x14ac:dyDescent="0.25"/>
    <row r="12197" ht="12.65" hidden="1" customHeight="1" x14ac:dyDescent="0.25"/>
    <row r="12198" ht="12.65" hidden="1" customHeight="1" x14ac:dyDescent="0.25"/>
    <row r="12199" ht="12.65" hidden="1" customHeight="1" x14ac:dyDescent="0.25"/>
    <row r="12200" ht="12.65" hidden="1" customHeight="1" x14ac:dyDescent="0.25"/>
    <row r="12201" ht="12.65" hidden="1" customHeight="1" x14ac:dyDescent="0.25"/>
    <row r="12202" ht="12.65" hidden="1" customHeight="1" x14ac:dyDescent="0.25"/>
    <row r="12203" ht="12.65" hidden="1" customHeight="1" x14ac:dyDescent="0.25"/>
    <row r="12204" ht="12.65" hidden="1" customHeight="1" x14ac:dyDescent="0.25"/>
    <row r="12205" ht="12.65" hidden="1" customHeight="1" x14ac:dyDescent="0.25"/>
    <row r="12206" ht="12.65" hidden="1" customHeight="1" x14ac:dyDescent="0.25"/>
    <row r="12207" ht="12.65" hidden="1" customHeight="1" x14ac:dyDescent="0.25"/>
    <row r="12208" ht="12.65" hidden="1" customHeight="1" x14ac:dyDescent="0.25"/>
    <row r="12209" ht="12.65" hidden="1" customHeight="1" x14ac:dyDescent="0.25"/>
    <row r="12210" ht="12.65" hidden="1" customHeight="1" x14ac:dyDescent="0.25"/>
    <row r="12211" ht="12.65" hidden="1" customHeight="1" x14ac:dyDescent="0.25"/>
    <row r="12212" ht="12.65" hidden="1" customHeight="1" x14ac:dyDescent="0.25"/>
    <row r="12213" ht="12.65" hidden="1" customHeight="1" x14ac:dyDescent="0.25"/>
    <row r="12214" ht="12.65" hidden="1" customHeight="1" x14ac:dyDescent="0.25"/>
    <row r="12215" ht="12.65" hidden="1" customHeight="1" x14ac:dyDescent="0.25"/>
    <row r="12216" ht="12.65" hidden="1" customHeight="1" x14ac:dyDescent="0.25"/>
    <row r="12217" ht="12.65" hidden="1" customHeight="1" x14ac:dyDescent="0.25"/>
    <row r="12218" ht="12.65" hidden="1" customHeight="1" x14ac:dyDescent="0.25"/>
    <row r="12219" ht="12.65" hidden="1" customHeight="1" x14ac:dyDescent="0.25"/>
    <row r="12220" ht="12.65" hidden="1" customHeight="1" x14ac:dyDescent="0.25"/>
    <row r="12221" ht="12.65" hidden="1" customHeight="1" x14ac:dyDescent="0.25"/>
    <row r="12222" ht="12.65" hidden="1" customHeight="1" x14ac:dyDescent="0.25"/>
    <row r="12223" ht="12.65" hidden="1" customHeight="1" x14ac:dyDescent="0.25"/>
    <row r="12224" ht="12.65" hidden="1" customHeight="1" x14ac:dyDescent="0.25"/>
    <row r="12225" ht="12.65" hidden="1" customHeight="1" x14ac:dyDescent="0.25"/>
    <row r="12226" ht="12.65" hidden="1" customHeight="1" x14ac:dyDescent="0.25"/>
    <row r="12227" ht="12.65" hidden="1" customHeight="1" x14ac:dyDescent="0.25"/>
    <row r="12228" ht="12.65" hidden="1" customHeight="1" x14ac:dyDescent="0.25"/>
    <row r="12229" ht="12.65" hidden="1" customHeight="1" x14ac:dyDescent="0.25"/>
    <row r="12230" ht="12.65" hidden="1" customHeight="1" x14ac:dyDescent="0.25"/>
    <row r="12231" ht="12.65" hidden="1" customHeight="1" x14ac:dyDescent="0.25"/>
    <row r="12232" ht="12.65" hidden="1" customHeight="1" x14ac:dyDescent="0.25"/>
    <row r="12233" ht="12.65" hidden="1" customHeight="1" x14ac:dyDescent="0.25"/>
    <row r="12234" ht="12.65" hidden="1" customHeight="1" x14ac:dyDescent="0.25"/>
    <row r="12235" ht="12.65" hidden="1" customHeight="1" x14ac:dyDescent="0.25"/>
    <row r="12236" ht="12.65" hidden="1" customHeight="1" x14ac:dyDescent="0.25"/>
    <row r="12237" ht="12.65" hidden="1" customHeight="1" x14ac:dyDescent="0.25"/>
    <row r="12238" ht="12.65" hidden="1" customHeight="1" x14ac:dyDescent="0.25"/>
    <row r="12239" ht="12.65" hidden="1" customHeight="1" x14ac:dyDescent="0.25"/>
    <row r="12240" ht="12.65" hidden="1" customHeight="1" x14ac:dyDescent="0.25"/>
    <row r="12241" ht="12.65" hidden="1" customHeight="1" x14ac:dyDescent="0.25"/>
    <row r="12242" ht="12.65" hidden="1" customHeight="1" x14ac:dyDescent="0.25"/>
    <row r="12243" ht="12.65" hidden="1" customHeight="1" x14ac:dyDescent="0.25"/>
    <row r="12244" ht="12.65" hidden="1" customHeight="1" x14ac:dyDescent="0.25"/>
    <row r="12245" ht="12.65" hidden="1" customHeight="1" x14ac:dyDescent="0.25"/>
    <row r="12246" ht="12.65" hidden="1" customHeight="1" x14ac:dyDescent="0.25"/>
    <row r="12247" ht="12.65" hidden="1" customHeight="1" x14ac:dyDescent="0.25"/>
    <row r="12248" ht="12.65" hidden="1" customHeight="1" x14ac:dyDescent="0.25"/>
    <row r="12249" ht="12.65" hidden="1" customHeight="1" x14ac:dyDescent="0.25"/>
    <row r="12250" ht="12.65" hidden="1" customHeight="1" x14ac:dyDescent="0.25"/>
    <row r="12251" ht="12.65" hidden="1" customHeight="1" x14ac:dyDescent="0.25"/>
    <row r="12252" ht="12.65" hidden="1" customHeight="1" x14ac:dyDescent="0.25"/>
    <row r="12253" ht="12.65" hidden="1" customHeight="1" x14ac:dyDescent="0.25"/>
    <row r="12254" ht="12.65" hidden="1" customHeight="1" x14ac:dyDescent="0.25"/>
    <row r="12255" ht="12.65" hidden="1" customHeight="1" x14ac:dyDescent="0.25"/>
    <row r="12256" ht="12.65" hidden="1" customHeight="1" x14ac:dyDescent="0.25"/>
    <row r="12257" ht="12.65" hidden="1" customHeight="1" x14ac:dyDescent="0.25"/>
    <row r="12258" ht="12.65" hidden="1" customHeight="1" x14ac:dyDescent="0.25"/>
    <row r="12259" ht="12.65" hidden="1" customHeight="1" x14ac:dyDescent="0.25"/>
    <row r="12260" ht="12.65" hidden="1" customHeight="1" x14ac:dyDescent="0.25"/>
    <row r="12261" ht="12.65" hidden="1" customHeight="1" x14ac:dyDescent="0.25"/>
    <row r="12262" ht="12.65" hidden="1" customHeight="1" x14ac:dyDescent="0.25"/>
    <row r="12263" ht="12.65" hidden="1" customHeight="1" x14ac:dyDescent="0.25"/>
    <row r="12264" ht="12.65" hidden="1" customHeight="1" x14ac:dyDescent="0.25"/>
    <row r="12265" ht="12.65" hidden="1" customHeight="1" x14ac:dyDescent="0.25"/>
    <row r="12266" ht="12.65" hidden="1" customHeight="1" x14ac:dyDescent="0.25"/>
    <row r="12267" ht="12.65" hidden="1" customHeight="1" x14ac:dyDescent="0.25"/>
    <row r="12268" ht="12.65" hidden="1" customHeight="1" x14ac:dyDescent="0.25"/>
    <row r="12269" ht="12.65" hidden="1" customHeight="1" x14ac:dyDescent="0.25"/>
    <row r="12270" ht="12.65" hidden="1" customHeight="1" x14ac:dyDescent="0.25"/>
    <row r="12271" ht="12.65" hidden="1" customHeight="1" x14ac:dyDescent="0.25"/>
    <row r="12272" ht="12.65" hidden="1" customHeight="1" x14ac:dyDescent="0.25"/>
    <row r="12273" ht="12.65" hidden="1" customHeight="1" x14ac:dyDescent="0.25"/>
    <row r="12274" ht="12.65" hidden="1" customHeight="1" x14ac:dyDescent="0.25"/>
    <row r="12275" ht="12.65" hidden="1" customHeight="1" x14ac:dyDescent="0.25"/>
    <row r="12276" ht="12.65" hidden="1" customHeight="1" x14ac:dyDescent="0.25"/>
    <row r="12277" ht="12.65" hidden="1" customHeight="1" x14ac:dyDescent="0.25"/>
    <row r="12278" ht="12.65" hidden="1" customHeight="1" x14ac:dyDescent="0.25"/>
    <row r="12279" ht="12.65" hidden="1" customHeight="1" x14ac:dyDescent="0.25"/>
    <row r="12280" ht="12.65" hidden="1" customHeight="1" x14ac:dyDescent="0.25"/>
    <row r="12281" ht="12.65" hidden="1" customHeight="1" x14ac:dyDescent="0.25"/>
    <row r="12282" ht="12.65" hidden="1" customHeight="1" x14ac:dyDescent="0.25"/>
    <row r="12283" ht="12.65" hidden="1" customHeight="1" x14ac:dyDescent="0.25"/>
    <row r="12284" ht="12.65" hidden="1" customHeight="1" x14ac:dyDescent="0.25"/>
    <row r="12285" ht="12.65" hidden="1" customHeight="1" x14ac:dyDescent="0.25"/>
    <row r="12286" ht="12.65" hidden="1" customHeight="1" x14ac:dyDescent="0.25"/>
    <row r="12287" ht="12.65" hidden="1" customHeight="1" x14ac:dyDescent="0.25"/>
    <row r="12288" ht="12.65" hidden="1" customHeight="1" x14ac:dyDescent="0.25"/>
    <row r="12289" ht="12.65" hidden="1" customHeight="1" x14ac:dyDescent="0.25"/>
    <row r="12290" ht="12.65" hidden="1" customHeight="1" x14ac:dyDescent="0.25"/>
    <row r="12291" ht="12.65" hidden="1" customHeight="1" x14ac:dyDescent="0.25"/>
    <row r="12292" ht="12.65" hidden="1" customHeight="1" x14ac:dyDescent="0.25"/>
    <row r="12293" ht="12.65" hidden="1" customHeight="1" x14ac:dyDescent="0.25"/>
    <row r="12294" ht="12.65" hidden="1" customHeight="1" x14ac:dyDescent="0.25"/>
    <row r="12295" ht="12.65" hidden="1" customHeight="1" x14ac:dyDescent="0.25"/>
    <row r="12296" ht="12.65" hidden="1" customHeight="1" x14ac:dyDescent="0.25"/>
    <row r="12297" ht="12.65" hidden="1" customHeight="1" x14ac:dyDescent="0.25"/>
    <row r="12298" ht="12.65" hidden="1" customHeight="1" x14ac:dyDescent="0.25"/>
    <row r="12299" ht="12.65" hidden="1" customHeight="1" x14ac:dyDescent="0.25"/>
    <row r="12300" ht="12.65" hidden="1" customHeight="1" x14ac:dyDescent="0.25"/>
    <row r="12301" ht="12.65" hidden="1" customHeight="1" x14ac:dyDescent="0.25"/>
    <row r="12302" ht="12.65" hidden="1" customHeight="1" x14ac:dyDescent="0.25"/>
    <row r="12303" ht="12.65" hidden="1" customHeight="1" x14ac:dyDescent="0.25"/>
    <row r="12304" ht="12.65" hidden="1" customHeight="1" x14ac:dyDescent="0.25"/>
    <row r="12305" ht="12.65" hidden="1" customHeight="1" x14ac:dyDescent="0.25"/>
    <row r="12306" ht="12.65" hidden="1" customHeight="1" x14ac:dyDescent="0.25"/>
    <row r="12307" ht="12.65" hidden="1" customHeight="1" x14ac:dyDescent="0.25"/>
    <row r="12308" ht="12.65" hidden="1" customHeight="1" x14ac:dyDescent="0.25"/>
    <row r="12309" ht="12.65" hidden="1" customHeight="1" x14ac:dyDescent="0.25"/>
    <row r="12310" ht="12.65" hidden="1" customHeight="1" x14ac:dyDescent="0.25"/>
    <row r="12311" ht="12.65" hidden="1" customHeight="1" x14ac:dyDescent="0.25"/>
    <row r="12312" ht="12.65" hidden="1" customHeight="1" x14ac:dyDescent="0.25"/>
    <row r="12313" ht="12.65" hidden="1" customHeight="1" x14ac:dyDescent="0.25"/>
    <row r="12314" ht="12.65" hidden="1" customHeight="1" x14ac:dyDescent="0.25"/>
    <row r="12315" ht="12.65" hidden="1" customHeight="1" x14ac:dyDescent="0.25"/>
    <row r="12316" ht="12.65" hidden="1" customHeight="1" x14ac:dyDescent="0.25"/>
    <row r="12317" ht="12.65" hidden="1" customHeight="1" x14ac:dyDescent="0.25"/>
    <row r="12318" ht="12.65" hidden="1" customHeight="1" x14ac:dyDescent="0.25"/>
    <row r="12319" ht="12.65" hidden="1" customHeight="1" x14ac:dyDescent="0.25"/>
    <row r="12320" ht="12.65" hidden="1" customHeight="1" x14ac:dyDescent="0.25"/>
    <row r="12321" ht="12.65" hidden="1" customHeight="1" x14ac:dyDescent="0.25"/>
    <row r="12322" ht="12.65" hidden="1" customHeight="1" x14ac:dyDescent="0.25"/>
    <row r="12323" ht="12.65" hidden="1" customHeight="1" x14ac:dyDescent="0.25"/>
    <row r="12324" ht="12.65" hidden="1" customHeight="1" x14ac:dyDescent="0.25"/>
    <row r="12325" ht="12.65" hidden="1" customHeight="1" x14ac:dyDescent="0.25"/>
    <row r="12326" ht="12.65" hidden="1" customHeight="1" x14ac:dyDescent="0.25"/>
    <row r="12327" ht="12.65" hidden="1" customHeight="1" x14ac:dyDescent="0.25"/>
    <row r="12328" ht="12.65" hidden="1" customHeight="1" x14ac:dyDescent="0.25"/>
    <row r="12329" ht="12.65" hidden="1" customHeight="1" x14ac:dyDescent="0.25"/>
    <row r="12330" ht="12.65" hidden="1" customHeight="1" x14ac:dyDescent="0.25"/>
    <row r="12331" ht="12.65" hidden="1" customHeight="1" x14ac:dyDescent="0.25"/>
    <row r="12332" ht="12.65" hidden="1" customHeight="1" x14ac:dyDescent="0.25"/>
    <row r="12333" ht="12.65" hidden="1" customHeight="1" x14ac:dyDescent="0.25"/>
    <row r="12334" ht="12.65" hidden="1" customHeight="1" x14ac:dyDescent="0.25"/>
    <row r="12335" ht="12.65" hidden="1" customHeight="1" x14ac:dyDescent="0.25"/>
    <row r="12336" ht="12.65" hidden="1" customHeight="1" x14ac:dyDescent="0.25"/>
    <row r="12337" ht="12.65" hidden="1" customHeight="1" x14ac:dyDescent="0.25"/>
    <row r="12338" ht="12.65" hidden="1" customHeight="1" x14ac:dyDescent="0.25"/>
    <row r="12339" ht="12.65" hidden="1" customHeight="1" x14ac:dyDescent="0.25"/>
    <row r="12340" ht="12.65" hidden="1" customHeight="1" x14ac:dyDescent="0.25"/>
    <row r="12341" ht="12.65" hidden="1" customHeight="1" x14ac:dyDescent="0.25"/>
    <row r="12342" ht="12.65" hidden="1" customHeight="1" x14ac:dyDescent="0.25"/>
    <row r="12343" ht="12.65" hidden="1" customHeight="1" x14ac:dyDescent="0.25"/>
    <row r="12344" ht="12.65" hidden="1" customHeight="1" x14ac:dyDescent="0.25"/>
    <row r="12345" ht="12.65" hidden="1" customHeight="1" x14ac:dyDescent="0.25"/>
    <row r="12346" ht="12.65" hidden="1" customHeight="1" x14ac:dyDescent="0.25"/>
    <row r="12347" ht="12.65" hidden="1" customHeight="1" x14ac:dyDescent="0.25"/>
    <row r="12348" ht="12.65" hidden="1" customHeight="1" x14ac:dyDescent="0.25"/>
    <row r="12349" ht="12.65" hidden="1" customHeight="1" x14ac:dyDescent="0.25"/>
    <row r="12350" ht="12.65" hidden="1" customHeight="1" x14ac:dyDescent="0.25"/>
    <row r="12351" ht="12.65" hidden="1" customHeight="1" x14ac:dyDescent="0.25"/>
    <row r="12352" ht="12.65" hidden="1" customHeight="1" x14ac:dyDescent="0.25"/>
    <row r="12353" ht="12.65" hidden="1" customHeight="1" x14ac:dyDescent="0.25"/>
    <row r="12354" ht="12.65" hidden="1" customHeight="1" x14ac:dyDescent="0.25"/>
    <row r="12355" ht="12.65" hidden="1" customHeight="1" x14ac:dyDescent="0.25"/>
    <row r="12356" ht="12.65" hidden="1" customHeight="1" x14ac:dyDescent="0.25"/>
    <row r="12357" ht="12.65" hidden="1" customHeight="1" x14ac:dyDescent="0.25"/>
    <row r="12358" ht="12.65" hidden="1" customHeight="1" x14ac:dyDescent="0.25"/>
    <row r="12359" ht="12.65" hidden="1" customHeight="1" x14ac:dyDescent="0.25"/>
    <row r="12360" ht="12.65" hidden="1" customHeight="1" x14ac:dyDescent="0.25"/>
    <row r="12361" ht="12.65" hidden="1" customHeight="1" x14ac:dyDescent="0.25"/>
    <row r="12362" ht="12.65" hidden="1" customHeight="1" x14ac:dyDescent="0.25"/>
    <row r="12363" ht="12.65" hidden="1" customHeight="1" x14ac:dyDescent="0.25"/>
    <row r="12364" ht="12.65" hidden="1" customHeight="1" x14ac:dyDescent="0.25"/>
    <row r="12365" ht="12.65" hidden="1" customHeight="1" x14ac:dyDescent="0.25"/>
    <row r="12366" ht="12.65" hidden="1" customHeight="1" x14ac:dyDescent="0.25"/>
    <row r="12367" ht="12.65" hidden="1" customHeight="1" x14ac:dyDescent="0.25"/>
    <row r="12368" ht="12.65" hidden="1" customHeight="1" x14ac:dyDescent="0.25"/>
    <row r="12369" ht="12.65" hidden="1" customHeight="1" x14ac:dyDescent="0.25"/>
    <row r="12370" ht="12.65" hidden="1" customHeight="1" x14ac:dyDescent="0.25"/>
    <row r="12371" ht="12.65" hidden="1" customHeight="1" x14ac:dyDescent="0.25"/>
    <row r="12372" ht="12.65" hidden="1" customHeight="1" x14ac:dyDescent="0.25"/>
    <row r="12373" ht="12.65" hidden="1" customHeight="1" x14ac:dyDescent="0.25"/>
    <row r="12374" ht="12.65" hidden="1" customHeight="1" x14ac:dyDescent="0.25"/>
    <row r="12375" ht="12.65" hidden="1" customHeight="1" x14ac:dyDescent="0.25"/>
    <row r="12376" ht="12.65" hidden="1" customHeight="1" x14ac:dyDescent="0.25"/>
    <row r="12377" ht="12.65" hidden="1" customHeight="1" x14ac:dyDescent="0.25"/>
    <row r="12378" ht="12.65" hidden="1" customHeight="1" x14ac:dyDescent="0.25"/>
    <row r="12379" ht="12.65" hidden="1" customHeight="1" x14ac:dyDescent="0.25"/>
    <row r="12380" ht="12.65" hidden="1" customHeight="1" x14ac:dyDescent="0.25"/>
    <row r="12381" ht="12.65" hidden="1" customHeight="1" x14ac:dyDescent="0.25"/>
    <row r="12382" ht="12.65" hidden="1" customHeight="1" x14ac:dyDescent="0.25"/>
    <row r="12383" ht="12.65" hidden="1" customHeight="1" x14ac:dyDescent="0.25"/>
    <row r="12384" ht="12.65" hidden="1" customHeight="1" x14ac:dyDescent="0.25"/>
    <row r="12385" ht="12.65" hidden="1" customHeight="1" x14ac:dyDescent="0.25"/>
    <row r="12386" ht="12.65" hidden="1" customHeight="1" x14ac:dyDescent="0.25"/>
    <row r="12387" ht="12.65" hidden="1" customHeight="1" x14ac:dyDescent="0.25"/>
    <row r="12388" ht="12.65" hidden="1" customHeight="1" x14ac:dyDescent="0.25"/>
    <row r="12389" ht="12.65" hidden="1" customHeight="1" x14ac:dyDescent="0.25"/>
    <row r="12390" ht="12.65" hidden="1" customHeight="1" x14ac:dyDescent="0.25"/>
    <row r="12391" ht="12.65" hidden="1" customHeight="1" x14ac:dyDescent="0.25"/>
    <row r="12392" ht="12.65" hidden="1" customHeight="1" x14ac:dyDescent="0.25"/>
    <row r="12393" ht="12.65" hidden="1" customHeight="1" x14ac:dyDescent="0.25"/>
    <row r="12394" ht="12.65" hidden="1" customHeight="1" x14ac:dyDescent="0.25"/>
    <row r="12395" ht="12.65" hidden="1" customHeight="1" x14ac:dyDescent="0.25"/>
    <row r="12396" ht="12.65" hidden="1" customHeight="1" x14ac:dyDescent="0.25"/>
    <row r="12397" ht="12.65" hidden="1" customHeight="1" x14ac:dyDescent="0.25"/>
    <row r="12398" ht="12.65" hidden="1" customHeight="1" x14ac:dyDescent="0.25"/>
    <row r="12399" ht="12.65" hidden="1" customHeight="1" x14ac:dyDescent="0.25"/>
    <row r="12400" ht="12.65" hidden="1" customHeight="1" x14ac:dyDescent="0.25"/>
    <row r="12401" ht="12.65" hidden="1" customHeight="1" x14ac:dyDescent="0.25"/>
    <row r="12402" ht="12.65" hidden="1" customHeight="1" x14ac:dyDescent="0.25"/>
    <row r="12403" ht="12.65" hidden="1" customHeight="1" x14ac:dyDescent="0.25"/>
    <row r="12404" ht="12.65" hidden="1" customHeight="1" x14ac:dyDescent="0.25"/>
    <row r="12405" ht="12.65" hidden="1" customHeight="1" x14ac:dyDescent="0.25"/>
    <row r="12406" ht="12.65" hidden="1" customHeight="1" x14ac:dyDescent="0.25"/>
    <row r="12407" ht="12.65" hidden="1" customHeight="1" x14ac:dyDescent="0.25"/>
    <row r="12408" ht="12.65" hidden="1" customHeight="1" x14ac:dyDescent="0.25"/>
    <row r="12409" ht="12.65" hidden="1" customHeight="1" x14ac:dyDescent="0.25"/>
    <row r="12410" ht="12.65" hidden="1" customHeight="1" x14ac:dyDescent="0.25"/>
    <row r="12411" ht="12.65" hidden="1" customHeight="1" x14ac:dyDescent="0.25"/>
    <row r="12412" ht="12.65" hidden="1" customHeight="1" x14ac:dyDescent="0.25"/>
    <row r="12413" ht="12.65" hidden="1" customHeight="1" x14ac:dyDescent="0.25"/>
    <row r="12414" ht="12.65" hidden="1" customHeight="1" x14ac:dyDescent="0.25"/>
    <row r="12415" ht="12.65" hidden="1" customHeight="1" x14ac:dyDescent="0.25"/>
    <row r="12416" ht="12.65" hidden="1" customHeight="1" x14ac:dyDescent="0.25"/>
    <row r="12417" ht="12.65" hidden="1" customHeight="1" x14ac:dyDescent="0.25"/>
    <row r="12418" ht="12.65" hidden="1" customHeight="1" x14ac:dyDescent="0.25"/>
    <row r="12419" ht="12.65" hidden="1" customHeight="1" x14ac:dyDescent="0.25"/>
    <row r="12420" ht="12.65" hidden="1" customHeight="1" x14ac:dyDescent="0.25"/>
    <row r="12421" ht="12.65" hidden="1" customHeight="1" x14ac:dyDescent="0.25"/>
    <row r="12422" ht="12.65" hidden="1" customHeight="1" x14ac:dyDescent="0.25"/>
    <row r="12423" ht="12.65" hidden="1" customHeight="1" x14ac:dyDescent="0.25"/>
    <row r="12424" ht="12.65" hidden="1" customHeight="1" x14ac:dyDescent="0.25"/>
    <row r="12425" ht="12.65" hidden="1" customHeight="1" x14ac:dyDescent="0.25"/>
    <row r="12426" ht="12.65" hidden="1" customHeight="1" x14ac:dyDescent="0.25"/>
    <row r="12427" ht="12.65" hidden="1" customHeight="1" x14ac:dyDescent="0.25"/>
    <row r="12428" ht="12.65" hidden="1" customHeight="1" x14ac:dyDescent="0.25"/>
    <row r="12429" ht="12.65" hidden="1" customHeight="1" x14ac:dyDescent="0.25"/>
    <row r="12430" ht="12.65" hidden="1" customHeight="1" x14ac:dyDescent="0.25"/>
    <row r="12431" ht="12.65" hidden="1" customHeight="1" x14ac:dyDescent="0.25"/>
    <row r="12432" ht="12.65" hidden="1" customHeight="1" x14ac:dyDescent="0.25"/>
    <row r="12433" ht="12.65" hidden="1" customHeight="1" x14ac:dyDescent="0.25"/>
    <row r="12434" ht="12.65" hidden="1" customHeight="1" x14ac:dyDescent="0.25"/>
    <row r="12435" ht="12.65" hidden="1" customHeight="1" x14ac:dyDescent="0.25"/>
    <row r="12436" ht="12.65" hidden="1" customHeight="1" x14ac:dyDescent="0.25"/>
    <row r="12437" ht="12.65" hidden="1" customHeight="1" x14ac:dyDescent="0.25"/>
    <row r="12438" ht="12.65" hidden="1" customHeight="1" x14ac:dyDescent="0.25"/>
    <row r="12439" ht="12.65" hidden="1" customHeight="1" x14ac:dyDescent="0.25"/>
    <row r="12440" ht="12.65" hidden="1" customHeight="1" x14ac:dyDescent="0.25"/>
    <row r="12441" ht="12.65" hidden="1" customHeight="1" x14ac:dyDescent="0.25"/>
    <row r="12442" ht="12.65" hidden="1" customHeight="1" x14ac:dyDescent="0.25"/>
    <row r="12443" ht="12.65" hidden="1" customHeight="1" x14ac:dyDescent="0.25"/>
    <row r="12444" ht="12.65" hidden="1" customHeight="1" x14ac:dyDescent="0.25"/>
    <row r="12445" ht="12.65" hidden="1" customHeight="1" x14ac:dyDescent="0.25"/>
    <row r="12446" ht="12.65" hidden="1" customHeight="1" x14ac:dyDescent="0.25"/>
    <row r="12447" ht="12.65" hidden="1" customHeight="1" x14ac:dyDescent="0.25"/>
    <row r="12448" ht="12.65" hidden="1" customHeight="1" x14ac:dyDescent="0.25"/>
    <row r="12449" ht="12.65" hidden="1" customHeight="1" x14ac:dyDescent="0.25"/>
    <row r="12450" ht="12.65" hidden="1" customHeight="1" x14ac:dyDescent="0.25"/>
    <row r="12451" ht="12.65" hidden="1" customHeight="1" x14ac:dyDescent="0.25"/>
    <row r="12452" ht="12.65" hidden="1" customHeight="1" x14ac:dyDescent="0.25"/>
    <row r="12453" ht="12.65" hidden="1" customHeight="1" x14ac:dyDescent="0.25"/>
    <row r="12454" ht="12.65" hidden="1" customHeight="1" x14ac:dyDescent="0.25"/>
    <row r="12455" ht="12.65" hidden="1" customHeight="1" x14ac:dyDescent="0.25"/>
    <row r="12456" ht="12.65" hidden="1" customHeight="1" x14ac:dyDescent="0.25"/>
    <row r="12457" ht="12.65" hidden="1" customHeight="1" x14ac:dyDescent="0.25"/>
    <row r="12458" ht="12.65" hidden="1" customHeight="1" x14ac:dyDescent="0.25"/>
    <row r="12459" ht="12.65" hidden="1" customHeight="1" x14ac:dyDescent="0.25"/>
    <row r="12460" ht="12.65" hidden="1" customHeight="1" x14ac:dyDescent="0.25"/>
    <row r="12461" ht="12.65" hidden="1" customHeight="1" x14ac:dyDescent="0.25"/>
    <row r="12462" ht="12.65" hidden="1" customHeight="1" x14ac:dyDescent="0.25"/>
    <row r="12463" ht="12.65" hidden="1" customHeight="1" x14ac:dyDescent="0.25"/>
    <row r="12464" ht="12.65" hidden="1" customHeight="1" x14ac:dyDescent="0.25"/>
    <row r="12465" ht="12.65" hidden="1" customHeight="1" x14ac:dyDescent="0.25"/>
    <row r="12466" ht="12.65" hidden="1" customHeight="1" x14ac:dyDescent="0.25"/>
    <row r="12467" ht="12.65" hidden="1" customHeight="1" x14ac:dyDescent="0.25"/>
    <row r="12468" ht="12.65" hidden="1" customHeight="1" x14ac:dyDescent="0.25"/>
    <row r="12469" ht="12.65" hidden="1" customHeight="1" x14ac:dyDescent="0.25"/>
    <row r="12470" ht="12.65" hidden="1" customHeight="1" x14ac:dyDescent="0.25"/>
    <row r="12471" ht="12.65" hidden="1" customHeight="1" x14ac:dyDescent="0.25"/>
    <row r="12472" ht="12.65" hidden="1" customHeight="1" x14ac:dyDescent="0.25"/>
    <row r="12473" ht="12.65" hidden="1" customHeight="1" x14ac:dyDescent="0.25"/>
    <row r="12474" ht="12.65" hidden="1" customHeight="1" x14ac:dyDescent="0.25"/>
    <row r="12475" ht="12.65" hidden="1" customHeight="1" x14ac:dyDescent="0.25"/>
    <row r="12476" ht="12.65" hidden="1" customHeight="1" x14ac:dyDescent="0.25"/>
    <row r="12477" ht="12.65" hidden="1" customHeight="1" x14ac:dyDescent="0.25"/>
    <row r="12478" ht="12.65" hidden="1" customHeight="1" x14ac:dyDescent="0.25"/>
    <row r="12479" ht="12.65" hidden="1" customHeight="1" x14ac:dyDescent="0.25"/>
    <row r="12480" ht="12.65" hidden="1" customHeight="1" x14ac:dyDescent="0.25"/>
    <row r="12481" ht="12.65" hidden="1" customHeight="1" x14ac:dyDescent="0.25"/>
    <row r="12482" ht="12.65" hidden="1" customHeight="1" x14ac:dyDescent="0.25"/>
    <row r="12483" ht="12.65" hidden="1" customHeight="1" x14ac:dyDescent="0.25"/>
    <row r="12484" ht="12.65" hidden="1" customHeight="1" x14ac:dyDescent="0.25"/>
    <row r="12485" ht="12.65" hidden="1" customHeight="1" x14ac:dyDescent="0.25"/>
    <row r="12486" ht="12.65" hidden="1" customHeight="1" x14ac:dyDescent="0.25"/>
    <row r="12487" ht="12.65" hidden="1" customHeight="1" x14ac:dyDescent="0.25"/>
    <row r="12488" ht="12.65" hidden="1" customHeight="1" x14ac:dyDescent="0.25"/>
    <row r="12489" ht="12.65" hidden="1" customHeight="1" x14ac:dyDescent="0.25"/>
    <row r="12490" ht="12.65" hidden="1" customHeight="1" x14ac:dyDescent="0.25"/>
    <row r="12491" ht="12.65" hidden="1" customHeight="1" x14ac:dyDescent="0.25"/>
    <row r="12492" ht="12.65" hidden="1" customHeight="1" x14ac:dyDescent="0.25"/>
    <row r="12493" ht="12.65" hidden="1" customHeight="1" x14ac:dyDescent="0.25"/>
    <row r="12494" ht="12.65" hidden="1" customHeight="1" x14ac:dyDescent="0.25"/>
    <row r="12495" ht="12.65" hidden="1" customHeight="1" x14ac:dyDescent="0.25"/>
    <row r="12496" ht="12.65" hidden="1" customHeight="1" x14ac:dyDescent="0.25"/>
    <row r="12497" ht="12.65" hidden="1" customHeight="1" x14ac:dyDescent="0.25"/>
    <row r="12498" ht="12.65" hidden="1" customHeight="1" x14ac:dyDescent="0.25"/>
    <row r="12499" ht="12.65" hidden="1" customHeight="1" x14ac:dyDescent="0.25"/>
    <row r="12500" ht="12.65" hidden="1" customHeight="1" x14ac:dyDescent="0.25"/>
    <row r="12501" ht="12.65" hidden="1" customHeight="1" x14ac:dyDescent="0.25"/>
    <row r="12502" ht="12.65" hidden="1" customHeight="1" x14ac:dyDescent="0.25"/>
    <row r="12503" ht="12.65" hidden="1" customHeight="1" x14ac:dyDescent="0.25"/>
    <row r="12504" ht="12.65" hidden="1" customHeight="1" x14ac:dyDescent="0.25"/>
    <row r="12505" ht="12.65" hidden="1" customHeight="1" x14ac:dyDescent="0.25"/>
    <row r="12506" ht="12.65" hidden="1" customHeight="1" x14ac:dyDescent="0.25"/>
    <row r="12507" ht="12.65" hidden="1" customHeight="1" x14ac:dyDescent="0.25"/>
    <row r="12508" ht="12.65" hidden="1" customHeight="1" x14ac:dyDescent="0.25"/>
    <row r="12509" ht="12.65" hidden="1" customHeight="1" x14ac:dyDescent="0.25"/>
    <row r="12510" ht="12.65" hidden="1" customHeight="1" x14ac:dyDescent="0.25"/>
    <row r="12511" ht="12.65" hidden="1" customHeight="1" x14ac:dyDescent="0.25"/>
    <row r="12512" ht="12.65" hidden="1" customHeight="1" x14ac:dyDescent="0.25"/>
    <row r="12513" ht="12.65" hidden="1" customHeight="1" x14ac:dyDescent="0.25"/>
    <row r="12514" ht="12.65" hidden="1" customHeight="1" x14ac:dyDescent="0.25"/>
    <row r="12515" ht="12.65" hidden="1" customHeight="1" x14ac:dyDescent="0.25"/>
    <row r="12516" ht="12.65" hidden="1" customHeight="1" x14ac:dyDescent="0.25"/>
    <row r="12517" ht="12.65" hidden="1" customHeight="1" x14ac:dyDescent="0.25"/>
    <row r="12518" ht="12.65" hidden="1" customHeight="1" x14ac:dyDescent="0.25"/>
    <row r="12519" ht="12.65" hidden="1" customHeight="1" x14ac:dyDescent="0.25"/>
    <row r="12520" ht="12.65" hidden="1" customHeight="1" x14ac:dyDescent="0.25"/>
    <row r="12521" ht="12.65" hidden="1" customHeight="1" x14ac:dyDescent="0.25"/>
    <row r="12522" ht="12.65" hidden="1" customHeight="1" x14ac:dyDescent="0.25"/>
    <row r="12523" ht="12.65" hidden="1" customHeight="1" x14ac:dyDescent="0.25"/>
    <row r="12524" ht="12.65" hidden="1" customHeight="1" x14ac:dyDescent="0.25"/>
    <row r="12525" ht="12.65" hidden="1" customHeight="1" x14ac:dyDescent="0.25"/>
    <row r="12526" ht="12.65" hidden="1" customHeight="1" x14ac:dyDescent="0.25"/>
    <row r="12527" ht="12.65" hidden="1" customHeight="1" x14ac:dyDescent="0.25"/>
    <row r="12528" ht="12.65" hidden="1" customHeight="1" x14ac:dyDescent="0.25"/>
    <row r="12529" ht="12.65" hidden="1" customHeight="1" x14ac:dyDescent="0.25"/>
    <row r="12530" ht="12.65" hidden="1" customHeight="1" x14ac:dyDescent="0.25"/>
    <row r="12531" ht="12.65" hidden="1" customHeight="1" x14ac:dyDescent="0.25"/>
    <row r="12532" ht="12.65" hidden="1" customHeight="1" x14ac:dyDescent="0.25"/>
    <row r="12533" ht="12.65" hidden="1" customHeight="1" x14ac:dyDescent="0.25"/>
    <row r="12534" ht="12.65" hidden="1" customHeight="1" x14ac:dyDescent="0.25"/>
    <row r="12535" ht="12.65" hidden="1" customHeight="1" x14ac:dyDescent="0.25"/>
    <row r="12536" ht="12.65" hidden="1" customHeight="1" x14ac:dyDescent="0.25"/>
    <row r="12537" ht="12.65" hidden="1" customHeight="1" x14ac:dyDescent="0.25"/>
    <row r="12538" ht="12.65" hidden="1" customHeight="1" x14ac:dyDescent="0.25"/>
    <row r="12539" ht="12.65" hidden="1" customHeight="1" x14ac:dyDescent="0.25"/>
    <row r="12540" ht="12.65" hidden="1" customHeight="1" x14ac:dyDescent="0.25"/>
    <row r="12541" ht="12.65" hidden="1" customHeight="1" x14ac:dyDescent="0.25"/>
    <row r="12542" ht="12.65" hidden="1" customHeight="1" x14ac:dyDescent="0.25"/>
    <row r="12543" ht="12.65" hidden="1" customHeight="1" x14ac:dyDescent="0.25"/>
    <row r="12544" ht="12.65" hidden="1" customHeight="1" x14ac:dyDescent="0.25"/>
    <row r="12545" ht="12.65" hidden="1" customHeight="1" x14ac:dyDescent="0.25"/>
    <row r="12546" ht="12.65" hidden="1" customHeight="1" x14ac:dyDescent="0.25"/>
    <row r="12547" ht="12.65" hidden="1" customHeight="1" x14ac:dyDescent="0.25"/>
    <row r="12548" ht="12.65" hidden="1" customHeight="1" x14ac:dyDescent="0.25"/>
    <row r="12549" ht="12.65" hidden="1" customHeight="1" x14ac:dyDescent="0.25"/>
    <row r="12550" ht="12.65" hidden="1" customHeight="1" x14ac:dyDescent="0.25"/>
    <row r="12551" ht="12.65" hidden="1" customHeight="1" x14ac:dyDescent="0.25"/>
    <row r="12552" ht="12.65" hidden="1" customHeight="1" x14ac:dyDescent="0.25"/>
    <row r="12553" ht="12.65" hidden="1" customHeight="1" x14ac:dyDescent="0.25"/>
    <row r="12554" ht="12.65" hidden="1" customHeight="1" x14ac:dyDescent="0.25"/>
    <row r="12555" ht="12.65" hidden="1" customHeight="1" x14ac:dyDescent="0.25"/>
    <row r="12556" ht="12.65" hidden="1" customHeight="1" x14ac:dyDescent="0.25"/>
    <row r="12557" ht="12.65" hidden="1" customHeight="1" x14ac:dyDescent="0.25"/>
    <row r="12558" ht="12.65" hidden="1" customHeight="1" x14ac:dyDescent="0.25"/>
    <row r="12559" ht="12.65" hidden="1" customHeight="1" x14ac:dyDescent="0.25"/>
    <row r="12560" ht="12.65" hidden="1" customHeight="1" x14ac:dyDescent="0.25"/>
    <row r="12561" ht="12.65" hidden="1" customHeight="1" x14ac:dyDescent="0.25"/>
    <row r="12562" ht="12.65" hidden="1" customHeight="1" x14ac:dyDescent="0.25"/>
    <row r="12563" ht="12.65" hidden="1" customHeight="1" x14ac:dyDescent="0.25"/>
    <row r="12564" ht="12.65" hidden="1" customHeight="1" x14ac:dyDescent="0.25"/>
    <row r="12565" ht="12.65" hidden="1" customHeight="1" x14ac:dyDescent="0.25"/>
    <row r="12566" ht="12.65" hidden="1" customHeight="1" x14ac:dyDescent="0.25"/>
    <row r="12567" ht="12.65" hidden="1" customHeight="1" x14ac:dyDescent="0.25"/>
    <row r="12568" ht="12.65" hidden="1" customHeight="1" x14ac:dyDescent="0.25"/>
    <row r="12569" ht="12.65" hidden="1" customHeight="1" x14ac:dyDescent="0.25"/>
    <row r="12570" ht="12.65" hidden="1" customHeight="1" x14ac:dyDescent="0.25"/>
    <row r="12571" ht="12.65" hidden="1" customHeight="1" x14ac:dyDescent="0.25"/>
    <row r="12572" ht="12.65" hidden="1" customHeight="1" x14ac:dyDescent="0.25"/>
    <row r="12573" ht="12.65" hidden="1" customHeight="1" x14ac:dyDescent="0.25"/>
    <row r="12574" ht="12.65" hidden="1" customHeight="1" x14ac:dyDescent="0.25"/>
    <row r="12575" ht="12.65" hidden="1" customHeight="1" x14ac:dyDescent="0.25"/>
    <row r="12576" ht="12.65" hidden="1" customHeight="1" x14ac:dyDescent="0.25"/>
    <row r="12577" ht="12.65" hidden="1" customHeight="1" x14ac:dyDescent="0.25"/>
    <row r="12578" ht="12.65" hidden="1" customHeight="1" x14ac:dyDescent="0.25"/>
    <row r="12579" ht="12.65" hidden="1" customHeight="1" x14ac:dyDescent="0.25"/>
    <row r="12580" ht="12.65" hidden="1" customHeight="1" x14ac:dyDescent="0.25"/>
    <row r="12581" ht="12.65" hidden="1" customHeight="1" x14ac:dyDescent="0.25"/>
    <row r="12582" ht="12.65" hidden="1" customHeight="1" x14ac:dyDescent="0.25"/>
    <row r="12583" ht="12.65" hidden="1" customHeight="1" x14ac:dyDescent="0.25"/>
    <row r="12584" ht="12.65" hidden="1" customHeight="1" x14ac:dyDescent="0.25"/>
    <row r="12585" ht="12.65" hidden="1" customHeight="1" x14ac:dyDescent="0.25"/>
    <row r="12586" ht="12.65" hidden="1" customHeight="1" x14ac:dyDescent="0.25"/>
    <row r="12587" ht="12.65" hidden="1" customHeight="1" x14ac:dyDescent="0.25"/>
    <row r="12588" ht="12.65" hidden="1" customHeight="1" x14ac:dyDescent="0.25"/>
    <row r="12589" ht="12.65" hidden="1" customHeight="1" x14ac:dyDescent="0.25"/>
    <row r="12590" ht="12.65" hidden="1" customHeight="1" x14ac:dyDescent="0.25"/>
    <row r="12591" ht="12.65" hidden="1" customHeight="1" x14ac:dyDescent="0.25"/>
    <row r="12592" ht="12.65" hidden="1" customHeight="1" x14ac:dyDescent="0.25"/>
    <row r="12593" ht="12.65" hidden="1" customHeight="1" x14ac:dyDescent="0.25"/>
    <row r="12594" ht="12.65" hidden="1" customHeight="1" x14ac:dyDescent="0.25"/>
    <row r="12595" ht="12.65" hidden="1" customHeight="1" x14ac:dyDescent="0.25"/>
    <row r="12596" ht="12.65" hidden="1" customHeight="1" x14ac:dyDescent="0.25"/>
    <row r="12597" ht="12.65" hidden="1" customHeight="1" x14ac:dyDescent="0.25"/>
    <row r="12598" ht="12.65" hidden="1" customHeight="1" x14ac:dyDescent="0.25"/>
    <row r="12599" ht="12.65" hidden="1" customHeight="1" x14ac:dyDescent="0.25"/>
    <row r="12600" ht="12.65" hidden="1" customHeight="1" x14ac:dyDescent="0.25"/>
    <row r="12601" ht="12.65" hidden="1" customHeight="1" x14ac:dyDescent="0.25"/>
    <row r="12602" ht="12.65" hidden="1" customHeight="1" x14ac:dyDescent="0.25"/>
    <row r="12603" ht="12.65" hidden="1" customHeight="1" x14ac:dyDescent="0.25"/>
    <row r="12604" ht="12.65" hidden="1" customHeight="1" x14ac:dyDescent="0.25"/>
    <row r="12605" ht="12.65" hidden="1" customHeight="1" x14ac:dyDescent="0.25"/>
    <row r="12606" ht="12.65" hidden="1" customHeight="1" x14ac:dyDescent="0.25"/>
    <row r="12607" ht="12.65" hidden="1" customHeight="1" x14ac:dyDescent="0.25"/>
    <row r="12608" ht="12.65" hidden="1" customHeight="1" x14ac:dyDescent="0.25"/>
    <row r="12609" ht="12.65" hidden="1" customHeight="1" x14ac:dyDescent="0.25"/>
    <row r="12610" ht="12.65" hidden="1" customHeight="1" x14ac:dyDescent="0.25"/>
    <row r="12611" ht="12.65" hidden="1" customHeight="1" x14ac:dyDescent="0.25"/>
    <row r="12612" ht="12.65" hidden="1" customHeight="1" x14ac:dyDescent="0.25"/>
    <row r="12613" ht="12.65" hidden="1" customHeight="1" x14ac:dyDescent="0.25"/>
    <row r="12614" ht="12.65" hidden="1" customHeight="1" x14ac:dyDescent="0.25"/>
    <row r="12615" ht="12.65" hidden="1" customHeight="1" x14ac:dyDescent="0.25"/>
    <row r="12616" ht="12.65" hidden="1" customHeight="1" x14ac:dyDescent="0.25"/>
    <row r="12617" ht="12.65" hidden="1" customHeight="1" x14ac:dyDescent="0.25"/>
    <row r="12618" ht="12.65" hidden="1" customHeight="1" x14ac:dyDescent="0.25"/>
    <row r="12619" ht="12.65" hidden="1" customHeight="1" x14ac:dyDescent="0.25"/>
    <row r="12620" ht="12.65" hidden="1" customHeight="1" x14ac:dyDescent="0.25"/>
    <row r="12621" ht="12.65" hidden="1" customHeight="1" x14ac:dyDescent="0.25"/>
    <row r="12622" ht="12.65" hidden="1" customHeight="1" x14ac:dyDescent="0.25"/>
    <row r="12623" ht="12.65" hidden="1" customHeight="1" x14ac:dyDescent="0.25"/>
    <row r="12624" ht="12.65" hidden="1" customHeight="1" x14ac:dyDescent="0.25"/>
    <row r="12625" ht="12.65" hidden="1" customHeight="1" x14ac:dyDescent="0.25"/>
    <row r="12626" ht="12.65" hidden="1" customHeight="1" x14ac:dyDescent="0.25"/>
    <row r="12627" ht="12.65" hidden="1" customHeight="1" x14ac:dyDescent="0.25"/>
    <row r="12628" ht="12.65" hidden="1" customHeight="1" x14ac:dyDescent="0.25"/>
    <row r="12629" ht="12.65" hidden="1" customHeight="1" x14ac:dyDescent="0.25"/>
    <row r="12630" ht="12.65" hidden="1" customHeight="1" x14ac:dyDescent="0.25"/>
    <row r="12631" ht="12.65" hidden="1" customHeight="1" x14ac:dyDescent="0.25"/>
    <row r="12632" ht="12.65" hidden="1" customHeight="1" x14ac:dyDescent="0.25"/>
    <row r="12633" ht="12.65" hidden="1" customHeight="1" x14ac:dyDescent="0.25"/>
    <row r="12634" ht="12.65" hidden="1" customHeight="1" x14ac:dyDescent="0.25"/>
    <row r="12635" ht="12.65" hidden="1" customHeight="1" x14ac:dyDescent="0.25"/>
    <row r="12636" ht="12.65" hidden="1" customHeight="1" x14ac:dyDescent="0.25"/>
    <row r="12637" ht="12.65" hidden="1" customHeight="1" x14ac:dyDescent="0.25"/>
    <row r="12638" ht="12.65" hidden="1" customHeight="1" x14ac:dyDescent="0.25"/>
    <row r="12639" ht="12.65" hidden="1" customHeight="1" x14ac:dyDescent="0.25"/>
    <row r="12640" ht="12.65" hidden="1" customHeight="1" x14ac:dyDescent="0.25"/>
    <row r="12641" ht="12.65" hidden="1" customHeight="1" x14ac:dyDescent="0.25"/>
    <row r="12642" ht="12.65" hidden="1" customHeight="1" x14ac:dyDescent="0.25"/>
    <row r="12643" ht="12.65" hidden="1" customHeight="1" x14ac:dyDescent="0.25"/>
    <row r="12644" ht="12.65" hidden="1" customHeight="1" x14ac:dyDescent="0.25"/>
    <row r="12645" ht="12.65" hidden="1" customHeight="1" x14ac:dyDescent="0.25"/>
    <row r="12646" ht="12.65" hidden="1" customHeight="1" x14ac:dyDescent="0.25"/>
    <row r="12647" ht="12.65" hidden="1" customHeight="1" x14ac:dyDescent="0.25"/>
    <row r="12648" ht="12.65" hidden="1" customHeight="1" x14ac:dyDescent="0.25"/>
    <row r="12649" ht="12.65" hidden="1" customHeight="1" x14ac:dyDescent="0.25"/>
    <row r="12650" ht="12.65" hidden="1" customHeight="1" x14ac:dyDescent="0.25"/>
    <row r="12651" ht="12.65" hidden="1" customHeight="1" x14ac:dyDescent="0.25"/>
    <row r="12652" ht="12.65" hidden="1" customHeight="1" x14ac:dyDescent="0.25"/>
    <row r="12653" ht="12.65" hidden="1" customHeight="1" x14ac:dyDescent="0.25"/>
    <row r="12654" ht="12.65" hidden="1" customHeight="1" x14ac:dyDescent="0.25"/>
    <row r="12655" ht="12.65" hidden="1" customHeight="1" x14ac:dyDescent="0.25"/>
    <row r="12656" ht="12.65" hidden="1" customHeight="1" x14ac:dyDescent="0.25"/>
    <row r="12657" ht="12.65" hidden="1" customHeight="1" x14ac:dyDescent="0.25"/>
    <row r="12658" ht="12.65" hidden="1" customHeight="1" x14ac:dyDescent="0.25"/>
    <row r="12659" ht="12.65" hidden="1" customHeight="1" x14ac:dyDescent="0.25"/>
    <row r="12660" ht="12.65" hidden="1" customHeight="1" x14ac:dyDescent="0.25"/>
    <row r="12661" ht="12.65" hidden="1" customHeight="1" x14ac:dyDescent="0.25"/>
    <row r="12662" ht="12.65" hidden="1" customHeight="1" x14ac:dyDescent="0.25"/>
    <row r="12663" ht="12.65" hidden="1" customHeight="1" x14ac:dyDescent="0.25"/>
    <row r="12664" ht="12.65" hidden="1" customHeight="1" x14ac:dyDescent="0.25"/>
    <row r="12665" ht="12.65" hidden="1" customHeight="1" x14ac:dyDescent="0.25"/>
    <row r="12666" ht="12.65" hidden="1" customHeight="1" x14ac:dyDescent="0.25"/>
    <row r="12667" ht="12.65" hidden="1" customHeight="1" x14ac:dyDescent="0.25"/>
    <row r="12668" ht="12.65" hidden="1" customHeight="1" x14ac:dyDescent="0.25"/>
    <row r="12669" ht="12.65" hidden="1" customHeight="1" x14ac:dyDescent="0.25"/>
    <row r="12670" ht="12.65" hidden="1" customHeight="1" x14ac:dyDescent="0.25"/>
    <row r="12671" ht="12.65" hidden="1" customHeight="1" x14ac:dyDescent="0.25"/>
    <row r="12672" ht="12.65" hidden="1" customHeight="1" x14ac:dyDescent="0.25"/>
    <row r="12673" ht="12.65" hidden="1" customHeight="1" x14ac:dyDescent="0.25"/>
    <row r="12674" ht="12.65" hidden="1" customHeight="1" x14ac:dyDescent="0.25"/>
    <row r="12675" ht="12.65" hidden="1" customHeight="1" x14ac:dyDescent="0.25"/>
    <row r="12676" ht="12.65" hidden="1" customHeight="1" x14ac:dyDescent="0.25"/>
    <row r="12677" ht="12.65" hidden="1" customHeight="1" x14ac:dyDescent="0.25"/>
    <row r="12678" ht="12.65" hidden="1" customHeight="1" x14ac:dyDescent="0.25"/>
    <row r="12679" ht="12.65" hidden="1" customHeight="1" x14ac:dyDescent="0.25"/>
    <row r="12680" ht="12.65" hidden="1" customHeight="1" x14ac:dyDescent="0.25"/>
    <row r="12681" ht="12.65" hidden="1" customHeight="1" x14ac:dyDescent="0.25"/>
    <row r="12682" ht="12.65" hidden="1" customHeight="1" x14ac:dyDescent="0.25"/>
    <row r="12683" ht="12.65" hidden="1" customHeight="1" x14ac:dyDescent="0.25"/>
    <row r="12684" ht="12.65" hidden="1" customHeight="1" x14ac:dyDescent="0.25"/>
    <row r="12685" ht="12.65" hidden="1" customHeight="1" x14ac:dyDescent="0.25"/>
    <row r="12686" ht="12.65" hidden="1" customHeight="1" x14ac:dyDescent="0.25"/>
    <row r="12687" ht="12.65" hidden="1" customHeight="1" x14ac:dyDescent="0.25"/>
    <row r="12688" ht="12.65" hidden="1" customHeight="1" x14ac:dyDescent="0.25"/>
    <row r="12689" ht="12.65" hidden="1" customHeight="1" x14ac:dyDescent="0.25"/>
    <row r="12690" ht="12.65" hidden="1" customHeight="1" x14ac:dyDescent="0.25"/>
    <row r="12691" ht="12.65" hidden="1" customHeight="1" x14ac:dyDescent="0.25"/>
    <row r="12692" ht="12.65" hidden="1" customHeight="1" x14ac:dyDescent="0.25"/>
    <row r="12693" ht="12.65" hidden="1" customHeight="1" x14ac:dyDescent="0.25"/>
    <row r="12694" ht="12.65" hidden="1" customHeight="1" x14ac:dyDescent="0.25"/>
    <row r="12695" ht="12.65" hidden="1" customHeight="1" x14ac:dyDescent="0.25"/>
    <row r="12696" ht="12.65" hidden="1" customHeight="1" x14ac:dyDescent="0.25"/>
    <row r="12697" ht="12.65" hidden="1" customHeight="1" x14ac:dyDescent="0.25"/>
    <row r="12698" ht="12.65" hidden="1" customHeight="1" x14ac:dyDescent="0.25"/>
    <row r="12699" ht="12.65" hidden="1" customHeight="1" x14ac:dyDescent="0.25"/>
    <row r="12700" ht="12.65" hidden="1" customHeight="1" x14ac:dyDescent="0.25"/>
    <row r="12701" ht="12.65" hidden="1" customHeight="1" x14ac:dyDescent="0.25"/>
    <row r="12702" ht="12.65" hidden="1" customHeight="1" x14ac:dyDescent="0.25"/>
    <row r="12703" ht="12.65" hidden="1" customHeight="1" x14ac:dyDescent="0.25"/>
    <row r="12704" ht="12.65" hidden="1" customHeight="1" x14ac:dyDescent="0.25"/>
    <row r="12705" ht="12.65" hidden="1" customHeight="1" x14ac:dyDescent="0.25"/>
    <row r="12706" ht="12.65" hidden="1" customHeight="1" x14ac:dyDescent="0.25"/>
    <row r="12707" ht="12.65" hidden="1" customHeight="1" x14ac:dyDescent="0.25"/>
    <row r="12708" ht="12.65" hidden="1" customHeight="1" x14ac:dyDescent="0.25"/>
    <row r="12709" ht="12.65" hidden="1" customHeight="1" x14ac:dyDescent="0.25"/>
    <row r="12710" ht="12.65" hidden="1" customHeight="1" x14ac:dyDescent="0.25"/>
    <row r="12711" ht="12.65" hidden="1" customHeight="1" x14ac:dyDescent="0.25"/>
    <row r="12712" ht="12.65" hidden="1" customHeight="1" x14ac:dyDescent="0.25"/>
    <row r="12713" ht="12.65" hidden="1" customHeight="1" x14ac:dyDescent="0.25"/>
    <row r="12714" ht="12.65" hidden="1" customHeight="1" x14ac:dyDescent="0.25"/>
    <row r="12715" ht="12.65" hidden="1" customHeight="1" x14ac:dyDescent="0.25"/>
    <row r="12716" ht="12.65" hidden="1" customHeight="1" x14ac:dyDescent="0.25"/>
    <row r="12717" ht="12.65" hidden="1" customHeight="1" x14ac:dyDescent="0.25"/>
    <row r="12718" ht="12.65" hidden="1" customHeight="1" x14ac:dyDescent="0.25"/>
    <row r="12719" ht="12.65" hidden="1" customHeight="1" x14ac:dyDescent="0.25"/>
    <row r="12720" ht="12.65" hidden="1" customHeight="1" x14ac:dyDescent="0.25"/>
    <row r="12721" ht="12.65" hidden="1" customHeight="1" x14ac:dyDescent="0.25"/>
    <row r="12722" ht="12.65" hidden="1" customHeight="1" x14ac:dyDescent="0.25"/>
    <row r="12723" ht="12.65" hidden="1" customHeight="1" x14ac:dyDescent="0.25"/>
    <row r="12724" ht="12.65" hidden="1" customHeight="1" x14ac:dyDescent="0.25"/>
    <row r="12725" ht="12.65" hidden="1" customHeight="1" x14ac:dyDescent="0.25"/>
    <row r="12726" ht="12.65" hidden="1" customHeight="1" x14ac:dyDescent="0.25"/>
    <row r="12727" ht="12.65" hidden="1" customHeight="1" x14ac:dyDescent="0.25"/>
    <row r="12728" ht="12.65" hidden="1" customHeight="1" x14ac:dyDescent="0.25"/>
    <row r="12729" ht="12.65" hidden="1" customHeight="1" x14ac:dyDescent="0.25"/>
    <row r="12730" ht="12.65" hidden="1" customHeight="1" x14ac:dyDescent="0.25"/>
    <row r="12731" ht="12.65" hidden="1" customHeight="1" x14ac:dyDescent="0.25"/>
    <row r="12732" ht="12.65" hidden="1" customHeight="1" x14ac:dyDescent="0.25"/>
    <row r="12733" ht="12.65" hidden="1" customHeight="1" x14ac:dyDescent="0.25"/>
    <row r="12734" ht="12.65" hidden="1" customHeight="1" x14ac:dyDescent="0.25"/>
    <row r="12735" ht="12.65" hidden="1" customHeight="1" x14ac:dyDescent="0.25"/>
    <row r="12736" ht="12.65" hidden="1" customHeight="1" x14ac:dyDescent="0.25"/>
    <row r="12737" ht="12.65" hidden="1" customHeight="1" x14ac:dyDescent="0.25"/>
    <row r="12738" ht="12.65" hidden="1" customHeight="1" x14ac:dyDescent="0.25"/>
    <row r="12739" ht="12.65" hidden="1" customHeight="1" x14ac:dyDescent="0.25"/>
    <row r="12740" ht="12.65" hidden="1" customHeight="1" x14ac:dyDescent="0.25"/>
    <row r="12741" ht="12.65" hidden="1" customHeight="1" x14ac:dyDescent="0.25"/>
    <row r="12742" ht="12.65" hidden="1" customHeight="1" x14ac:dyDescent="0.25"/>
    <row r="12743" ht="12.65" hidden="1" customHeight="1" x14ac:dyDescent="0.25"/>
    <row r="12744" ht="12.65" hidden="1" customHeight="1" x14ac:dyDescent="0.25"/>
    <row r="12745" ht="12.65" hidden="1" customHeight="1" x14ac:dyDescent="0.25"/>
    <row r="12746" ht="12.65" hidden="1" customHeight="1" x14ac:dyDescent="0.25"/>
    <row r="12747" ht="12.65" hidden="1" customHeight="1" x14ac:dyDescent="0.25"/>
    <row r="12748" ht="12.65" hidden="1" customHeight="1" x14ac:dyDescent="0.25"/>
    <row r="12749" ht="12.65" hidden="1" customHeight="1" x14ac:dyDescent="0.25"/>
    <row r="12750" ht="12.65" hidden="1" customHeight="1" x14ac:dyDescent="0.25"/>
    <row r="12751" ht="12.65" hidden="1" customHeight="1" x14ac:dyDescent="0.25"/>
    <row r="12752" ht="12.65" hidden="1" customHeight="1" x14ac:dyDescent="0.25"/>
    <row r="12753" ht="12.65" hidden="1" customHeight="1" x14ac:dyDescent="0.25"/>
    <row r="12754" ht="12.65" hidden="1" customHeight="1" x14ac:dyDescent="0.25"/>
    <row r="12755" ht="12.65" hidden="1" customHeight="1" x14ac:dyDescent="0.25"/>
    <row r="12756" ht="12.65" hidden="1" customHeight="1" x14ac:dyDescent="0.25"/>
    <row r="12757" ht="12.65" hidden="1" customHeight="1" x14ac:dyDescent="0.25"/>
    <row r="12758" ht="12.65" hidden="1" customHeight="1" x14ac:dyDescent="0.25"/>
    <row r="12759" ht="12.65" hidden="1" customHeight="1" x14ac:dyDescent="0.25"/>
    <row r="12760" ht="12.65" hidden="1" customHeight="1" x14ac:dyDescent="0.25"/>
    <row r="12761" ht="12.65" hidden="1" customHeight="1" x14ac:dyDescent="0.25"/>
    <row r="12762" ht="12.65" hidden="1" customHeight="1" x14ac:dyDescent="0.25"/>
    <row r="12763" ht="12.65" hidden="1" customHeight="1" x14ac:dyDescent="0.25"/>
    <row r="12764" ht="12.65" hidden="1" customHeight="1" x14ac:dyDescent="0.25"/>
    <row r="12765" ht="12.65" hidden="1" customHeight="1" x14ac:dyDescent="0.25"/>
    <row r="12766" ht="12.65" hidden="1" customHeight="1" x14ac:dyDescent="0.25"/>
    <row r="12767" ht="12.65" hidden="1" customHeight="1" x14ac:dyDescent="0.25"/>
    <row r="12768" ht="12.65" hidden="1" customHeight="1" x14ac:dyDescent="0.25"/>
    <row r="12769" ht="12.65" hidden="1" customHeight="1" x14ac:dyDescent="0.25"/>
    <row r="12770" ht="12.65" hidden="1" customHeight="1" x14ac:dyDescent="0.25"/>
    <row r="12771" ht="12.65" hidden="1" customHeight="1" x14ac:dyDescent="0.25"/>
    <row r="12772" ht="12.65" hidden="1" customHeight="1" x14ac:dyDescent="0.25"/>
    <row r="12773" ht="12.65" hidden="1" customHeight="1" x14ac:dyDescent="0.25"/>
    <row r="12774" ht="12.65" hidden="1" customHeight="1" x14ac:dyDescent="0.25"/>
    <row r="12775" ht="12.65" hidden="1" customHeight="1" x14ac:dyDescent="0.25"/>
    <row r="12776" ht="12.65" hidden="1" customHeight="1" x14ac:dyDescent="0.25"/>
    <row r="12777" ht="12.65" hidden="1" customHeight="1" x14ac:dyDescent="0.25"/>
    <row r="12778" ht="12.65" hidden="1" customHeight="1" x14ac:dyDescent="0.25"/>
    <row r="12779" ht="12.65" hidden="1" customHeight="1" x14ac:dyDescent="0.25"/>
    <row r="12780" ht="12.65" hidden="1" customHeight="1" x14ac:dyDescent="0.25"/>
    <row r="12781" ht="12.65" hidden="1" customHeight="1" x14ac:dyDescent="0.25"/>
    <row r="12782" ht="12.65" hidden="1" customHeight="1" x14ac:dyDescent="0.25"/>
    <row r="12783" ht="12.65" hidden="1" customHeight="1" x14ac:dyDescent="0.25"/>
    <row r="12784" ht="12.65" hidden="1" customHeight="1" x14ac:dyDescent="0.25"/>
    <row r="12785" ht="12.65" hidden="1" customHeight="1" x14ac:dyDescent="0.25"/>
    <row r="12786" ht="12.65" hidden="1" customHeight="1" x14ac:dyDescent="0.25"/>
    <row r="12787" ht="12.65" hidden="1" customHeight="1" x14ac:dyDescent="0.25"/>
    <row r="12788" ht="12.65" hidden="1" customHeight="1" x14ac:dyDescent="0.25"/>
    <row r="12789" ht="12.65" hidden="1" customHeight="1" x14ac:dyDescent="0.25"/>
    <row r="12790" ht="12.65" hidden="1" customHeight="1" x14ac:dyDescent="0.25"/>
    <row r="12791" ht="12.65" hidden="1" customHeight="1" x14ac:dyDescent="0.25"/>
    <row r="12792" ht="12.65" hidden="1" customHeight="1" x14ac:dyDescent="0.25"/>
    <row r="12793" ht="12.65" hidden="1" customHeight="1" x14ac:dyDescent="0.25"/>
    <row r="12794" ht="12.65" hidden="1" customHeight="1" x14ac:dyDescent="0.25"/>
    <row r="12795" ht="12.65" hidden="1" customHeight="1" x14ac:dyDescent="0.25"/>
    <row r="12796" ht="12.65" hidden="1" customHeight="1" x14ac:dyDescent="0.25"/>
    <row r="12797" ht="12.65" hidden="1" customHeight="1" x14ac:dyDescent="0.25"/>
    <row r="12798" ht="12.65" hidden="1" customHeight="1" x14ac:dyDescent="0.25"/>
    <row r="12799" ht="12.65" hidden="1" customHeight="1" x14ac:dyDescent="0.25"/>
    <row r="12800" ht="12.65" hidden="1" customHeight="1" x14ac:dyDescent="0.25"/>
    <row r="12801" ht="12.65" hidden="1" customHeight="1" x14ac:dyDescent="0.25"/>
    <row r="12802" ht="12.65" hidden="1" customHeight="1" x14ac:dyDescent="0.25"/>
    <row r="12803" ht="12.65" hidden="1" customHeight="1" x14ac:dyDescent="0.25"/>
    <row r="12804" ht="12.65" hidden="1" customHeight="1" x14ac:dyDescent="0.25"/>
    <row r="12805" ht="12.65" hidden="1" customHeight="1" x14ac:dyDescent="0.25"/>
    <row r="12806" ht="12.65" hidden="1" customHeight="1" x14ac:dyDescent="0.25"/>
    <row r="12807" ht="12.65" hidden="1" customHeight="1" x14ac:dyDescent="0.25"/>
    <row r="12808" ht="12.65" hidden="1" customHeight="1" x14ac:dyDescent="0.25"/>
    <row r="12809" ht="12.65" hidden="1" customHeight="1" x14ac:dyDescent="0.25"/>
    <row r="12810" ht="12.65" hidden="1" customHeight="1" x14ac:dyDescent="0.25"/>
    <row r="12811" ht="12.65" hidden="1" customHeight="1" x14ac:dyDescent="0.25"/>
    <row r="12812" ht="12.65" hidden="1" customHeight="1" x14ac:dyDescent="0.25"/>
    <row r="12813" ht="12.65" hidden="1" customHeight="1" x14ac:dyDescent="0.25"/>
    <row r="12814" ht="12.65" hidden="1" customHeight="1" x14ac:dyDescent="0.25"/>
    <row r="12815" ht="12.65" hidden="1" customHeight="1" x14ac:dyDescent="0.25"/>
    <row r="12816" ht="12.65" hidden="1" customHeight="1" x14ac:dyDescent="0.25"/>
    <row r="12817" ht="12.65" hidden="1" customHeight="1" x14ac:dyDescent="0.25"/>
    <row r="12818" ht="12.65" hidden="1" customHeight="1" x14ac:dyDescent="0.25"/>
    <row r="12819" ht="12.65" hidden="1" customHeight="1" x14ac:dyDescent="0.25"/>
    <row r="12820" ht="12.65" hidden="1" customHeight="1" x14ac:dyDescent="0.25"/>
    <row r="12821" ht="12.65" hidden="1" customHeight="1" x14ac:dyDescent="0.25"/>
    <row r="12822" ht="12.65" hidden="1" customHeight="1" x14ac:dyDescent="0.25"/>
    <row r="12823" ht="12.65" hidden="1" customHeight="1" x14ac:dyDescent="0.25"/>
    <row r="12824" ht="12.65" hidden="1" customHeight="1" x14ac:dyDescent="0.25"/>
    <row r="12825" ht="12.65" hidden="1" customHeight="1" x14ac:dyDescent="0.25"/>
    <row r="12826" ht="12.65" hidden="1" customHeight="1" x14ac:dyDescent="0.25"/>
    <row r="12827" ht="12.65" hidden="1" customHeight="1" x14ac:dyDescent="0.25"/>
    <row r="12828" ht="12.65" hidden="1" customHeight="1" x14ac:dyDescent="0.25"/>
    <row r="12829" ht="12.65" hidden="1" customHeight="1" x14ac:dyDescent="0.25"/>
    <row r="12830" ht="12.65" hidden="1" customHeight="1" x14ac:dyDescent="0.25"/>
    <row r="12831" ht="12.65" hidden="1" customHeight="1" x14ac:dyDescent="0.25"/>
    <row r="12832" ht="12.65" hidden="1" customHeight="1" x14ac:dyDescent="0.25"/>
    <row r="12833" ht="12.65" hidden="1" customHeight="1" x14ac:dyDescent="0.25"/>
    <row r="12834" ht="12.65" hidden="1" customHeight="1" x14ac:dyDescent="0.25"/>
    <row r="12835" ht="12.65" hidden="1" customHeight="1" x14ac:dyDescent="0.25"/>
    <row r="12836" ht="12.65" hidden="1" customHeight="1" x14ac:dyDescent="0.25"/>
    <row r="12837" ht="12.65" hidden="1" customHeight="1" x14ac:dyDescent="0.25"/>
    <row r="12838" ht="12.65" hidden="1" customHeight="1" x14ac:dyDescent="0.25"/>
    <row r="12839" ht="12.65" hidden="1" customHeight="1" x14ac:dyDescent="0.25"/>
    <row r="12840" ht="12.65" hidden="1" customHeight="1" x14ac:dyDescent="0.25"/>
    <row r="12841" ht="12.65" hidden="1" customHeight="1" x14ac:dyDescent="0.25"/>
    <row r="12842" ht="12.65" hidden="1" customHeight="1" x14ac:dyDescent="0.25"/>
    <row r="12843" ht="12.65" hidden="1" customHeight="1" x14ac:dyDescent="0.25"/>
    <row r="12844" ht="12.65" hidden="1" customHeight="1" x14ac:dyDescent="0.25"/>
    <row r="12845" ht="12.65" hidden="1" customHeight="1" x14ac:dyDescent="0.25"/>
    <row r="12846" ht="12.65" hidden="1" customHeight="1" x14ac:dyDescent="0.25"/>
    <row r="12847" ht="12.65" hidden="1" customHeight="1" x14ac:dyDescent="0.25"/>
    <row r="12848" ht="12.65" hidden="1" customHeight="1" x14ac:dyDescent="0.25"/>
    <row r="12849" ht="12.65" hidden="1" customHeight="1" x14ac:dyDescent="0.25"/>
    <row r="12850" ht="12.65" hidden="1" customHeight="1" x14ac:dyDescent="0.25"/>
    <row r="12851" ht="12.65" hidden="1" customHeight="1" x14ac:dyDescent="0.25"/>
    <row r="12852" ht="12.65" hidden="1" customHeight="1" x14ac:dyDescent="0.25"/>
    <row r="12853" ht="12.65" hidden="1" customHeight="1" x14ac:dyDescent="0.25"/>
    <row r="12854" ht="12.65" hidden="1" customHeight="1" x14ac:dyDescent="0.25"/>
    <row r="12855" ht="12.65" hidden="1" customHeight="1" x14ac:dyDescent="0.25"/>
    <row r="12856" ht="12.65" hidden="1" customHeight="1" x14ac:dyDescent="0.25"/>
    <row r="12857" ht="12.65" hidden="1" customHeight="1" x14ac:dyDescent="0.25"/>
    <row r="12858" ht="12.65" hidden="1" customHeight="1" x14ac:dyDescent="0.25"/>
    <row r="12859" ht="12.65" hidden="1" customHeight="1" x14ac:dyDescent="0.25"/>
    <row r="12860" ht="12.65" hidden="1" customHeight="1" x14ac:dyDescent="0.25"/>
    <row r="12861" ht="12.65" hidden="1" customHeight="1" x14ac:dyDescent="0.25"/>
    <row r="12862" ht="12.65" hidden="1" customHeight="1" x14ac:dyDescent="0.25"/>
    <row r="12863" ht="12.65" hidden="1" customHeight="1" x14ac:dyDescent="0.25"/>
    <row r="12864" ht="12.65" hidden="1" customHeight="1" x14ac:dyDescent="0.25"/>
    <row r="12865" ht="12.65" hidden="1" customHeight="1" x14ac:dyDescent="0.25"/>
    <row r="12866" ht="12.65" hidden="1" customHeight="1" x14ac:dyDescent="0.25"/>
    <row r="12867" ht="12.65" hidden="1" customHeight="1" x14ac:dyDescent="0.25"/>
    <row r="12868" ht="12.65" hidden="1" customHeight="1" x14ac:dyDescent="0.25"/>
    <row r="12869" ht="12.65" hidden="1" customHeight="1" x14ac:dyDescent="0.25"/>
    <row r="12870" ht="12.65" hidden="1" customHeight="1" x14ac:dyDescent="0.25"/>
    <row r="12871" ht="12.65" hidden="1" customHeight="1" x14ac:dyDescent="0.25"/>
    <row r="12872" ht="12.65" hidden="1" customHeight="1" x14ac:dyDescent="0.25"/>
    <row r="12873" ht="12.65" hidden="1" customHeight="1" x14ac:dyDescent="0.25"/>
    <row r="12874" ht="12.65" hidden="1" customHeight="1" x14ac:dyDescent="0.25"/>
    <row r="12875" ht="12.65" hidden="1" customHeight="1" x14ac:dyDescent="0.25"/>
    <row r="12876" ht="12.65" hidden="1" customHeight="1" x14ac:dyDescent="0.25"/>
    <row r="12877" ht="12.65" hidden="1" customHeight="1" x14ac:dyDescent="0.25"/>
    <row r="12878" ht="12.65" hidden="1" customHeight="1" x14ac:dyDescent="0.25"/>
    <row r="12879" ht="12.65" hidden="1" customHeight="1" x14ac:dyDescent="0.25"/>
    <row r="12880" ht="12.65" hidden="1" customHeight="1" x14ac:dyDescent="0.25"/>
    <row r="12881" ht="12.65" hidden="1" customHeight="1" x14ac:dyDescent="0.25"/>
    <row r="12882" ht="12.65" hidden="1" customHeight="1" x14ac:dyDescent="0.25"/>
    <row r="12883" ht="12.65" hidden="1" customHeight="1" x14ac:dyDescent="0.25"/>
    <row r="12884" ht="12.65" hidden="1" customHeight="1" x14ac:dyDescent="0.25"/>
    <row r="12885" ht="12.65" hidden="1" customHeight="1" x14ac:dyDescent="0.25"/>
    <row r="12886" ht="12.65" hidden="1" customHeight="1" x14ac:dyDescent="0.25"/>
    <row r="12887" ht="12.65" hidden="1" customHeight="1" x14ac:dyDescent="0.25"/>
    <row r="12888" ht="12.65" hidden="1" customHeight="1" x14ac:dyDescent="0.25"/>
    <row r="12889" ht="12.65" hidden="1" customHeight="1" x14ac:dyDescent="0.25"/>
    <row r="12890" ht="12.65" hidden="1" customHeight="1" x14ac:dyDescent="0.25"/>
    <row r="12891" ht="12.65" hidden="1" customHeight="1" x14ac:dyDescent="0.25"/>
    <row r="12892" ht="12.65" hidden="1" customHeight="1" x14ac:dyDescent="0.25"/>
    <row r="12893" ht="12.65" hidden="1" customHeight="1" x14ac:dyDescent="0.25"/>
    <row r="12894" ht="12.65" hidden="1" customHeight="1" x14ac:dyDescent="0.25"/>
    <row r="12895" ht="12.65" hidden="1" customHeight="1" x14ac:dyDescent="0.25"/>
    <row r="12896" ht="12.65" hidden="1" customHeight="1" x14ac:dyDescent="0.25"/>
    <row r="12897" ht="12.65" hidden="1" customHeight="1" x14ac:dyDescent="0.25"/>
    <row r="12898" ht="12.65" hidden="1" customHeight="1" x14ac:dyDescent="0.25"/>
    <row r="12899" ht="12.65" hidden="1" customHeight="1" x14ac:dyDescent="0.25"/>
    <row r="12900" ht="12.65" hidden="1" customHeight="1" x14ac:dyDescent="0.25"/>
    <row r="12901" ht="12.65" hidden="1" customHeight="1" x14ac:dyDescent="0.25"/>
    <row r="12902" ht="12.65" hidden="1" customHeight="1" x14ac:dyDescent="0.25"/>
    <row r="12903" ht="12.65" hidden="1" customHeight="1" x14ac:dyDescent="0.25"/>
    <row r="12904" ht="12.65" hidden="1" customHeight="1" x14ac:dyDescent="0.25"/>
    <row r="12905" ht="12.65" hidden="1" customHeight="1" x14ac:dyDescent="0.25"/>
    <row r="12906" ht="12.65" hidden="1" customHeight="1" x14ac:dyDescent="0.25"/>
    <row r="12907" ht="12.65" hidden="1" customHeight="1" x14ac:dyDescent="0.25"/>
    <row r="12908" ht="12.65" hidden="1" customHeight="1" x14ac:dyDescent="0.25"/>
    <row r="12909" ht="12.65" hidden="1" customHeight="1" x14ac:dyDescent="0.25"/>
    <row r="12910" ht="12.65" hidden="1" customHeight="1" x14ac:dyDescent="0.25"/>
    <row r="12911" ht="12.65" hidden="1" customHeight="1" x14ac:dyDescent="0.25"/>
    <row r="12912" ht="12.65" hidden="1" customHeight="1" x14ac:dyDescent="0.25"/>
    <row r="12913" ht="12.65" hidden="1" customHeight="1" x14ac:dyDescent="0.25"/>
    <row r="12914" ht="12.65" hidden="1" customHeight="1" x14ac:dyDescent="0.25"/>
    <row r="12915" ht="12.65" hidden="1" customHeight="1" x14ac:dyDescent="0.25"/>
    <row r="12916" ht="12.65" hidden="1" customHeight="1" x14ac:dyDescent="0.25"/>
    <row r="12917" ht="12.65" hidden="1" customHeight="1" x14ac:dyDescent="0.25"/>
    <row r="12918" ht="12.65" hidden="1" customHeight="1" x14ac:dyDescent="0.25"/>
    <row r="12919" ht="12.65" hidden="1" customHeight="1" x14ac:dyDescent="0.25"/>
    <row r="12920" ht="12.65" hidden="1" customHeight="1" x14ac:dyDescent="0.25"/>
    <row r="12921" ht="12.65" hidden="1" customHeight="1" x14ac:dyDescent="0.25"/>
    <row r="12922" ht="12.65" hidden="1" customHeight="1" x14ac:dyDescent="0.25"/>
    <row r="12923" ht="12.65" hidden="1" customHeight="1" x14ac:dyDescent="0.25"/>
    <row r="12924" ht="12.65" hidden="1" customHeight="1" x14ac:dyDescent="0.25"/>
    <row r="12925" ht="12.65" hidden="1" customHeight="1" x14ac:dyDescent="0.25"/>
    <row r="12926" ht="12.65" hidden="1" customHeight="1" x14ac:dyDescent="0.25"/>
    <row r="12927" ht="12.65" hidden="1" customHeight="1" x14ac:dyDescent="0.25"/>
    <row r="12928" ht="12.65" hidden="1" customHeight="1" x14ac:dyDescent="0.25"/>
    <row r="12929" ht="12.65" hidden="1" customHeight="1" x14ac:dyDescent="0.25"/>
    <row r="12930" ht="12.65" hidden="1" customHeight="1" x14ac:dyDescent="0.25"/>
    <row r="12931" ht="12.65" hidden="1" customHeight="1" x14ac:dyDescent="0.25"/>
    <row r="12932" ht="12.65" hidden="1" customHeight="1" x14ac:dyDescent="0.25"/>
    <row r="12933" ht="12.65" hidden="1" customHeight="1" x14ac:dyDescent="0.25"/>
    <row r="12934" ht="12.65" hidden="1" customHeight="1" x14ac:dyDescent="0.25"/>
    <row r="12935" ht="12.65" hidden="1" customHeight="1" x14ac:dyDescent="0.25"/>
    <row r="12936" ht="12.65" hidden="1" customHeight="1" x14ac:dyDescent="0.25"/>
    <row r="12937" ht="12.65" hidden="1" customHeight="1" x14ac:dyDescent="0.25"/>
    <row r="12938" ht="12.65" hidden="1" customHeight="1" x14ac:dyDescent="0.25"/>
    <row r="12939" ht="12.65" hidden="1" customHeight="1" x14ac:dyDescent="0.25"/>
    <row r="12940" ht="12.65" hidden="1" customHeight="1" x14ac:dyDescent="0.25"/>
    <row r="12941" ht="12.65" hidden="1" customHeight="1" x14ac:dyDescent="0.25"/>
    <row r="12942" ht="12.65" hidden="1" customHeight="1" x14ac:dyDescent="0.25"/>
    <row r="12943" ht="12.65" hidden="1" customHeight="1" x14ac:dyDescent="0.25"/>
    <row r="12944" ht="12.65" hidden="1" customHeight="1" x14ac:dyDescent="0.25"/>
    <row r="12945" ht="12.65" hidden="1" customHeight="1" x14ac:dyDescent="0.25"/>
    <row r="12946" ht="12.65" hidden="1" customHeight="1" x14ac:dyDescent="0.25"/>
    <row r="12947" ht="12.65" hidden="1" customHeight="1" x14ac:dyDescent="0.25"/>
    <row r="12948" ht="12.65" hidden="1" customHeight="1" x14ac:dyDescent="0.25"/>
    <row r="12949" ht="12.65" hidden="1" customHeight="1" x14ac:dyDescent="0.25"/>
    <row r="12950" ht="12.65" hidden="1" customHeight="1" x14ac:dyDescent="0.25"/>
    <row r="12951" ht="12.65" hidden="1" customHeight="1" x14ac:dyDescent="0.25"/>
    <row r="12952" ht="12.65" hidden="1" customHeight="1" x14ac:dyDescent="0.25"/>
    <row r="12953" ht="12.65" hidden="1" customHeight="1" x14ac:dyDescent="0.25"/>
    <row r="12954" ht="12.65" hidden="1" customHeight="1" x14ac:dyDescent="0.25"/>
    <row r="12955" ht="12.65" hidden="1" customHeight="1" x14ac:dyDescent="0.25"/>
    <row r="12956" ht="12.65" hidden="1" customHeight="1" x14ac:dyDescent="0.25"/>
    <row r="12957" ht="12.65" hidden="1" customHeight="1" x14ac:dyDescent="0.25"/>
    <row r="12958" ht="12.65" hidden="1" customHeight="1" x14ac:dyDescent="0.25"/>
    <row r="12959" ht="12.65" hidden="1" customHeight="1" x14ac:dyDescent="0.25"/>
    <row r="12960" ht="12.65" hidden="1" customHeight="1" x14ac:dyDescent="0.25"/>
    <row r="12961" ht="12.65" hidden="1" customHeight="1" x14ac:dyDescent="0.25"/>
    <row r="12962" ht="12.65" hidden="1" customHeight="1" x14ac:dyDescent="0.25"/>
    <row r="12963" ht="12.65" hidden="1" customHeight="1" x14ac:dyDescent="0.25"/>
    <row r="12964" ht="12.65" hidden="1" customHeight="1" x14ac:dyDescent="0.25"/>
    <row r="12965" ht="12.65" hidden="1" customHeight="1" x14ac:dyDescent="0.25"/>
    <row r="12966" ht="12.65" hidden="1" customHeight="1" x14ac:dyDescent="0.25"/>
    <row r="12967" ht="12.65" hidden="1" customHeight="1" x14ac:dyDescent="0.25"/>
    <row r="12968" ht="12.65" hidden="1" customHeight="1" x14ac:dyDescent="0.25"/>
    <row r="12969" ht="12.65" hidden="1" customHeight="1" x14ac:dyDescent="0.25"/>
    <row r="12970" ht="12.65" hidden="1" customHeight="1" x14ac:dyDescent="0.25"/>
    <row r="12971" ht="12.65" hidden="1" customHeight="1" x14ac:dyDescent="0.25"/>
    <row r="12972" ht="12.65" hidden="1" customHeight="1" x14ac:dyDescent="0.25"/>
    <row r="12973" ht="12.65" hidden="1" customHeight="1" x14ac:dyDescent="0.25"/>
    <row r="12974" ht="12.65" hidden="1" customHeight="1" x14ac:dyDescent="0.25"/>
    <row r="12975" ht="12.65" hidden="1" customHeight="1" x14ac:dyDescent="0.25"/>
    <row r="12976" ht="12.65" hidden="1" customHeight="1" x14ac:dyDescent="0.25"/>
    <row r="12977" ht="12.65" hidden="1" customHeight="1" x14ac:dyDescent="0.25"/>
    <row r="12978" ht="12.65" hidden="1" customHeight="1" x14ac:dyDescent="0.25"/>
    <row r="12979" ht="12.65" hidden="1" customHeight="1" x14ac:dyDescent="0.25"/>
    <row r="12980" ht="12.65" hidden="1" customHeight="1" x14ac:dyDescent="0.25"/>
    <row r="12981" ht="12.65" hidden="1" customHeight="1" x14ac:dyDescent="0.25"/>
    <row r="12982" ht="12.65" hidden="1" customHeight="1" x14ac:dyDescent="0.25"/>
    <row r="12983" ht="12.65" hidden="1" customHeight="1" x14ac:dyDescent="0.25"/>
    <row r="12984" ht="12.65" hidden="1" customHeight="1" x14ac:dyDescent="0.25"/>
    <row r="12985" ht="12.65" hidden="1" customHeight="1" x14ac:dyDescent="0.25"/>
    <row r="12986" ht="12.65" hidden="1" customHeight="1" x14ac:dyDescent="0.25"/>
    <row r="12987" ht="12.65" hidden="1" customHeight="1" x14ac:dyDescent="0.25"/>
    <row r="12988" ht="12.65" hidden="1" customHeight="1" x14ac:dyDescent="0.25"/>
    <row r="12989" ht="12.65" hidden="1" customHeight="1" x14ac:dyDescent="0.25"/>
    <row r="12990" ht="12.65" hidden="1" customHeight="1" x14ac:dyDescent="0.25"/>
    <row r="12991" ht="12.65" hidden="1" customHeight="1" x14ac:dyDescent="0.25"/>
    <row r="12992" ht="12.65" hidden="1" customHeight="1" x14ac:dyDescent="0.25"/>
    <row r="12993" ht="12.65" hidden="1" customHeight="1" x14ac:dyDescent="0.25"/>
    <row r="12994" ht="12.65" hidden="1" customHeight="1" x14ac:dyDescent="0.25"/>
    <row r="12995" ht="12.65" hidden="1" customHeight="1" x14ac:dyDescent="0.25"/>
    <row r="12996" ht="12.65" hidden="1" customHeight="1" x14ac:dyDescent="0.25"/>
    <row r="12997" ht="12.65" hidden="1" customHeight="1" x14ac:dyDescent="0.25"/>
    <row r="12998" ht="12.65" hidden="1" customHeight="1" x14ac:dyDescent="0.25"/>
    <row r="12999" ht="12.65" hidden="1" customHeight="1" x14ac:dyDescent="0.25"/>
    <row r="13000" ht="12.65" hidden="1" customHeight="1" x14ac:dyDescent="0.25"/>
    <row r="13001" ht="12.65" hidden="1" customHeight="1" x14ac:dyDescent="0.25"/>
    <row r="13002" ht="12.65" hidden="1" customHeight="1" x14ac:dyDescent="0.25"/>
    <row r="13003" ht="12.65" hidden="1" customHeight="1" x14ac:dyDescent="0.25"/>
    <row r="13004" ht="12.65" hidden="1" customHeight="1" x14ac:dyDescent="0.25"/>
    <row r="13005" ht="12.65" hidden="1" customHeight="1" x14ac:dyDescent="0.25"/>
    <row r="13006" ht="12.65" hidden="1" customHeight="1" x14ac:dyDescent="0.25"/>
    <row r="13007" ht="12.65" hidden="1" customHeight="1" x14ac:dyDescent="0.25"/>
    <row r="13008" ht="12.65" hidden="1" customHeight="1" x14ac:dyDescent="0.25"/>
    <row r="13009" ht="12.65" hidden="1" customHeight="1" x14ac:dyDescent="0.25"/>
    <row r="13010" ht="12.65" hidden="1" customHeight="1" x14ac:dyDescent="0.25"/>
    <row r="13011" ht="12.65" hidden="1" customHeight="1" x14ac:dyDescent="0.25"/>
    <row r="13012" ht="12.65" hidden="1" customHeight="1" x14ac:dyDescent="0.25"/>
    <row r="13013" ht="12.65" hidden="1" customHeight="1" x14ac:dyDescent="0.25"/>
    <row r="13014" ht="12.65" hidden="1" customHeight="1" x14ac:dyDescent="0.25"/>
    <row r="13015" ht="12.65" hidden="1" customHeight="1" x14ac:dyDescent="0.25"/>
    <row r="13016" ht="12.65" hidden="1" customHeight="1" x14ac:dyDescent="0.25"/>
    <row r="13017" ht="12.65" hidden="1" customHeight="1" x14ac:dyDescent="0.25"/>
    <row r="13018" ht="12.65" hidden="1" customHeight="1" x14ac:dyDescent="0.25"/>
    <row r="13019" ht="12.65" hidden="1" customHeight="1" x14ac:dyDescent="0.25"/>
    <row r="13020" ht="12.65" hidden="1" customHeight="1" x14ac:dyDescent="0.25"/>
    <row r="13021" ht="12.65" hidden="1" customHeight="1" x14ac:dyDescent="0.25"/>
    <row r="13022" ht="12.65" hidden="1" customHeight="1" x14ac:dyDescent="0.25"/>
    <row r="13023" ht="12.65" hidden="1" customHeight="1" x14ac:dyDescent="0.25"/>
    <row r="13024" ht="12.65" hidden="1" customHeight="1" x14ac:dyDescent="0.25"/>
    <row r="13025" ht="12.65" hidden="1" customHeight="1" x14ac:dyDescent="0.25"/>
    <row r="13026" ht="12.65" hidden="1" customHeight="1" x14ac:dyDescent="0.25"/>
    <row r="13027" ht="12.65" hidden="1" customHeight="1" x14ac:dyDescent="0.25"/>
    <row r="13028" ht="12.65" hidden="1" customHeight="1" x14ac:dyDescent="0.25"/>
    <row r="13029" ht="12.65" hidden="1" customHeight="1" x14ac:dyDescent="0.25"/>
    <row r="13030" ht="12.65" hidden="1" customHeight="1" x14ac:dyDescent="0.25"/>
    <row r="13031" ht="12.65" hidden="1" customHeight="1" x14ac:dyDescent="0.25"/>
    <row r="13032" ht="12.65" hidden="1" customHeight="1" x14ac:dyDescent="0.25"/>
    <row r="13033" ht="12.65" hidden="1" customHeight="1" x14ac:dyDescent="0.25"/>
    <row r="13034" ht="12.65" hidden="1" customHeight="1" x14ac:dyDescent="0.25"/>
    <row r="13035" ht="12.65" hidden="1" customHeight="1" x14ac:dyDescent="0.25"/>
    <row r="13036" ht="12.65" hidden="1" customHeight="1" x14ac:dyDescent="0.25"/>
    <row r="13037" ht="12.65" hidden="1" customHeight="1" x14ac:dyDescent="0.25"/>
    <row r="13038" ht="12.65" hidden="1" customHeight="1" x14ac:dyDescent="0.25"/>
    <row r="13039" ht="12.65" hidden="1" customHeight="1" x14ac:dyDescent="0.25"/>
    <row r="13040" ht="12.65" hidden="1" customHeight="1" x14ac:dyDescent="0.25"/>
    <row r="13041" ht="12.65" hidden="1" customHeight="1" x14ac:dyDescent="0.25"/>
    <row r="13042" ht="12.65" hidden="1" customHeight="1" x14ac:dyDescent="0.25"/>
    <row r="13043" ht="12.65" hidden="1" customHeight="1" x14ac:dyDescent="0.25"/>
    <row r="13044" ht="12.65" hidden="1" customHeight="1" x14ac:dyDescent="0.25"/>
    <row r="13045" ht="12.65" hidden="1" customHeight="1" x14ac:dyDescent="0.25"/>
    <row r="13046" ht="12.65" hidden="1" customHeight="1" x14ac:dyDescent="0.25"/>
    <row r="13047" ht="12.65" hidden="1" customHeight="1" x14ac:dyDescent="0.25"/>
    <row r="13048" ht="12.65" hidden="1" customHeight="1" x14ac:dyDescent="0.25"/>
    <row r="13049" ht="12.65" hidden="1" customHeight="1" x14ac:dyDescent="0.25"/>
    <row r="13050" ht="12.65" hidden="1" customHeight="1" x14ac:dyDescent="0.25"/>
    <row r="13051" ht="12.65" hidden="1" customHeight="1" x14ac:dyDescent="0.25"/>
    <row r="13052" ht="12.65" hidden="1" customHeight="1" x14ac:dyDescent="0.25"/>
    <row r="13053" ht="12.65" hidden="1" customHeight="1" x14ac:dyDescent="0.25"/>
    <row r="13054" ht="12.65" hidden="1" customHeight="1" x14ac:dyDescent="0.25"/>
    <row r="13055" ht="12.65" hidden="1" customHeight="1" x14ac:dyDescent="0.25"/>
    <row r="13056" ht="12.65" hidden="1" customHeight="1" x14ac:dyDescent="0.25"/>
    <row r="13057" ht="12.65" hidden="1" customHeight="1" x14ac:dyDescent="0.25"/>
    <row r="13058" ht="12.65" hidden="1" customHeight="1" x14ac:dyDescent="0.25"/>
    <row r="13059" ht="12.65" hidden="1" customHeight="1" x14ac:dyDescent="0.25"/>
    <row r="13060" ht="12.65" hidden="1" customHeight="1" x14ac:dyDescent="0.25"/>
    <row r="13061" ht="12.65" hidden="1" customHeight="1" x14ac:dyDescent="0.25"/>
    <row r="13062" ht="12.65" hidden="1" customHeight="1" x14ac:dyDescent="0.25"/>
    <row r="13063" ht="12.65" hidden="1" customHeight="1" x14ac:dyDescent="0.25"/>
    <row r="13064" ht="12.65" hidden="1" customHeight="1" x14ac:dyDescent="0.25"/>
    <row r="13065" ht="12.65" hidden="1" customHeight="1" x14ac:dyDescent="0.25"/>
    <row r="13066" ht="12.65" hidden="1" customHeight="1" x14ac:dyDescent="0.25"/>
    <row r="13067" ht="12.65" hidden="1" customHeight="1" x14ac:dyDescent="0.25"/>
    <row r="13068" ht="12.65" hidden="1" customHeight="1" x14ac:dyDescent="0.25"/>
    <row r="13069" ht="12.65" hidden="1" customHeight="1" x14ac:dyDescent="0.25"/>
    <row r="13070" ht="12.65" hidden="1" customHeight="1" x14ac:dyDescent="0.25"/>
    <row r="13071" ht="12.65" hidden="1" customHeight="1" x14ac:dyDescent="0.25"/>
    <row r="13072" ht="12.65" hidden="1" customHeight="1" x14ac:dyDescent="0.25"/>
    <row r="13073" ht="12.65" hidden="1" customHeight="1" x14ac:dyDescent="0.25"/>
    <row r="13074" ht="12.65" hidden="1" customHeight="1" x14ac:dyDescent="0.25"/>
    <row r="13075" ht="12.65" hidden="1" customHeight="1" x14ac:dyDescent="0.25"/>
    <row r="13076" ht="12.65" hidden="1" customHeight="1" x14ac:dyDescent="0.25"/>
    <row r="13077" ht="12.65" hidden="1" customHeight="1" x14ac:dyDescent="0.25"/>
    <row r="13078" ht="12.65" hidden="1" customHeight="1" x14ac:dyDescent="0.25"/>
    <row r="13079" ht="12.65" hidden="1" customHeight="1" x14ac:dyDescent="0.25"/>
    <row r="13080" ht="12.65" hidden="1" customHeight="1" x14ac:dyDescent="0.25"/>
    <row r="13081" ht="12.65" hidden="1" customHeight="1" x14ac:dyDescent="0.25"/>
    <row r="13082" ht="12.65" hidden="1" customHeight="1" x14ac:dyDescent="0.25"/>
    <row r="13083" ht="12.65" hidden="1" customHeight="1" x14ac:dyDescent="0.25"/>
    <row r="13084" ht="12.65" hidden="1" customHeight="1" x14ac:dyDescent="0.25"/>
    <row r="13085" ht="12.65" hidden="1" customHeight="1" x14ac:dyDescent="0.25"/>
    <row r="13086" ht="12.65" hidden="1" customHeight="1" x14ac:dyDescent="0.25"/>
    <row r="13087" ht="12.65" hidden="1" customHeight="1" x14ac:dyDescent="0.25"/>
    <row r="13088" ht="12.65" hidden="1" customHeight="1" x14ac:dyDescent="0.25"/>
    <row r="13089" ht="12.65" hidden="1" customHeight="1" x14ac:dyDescent="0.25"/>
    <row r="13090" ht="12.65" hidden="1" customHeight="1" x14ac:dyDescent="0.25"/>
    <row r="13091" ht="12.65" hidden="1" customHeight="1" x14ac:dyDescent="0.25"/>
    <row r="13092" ht="12.65" hidden="1" customHeight="1" x14ac:dyDescent="0.25"/>
    <row r="13093" ht="12.65" hidden="1" customHeight="1" x14ac:dyDescent="0.25"/>
    <row r="13094" ht="12.65" hidden="1" customHeight="1" x14ac:dyDescent="0.25"/>
    <row r="13095" ht="12.65" hidden="1" customHeight="1" x14ac:dyDescent="0.25"/>
    <row r="13096" ht="12.65" hidden="1" customHeight="1" x14ac:dyDescent="0.25"/>
    <row r="13097" ht="12.65" hidden="1" customHeight="1" x14ac:dyDescent="0.25"/>
    <row r="13098" ht="12.65" hidden="1" customHeight="1" x14ac:dyDescent="0.25"/>
    <row r="13099" ht="12.65" hidden="1" customHeight="1" x14ac:dyDescent="0.25"/>
    <row r="13100" ht="12.65" hidden="1" customHeight="1" x14ac:dyDescent="0.25"/>
    <row r="13101" ht="12.65" hidden="1" customHeight="1" x14ac:dyDescent="0.25"/>
    <row r="13102" ht="12.65" hidden="1" customHeight="1" x14ac:dyDescent="0.25"/>
    <row r="13103" ht="12.65" hidden="1" customHeight="1" x14ac:dyDescent="0.25"/>
    <row r="13104" ht="12.65" hidden="1" customHeight="1" x14ac:dyDescent="0.25"/>
    <row r="13105" ht="12.65" hidden="1" customHeight="1" x14ac:dyDescent="0.25"/>
    <row r="13106" ht="12.65" hidden="1" customHeight="1" x14ac:dyDescent="0.25"/>
    <row r="13107" ht="12.65" hidden="1" customHeight="1" x14ac:dyDescent="0.25"/>
    <row r="13108" ht="12.65" hidden="1" customHeight="1" x14ac:dyDescent="0.25"/>
    <row r="13109" ht="12.65" hidden="1" customHeight="1" x14ac:dyDescent="0.25"/>
    <row r="13110" ht="12.65" hidden="1" customHeight="1" x14ac:dyDescent="0.25"/>
    <row r="13111" ht="12.65" hidden="1" customHeight="1" x14ac:dyDescent="0.25"/>
    <row r="13112" ht="12.65" hidden="1" customHeight="1" x14ac:dyDescent="0.25"/>
    <row r="13113" ht="12.65" hidden="1" customHeight="1" x14ac:dyDescent="0.25"/>
    <row r="13114" ht="12.65" hidden="1" customHeight="1" x14ac:dyDescent="0.25"/>
    <row r="13115" ht="12.65" hidden="1" customHeight="1" x14ac:dyDescent="0.25"/>
    <row r="13116" ht="12.65" hidden="1" customHeight="1" x14ac:dyDescent="0.25"/>
    <row r="13117" ht="12.65" hidden="1" customHeight="1" x14ac:dyDescent="0.25"/>
    <row r="13118" ht="12.65" hidden="1" customHeight="1" x14ac:dyDescent="0.25"/>
    <row r="13119" ht="12.65" hidden="1" customHeight="1" x14ac:dyDescent="0.25"/>
    <row r="13120" ht="12.65" hidden="1" customHeight="1" x14ac:dyDescent="0.25"/>
    <row r="13121" ht="12.65" hidden="1" customHeight="1" x14ac:dyDescent="0.25"/>
    <row r="13122" ht="12.65" hidden="1" customHeight="1" x14ac:dyDescent="0.25"/>
    <row r="13123" ht="12.65" hidden="1" customHeight="1" x14ac:dyDescent="0.25"/>
    <row r="13124" ht="12.65" hidden="1" customHeight="1" x14ac:dyDescent="0.25"/>
    <row r="13125" ht="12.65" hidden="1" customHeight="1" x14ac:dyDescent="0.25"/>
    <row r="13126" ht="12.65" hidden="1" customHeight="1" x14ac:dyDescent="0.25"/>
    <row r="13127" ht="12.65" hidden="1" customHeight="1" x14ac:dyDescent="0.25"/>
    <row r="13128" ht="12.65" hidden="1" customHeight="1" x14ac:dyDescent="0.25"/>
    <row r="13129" ht="12.65" hidden="1" customHeight="1" x14ac:dyDescent="0.25"/>
    <row r="13130" ht="12.65" hidden="1" customHeight="1" x14ac:dyDescent="0.25"/>
    <row r="13131" ht="12.65" hidden="1" customHeight="1" x14ac:dyDescent="0.25"/>
    <row r="13132" ht="12.65" hidden="1" customHeight="1" x14ac:dyDescent="0.25"/>
    <row r="13133" ht="12.65" hidden="1" customHeight="1" x14ac:dyDescent="0.25"/>
    <row r="13134" ht="12.65" hidden="1" customHeight="1" x14ac:dyDescent="0.25"/>
    <row r="13135" ht="12.65" hidden="1" customHeight="1" x14ac:dyDescent="0.25"/>
    <row r="13136" ht="12.65" hidden="1" customHeight="1" x14ac:dyDescent="0.25"/>
    <row r="13137" ht="12.65" hidden="1" customHeight="1" x14ac:dyDescent="0.25"/>
    <row r="13138" ht="12.65" hidden="1" customHeight="1" x14ac:dyDescent="0.25"/>
    <row r="13139" ht="12.65" hidden="1" customHeight="1" x14ac:dyDescent="0.25"/>
    <row r="13140" ht="12.65" hidden="1" customHeight="1" x14ac:dyDescent="0.25"/>
    <row r="13141" ht="12.65" hidden="1" customHeight="1" x14ac:dyDescent="0.25"/>
    <row r="13142" ht="12.65" hidden="1" customHeight="1" x14ac:dyDescent="0.25"/>
    <row r="13143" ht="12.65" hidden="1" customHeight="1" x14ac:dyDescent="0.25"/>
    <row r="13144" ht="12.65" hidden="1" customHeight="1" x14ac:dyDescent="0.25"/>
    <row r="13145" ht="12.65" hidden="1" customHeight="1" x14ac:dyDescent="0.25"/>
    <row r="13146" ht="12.65" hidden="1" customHeight="1" x14ac:dyDescent="0.25"/>
    <row r="13147" ht="12.65" hidden="1" customHeight="1" x14ac:dyDescent="0.25"/>
    <row r="13148" ht="12.65" hidden="1" customHeight="1" x14ac:dyDescent="0.25"/>
    <row r="13149" ht="12.65" hidden="1" customHeight="1" x14ac:dyDescent="0.25"/>
    <row r="13150" ht="12.65" hidden="1" customHeight="1" x14ac:dyDescent="0.25"/>
    <row r="13151" ht="12.65" hidden="1" customHeight="1" x14ac:dyDescent="0.25"/>
    <row r="13152" ht="12.65" hidden="1" customHeight="1" x14ac:dyDescent="0.25"/>
    <row r="13153" ht="12.65" hidden="1" customHeight="1" x14ac:dyDescent="0.25"/>
    <row r="13154" ht="12.65" hidden="1" customHeight="1" x14ac:dyDescent="0.25"/>
    <row r="13155" ht="12.65" hidden="1" customHeight="1" x14ac:dyDescent="0.25"/>
    <row r="13156" ht="12.65" hidden="1" customHeight="1" x14ac:dyDescent="0.25"/>
    <row r="13157" ht="12.65" hidden="1" customHeight="1" x14ac:dyDescent="0.25"/>
    <row r="13158" ht="12.65" hidden="1" customHeight="1" x14ac:dyDescent="0.25"/>
    <row r="13159" ht="12.65" hidden="1" customHeight="1" x14ac:dyDescent="0.25"/>
    <row r="13160" ht="12.65" hidden="1" customHeight="1" x14ac:dyDescent="0.25"/>
    <row r="13161" ht="12.65" hidden="1" customHeight="1" x14ac:dyDescent="0.25"/>
    <row r="13162" ht="12.65" hidden="1" customHeight="1" x14ac:dyDescent="0.25"/>
    <row r="13163" ht="12.65" hidden="1" customHeight="1" x14ac:dyDescent="0.25"/>
    <row r="13164" ht="12.65" hidden="1" customHeight="1" x14ac:dyDescent="0.25"/>
    <row r="13165" ht="12.65" hidden="1" customHeight="1" x14ac:dyDescent="0.25"/>
    <row r="13166" ht="12.65" hidden="1" customHeight="1" x14ac:dyDescent="0.25"/>
    <row r="13167" ht="12.65" hidden="1" customHeight="1" x14ac:dyDescent="0.25"/>
    <row r="13168" ht="12.65" hidden="1" customHeight="1" x14ac:dyDescent="0.25"/>
    <row r="13169" ht="12.65" hidden="1" customHeight="1" x14ac:dyDescent="0.25"/>
    <row r="13170" ht="12.65" hidden="1" customHeight="1" x14ac:dyDescent="0.25"/>
    <row r="13171" ht="12.65" hidden="1" customHeight="1" x14ac:dyDescent="0.25"/>
    <row r="13172" ht="12.65" hidden="1" customHeight="1" x14ac:dyDescent="0.25"/>
    <row r="13173" ht="12.65" hidden="1" customHeight="1" x14ac:dyDescent="0.25"/>
    <row r="13174" ht="12.65" hidden="1" customHeight="1" x14ac:dyDescent="0.25"/>
    <row r="13175" ht="12.65" hidden="1" customHeight="1" x14ac:dyDescent="0.25"/>
    <row r="13176" ht="12.65" hidden="1" customHeight="1" x14ac:dyDescent="0.25"/>
    <row r="13177" ht="12.65" hidden="1" customHeight="1" x14ac:dyDescent="0.25"/>
    <row r="13178" ht="12.65" hidden="1" customHeight="1" x14ac:dyDescent="0.25"/>
    <row r="13179" ht="12.65" hidden="1" customHeight="1" x14ac:dyDescent="0.25"/>
    <row r="13180" ht="12.65" hidden="1" customHeight="1" x14ac:dyDescent="0.25"/>
    <row r="13181" ht="12.65" hidden="1" customHeight="1" x14ac:dyDescent="0.25"/>
    <row r="13182" ht="12.65" hidden="1" customHeight="1" x14ac:dyDescent="0.25"/>
    <row r="13183" ht="12.65" hidden="1" customHeight="1" x14ac:dyDescent="0.25"/>
    <row r="13184" ht="12.65" hidden="1" customHeight="1" x14ac:dyDescent="0.25"/>
    <row r="13185" ht="12.65" hidden="1" customHeight="1" x14ac:dyDescent="0.25"/>
    <row r="13186" ht="12.65" hidden="1" customHeight="1" x14ac:dyDescent="0.25"/>
    <row r="13187" ht="12.65" hidden="1" customHeight="1" x14ac:dyDescent="0.25"/>
    <row r="13188" ht="12.65" hidden="1" customHeight="1" x14ac:dyDescent="0.25"/>
    <row r="13189" ht="12.65" hidden="1" customHeight="1" x14ac:dyDescent="0.25"/>
    <row r="13190" ht="12.65" hidden="1" customHeight="1" x14ac:dyDescent="0.25"/>
    <row r="13191" ht="12.65" hidden="1" customHeight="1" x14ac:dyDescent="0.25"/>
    <row r="13192" ht="12.65" hidden="1" customHeight="1" x14ac:dyDescent="0.25"/>
    <row r="13193" ht="12.65" hidden="1" customHeight="1" x14ac:dyDescent="0.25"/>
    <row r="13194" ht="12.65" hidden="1" customHeight="1" x14ac:dyDescent="0.25"/>
    <row r="13195" ht="12.65" hidden="1" customHeight="1" x14ac:dyDescent="0.25"/>
    <row r="13196" ht="12.65" hidden="1" customHeight="1" x14ac:dyDescent="0.25"/>
    <row r="13197" ht="12.65" hidden="1" customHeight="1" x14ac:dyDescent="0.25"/>
    <row r="13198" ht="12.65" hidden="1" customHeight="1" x14ac:dyDescent="0.25"/>
    <row r="13199" ht="12.65" hidden="1" customHeight="1" x14ac:dyDescent="0.25"/>
    <row r="13200" ht="12.65" hidden="1" customHeight="1" x14ac:dyDescent="0.25"/>
    <row r="13201" ht="12.65" hidden="1" customHeight="1" x14ac:dyDescent="0.25"/>
    <row r="13202" ht="12.65" hidden="1" customHeight="1" x14ac:dyDescent="0.25"/>
    <row r="13203" ht="12.65" hidden="1" customHeight="1" x14ac:dyDescent="0.25"/>
    <row r="13204" ht="12.65" hidden="1" customHeight="1" x14ac:dyDescent="0.25"/>
    <row r="13205" ht="12.65" hidden="1" customHeight="1" x14ac:dyDescent="0.25"/>
    <row r="13206" ht="12.65" hidden="1" customHeight="1" x14ac:dyDescent="0.25"/>
    <row r="13207" ht="12.65" hidden="1" customHeight="1" x14ac:dyDescent="0.25"/>
    <row r="13208" ht="12.65" hidden="1" customHeight="1" x14ac:dyDescent="0.25"/>
    <row r="13209" ht="12.65" hidden="1" customHeight="1" x14ac:dyDescent="0.25"/>
    <row r="13210" ht="12.65" hidden="1" customHeight="1" x14ac:dyDescent="0.25"/>
    <row r="13211" ht="12.65" hidden="1" customHeight="1" x14ac:dyDescent="0.25"/>
    <row r="13212" ht="12.65" hidden="1" customHeight="1" x14ac:dyDescent="0.25"/>
    <row r="13213" ht="12.65" hidden="1" customHeight="1" x14ac:dyDescent="0.25"/>
    <row r="13214" ht="12.65" hidden="1" customHeight="1" x14ac:dyDescent="0.25"/>
    <row r="13215" ht="12.65" hidden="1" customHeight="1" x14ac:dyDescent="0.25"/>
    <row r="13216" ht="12.65" hidden="1" customHeight="1" x14ac:dyDescent="0.25"/>
    <row r="13217" ht="12.65" hidden="1" customHeight="1" x14ac:dyDescent="0.25"/>
    <row r="13218" ht="12.65" hidden="1" customHeight="1" x14ac:dyDescent="0.25"/>
    <row r="13219" ht="12.65" hidden="1" customHeight="1" x14ac:dyDescent="0.25"/>
    <row r="13220" ht="12.65" hidden="1" customHeight="1" x14ac:dyDescent="0.25"/>
    <row r="13221" ht="12.65" hidden="1" customHeight="1" x14ac:dyDescent="0.25"/>
    <row r="13222" ht="12.65" hidden="1" customHeight="1" x14ac:dyDescent="0.25"/>
    <row r="13223" ht="12.65" hidden="1" customHeight="1" x14ac:dyDescent="0.25"/>
    <row r="13224" ht="12.65" hidden="1" customHeight="1" x14ac:dyDescent="0.25"/>
    <row r="13225" ht="12.65" hidden="1" customHeight="1" x14ac:dyDescent="0.25"/>
    <row r="13226" ht="12.65" hidden="1" customHeight="1" x14ac:dyDescent="0.25"/>
    <row r="13227" ht="12.65" hidden="1" customHeight="1" x14ac:dyDescent="0.25"/>
    <row r="13228" ht="12.65" hidden="1" customHeight="1" x14ac:dyDescent="0.25"/>
    <row r="13229" ht="12.65" hidden="1" customHeight="1" x14ac:dyDescent="0.25"/>
    <row r="13230" ht="12.65" hidden="1" customHeight="1" x14ac:dyDescent="0.25"/>
    <row r="13231" ht="12.65" hidden="1" customHeight="1" x14ac:dyDescent="0.25"/>
    <row r="13232" ht="12.65" hidden="1" customHeight="1" x14ac:dyDescent="0.25"/>
    <row r="13233" ht="12.65" hidden="1" customHeight="1" x14ac:dyDescent="0.25"/>
    <row r="13234" ht="12.65" hidden="1" customHeight="1" x14ac:dyDescent="0.25"/>
    <row r="13235" ht="12.65" hidden="1" customHeight="1" x14ac:dyDescent="0.25"/>
    <row r="13236" ht="12.65" hidden="1" customHeight="1" x14ac:dyDescent="0.25"/>
    <row r="13237" ht="12.65" hidden="1" customHeight="1" x14ac:dyDescent="0.25"/>
    <row r="13238" ht="12.65" hidden="1" customHeight="1" x14ac:dyDescent="0.25"/>
    <row r="13239" ht="12.65" hidden="1" customHeight="1" x14ac:dyDescent="0.25"/>
    <row r="13240" ht="12.65" hidden="1" customHeight="1" x14ac:dyDescent="0.25"/>
    <row r="13241" ht="12.65" hidden="1" customHeight="1" x14ac:dyDescent="0.25"/>
    <row r="13242" ht="12.65" hidden="1" customHeight="1" x14ac:dyDescent="0.25"/>
    <row r="13243" ht="12.65" hidden="1" customHeight="1" x14ac:dyDescent="0.25"/>
    <row r="13244" ht="12.65" hidden="1" customHeight="1" x14ac:dyDescent="0.25"/>
    <row r="13245" ht="12.65" hidden="1" customHeight="1" x14ac:dyDescent="0.25"/>
    <row r="13246" ht="12.65" hidden="1" customHeight="1" x14ac:dyDescent="0.25"/>
    <row r="13247" ht="12.65" hidden="1" customHeight="1" x14ac:dyDescent="0.25"/>
    <row r="13248" ht="12.65" hidden="1" customHeight="1" x14ac:dyDescent="0.25"/>
    <row r="13249" ht="12.65" hidden="1" customHeight="1" x14ac:dyDescent="0.25"/>
    <row r="13250" ht="12.65" hidden="1" customHeight="1" x14ac:dyDescent="0.25"/>
    <row r="13251" ht="12.65" hidden="1" customHeight="1" x14ac:dyDescent="0.25"/>
    <row r="13252" ht="12.65" hidden="1" customHeight="1" x14ac:dyDescent="0.25"/>
    <row r="13253" ht="12.65" hidden="1" customHeight="1" x14ac:dyDescent="0.25"/>
    <row r="13254" ht="12.65" hidden="1" customHeight="1" x14ac:dyDescent="0.25"/>
    <row r="13255" ht="12.65" hidden="1" customHeight="1" x14ac:dyDescent="0.25"/>
    <row r="13256" ht="12.65" hidden="1" customHeight="1" x14ac:dyDescent="0.25"/>
    <row r="13257" ht="12.65" hidden="1" customHeight="1" x14ac:dyDescent="0.25"/>
    <row r="13258" ht="12.65" hidden="1" customHeight="1" x14ac:dyDescent="0.25"/>
    <row r="13259" ht="12.65" hidden="1" customHeight="1" x14ac:dyDescent="0.25"/>
    <row r="13260" ht="12.65" hidden="1" customHeight="1" x14ac:dyDescent="0.25"/>
    <row r="13261" ht="12.65" hidden="1" customHeight="1" x14ac:dyDescent="0.25"/>
    <row r="13262" ht="12.65" hidden="1" customHeight="1" x14ac:dyDescent="0.25"/>
    <row r="13263" ht="12.65" hidden="1" customHeight="1" x14ac:dyDescent="0.25"/>
    <row r="13264" ht="12.65" hidden="1" customHeight="1" x14ac:dyDescent="0.25"/>
    <row r="13265" ht="12.65" hidden="1" customHeight="1" x14ac:dyDescent="0.25"/>
    <row r="13266" ht="12.65" hidden="1" customHeight="1" x14ac:dyDescent="0.25"/>
    <row r="13267" ht="12.65" hidden="1" customHeight="1" x14ac:dyDescent="0.25"/>
    <row r="13268" ht="12.65" hidden="1" customHeight="1" x14ac:dyDescent="0.25"/>
    <row r="13269" ht="12.65" hidden="1" customHeight="1" x14ac:dyDescent="0.25"/>
    <row r="13270" ht="12.65" hidden="1" customHeight="1" x14ac:dyDescent="0.25"/>
    <row r="13271" ht="12.65" hidden="1" customHeight="1" x14ac:dyDescent="0.25"/>
    <row r="13272" ht="12.65" hidden="1" customHeight="1" x14ac:dyDescent="0.25"/>
    <row r="13273" ht="12.65" hidden="1" customHeight="1" x14ac:dyDescent="0.25"/>
    <row r="13274" ht="12.65" hidden="1" customHeight="1" x14ac:dyDescent="0.25"/>
    <row r="13275" ht="12.65" hidden="1" customHeight="1" x14ac:dyDescent="0.25"/>
    <row r="13276" ht="12.65" hidden="1" customHeight="1" x14ac:dyDescent="0.25"/>
    <row r="13277" ht="12.65" hidden="1" customHeight="1" x14ac:dyDescent="0.25"/>
    <row r="13278" ht="12.65" hidden="1" customHeight="1" x14ac:dyDescent="0.25"/>
    <row r="13279" ht="12.65" hidden="1" customHeight="1" x14ac:dyDescent="0.25"/>
    <row r="13280" ht="12.65" hidden="1" customHeight="1" x14ac:dyDescent="0.25"/>
    <row r="13281" ht="12.65" hidden="1" customHeight="1" x14ac:dyDescent="0.25"/>
    <row r="13282" ht="12.65" hidden="1" customHeight="1" x14ac:dyDescent="0.25"/>
    <row r="13283" ht="12.65" hidden="1" customHeight="1" x14ac:dyDescent="0.25"/>
    <row r="13284" ht="12.65" hidden="1" customHeight="1" x14ac:dyDescent="0.25"/>
    <row r="13285" ht="12.65" hidden="1" customHeight="1" x14ac:dyDescent="0.25"/>
    <row r="13286" ht="12.65" hidden="1" customHeight="1" x14ac:dyDescent="0.25"/>
    <row r="13287" ht="12.65" hidden="1" customHeight="1" x14ac:dyDescent="0.25"/>
    <row r="13288" ht="12.65" hidden="1" customHeight="1" x14ac:dyDescent="0.25"/>
    <row r="13289" ht="12.65" hidden="1" customHeight="1" x14ac:dyDescent="0.25"/>
    <row r="13290" ht="12.65" hidden="1" customHeight="1" x14ac:dyDescent="0.25"/>
    <row r="13291" ht="12.65" hidden="1" customHeight="1" x14ac:dyDescent="0.25"/>
    <row r="13292" ht="12.65" hidden="1" customHeight="1" x14ac:dyDescent="0.25"/>
    <row r="13293" ht="12.65" hidden="1" customHeight="1" x14ac:dyDescent="0.25"/>
    <row r="13294" ht="12.65" hidden="1" customHeight="1" x14ac:dyDescent="0.25"/>
    <row r="13295" ht="12.65" hidden="1" customHeight="1" x14ac:dyDescent="0.25"/>
    <row r="13296" ht="12.65" hidden="1" customHeight="1" x14ac:dyDescent="0.25"/>
    <row r="13297" ht="12.65" hidden="1" customHeight="1" x14ac:dyDescent="0.25"/>
    <row r="13298" ht="12.65" hidden="1" customHeight="1" x14ac:dyDescent="0.25"/>
    <row r="13299" ht="12.65" hidden="1" customHeight="1" x14ac:dyDescent="0.25"/>
    <row r="13300" ht="12.65" hidden="1" customHeight="1" x14ac:dyDescent="0.25"/>
    <row r="13301" ht="12.65" hidden="1" customHeight="1" x14ac:dyDescent="0.25"/>
    <row r="13302" ht="12.65" hidden="1" customHeight="1" x14ac:dyDescent="0.25"/>
    <row r="13303" ht="12.65" hidden="1" customHeight="1" x14ac:dyDescent="0.25"/>
    <row r="13304" ht="12.65" hidden="1" customHeight="1" x14ac:dyDescent="0.25"/>
    <row r="13305" ht="12.65" hidden="1" customHeight="1" x14ac:dyDescent="0.25"/>
    <row r="13306" ht="12.65" hidden="1" customHeight="1" x14ac:dyDescent="0.25"/>
    <row r="13307" ht="12.65" hidden="1" customHeight="1" x14ac:dyDescent="0.25"/>
    <row r="13308" ht="12.65" hidden="1" customHeight="1" x14ac:dyDescent="0.25"/>
    <row r="13309" ht="12.65" hidden="1" customHeight="1" x14ac:dyDescent="0.25"/>
    <row r="13310" ht="12.65" hidden="1" customHeight="1" x14ac:dyDescent="0.25"/>
    <row r="13311" ht="12.65" hidden="1" customHeight="1" x14ac:dyDescent="0.25"/>
    <row r="13312" ht="12.65" hidden="1" customHeight="1" x14ac:dyDescent="0.25"/>
    <row r="13313" ht="12.65" hidden="1" customHeight="1" x14ac:dyDescent="0.25"/>
    <row r="13314" ht="12.65" hidden="1" customHeight="1" x14ac:dyDescent="0.25"/>
    <row r="13315" ht="12.65" hidden="1" customHeight="1" x14ac:dyDescent="0.25"/>
    <row r="13316" ht="12.65" hidden="1" customHeight="1" x14ac:dyDescent="0.25"/>
    <row r="13317" ht="12.65" hidden="1" customHeight="1" x14ac:dyDescent="0.25"/>
    <row r="13318" ht="12.65" hidden="1" customHeight="1" x14ac:dyDescent="0.25"/>
    <row r="13319" ht="12.65" hidden="1" customHeight="1" x14ac:dyDescent="0.25"/>
    <row r="13320" ht="12.65" hidden="1" customHeight="1" x14ac:dyDescent="0.25"/>
    <row r="13321" ht="12.65" hidden="1" customHeight="1" x14ac:dyDescent="0.25"/>
    <row r="13322" ht="12.65" hidden="1" customHeight="1" x14ac:dyDescent="0.25"/>
    <row r="13323" ht="12.65" hidden="1" customHeight="1" x14ac:dyDescent="0.25"/>
    <row r="13324" ht="12.65" hidden="1" customHeight="1" x14ac:dyDescent="0.25"/>
    <row r="13325" ht="12.65" hidden="1" customHeight="1" x14ac:dyDescent="0.25"/>
    <row r="13326" ht="12.65" hidden="1" customHeight="1" x14ac:dyDescent="0.25"/>
    <row r="13327" ht="12.65" hidden="1" customHeight="1" x14ac:dyDescent="0.25"/>
    <row r="13328" ht="12.65" hidden="1" customHeight="1" x14ac:dyDescent="0.25"/>
    <row r="13329" ht="12.65" hidden="1" customHeight="1" x14ac:dyDescent="0.25"/>
    <row r="13330" ht="12.65" hidden="1" customHeight="1" x14ac:dyDescent="0.25"/>
    <row r="13331" ht="12.65" hidden="1" customHeight="1" x14ac:dyDescent="0.25"/>
    <row r="13332" ht="12.65" hidden="1" customHeight="1" x14ac:dyDescent="0.25"/>
    <row r="13333" ht="12.65" hidden="1" customHeight="1" x14ac:dyDescent="0.25"/>
    <row r="13334" ht="12.65" hidden="1" customHeight="1" x14ac:dyDescent="0.25"/>
    <row r="13335" ht="12.65" hidden="1" customHeight="1" x14ac:dyDescent="0.25"/>
    <row r="13336" ht="12.65" hidden="1" customHeight="1" x14ac:dyDescent="0.25"/>
    <row r="13337" ht="12.65" hidden="1" customHeight="1" x14ac:dyDescent="0.25"/>
    <row r="13338" ht="12.65" hidden="1" customHeight="1" x14ac:dyDescent="0.25"/>
    <row r="13339" ht="12.65" hidden="1" customHeight="1" x14ac:dyDescent="0.25"/>
    <row r="13340" ht="12.65" hidden="1" customHeight="1" x14ac:dyDescent="0.25"/>
    <row r="13341" ht="12.65" hidden="1" customHeight="1" x14ac:dyDescent="0.25"/>
    <row r="13342" ht="12.65" hidden="1" customHeight="1" x14ac:dyDescent="0.25"/>
    <row r="13343" ht="12.65" hidden="1" customHeight="1" x14ac:dyDescent="0.25"/>
    <row r="13344" ht="12.65" hidden="1" customHeight="1" x14ac:dyDescent="0.25"/>
    <row r="13345" ht="12.65" hidden="1" customHeight="1" x14ac:dyDescent="0.25"/>
    <row r="13346" ht="12.65" hidden="1" customHeight="1" x14ac:dyDescent="0.25"/>
    <row r="13347" ht="12.65" hidden="1" customHeight="1" x14ac:dyDescent="0.25"/>
    <row r="13348" ht="12.65" hidden="1" customHeight="1" x14ac:dyDescent="0.25"/>
    <row r="13349" ht="12.65" hidden="1" customHeight="1" x14ac:dyDescent="0.25"/>
    <row r="13350" ht="12.65" hidden="1" customHeight="1" x14ac:dyDescent="0.25"/>
    <row r="13351" ht="12.65" hidden="1" customHeight="1" x14ac:dyDescent="0.25"/>
    <row r="13352" ht="12.65" hidden="1" customHeight="1" x14ac:dyDescent="0.25"/>
    <row r="13353" ht="12.65" hidden="1" customHeight="1" x14ac:dyDescent="0.25"/>
    <row r="13354" ht="12.65" hidden="1" customHeight="1" x14ac:dyDescent="0.25"/>
    <row r="13355" ht="12.65" hidden="1" customHeight="1" x14ac:dyDescent="0.25"/>
    <row r="13356" ht="12.65" hidden="1" customHeight="1" x14ac:dyDescent="0.25"/>
    <row r="13357" ht="12.65" hidden="1" customHeight="1" x14ac:dyDescent="0.25"/>
    <row r="13358" ht="12.65" hidden="1" customHeight="1" x14ac:dyDescent="0.25"/>
    <row r="13359" ht="12.65" hidden="1" customHeight="1" x14ac:dyDescent="0.25"/>
    <row r="13360" ht="12.65" hidden="1" customHeight="1" x14ac:dyDescent="0.25"/>
    <row r="13361" ht="12.65" hidden="1" customHeight="1" x14ac:dyDescent="0.25"/>
    <row r="13362" ht="12.65" hidden="1" customHeight="1" x14ac:dyDescent="0.25"/>
    <row r="13363" ht="12.65" hidden="1" customHeight="1" x14ac:dyDescent="0.25"/>
    <row r="13364" ht="12.65" hidden="1" customHeight="1" x14ac:dyDescent="0.25"/>
    <row r="13365" ht="12.65" hidden="1" customHeight="1" x14ac:dyDescent="0.25"/>
    <row r="13366" ht="12.65" hidden="1" customHeight="1" x14ac:dyDescent="0.25"/>
    <row r="13367" ht="12.65" hidden="1" customHeight="1" x14ac:dyDescent="0.25"/>
    <row r="13368" ht="12.65" hidden="1" customHeight="1" x14ac:dyDescent="0.25"/>
    <row r="13369" ht="12.65" hidden="1" customHeight="1" x14ac:dyDescent="0.25"/>
    <row r="13370" ht="12.65" hidden="1" customHeight="1" x14ac:dyDescent="0.25"/>
    <row r="13371" ht="12.65" hidden="1" customHeight="1" x14ac:dyDescent="0.25"/>
    <row r="13372" ht="12.65" hidden="1" customHeight="1" x14ac:dyDescent="0.25"/>
    <row r="13373" ht="12.65" hidden="1" customHeight="1" x14ac:dyDescent="0.25"/>
    <row r="13374" ht="12.65" hidden="1" customHeight="1" x14ac:dyDescent="0.25"/>
    <row r="13375" ht="12.65" hidden="1" customHeight="1" x14ac:dyDescent="0.25"/>
    <row r="13376" ht="12.65" hidden="1" customHeight="1" x14ac:dyDescent="0.25"/>
    <row r="13377" ht="12.65" hidden="1" customHeight="1" x14ac:dyDescent="0.25"/>
    <row r="13378" ht="12.65" hidden="1" customHeight="1" x14ac:dyDescent="0.25"/>
    <row r="13379" ht="12.65" hidden="1" customHeight="1" x14ac:dyDescent="0.25"/>
    <row r="13380" ht="12.65" hidden="1" customHeight="1" x14ac:dyDescent="0.25"/>
    <row r="13381" ht="12.65" hidden="1" customHeight="1" x14ac:dyDescent="0.25"/>
    <row r="13382" ht="12.65" hidden="1" customHeight="1" x14ac:dyDescent="0.25"/>
    <row r="13383" ht="12.65" hidden="1" customHeight="1" x14ac:dyDescent="0.25"/>
    <row r="13384" ht="12.65" hidden="1" customHeight="1" x14ac:dyDescent="0.25"/>
    <row r="13385" ht="12.65" hidden="1" customHeight="1" x14ac:dyDescent="0.25"/>
    <row r="13386" ht="12.65" hidden="1" customHeight="1" x14ac:dyDescent="0.25"/>
    <row r="13387" ht="12.65" hidden="1" customHeight="1" x14ac:dyDescent="0.25"/>
    <row r="13388" ht="12.65" hidden="1" customHeight="1" x14ac:dyDescent="0.25"/>
    <row r="13389" ht="12.65" hidden="1" customHeight="1" x14ac:dyDescent="0.25"/>
    <row r="13390" ht="12.65" hidden="1" customHeight="1" x14ac:dyDescent="0.25"/>
    <row r="13391" ht="12.65" hidden="1" customHeight="1" x14ac:dyDescent="0.25"/>
    <row r="13392" ht="12.65" hidden="1" customHeight="1" x14ac:dyDescent="0.25"/>
    <row r="13393" ht="12.65" hidden="1" customHeight="1" x14ac:dyDescent="0.25"/>
    <row r="13394" ht="12.65" hidden="1" customHeight="1" x14ac:dyDescent="0.25"/>
    <row r="13395" ht="12.65" hidden="1" customHeight="1" x14ac:dyDescent="0.25"/>
    <row r="13396" ht="12.65" hidden="1" customHeight="1" x14ac:dyDescent="0.25"/>
    <row r="13397" ht="12.65" hidden="1" customHeight="1" x14ac:dyDescent="0.25"/>
    <row r="13398" ht="12.65" hidden="1" customHeight="1" x14ac:dyDescent="0.25"/>
    <row r="13399" ht="12.65" hidden="1" customHeight="1" x14ac:dyDescent="0.25"/>
    <row r="13400" ht="12.65" hidden="1" customHeight="1" x14ac:dyDescent="0.25"/>
    <row r="13401" ht="12.65" hidden="1" customHeight="1" x14ac:dyDescent="0.25"/>
    <row r="13402" ht="12.65" hidden="1" customHeight="1" x14ac:dyDescent="0.25"/>
    <row r="13403" ht="12.65" hidden="1" customHeight="1" x14ac:dyDescent="0.25"/>
    <row r="13404" ht="12.65" hidden="1" customHeight="1" x14ac:dyDescent="0.25"/>
    <row r="13405" ht="12.65" hidden="1" customHeight="1" x14ac:dyDescent="0.25"/>
    <row r="13406" ht="12.65" hidden="1" customHeight="1" x14ac:dyDescent="0.25"/>
    <row r="13407" ht="12.65" hidden="1" customHeight="1" x14ac:dyDescent="0.25"/>
    <row r="13408" ht="12.65" hidden="1" customHeight="1" x14ac:dyDescent="0.25"/>
    <row r="13409" ht="12.65" hidden="1" customHeight="1" x14ac:dyDescent="0.25"/>
    <row r="13410" ht="12.65" hidden="1" customHeight="1" x14ac:dyDescent="0.25"/>
    <row r="13411" ht="12.65" hidden="1" customHeight="1" x14ac:dyDescent="0.25"/>
    <row r="13412" ht="12.65" hidden="1" customHeight="1" x14ac:dyDescent="0.25"/>
    <row r="13413" ht="12.65" hidden="1" customHeight="1" x14ac:dyDescent="0.25"/>
    <row r="13414" ht="12.65" hidden="1" customHeight="1" x14ac:dyDescent="0.25"/>
    <row r="13415" ht="12.65" hidden="1" customHeight="1" x14ac:dyDescent="0.25"/>
    <row r="13416" ht="12.65" hidden="1" customHeight="1" x14ac:dyDescent="0.25"/>
    <row r="13417" ht="12.65" hidden="1" customHeight="1" x14ac:dyDescent="0.25"/>
    <row r="13418" ht="12.65" hidden="1" customHeight="1" x14ac:dyDescent="0.25"/>
    <row r="13419" ht="12.65" hidden="1" customHeight="1" x14ac:dyDescent="0.25"/>
    <row r="13420" ht="12.65" hidden="1" customHeight="1" x14ac:dyDescent="0.25"/>
    <row r="13421" ht="12.65" hidden="1" customHeight="1" x14ac:dyDescent="0.25"/>
    <row r="13422" ht="12.65" hidden="1" customHeight="1" x14ac:dyDescent="0.25"/>
    <row r="13423" ht="12.65" hidden="1" customHeight="1" x14ac:dyDescent="0.25"/>
    <row r="13424" ht="12.65" hidden="1" customHeight="1" x14ac:dyDescent="0.25"/>
    <row r="13425" ht="12.65" hidden="1" customHeight="1" x14ac:dyDescent="0.25"/>
    <row r="13426" ht="12.65" hidden="1" customHeight="1" x14ac:dyDescent="0.25"/>
    <row r="13427" ht="12.65" hidden="1" customHeight="1" x14ac:dyDescent="0.25"/>
    <row r="13428" ht="12.65" hidden="1" customHeight="1" x14ac:dyDescent="0.25"/>
    <row r="13429" ht="12.65" hidden="1" customHeight="1" x14ac:dyDescent="0.25"/>
    <row r="13430" ht="12.65" hidden="1" customHeight="1" x14ac:dyDescent="0.25"/>
    <row r="13431" ht="12.65" hidden="1" customHeight="1" x14ac:dyDescent="0.25"/>
    <row r="13432" ht="12.65" hidden="1" customHeight="1" x14ac:dyDescent="0.25"/>
    <row r="13433" ht="12.65" hidden="1" customHeight="1" x14ac:dyDescent="0.25"/>
    <row r="13434" ht="12.65" hidden="1" customHeight="1" x14ac:dyDescent="0.25"/>
    <row r="13435" ht="12.65" hidden="1" customHeight="1" x14ac:dyDescent="0.25"/>
    <row r="13436" ht="12.65" hidden="1" customHeight="1" x14ac:dyDescent="0.25"/>
    <row r="13437" ht="12.65" hidden="1" customHeight="1" x14ac:dyDescent="0.25"/>
    <row r="13438" ht="12.65" hidden="1" customHeight="1" x14ac:dyDescent="0.25"/>
    <row r="13439" ht="12.65" hidden="1" customHeight="1" x14ac:dyDescent="0.25"/>
    <row r="13440" ht="12.65" hidden="1" customHeight="1" x14ac:dyDescent="0.25"/>
    <row r="13441" ht="12.65" hidden="1" customHeight="1" x14ac:dyDescent="0.25"/>
    <row r="13442" ht="12.65" hidden="1" customHeight="1" x14ac:dyDescent="0.25"/>
    <row r="13443" ht="12.65" hidden="1" customHeight="1" x14ac:dyDescent="0.25"/>
    <row r="13444" ht="12.65" hidden="1" customHeight="1" x14ac:dyDescent="0.25"/>
    <row r="13445" ht="12.65" hidden="1" customHeight="1" x14ac:dyDescent="0.25"/>
    <row r="13446" ht="12.65" hidden="1" customHeight="1" x14ac:dyDescent="0.25"/>
    <row r="13447" ht="12.65" hidden="1" customHeight="1" x14ac:dyDescent="0.25"/>
    <row r="13448" ht="12.65" hidden="1" customHeight="1" x14ac:dyDescent="0.25"/>
    <row r="13449" ht="12.65" hidden="1" customHeight="1" x14ac:dyDescent="0.25"/>
    <row r="13450" ht="12.65" hidden="1" customHeight="1" x14ac:dyDescent="0.25"/>
    <row r="13451" ht="12.65" hidden="1" customHeight="1" x14ac:dyDescent="0.25"/>
    <row r="13452" ht="12.65" hidden="1" customHeight="1" x14ac:dyDescent="0.25"/>
    <row r="13453" ht="12.65" hidden="1" customHeight="1" x14ac:dyDescent="0.25"/>
    <row r="13454" ht="12.65" hidden="1" customHeight="1" x14ac:dyDescent="0.25"/>
    <row r="13455" ht="12.65" hidden="1" customHeight="1" x14ac:dyDescent="0.25"/>
    <row r="13456" ht="12.65" hidden="1" customHeight="1" x14ac:dyDescent="0.25"/>
    <row r="13457" ht="12.65" hidden="1" customHeight="1" x14ac:dyDescent="0.25"/>
    <row r="13458" ht="12.65" hidden="1" customHeight="1" x14ac:dyDescent="0.25"/>
    <row r="13459" ht="12.65" hidden="1" customHeight="1" x14ac:dyDescent="0.25"/>
    <row r="13460" ht="12.65" hidden="1" customHeight="1" x14ac:dyDescent="0.25"/>
    <row r="13461" ht="12.65" hidden="1" customHeight="1" x14ac:dyDescent="0.25"/>
    <row r="13462" ht="12.65" hidden="1" customHeight="1" x14ac:dyDescent="0.25"/>
    <row r="13463" ht="12.65" hidden="1" customHeight="1" x14ac:dyDescent="0.25"/>
    <row r="13464" ht="12.65" hidden="1" customHeight="1" x14ac:dyDescent="0.25"/>
    <row r="13465" ht="12.65" hidden="1" customHeight="1" x14ac:dyDescent="0.25"/>
    <row r="13466" ht="12.65" hidden="1" customHeight="1" x14ac:dyDescent="0.25"/>
    <row r="13467" ht="12.65" hidden="1" customHeight="1" x14ac:dyDescent="0.25"/>
    <row r="13468" ht="12.65" hidden="1" customHeight="1" x14ac:dyDescent="0.25"/>
    <row r="13469" ht="12.65" hidden="1" customHeight="1" x14ac:dyDescent="0.25"/>
    <row r="13470" ht="12.65" hidden="1" customHeight="1" x14ac:dyDescent="0.25"/>
    <row r="13471" ht="12.65" hidden="1" customHeight="1" x14ac:dyDescent="0.25"/>
    <row r="13472" ht="12.65" hidden="1" customHeight="1" x14ac:dyDescent="0.25"/>
    <row r="13473" ht="12.65" hidden="1" customHeight="1" x14ac:dyDescent="0.25"/>
    <row r="13474" ht="12.65" hidden="1" customHeight="1" x14ac:dyDescent="0.25"/>
    <row r="13475" ht="12.65" hidden="1" customHeight="1" x14ac:dyDescent="0.25"/>
    <row r="13476" ht="12.65" hidden="1" customHeight="1" x14ac:dyDescent="0.25"/>
    <row r="13477" ht="12.65" hidden="1" customHeight="1" x14ac:dyDescent="0.25"/>
    <row r="13478" ht="12.65" hidden="1" customHeight="1" x14ac:dyDescent="0.25"/>
    <row r="13479" ht="12.65" hidden="1" customHeight="1" x14ac:dyDescent="0.25"/>
    <row r="13480" ht="12.65" hidden="1" customHeight="1" x14ac:dyDescent="0.25"/>
    <row r="13481" ht="12.65" hidden="1" customHeight="1" x14ac:dyDescent="0.25"/>
    <row r="13482" ht="12.65" hidden="1" customHeight="1" x14ac:dyDescent="0.25"/>
    <row r="13483" ht="12.65" hidden="1" customHeight="1" x14ac:dyDescent="0.25"/>
    <row r="13484" ht="12.65" hidden="1" customHeight="1" x14ac:dyDescent="0.25"/>
    <row r="13485" ht="12.65" hidden="1" customHeight="1" x14ac:dyDescent="0.25"/>
    <row r="13486" ht="12.65" hidden="1" customHeight="1" x14ac:dyDescent="0.25"/>
    <row r="13487" ht="12.65" hidden="1" customHeight="1" x14ac:dyDescent="0.25"/>
    <row r="13488" ht="12.65" hidden="1" customHeight="1" x14ac:dyDescent="0.25"/>
    <row r="13489" ht="12.65" hidden="1" customHeight="1" x14ac:dyDescent="0.25"/>
    <row r="13490" ht="12.65" hidden="1" customHeight="1" x14ac:dyDescent="0.25"/>
    <row r="13491" ht="12.65" hidden="1" customHeight="1" x14ac:dyDescent="0.25"/>
    <row r="13492" ht="12.65" hidden="1" customHeight="1" x14ac:dyDescent="0.25"/>
    <row r="13493" ht="12.65" hidden="1" customHeight="1" x14ac:dyDescent="0.25"/>
    <row r="13494" ht="12.65" hidden="1" customHeight="1" x14ac:dyDescent="0.25"/>
    <row r="13495" ht="12.65" hidden="1" customHeight="1" x14ac:dyDescent="0.25"/>
    <row r="13496" ht="12.65" hidden="1" customHeight="1" x14ac:dyDescent="0.25"/>
    <row r="13497" ht="12.65" hidden="1" customHeight="1" x14ac:dyDescent="0.25"/>
    <row r="13498" ht="12.65" hidden="1" customHeight="1" x14ac:dyDescent="0.25"/>
    <row r="13499" ht="12.65" hidden="1" customHeight="1" x14ac:dyDescent="0.25"/>
    <row r="13500" ht="12.65" hidden="1" customHeight="1" x14ac:dyDescent="0.25"/>
    <row r="13501" ht="12.65" hidden="1" customHeight="1" x14ac:dyDescent="0.25"/>
    <row r="13502" ht="12.65" hidden="1" customHeight="1" x14ac:dyDescent="0.25"/>
    <row r="13503" ht="12.65" hidden="1" customHeight="1" x14ac:dyDescent="0.25"/>
    <row r="13504" ht="12.65" hidden="1" customHeight="1" x14ac:dyDescent="0.25"/>
    <row r="13505" ht="12.65" hidden="1" customHeight="1" x14ac:dyDescent="0.25"/>
    <row r="13506" ht="12.65" hidden="1" customHeight="1" x14ac:dyDescent="0.25"/>
    <row r="13507" ht="12.65" hidden="1" customHeight="1" x14ac:dyDescent="0.25"/>
    <row r="13508" ht="12.65" hidden="1" customHeight="1" x14ac:dyDescent="0.25"/>
    <row r="13509" ht="12.65" hidden="1" customHeight="1" x14ac:dyDescent="0.25"/>
    <row r="13510" ht="12.65" hidden="1" customHeight="1" x14ac:dyDescent="0.25"/>
    <row r="13511" ht="12.65" hidden="1" customHeight="1" x14ac:dyDescent="0.25"/>
    <row r="13512" ht="12.65" hidden="1" customHeight="1" x14ac:dyDescent="0.25"/>
    <row r="13513" ht="12.65" hidden="1" customHeight="1" x14ac:dyDescent="0.25"/>
    <row r="13514" ht="12.65" hidden="1" customHeight="1" x14ac:dyDescent="0.25"/>
    <row r="13515" ht="12.65" hidden="1" customHeight="1" x14ac:dyDescent="0.25"/>
    <row r="13516" ht="12.65" hidden="1" customHeight="1" x14ac:dyDescent="0.25"/>
    <row r="13517" ht="12.65" hidden="1" customHeight="1" x14ac:dyDescent="0.25"/>
    <row r="13518" ht="12.65" hidden="1" customHeight="1" x14ac:dyDescent="0.25"/>
    <row r="13519" ht="12.65" hidden="1" customHeight="1" x14ac:dyDescent="0.25"/>
    <row r="13520" ht="12.65" hidden="1" customHeight="1" x14ac:dyDescent="0.25"/>
    <row r="13521" ht="12.65" hidden="1" customHeight="1" x14ac:dyDescent="0.25"/>
    <row r="13522" ht="12.65" hidden="1" customHeight="1" x14ac:dyDescent="0.25"/>
    <row r="13523" ht="12.65" hidden="1" customHeight="1" x14ac:dyDescent="0.25"/>
    <row r="13524" ht="12.65" hidden="1" customHeight="1" x14ac:dyDescent="0.25"/>
    <row r="13525" ht="12.65" hidden="1" customHeight="1" x14ac:dyDescent="0.25"/>
    <row r="13526" ht="12.65" hidden="1" customHeight="1" x14ac:dyDescent="0.25"/>
    <row r="13527" ht="12.65" hidden="1" customHeight="1" x14ac:dyDescent="0.25"/>
    <row r="13528" ht="12.65" hidden="1" customHeight="1" x14ac:dyDescent="0.25"/>
    <row r="13529" ht="12.65" hidden="1" customHeight="1" x14ac:dyDescent="0.25"/>
    <row r="13530" ht="12.65" hidden="1" customHeight="1" x14ac:dyDescent="0.25"/>
    <row r="13531" ht="12.65" hidden="1" customHeight="1" x14ac:dyDescent="0.25"/>
    <row r="13532" ht="12.65" hidden="1" customHeight="1" x14ac:dyDescent="0.25"/>
    <row r="13533" ht="12.65" hidden="1" customHeight="1" x14ac:dyDescent="0.25"/>
    <row r="13534" ht="12.65" hidden="1" customHeight="1" x14ac:dyDescent="0.25"/>
    <row r="13535" ht="12.65" hidden="1" customHeight="1" x14ac:dyDescent="0.25"/>
    <row r="13536" ht="12.65" hidden="1" customHeight="1" x14ac:dyDescent="0.25"/>
    <row r="13537" ht="12.65" hidden="1" customHeight="1" x14ac:dyDescent="0.25"/>
    <row r="13538" ht="12.65" hidden="1" customHeight="1" x14ac:dyDescent="0.25"/>
    <row r="13539" ht="12.65" hidden="1" customHeight="1" x14ac:dyDescent="0.25"/>
    <row r="13540" ht="12.65" hidden="1" customHeight="1" x14ac:dyDescent="0.25"/>
    <row r="13541" ht="12.65" hidden="1" customHeight="1" x14ac:dyDescent="0.25"/>
    <row r="13542" ht="12.65" hidden="1" customHeight="1" x14ac:dyDescent="0.25"/>
    <row r="13543" ht="12.65" hidden="1" customHeight="1" x14ac:dyDescent="0.25"/>
    <row r="13544" ht="12.65" hidden="1" customHeight="1" x14ac:dyDescent="0.25"/>
    <row r="13545" ht="12.65" hidden="1" customHeight="1" x14ac:dyDescent="0.25"/>
    <row r="13546" ht="12.65" hidden="1" customHeight="1" x14ac:dyDescent="0.25"/>
    <row r="13547" ht="12.65" hidden="1" customHeight="1" x14ac:dyDescent="0.25"/>
    <row r="13548" ht="12.65" hidden="1" customHeight="1" x14ac:dyDescent="0.25"/>
    <row r="13549" ht="12.65" hidden="1" customHeight="1" x14ac:dyDescent="0.25"/>
    <row r="13550" ht="12.65" hidden="1" customHeight="1" x14ac:dyDescent="0.25"/>
    <row r="13551" ht="12.65" hidden="1" customHeight="1" x14ac:dyDescent="0.25"/>
    <row r="13552" ht="12.65" hidden="1" customHeight="1" x14ac:dyDescent="0.25"/>
    <row r="13553" ht="12.65" hidden="1" customHeight="1" x14ac:dyDescent="0.25"/>
    <row r="13554" ht="12.65" hidden="1" customHeight="1" x14ac:dyDescent="0.25"/>
    <row r="13555" ht="12.65" hidden="1" customHeight="1" x14ac:dyDescent="0.25"/>
    <row r="13556" ht="12.65" hidden="1" customHeight="1" x14ac:dyDescent="0.25"/>
    <row r="13557" ht="12.65" hidden="1" customHeight="1" x14ac:dyDescent="0.25"/>
    <row r="13558" ht="12.65" hidden="1" customHeight="1" x14ac:dyDescent="0.25"/>
    <row r="13559" ht="12.65" hidden="1" customHeight="1" x14ac:dyDescent="0.25"/>
    <row r="13560" ht="12.65" hidden="1" customHeight="1" x14ac:dyDescent="0.25"/>
    <row r="13561" ht="12.65" hidden="1" customHeight="1" x14ac:dyDescent="0.25"/>
    <row r="13562" ht="12.65" hidden="1" customHeight="1" x14ac:dyDescent="0.25"/>
    <row r="13563" ht="12.65" hidden="1" customHeight="1" x14ac:dyDescent="0.25"/>
    <row r="13564" ht="12.65" hidden="1" customHeight="1" x14ac:dyDescent="0.25"/>
    <row r="13565" ht="12.65" hidden="1" customHeight="1" x14ac:dyDescent="0.25"/>
    <row r="13566" ht="12.65" hidden="1" customHeight="1" x14ac:dyDescent="0.25"/>
    <row r="13567" ht="12.65" hidden="1" customHeight="1" x14ac:dyDescent="0.25"/>
    <row r="13568" ht="12.65" hidden="1" customHeight="1" x14ac:dyDescent="0.25"/>
    <row r="13569" ht="12.65" hidden="1" customHeight="1" x14ac:dyDescent="0.25"/>
    <row r="13570" ht="12.65" hidden="1" customHeight="1" x14ac:dyDescent="0.25"/>
    <row r="13571" ht="12.65" hidden="1" customHeight="1" x14ac:dyDescent="0.25"/>
    <row r="13572" ht="12.65" hidden="1" customHeight="1" x14ac:dyDescent="0.25"/>
    <row r="13573" ht="12.65" hidden="1" customHeight="1" x14ac:dyDescent="0.25"/>
    <row r="13574" ht="12.65" hidden="1" customHeight="1" x14ac:dyDescent="0.25"/>
    <row r="13575" ht="12.65" hidden="1" customHeight="1" x14ac:dyDescent="0.25"/>
    <row r="13576" ht="12.65" hidden="1" customHeight="1" x14ac:dyDescent="0.25"/>
    <row r="13577" ht="12.65" hidden="1" customHeight="1" x14ac:dyDescent="0.25"/>
    <row r="13578" ht="12.65" hidden="1" customHeight="1" x14ac:dyDescent="0.25"/>
    <row r="13579" ht="12.65" hidden="1" customHeight="1" x14ac:dyDescent="0.25"/>
    <row r="13580" ht="12.65" hidden="1" customHeight="1" x14ac:dyDescent="0.25"/>
    <row r="13581" ht="12.65" hidden="1" customHeight="1" x14ac:dyDescent="0.25"/>
    <row r="13582" ht="12.65" hidden="1" customHeight="1" x14ac:dyDescent="0.25"/>
    <row r="13583" ht="12.65" hidden="1" customHeight="1" x14ac:dyDescent="0.25"/>
    <row r="13584" ht="12.65" hidden="1" customHeight="1" x14ac:dyDescent="0.25"/>
    <row r="13585" ht="12.65" hidden="1" customHeight="1" x14ac:dyDescent="0.25"/>
    <row r="13586" ht="12.65" hidden="1" customHeight="1" x14ac:dyDescent="0.25"/>
    <row r="13587" ht="12.65" hidden="1" customHeight="1" x14ac:dyDescent="0.25"/>
    <row r="13588" ht="12.65" hidden="1" customHeight="1" x14ac:dyDescent="0.25"/>
    <row r="13589" ht="12.65" hidden="1" customHeight="1" x14ac:dyDescent="0.25"/>
    <row r="13590" ht="12.65" hidden="1" customHeight="1" x14ac:dyDescent="0.25"/>
    <row r="13591" ht="12.65" hidden="1" customHeight="1" x14ac:dyDescent="0.25"/>
    <row r="13592" ht="12.65" hidden="1" customHeight="1" x14ac:dyDescent="0.25"/>
    <row r="13593" ht="12.65" hidden="1" customHeight="1" x14ac:dyDescent="0.25"/>
    <row r="13594" ht="12.65" hidden="1" customHeight="1" x14ac:dyDescent="0.25"/>
    <row r="13595" ht="12.65" hidden="1" customHeight="1" x14ac:dyDescent="0.25"/>
    <row r="13596" ht="12.65" hidden="1" customHeight="1" x14ac:dyDescent="0.25"/>
    <row r="13597" ht="12.65" hidden="1" customHeight="1" x14ac:dyDescent="0.25"/>
    <row r="13598" ht="12.65" hidden="1" customHeight="1" x14ac:dyDescent="0.25"/>
    <row r="13599" ht="12.65" hidden="1" customHeight="1" x14ac:dyDescent="0.25"/>
    <row r="13600" ht="12.65" hidden="1" customHeight="1" x14ac:dyDescent="0.25"/>
    <row r="13601" ht="12.65" hidden="1" customHeight="1" x14ac:dyDescent="0.25"/>
    <row r="13602" ht="12.65" hidden="1" customHeight="1" x14ac:dyDescent="0.25"/>
    <row r="13603" ht="12.65" hidden="1" customHeight="1" x14ac:dyDescent="0.25"/>
    <row r="13604" ht="12.65" hidden="1" customHeight="1" x14ac:dyDescent="0.25"/>
    <row r="13605" ht="12.65" hidden="1" customHeight="1" x14ac:dyDescent="0.25"/>
    <row r="13606" ht="12.65" hidden="1" customHeight="1" x14ac:dyDescent="0.25"/>
    <row r="13607" ht="12.65" hidden="1" customHeight="1" x14ac:dyDescent="0.25"/>
    <row r="13608" ht="12.65" hidden="1" customHeight="1" x14ac:dyDescent="0.25"/>
    <row r="13609" ht="12.65" hidden="1" customHeight="1" x14ac:dyDescent="0.25"/>
    <row r="13610" ht="12.65" hidden="1" customHeight="1" x14ac:dyDescent="0.25"/>
    <row r="13611" ht="12.65" hidden="1" customHeight="1" x14ac:dyDescent="0.25"/>
    <row r="13612" ht="12.65" hidden="1" customHeight="1" x14ac:dyDescent="0.25"/>
    <row r="13613" ht="12.65" hidden="1" customHeight="1" x14ac:dyDescent="0.25"/>
    <row r="13614" ht="12.65" hidden="1" customHeight="1" x14ac:dyDescent="0.25"/>
    <row r="13615" ht="12.65" hidden="1" customHeight="1" x14ac:dyDescent="0.25"/>
    <row r="13616" ht="12.65" hidden="1" customHeight="1" x14ac:dyDescent="0.25"/>
    <row r="13617" ht="12.65" hidden="1" customHeight="1" x14ac:dyDescent="0.25"/>
    <row r="13618" ht="12.65" hidden="1" customHeight="1" x14ac:dyDescent="0.25"/>
    <row r="13619" ht="12.65" hidden="1" customHeight="1" x14ac:dyDescent="0.25"/>
    <row r="13620" ht="12.65" hidden="1" customHeight="1" x14ac:dyDescent="0.25"/>
    <row r="13621" ht="12.65" hidden="1" customHeight="1" x14ac:dyDescent="0.25"/>
    <row r="13622" ht="12.65" hidden="1" customHeight="1" x14ac:dyDescent="0.25"/>
    <row r="13623" ht="12.65" hidden="1" customHeight="1" x14ac:dyDescent="0.25"/>
    <row r="13624" ht="12.65" hidden="1" customHeight="1" x14ac:dyDescent="0.25"/>
    <row r="13625" ht="12.65" hidden="1" customHeight="1" x14ac:dyDescent="0.25"/>
    <row r="13626" ht="12.65" hidden="1" customHeight="1" x14ac:dyDescent="0.25"/>
    <row r="13627" ht="12.65" hidden="1" customHeight="1" x14ac:dyDescent="0.25"/>
    <row r="13628" ht="12.65" hidden="1" customHeight="1" x14ac:dyDescent="0.25"/>
    <row r="13629" ht="12.65" hidden="1" customHeight="1" x14ac:dyDescent="0.25"/>
    <row r="13630" ht="12.65" hidden="1" customHeight="1" x14ac:dyDescent="0.25"/>
    <row r="13631" ht="12.65" hidden="1" customHeight="1" x14ac:dyDescent="0.25"/>
    <row r="13632" ht="12.65" hidden="1" customHeight="1" x14ac:dyDescent="0.25"/>
    <row r="13633" ht="12.65" hidden="1" customHeight="1" x14ac:dyDescent="0.25"/>
    <row r="13634" ht="12.65" hidden="1" customHeight="1" x14ac:dyDescent="0.25"/>
    <row r="13635" ht="12.65" hidden="1" customHeight="1" x14ac:dyDescent="0.25"/>
    <row r="13636" ht="12.65" hidden="1" customHeight="1" x14ac:dyDescent="0.25"/>
    <row r="13637" ht="12.65" hidden="1" customHeight="1" x14ac:dyDescent="0.25"/>
    <row r="13638" ht="12.65" hidden="1" customHeight="1" x14ac:dyDescent="0.25"/>
    <row r="13639" ht="12.65" hidden="1" customHeight="1" x14ac:dyDescent="0.25"/>
    <row r="13640" ht="12.65" hidden="1" customHeight="1" x14ac:dyDescent="0.25"/>
    <row r="13641" ht="12.65" hidden="1" customHeight="1" x14ac:dyDescent="0.25"/>
    <row r="13642" ht="12.65" hidden="1" customHeight="1" x14ac:dyDescent="0.25"/>
    <row r="13643" ht="12.65" hidden="1" customHeight="1" x14ac:dyDescent="0.25"/>
    <row r="13644" ht="12.65" hidden="1" customHeight="1" x14ac:dyDescent="0.25"/>
    <row r="13645" ht="12.65" hidden="1" customHeight="1" x14ac:dyDescent="0.25"/>
    <row r="13646" ht="12.65" hidden="1" customHeight="1" x14ac:dyDescent="0.25"/>
    <row r="13647" ht="12.65" hidden="1" customHeight="1" x14ac:dyDescent="0.25"/>
    <row r="13648" ht="12.65" hidden="1" customHeight="1" x14ac:dyDescent="0.25"/>
    <row r="13649" ht="12.65" hidden="1" customHeight="1" x14ac:dyDescent="0.25"/>
    <row r="13650" ht="12.65" hidden="1" customHeight="1" x14ac:dyDescent="0.25"/>
    <row r="13651" ht="12.65" hidden="1" customHeight="1" x14ac:dyDescent="0.25"/>
    <row r="13652" ht="12.65" hidden="1" customHeight="1" x14ac:dyDescent="0.25"/>
    <row r="13653" ht="12.65" hidden="1" customHeight="1" x14ac:dyDescent="0.25"/>
    <row r="13654" ht="12.65" hidden="1" customHeight="1" x14ac:dyDescent="0.25"/>
    <row r="13655" ht="12.65" hidden="1" customHeight="1" x14ac:dyDescent="0.25"/>
    <row r="13656" ht="12.65" hidden="1" customHeight="1" x14ac:dyDescent="0.25"/>
    <row r="13657" ht="12.65" hidden="1" customHeight="1" x14ac:dyDescent="0.25"/>
    <row r="13658" ht="12.65" hidden="1" customHeight="1" x14ac:dyDescent="0.25"/>
    <row r="13659" ht="12.65" hidden="1" customHeight="1" x14ac:dyDescent="0.25"/>
    <row r="13660" ht="12.65" hidden="1" customHeight="1" x14ac:dyDescent="0.25"/>
    <row r="13661" ht="12.65" hidden="1" customHeight="1" x14ac:dyDescent="0.25"/>
    <row r="13662" ht="12.65" hidden="1" customHeight="1" x14ac:dyDescent="0.25"/>
    <row r="13663" ht="12.65" hidden="1" customHeight="1" x14ac:dyDescent="0.25"/>
    <row r="13664" ht="12.65" hidden="1" customHeight="1" x14ac:dyDescent="0.25"/>
    <row r="13665" ht="12.65" hidden="1" customHeight="1" x14ac:dyDescent="0.25"/>
    <row r="13666" ht="12.65" hidden="1" customHeight="1" x14ac:dyDescent="0.25"/>
    <row r="13667" ht="12.65" hidden="1" customHeight="1" x14ac:dyDescent="0.25"/>
    <row r="13668" ht="12.65" hidden="1" customHeight="1" x14ac:dyDescent="0.25"/>
    <row r="13669" ht="12.65" hidden="1" customHeight="1" x14ac:dyDescent="0.25"/>
    <row r="13670" ht="12.65" hidden="1" customHeight="1" x14ac:dyDescent="0.25"/>
    <row r="13671" ht="12.65" hidden="1" customHeight="1" x14ac:dyDescent="0.25"/>
    <row r="13672" ht="12.65" hidden="1" customHeight="1" x14ac:dyDescent="0.25"/>
    <row r="13673" ht="12.65" hidden="1" customHeight="1" x14ac:dyDescent="0.25"/>
    <row r="13674" ht="12.65" hidden="1" customHeight="1" x14ac:dyDescent="0.25"/>
    <row r="13675" ht="12.65" hidden="1" customHeight="1" x14ac:dyDescent="0.25"/>
    <row r="13676" ht="12.65" hidden="1" customHeight="1" x14ac:dyDescent="0.25"/>
    <row r="13677" ht="12.65" hidden="1" customHeight="1" x14ac:dyDescent="0.25"/>
    <row r="13678" ht="12.65" hidden="1" customHeight="1" x14ac:dyDescent="0.25"/>
    <row r="13679" ht="12.65" hidden="1" customHeight="1" x14ac:dyDescent="0.25"/>
    <row r="13680" ht="12.65" hidden="1" customHeight="1" x14ac:dyDescent="0.25"/>
    <row r="13681" ht="12.65" hidden="1" customHeight="1" x14ac:dyDescent="0.25"/>
    <row r="13682" ht="12.65" hidden="1" customHeight="1" x14ac:dyDescent="0.25"/>
    <row r="13683" ht="12.65" hidden="1" customHeight="1" x14ac:dyDescent="0.25"/>
    <row r="13684" ht="12.65" hidden="1" customHeight="1" x14ac:dyDescent="0.25"/>
    <row r="13685" ht="12.65" hidden="1" customHeight="1" x14ac:dyDescent="0.25"/>
    <row r="13686" ht="12.65" hidden="1" customHeight="1" x14ac:dyDescent="0.25"/>
    <row r="13687" ht="12.65" hidden="1" customHeight="1" x14ac:dyDescent="0.25"/>
    <row r="13688" ht="12.65" hidden="1" customHeight="1" x14ac:dyDescent="0.25"/>
    <row r="13689" ht="12.65" hidden="1" customHeight="1" x14ac:dyDescent="0.25"/>
    <row r="13690" ht="12.65" hidden="1" customHeight="1" x14ac:dyDescent="0.25"/>
    <row r="13691" ht="12.65" hidden="1" customHeight="1" x14ac:dyDescent="0.25"/>
    <row r="13692" ht="12.65" hidden="1" customHeight="1" x14ac:dyDescent="0.25"/>
    <row r="13693" ht="12.65" hidden="1" customHeight="1" x14ac:dyDescent="0.25"/>
    <row r="13694" ht="12.65" hidden="1" customHeight="1" x14ac:dyDescent="0.25"/>
    <row r="13695" ht="12.65" hidden="1" customHeight="1" x14ac:dyDescent="0.25"/>
    <row r="13696" ht="12.65" hidden="1" customHeight="1" x14ac:dyDescent="0.25"/>
    <row r="13697" ht="12.65" hidden="1" customHeight="1" x14ac:dyDescent="0.25"/>
    <row r="13698" ht="12.65" hidden="1" customHeight="1" x14ac:dyDescent="0.25"/>
    <row r="13699" ht="12.65" hidden="1" customHeight="1" x14ac:dyDescent="0.25"/>
    <row r="13700" ht="12.65" hidden="1" customHeight="1" x14ac:dyDescent="0.25"/>
    <row r="13701" ht="12.65" hidden="1" customHeight="1" x14ac:dyDescent="0.25"/>
    <row r="13702" ht="12.65" hidden="1" customHeight="1" x14ac:dyDescent="0.25"/>
    <row r="13703" ht="12.65" hidden="1" customHeight="1" x14ac:dyDescent="0.25"/>
    <row r="13704" ht="12.65" hidden="1" customHeight="1" x14ac:dyDescent="0.25"/>
    <row r="13705" ht="12.65" hidden="1" customHeight="1" x14ac:dyDescent="0.25"/>
    <row r="13706" ht="12.65" hidden="1" customHeight="1" x14ac:dyDescent="0.25"/>
    <row r="13707" ht="12.65" hidden="1" customHeight="1" x14ac:dyDescent="0.25"/>
    <row r="13708" ht="12.65" hidden="1" customHeight="1" x14ac:dyDescent="0.25"/>
    <row r="13709" ht="12.65" hidden="1" customHeight="1" x14ac:dyDescent="0.25"/>
    <row r="13710" ht="12.65" hidden="1" customHeight="1" x14ac:dyDescent="0.25"/>
    <row r="13711" ht="12.65" hidden="1" customHeight="1" x14ac:dyDescent="0.25"/>
    <row r="13712" ht="12.65" hidden="1" customHeight="1" x14ac:dyDescent="0.25"/>
    <row r="13713" ht="12.65" hidden="1" customHeight="1" x14ac:dyDescent="0.25"/>
    <row r="13714" ht="12.65" hidden="1" customHeight="1" x14ac:dyDescent="0.25"/>
    <row r="13715" ht="12.65" hidden="1" customHeight="1" x14ac:dyDescent="0.25"/>
    <row r="13716" ht="12.65" hidden="1" customHeight="1" x14ac:dyDescent="0.25"/>
    <row r="13717" ht="12.65" hidden="1" customHeight="1" x14ac:dyDescent="0.25"/>
    <row r="13718" ht="12.65" hidden="1" customHeight="1" x14ac:dyDescent="0.25"/>
    <row r="13719" ht="12.65" hidden="1" customHeight="1" x14ac:dyDescent="0.25"/>
    <row r="13720" ht="12.65" hidden="1" customHeight="1" x14ac:dyDescent="0.25"/>
    <row r="13721" ht="12.65" hidden="1" customHeight="1" x14ac:dyDescent="0.25"/>
    <row r="13722" ht="12.65" hidden="1" customHeight="1" x14ac:dyDescent="0.25"/>
    <row r="13723" ht="12.65" hidden="1" customHeight="1" x14ac:dyDescent="0.25"/>
    <row r="13724" ht="12.65" hidden="1" customHeight="1" x14ac:dyDescent="0.25"/>
    <row r="13725" ht="12.65" hidden="1" customHeight="1" x14ac:dyDescent="0.25"/>
    <row r="13726" ht="12.65" hidden="1" customHeight="1" x14ac:dyDescent="0.25"/>
    <row r="13727" ht="12.65" hidden="1" customHeight="1" x14ac:dyDescent="0.25"/>
    <row r="13728" ht="12.65" hidden="1" customHeight="1" x14ac:dyDescent="0.25"/>
    <row r="13729" ht="12.65" hidden="1" customHeight="1" x14ac:dyDescent="0.25"/>
    <row r="13730" ht="12.65" hidden="1" customHeight="1" x14ac:dyDescent="0.25"/>
    <row r="13731" ht="12.65" hidden="1" customHeight="1" x14ac:dyDescent="0.25"/>
    <row r="13732" ht="12.65" hidden="1" customHeight="1" x14ac:dyDescent="0.25"/>
    <row r="13733" ht="12.65" hidden="1" customHeight="1" x14ac:dyDescent="0.25"/>
    <row r="13734" ht="12.65" hidden="1" customHeight="1" x14ac:dyDescent="0.25"/>
    <row r="13735" ht="12.65" hidden="1" customHeight="1" x14ac:dyDescent="0.25"/>
    <row r="13736" ht="12.65" hidden="1" customHeight="1" x14ac:dyDescent="0.25"/>
    <row r="13737" ht="12.65" hidden="1" customHeight="1" x14ac:dyDescent="0.25"/>
    <row r="13738" ht="12.65" hidden="1" customHeight="1" x14ac:dyDescent="0.25"/>
    <row r="13739" ht="12.65" hidden="1" customHeight="1" x14ac:dyDescent="0.25"/>
    <row r="13740" ht="12.65" hidden="1" customHeight="1" x14ac:dyDescent="0.25"/>
    <row r="13741" ht="12.65" hidden="1" customHeight="1" x14ac:dyDescent="0.25"/>
    <row r="13742" ht="12.65" hidden="1" customHeight="1" x14ac:dyDescent="0.25"/>
    <row r="13743" ht="12.65" hidden="1" customHeight="1" x14ac:dyDescent="0.25"/>
    <row r="13744" ht="12.65" hidden="1" customHeight="1" x14ac:dyDescent="0.25"/>
    <row r="13745" ht="12.65" hidden="1" customHeight="1" x14ac:dyDescent="0.25"/>
    <row r="13746" ht="12.65" hidden="1" customHeight="1" x14ac:dyDescent="0.25"/>
    <row r="13747" ht="12.65" hidden="1" customHeight="1" x14ac:dyDescent="0.25"/>
    <row r="13748" ht="12.65" hidden="1" customHeight="1" x14ac:dyDescent="0.25"/>
    <row r="13749" ht="12.65" hidden="1" customHeight="1" x14ac:dyDescent="0.25"/>
    <row r="13750" ht="12.65" hidden="1" customHeight="1" x14ac:dyDescent="0.25"/>
    <row r="13751" ht="12.65" hidden="1" customHeight="1" x14ac:dyDescent="0.25"/>
    <row r="13752" ht="12.65" hidden="1" customHeight="1" x14ac:dyDescent="0.25"/>
    <row r="13753" ht="12.65" hidden="1" customHeight="1" x14ac:dyDescent="0.25"/>
    <row r="13754" ht="12.65" hidden="1" customHeight="1" x14ac:dyDescent="0.25"/>
    <row r="13755" ht="12.65" hidden="1" customHeight="1" x14ac:dyDescent="0.25"/>
    <row r="13756" ht="12.65" hidden="1" customHeight="1" x14ac:dyDescent="0.25"/>
    <row r="13757" ht="12.65" hidden="1" customHeight="1" x14ac:dyDescent="0.25"/>
    <row r="13758" ht="12.65" hidden="1" customHeight="1" x14ac:dyDescent="0.25"/>
    <row r="13759" ht="12.65" hidden="1" customHeight="1" x14ac:dyDescent="0.25"/>
    <row r="13760" ht="12.65" hidden="1" customHeight="1" x14ac:dyDescent="0.25"/>
    <row r="13761" ht="12.65" hidden="1" customHeight="1" x14ac:dyDescent="0.25"/>
    <row r="13762" ht="12.65" hidden="1" customHeight="1" x14ac:dyDescent="0.25"/>
    <row r="13763" ht="12.65" hidden="1" customHeight="1" x14ac:dyDescent="0.25"/>
    <row r="13764" ht="12.65" hidden="1" customHeight="1" x14ac:dyDescent="0.25"/>
    <row r="13765" ht="12.65" hidden="1" customHeight="1" x14ac:dyDescent="0.25"/>
    <row r="13766" ht="12.65" hidden="1" customHeight="1" x14ac:dyDescent="0.25"/>
    <row r="13767" ht="12.65" hidden="1" customHeight="1" x14ac:dyDescent="0.25"/>
    <row r="13768" ht="12.65" hidden="1" customHeight="1" x14ac:dyDescent="0.25"/>
    <row r="13769" ht="12.65" hidden="1" customHeight="1" x14ac:dyDescent="0.25"/>
    <row r="13770" ht="12.65" hidden="1" customHeight="1" x14ac:dyDescent="0.25"/>
    <row r="13771" ht="12.65" hidden="1" customHeight="1" x14ac:dyDescent="0.25"/>
    <row r="13772" ht="12.65" hidden="1" customHeight="1" x14ac:dyDescent="0.25"/>
    <row r="13773" ht="12.65" hidden="1" customHeight="1" x14ac:dyDescent="0.25"/>
    <row r="13774" ht="12.65" hidden="1" customHeight="1" x14ac:dyDescent="0.25"/>
    <row r="13775" ht="12.65" hidden="1" customHeight="1" x14ac:dyDescent="0.25"/>
    <row r="13776" ht="12.65" hidden="1" customHeight="1" x14ac:dyDescent="0.25"/>
    <row r="13777" ht="12.65" hidden="1" customHeight="1" x14ac:dyDescent="0.25"/>
    <row r="13778" ht="12.65" hidden="1" customHeight="1" x14ac:dyDescent="0.25"/>
    <row r="13779" ht="12.65" hidden="1" customHeight="1" x14ac:dyDescent="0.25"/>
    <row r="13780" ht="12.65" hidden="1" customHeight="1" x14ac:dyDescent="0.25"/>
    <row r="13781" ht="12.65" hidden="1" customHeight="1" x14ac:dyDescent="0.25"/>
    <row r="13782" ht="12.65" hidden="1" customHeight="1" x14ac:dyDescent="0.25"/>
    <row r="13783" ht="12.65" hidden="1" customHeight="1" x14ac:dyDescent="0.25"/>
    <row r="13784" ht="12.65" hidden="1" customHeight="1" x14ac:dyDescent="0.25"/>
    <row r="13785" ht="12.65" hidden="1" customHeight="1" x14ac:dyDescent="0.25"/>
    <row r="13786" ht="12.65" hidden="1" customHeight="1" x14ac:dyDescent="0.25"/>
    <row r="13787" ht="12.65" hidden="1" customHeight="1" x14ac:dyDescent="0.25"/>
    <row r="13788" ht="12.65" hidden="1" customHeight="1" x14ac:dyDescent="0.25"/>
    <row r="13789" ht="12.65" hidden="1" customHeight="1" x14ac:dyDescent="0.25"/>
    <row r="13790" ht="12.65" hidden="1" customHeight="1" x14ac:dyDescent="0.25"/>
    <row r="13791" ht="12.65" hidden="1" customHeight="1" x14ac:dyDescent="0.25"/>
    <row r="13792" ht="12.65" hidden="1" customHeight="1" x14ac:dyDescent="0.25"/>
    <row r="13793" ht="12.65" hidden="1" customHeight="1" x14ac:dyDescent="0.25"/>
    <row r="13794" ht="12.65" hidden="1" customHeight="1" x14ac:dyDescent="0.25"/>
    <row r="13795" ht="12.65" hidden="1" customHeight="1" x14ac:dyDescent="0.25"/>
    <row r="13796" ht="12.65" hidden="1" customHeight="1" x14ac:dyDescent="0.25"/>
    <row r="13797" ht="12.65" hidden="1" customHeight="1" x14ac:dyDescent="0.25"/>
    <row r="13798" ht="12.65" hidden="1" customHeight="1" x14ac:dyDescent="0.25"/>
    <row r="13799" ht="12.65" hidden="1" customHeight="1" x14ac:dyDescent="0.25"/>
    <row r="13800" ht="12.65" hidden="1" customHeight="1" x14ac:dyDescent="0.25"/>
    <row r="13801" ht="12.65" hidden="1" customHeight="1" x14ac:dyDescent="0.25"/>
    <row r="13802" ht="12.65" hidden="1" customHeight="1" x14ac:dyDescent="0.25"/>
    <row r="13803" ht="12.65" hidden="1" customHeight="1" x14ac:dyDescent="0.25"/>
    <row r="13804" ht="12.65" hidden="1" customHeight="1" x14ac:dyDescent="0.25"/>
    <row r="13805" ht="12.65" hidden="1" customHeight="1" x14ac:dyDescent="0.25"/>
    <row r="13806" ht="12.65" hidden="1" customHeight="1" x14ac:dyDescent="0.25"/>
    <row r="13807" ht="12.65" hidden="1" customHeight="1" x14ac:dyDescent="0.25"/>
    <row r="13808" ht="12.65" hidden="1" customHeight="1" x14ac:dyDescent="0.25"/>
    <row r="13809" ht="12.65" hidden="1" customHeight="1" x14ac:dyDescent="0.25"/>
    <row r="13810" ht="12.65" hidden="1" customHeight="1" x14ac:dyDescent="0.25"/>
    <row r="13811" ht="12.65" hidden="1" customHeight="1" x14ac:dyDescent="0.25"/>
    <row r="13812" ht="12.65" hidden="1" customHeight="1" x14ac:dyDescent="0.25"/>
    <row r="13813" ht="12.65" hidden="1" customHeight="1" x14ac:dyDescent="0.25"/>
    <row r="13814" ht="12.65" hidden="1" customHeight="1" x14ac:dyDescent="0.25"/>
    <row r="13815" ht="12.65" hidden="1" customHeight="1" x14ac:dyDescent="0.25"/>
    <row r="13816" ht="12.65" hidden="1" customHeight="1" x14ac:dyDescent="0.25"/>
    <row r="13817" ht="12.65" hidden="1" customHeight="1" x14ac:dyDescent="0.25"/>
    <row r="13818" ht="12.65" hidden="1" customHeight="1" x14ac:dyDescent="0.25"/>
    <row r="13819" ht="12.65" hidden="1" customHeight="1" x14ac:dyDescent="0.25"/>
    <row r="13820" ht="12.65" hidden="1" customHeight="1" x14ac:dyDescent="0.25"/>
    <row r="13821" ht="12.65" hidden="1" customHeight="1" x14ac:dyDescent="0.25"/>
    <row r="13822" ht="12.65" hidden="1" customHeight="1" x14ac:dyDescent="0.25"/>
    <row r="13823" ht="12.65" hidden="1" customHeight="1" x14ac:dyDescent="0.25"/>
    <row r="13824" ht="12.65" hidden="1" customHeight="1" x14ac:dyDescent="0.25"/>
    <row r="13825" ht="12.65" hidden="1" customHeight="1" x14ac:dyDescent="0.25"/>
    <row r="13826" ht="12.65" hidden="1" customHeight="1" x14ac:dyDescent="0.25"/>
    <row r="13827" ht="12.65" hidden="1" customHeight="1" x14ac:dyDescent="0.25"/>
    <row r="13828" ht="12.65" hidden="1" customHeight="1" x14ac:dyDescent="0.25"/>
    <row r="13829" ht="12.65" hidden="1" customHeight="1" x14ac:dyDescent="0.25"/>
    <row r="13830" ht="12.65" hidden="1" customHeight="1" x14ac:dyDescent="0.25"/>
    <row r="13831" ht="12.65" hidden="1" customHeight="1" x14ac:dyDescent="0.25"/>
    <row r="13832" ht="12.65" hidden="1" customHeight="1" x14ac:dyDescent="0.25"/>
    <row r="13833" ht="12.65" hidden="1" customHeight="1" x14ac:dyDescent="0.25"/>
    <row r="13834" ht="12.65" hidden="1" customHeight="1" x14ac:dyDescent="0.25"/>
    <row r="13835" ht="12.65" hidden="1" customHeight="1" x14ac:dyDescent="0.25"/>
    <row r="13836" ht="12.65" hidden="1" customHeight="1" x14ac:dyDescent="0.25"/>
    <row r="13837" ht="12.65" hidden="1" customHeight="1" x14ac:dyDescent="0.25"/>
    <row r="13838" ht="12.65" hidden="1" customHeight="1" x14ac:dyDescent="0.25"/>
    <row r="13839" ht="12.65" hidden="1" customHeight="1" x14ac:dyDescent="0.25"/>
    <row r="13840" ht="12.65" hidden="1" customHeight="1" x14ac:dyDescent="0.25"/>
    <row r="13841" ht="12.65" hidden="1" customHeight="1" x14ac:dyDescent="0.25"/>
    <row r="13842" ht="12.65" hidden="1" customHeight="1" x14ac:dyDescent="0.25"/>
    <row r="13843" ht="12.65" hidden="1" customHeight="1" x14ac:dyDescent="0.25"/>
    <row r="13844" ht="12.65" hidden="1" customHeight="1" x14ac:dyDescent="0.25"/>
    <row r="13845" ht="12.65" hidden="1" customHeight="1" x14ac:dyDescent="0.25"/>
    <row r="13846" ht="12.65" hidden="1" customHeight="1" x14ac:dyDescent="0.25"/>
    <row r="13847" ht="12.65" hidden="1" customHeight="1" x14ac:dyDescent="0.25"/>
    <row r="13848" ht="12.65" hidden="1" customHeight="1" x14ac:dyDescent="0.25"/>
    <row r="13849" ht="12.65" hidden="1" customHeight="1" x14ac:dyDescent="0.25"/>
    <row r="13850" ht="12.65" hidden="1" customHeight="1" x14ac:dyDescent="0.25"/>
    <row r="13851" ht="12.65" hidden="1" customHeight="1" x14ac:dyDescent="0.25"/>
    <row r="13852" ht="12.65" hidden="1" customHeight="1" x14ac:dyDescent="0.25"/>
    <row r="13853" ht="12.65" hidden="1" customHeight="1" x14ac:dyDescent="0.25"/>
    <row r="13854" ht="12.65" hidden="1" customHeight="1" x14ac:dyDescent="0.25"/>
    <row r="13855" ht="12.65" hidden="1" customHeight="1" x14ac:dyDescent="0.25"/>
    <row r="13856" ht="12.65" hidden="1" customHeight="1" x14ac:dyDescent="0.25"/>
    <row r="13857" ht="12.65" hidden="1" customHeight="1" x14ac:dyDescent="0.25"/>
    <row r="13858" ht="12.65" hidden="1" customHeight="1" x14ac:dyDescent="0.25"/>
    <row r="13859" ht="12.65" hidden="1" customHeight="1" x14ac:dyDescent="0.25"/>
    <row r="13860" ht="12.65" hidden="1" customHeight="1" x14ac:dyDescent="0.25"/>
    <row r="13861" ht="12.65" hidden="1" customHeight="1" x14ac:dyDescent="0.25"/>
    <row r="13862" ht="12.65" hidden="1" customHeight="1" x14ac:dyDescent="0.25"/>
    <row r="13863" ht="12.65" hidden="1" customHeight="1" x14ac:dyDescent="0.25"/>
    <row r="13864" ht="12.65" hidden="1" customHeight="1" x14ac:dyDescent="0.25"/>
    <row r="13865" ht="12.65" hidden="1" customHeight="1" x14ac:dyDescent="0.25"/>
    <row r="13866" ht="12.65" hidden="1" customHeight="1" x14ac:dyDescent="0.25"/>
    <row r="13867" ht="12.65" hidden="1" customHeight="1" x14ac:dyDescent="0.25"/>
    <row r="13868" ht="12.65" hidden="1" customHeight="1" x14ac:dyDescent="0.25"/>
    <row r="13869" ht="12.65" hidden="1" customHeight="1" x14ac:dyDescent="0.25"/>
    <row r="13870" ht="12.65" hidden="1" customHeight="1" x14ac:dyDescent="0.25"/>
    <row r="13871" ht="12.65" hidden="1" customHeight="1" x14ac:dyDescent="0.25"/>
    <row r="13872" ht="12.65" hidden="1" customHeight="1" x14ac:dyDescent="0.25"/>
    <row r="13873" ht="12.65" hidden="1" customHeight="1" x14ac:dyDescent="0.25"/>
    <row r="13874" ht="12.65" hidden="1" customHeight="1" x14ac:dyDescent="0.25"/>
    <row r="13875" ht="12.65" hidden="1" customHeight="1" x14ac:dyDescent="0.25"/>
    <row r="13876" ht="12.65" hidden="1" customHeight="1" x14ac:dyDescent="0.25"/>
    <row r="13877" ht="12.65" hidden="1" customHeight="1" x14ac:dyDescent="0.25"/>
    <row r="13878" ht="12.65" hidden="1" customHeight="1" x14ac:dyDescent="0.25"/>
    <row r="13879" ht="12.65" hidden="1" customHeight="1" x14ac:dyDescent="0.25"/>
    <row r="13880" ht="12.65" hidden="1" customHeight="1" x14ac:dyDescent="0.25"/>
    <row r="13881" ht="12.65" hidden="1" customHeight="1" x14ac:dyDescent="0.25"/>
    <row r="13882" ht="12.65" hidden="1" customHeight="1" x14ac:dyDescent="0.25"/>
    <row r="13883" ht="12.65" hidden="1" customHeight="1" x14ac:dyDescent="0.25"/>
    <row r="13884" ht="12.65" hidden="1" customHeight="1" x14ac:dyDescent="0.25"/>
    <row r="13885" ht="12.65" hidden="1" customHeight="1" x14ac:dyDescent="0.25"/>
    <row r="13886" ht="12.65" hidden="1" customHeight="1" x14ac:dyDescent="0.25"/>
    <row r="13887" ht="12.65" hidden="1" customHeight="1" x14ac:dyDescent="0.25"/>
    <row r="13888" ht="12.65" hidden="1" customHeight="1" x14ac:dyDescent="0.25"/>
    <row r="13889" ht="12.65" hidden="1" customHeight="1" x14ac:dyDescent="0.25"/>
    <row r="13890" ht="12.65" hidden="1" customHeight="1" x14ac:dyDescent="0.25"/>
    <row r="13891" ht="12.65" hidden="1" customHeight="1" x14ac:dyDescent="0.25"/>
    <row r="13892" ht="12.65" hidden="1" customHeight="1" x14ac:dyDescent="0.25"/>
    <row r="13893" ht="12.65" hidden="1" customHeight="1" x14ac:dyDescent="0.25"/>
    <row r="13894" ht="12.65" hidden="1" customHeight="1" x14ac:dyDescent="0.25"/>
    <row r="13895" ht="12.65" hidden="1" customHeight="1" x14ac:dyDescent="0.25"/>
    <row r="13896" ht="12.65" hidden="1" customHeight="1" x14ac:dyDescent="0.25"/>
    <row r="13897" ht="12.65" hidden="1" customHeight="1" x14ac:dyDescent="0.25"/>
    <row r="13898" ht="12.65" hidden="1" customHeight="1" x14ac:dyDescent="0.25"/>
    <row r="13899" ht="12.65" hidden="1" customHeight="1" x14ac:dyDescent="0.25"/>
    <row r="13900" ht="12.65" hidden="1" customHeight="1" x14ac:dyDescent="0.25"/>
    <row r="13901" ht="12.65" hidden="1" customHeight="1" x14ac:dyDescent="0.25"/>
    <row r="13902" ht="12.65" hidden="1" customHeight="1" x14ac:dyDescent="0.25"/>
    <row r="13903" ht="12.65" hidden="1" customHeight="1" x14ac:dyDescent="0.25"/>
    <row r="13904" ht="12.65" hidden="1" customHeight="1" x14ac:dyDescent="0.25"/>
    <row r="13905" ht="12.65" hidden="1" customHeight="1" x14ac:dyDescent="0.25"/>
    <row r="13906" ht="12.65" hidden="1" customHeight="1" x14ac:dyDescent="0.25"/>
    <row r="13907" ht="12.65" hidden="1" customHeight="1" x14ac:dyDescent="0.25"/>
    <row r="13908" ht="12.65" hidden="1" customHeight="1" x14ac:dyDescent="0.25"/>
    <row r="13909" ht="12.65" hidden="1" customHeight="1" x14ac:dyDescent="0.25"/>
    <row r="13910" ht="12.65" hidden="1" customHeight="1" x14ac:dyDescent="0.25"/>
    <row r="13911" ht="12.65" hidden="1" customHeight="1" x14ac:dyDescent="0.25"/>
    <row r="13912" ht="12.65" hidden="1" customHeight="1" x14ac:dyDescent="0.25"/>
    <row r="13913" ht="12.65" hidden="1" customHeight="1" x14ac:dyDescent="0.25"/>
    <row r="13914" ht="12.65" hidden="1" customHeight="1" x14ac:dyDescent="0.25"/>
    <row r="13915" ht="12.65" hidden="1" customHeight="1" x14ac:dyDescent="0.25"/>
    <row r="13916" ht="12.65" hidden="1" customHeight="1" x14ac:dyDescent="0.25"/>
    <row r="13917" ht="12.65" hidden="1" customHeight="1" x14ac:dyDescent="0.25"/>
    <row r="13918" ht="12.65" hidden="1" customHeight="1" x14ac:dyDescent="0.25"/>
    <row r="13919" ht="12.65" hidden="1" customHeight="1" x14ac:dyDescent="0.25"/>
    <row r="13920" ht="12.65" hidden="1" customHeight="1" x14ac:dyDescent="0.25"/>
    <row r="13921" ht="12.65" hidden="1" customHeight="1" x14ac:dyDescent="0.25"/>
    <row r="13922" ht="12.65" hidden="1" customHeight="1" x14ac:dyDescent="0.25"/>
    <row r="13923" ht="12.65" hidden="1" customHeight="1" x14ac:dyDescent="0.25"/>
    <row r="13924" ht="12.65" hidden="1" customHeight="1" x14ac:dyDescent="0.25"/>
    <row r="13925" ht="12.65" hidden="1" customHeight="1" x14ac:dyDescent="0.25"/>
    <row r="13926" ht="12.65" hidden="1" customHeight="1" x14ac:dyDescent="0.25"/>
    <row r="13927" ht="12.65" hidden="1" customHeight="1" x14ac:dyDescent="0.25"/>
    <row r="13928" ht="12.65" hidden="1" customHeight="1" x14ac:dyDescent="0.25"/>
    <row r="13929" ht="12.65" hidden="1" customHeight="1" x14ac:dyDescent="0.25"/>
    <row r="13930" ht="12.65" hidden="1" customHeight="1" x14ac:dyDescent="0.25"/>
    <row r="13931" ht="12.65" hidden="1" customHeight="1" x14ac:dyDescent="0.25"/>
    <row r="13932" ht="12.65" hidden="1" customHeight="1" x14ac:dyDescent="0.25"/>
    <row r="13933" ht="12.65" hidden="1" customHeight="1" x14ac:dyDescent="0.25"/>
    <row r="13934" ht="12.65" hidden="1" customHeight="1" x14ac:dyDescent="0.25"/>
    <row r="13935" ht="12.65" hidden="1" customHeight="1" x14ac:dyDescent="0.25"/>
    <row r="13936" ht="12.65" hidden="1" customHeight="1" x14ac:dyDescent="0.25"/>
    <row r="13937" ht="12.65" hidden="1" customHeight="1" x14ac:dyDescent="0.25"/>
    <row r="13938" ht="12.65" hidden="1" customHeight="1" x14ac:dyDescent="0.25"/>
    <row r="13939" ht="12.65" hidden="1" customHeight="1" x14ac:dyDescent="0.25"/>
    <row r="13940" ht="12.65" hidden="1" customHeight="1" x14ac:dyDescent="0.25"/>
    <row r="13941" ht="12.65" hidden="1" customHeight="1" x14ac:dyDescent="0.25"/>
    <row r="13942" ht="12.65" hidden="1" customHeight="1" x14ac:dyDescent="0.25"/>
    <row r="13943" ht="12.65" hidden="1" customHeight="1" x14ac:dyDescent="0.25"/>
    <row r="13944" ht="12.65" hidden="1" customHeight="1" x14ac:dyDescent="0.25"/>
    <row r="13945" ht="12.65" hidden="1" customHeight="1" x14ac:dyDescent="0.25"/>
    <row r="13946" ht="12.65" hidden="1" customHeight="1" x14ac:dyDescent="0.25"/>
    <row r="13947" ht="12.65" hidden="1" customHeight="1" x14ac:dyDescent="0.25"/>
    <row r="13948" ht="12.65" hidden="1" customHeight="1" x14ac:dyDescent="0.25"/>
    <row r="13949" ht="12.65" hidden="1" customHeight="1" x14ac:dyDescent="0.25"/>
    <row r="13950" ht="12.65" hidden="1" customHeight="1" x14ac:dyDescent="0.25"/>
    <row r="13951" ht="12.65" hidden="1" customHeight="1" x14ac:dyDescent="0.25"/>
    <row r="13952" ht="12.65" hidden="1" customHeight="1" x14ac:dyDescent="0.25"/>
    <row r="13953" ht="12.65" hidden="1" customHeight="1" x14ac:dyDescent="0.25"/>
    <row r="13954" ht="12.65" hidden="1" customHeight="1" x14ac:dyDescent="0.25"/>
    <row r="13955" ht="12.65" hidden="1" customHeight="1" x14ac:dyDescent="0.25"/>
    <row r="13956" ht="12.65" hidden="1" customHeight="1" x14ac:dyDescent="0.25"/>
    <row r="13957" ht="12.65" hidden="1" customHeight="1" x14ac:dyDescent="0.25"/>
    <row r="13958" ht="12.65" hidden="1" customHeight="1" x14ac:dyDescent="0.25"/>
    <row r="13959" ht="12.65" hidden="1" customHeight="1" x14ac:dyDescent="0.25"/>
    <row r="13960" ht="12.65" hidden="1" customHeight="1" x14ac:dyDescent="0.25"/>
    <row r="13961" ht="12.65" hidden="1" customHeight="1" x14ac:dyDescent="0.25"/>
    <row r="13962" ht="12.65" hidden="1" customHeight="1" x14ac:dyDescent="0.25"/>
    <row r="13963" ht="12.65" hidden="1" customHeight="1" x14ac:dyDescent="0.25"/>
    <row r="13964" ht="12.65" hidden="1" customHeight="1" x14ac:dyDescent="0.25"/>
    <row r="13965" ht="12.65" hidden="1" customHeight="1" x14ac:dyDescent="0.25"/>
    <row r="13966" ht="12.65" hidden="1" customHeight="1" x14ac:dyDescent="0.25"/>
    <row r="13967" ht="12.65" hidden="1" customHeight="1" x14ac:dyDescent="0.25"/>
    <row r="13968" ht="12.65" hidden="1" customHeight="1" x14ac:dyDescent="0.25"/>
    <row r="13969" ht="12.65" hidden="1" customHeight="1" x14ac:dyDescent="0.25"/>
    <row r="13970" ht="12.65" hidden="1" customHeight="1" x14ac:dyDescent="0.25"/>
    <row r="13971" ht="12.65" hidden="1" customHeight="1" x14ac:dyDescent="0.25"/>
    <row r="13972" ht="12.65" hidden="1" customHeight="1" x14ac:dyDescent="0.25"/>
    <row r="13973" ht="12.65" hidden="1" customHeight="1" x14ac:dyDescent="0.25"/>
    <row r="13974" ht="12.65" hidden="1" customHeight="1" x14ac:dyDescent="0.25"/>
    <row r="13975" ht="12.65" hidden="1" customHeight="1" x14ac:dyDescent="0.25"/>
    <row r="13976" ht="12.65" hidden="1" customHeight="1" x14ac:dyDescent="0.25"/>
    <row r="13977" ht="12.65" hidden="1" customHeight="1" x14ac:dyDescent="0.25"/>
    <row r="13978" ht="12.65" hidden="1" customHeight="1" x14ac:dyDescent="0.25"/>
    <row r="13979" ht="12.65" hidden="1" customHeight="1" x14ac:dyDescent="0.25"/>
    <row r="13980" ht="12.65" hidden="1" customHeight="1" x14ac:dyDescent="0.25"/>
    <row r="13981" ht="12.65" hidden="1" customHeight="1" x14ac:dyDescent="0.25"/>
    <row r="13982" ht="12.65" hidden="1" customHeight="1" x14ac:dyDescent="0.25"/>
    <row r="13983" ht="12.65" hidden="1" customHeight="1" x14ac:dyDescent="0.25"/>
    <row r="13984" ht="12.65" hidden="1" customHeight="1" x14ac:dyDescent="0.25"/>
    <row r="13985" ht="12.65" hidden="1" customHeight="1" x14ac:dyDescent="0.25"/>
    <row r="13986" ht="12.65" hidden="1" customHeight="1" x14ac:dyDescent="0.25"/>
    <row r="13987" ht="12.65" hidden="1" customHeight="1" x14ac:dyDescent="0.25"/>
    <row r="13988" ht="12.65" hidden="1" customHeight="1" x14ac:dyDescent="0.25"/>
    <row r="13989" ht="12.65" hidden="1" customHeight="1" x14ac:dyDescent="0.25"/>
    <row r="13990" ht="12.65" hidden="1" customHeight="1" x14ac:dyDescent="0.25"/>
    <row r="13991" ht="12.65" hidden="1" customHeight="1" x14ac:dyDescent="0.25"/>
    <row r="13992" ht="12.65" hidden="1" customHeight="1" x14ac:dyDescent="0.25"/>
    <row r="13993" ht="12.65" hidden="1" customHeight="1" x14ac:dyDescent="0.25"/>
    <row r="13994" ht="12.65" hidden="1" customHeight="1" x14ac:dyDescent="0.25"/>
    <row r="13995" ht="12.65" hidden="1" customHeight="1" x14ac:dyDescent="0.25"/>
    <row r="13996" ht="12.65" hidden="1" customHeight="1" x14ac:dyDescent="0.25"/>
    <row r="13997" ht="12.65" hidden="1" customHeight="1" x14ac:dyDescent="0.25"/>
    <row r="13998" ht="12.65" hidden="1" customHeight="1" x14ac:dyDescent="0.25"/>
    <row r="13999" ht="12.65" hidden="1" customHeight="1" x14ac:dyDescent="0.25"/>
    <row r="14000" ht="12.65" hidden="1" customHeight="1" x14ac:dyDescent="0.25"/>
    <row r="14001" ht="12.65" hidden="1" customHeight="1" x14ac:dyDescent="0.25"/>
    <row r="14002" ht="12.65" hidden="1" customHeight="1" x14ac:dyDescent="0.25"/>
    <row r="14003" ht="12.65" hidden="1" customHeight="1" x14ac:dyDescent="0.25"/>
    <row r="14004" ht="12.65" hidden="1" customHeight="1" x14ac:dyDescent="0.25"/>
    <row r="14005" ht="12.65" hidden="1" customHeight="1" x14ac:dyDescent="0.25"/>
    <row r="14006" ht="12.65" hidden="1" customHeight="1" x14ac:dyDescent="0.25"/>
    <row r="14007" ht="12.65" hidden="1" customHeight="1" x14ac:dyDescent="0.25"/>
    <row r="14008" ht="12.65" hidden="1" customHeight="1" x14ac:dyDescent="0.25"/>
    <row r="14009" ht="12.65" hidden="1" customHeight="1" x14ac:dyDescent="0.25"/>
    <row r="14010" ht="12.65" hidden="1" customHeight="1" x14ac:dyDescent="0.25"/>
    <row r="14011" ht="12.65" hidden="1" customHeight="1" x14ac:dyDescent="0.25"/>
    <row r="14012" ht="12.65" hidden="1" customHeight="1" x14ac:dyDescent="0.25"/>
    <row r="14013" ht="12.65" hidden="1" customHeight="1" x14ac:dyDescent="0.25"/>
    <row r="14014" ht="12.65" hidden="1" customHeight="1" x14ac:dyDescent="0.25"/>
    <row r="14015" ht="12.65" hidden="1" customHeight="1" x14ac:dyDescent="0.25"/>
    <row r="14016" ht="12.65" hidden="1" customHeight="1" x14ac:dyDescent="0.25"/>
    <row r="14017" ht="12.65" hidden="1" customHeight="1" x14ac:dyDescent="0.25"/>
    <row r="14018" ht="12.65" hidden="1" customHeight="1" x14ac:dyDescent="0.25"/>
    <row r="14019" ht="12.65" hidden="1" customHeight="1" x14ac:dyDescent="0.25"/>
    <row r="14020" ht="12.65" hidden="1" customHeight="1" x14ac:dyDescent="0.25"/>
    <row r="14021" ht="12.65" hidden="1" customHeight="1" x14ac:dyDescent="0.25"/>
    <row r="14022" ht="12.65" hidden="1" customHeight="1" x14ac:dyDescent="0.25"/>
    <row r="14023" ht="12.65" hidden="1" customHeight="1" x14ac:dyDescent="0.25"/>
    <row r="14024" ht="12.65" hidden="1" customHeight="1" x14ac:dyDescent="0.25"/>
    <row r="14025" ht="12.65" hidden="1" customHeight="1" x14ac:dyDescent="0.25"/>
    <row r="14026" ht="12.65" hidden="1" customHeight="1" x14ac:dyDescent="0.25"/>
    <row r="14027" ht="12.65" hidden="1" customHeight="1" x14ac:dyDescent="0.25"/>
    <row r="14028" ht="12.65" hidden="1" customHeight="1" x14ac:dyDescent="0.25"/>
    <row r="14029" ht="12.65" hidden="1" customHeight="1" x14ac:dyDescent="0.25"/>
    <row r="14030" ht="12.65" hidden="1" customHeight="1" x14ac:dyDescent="0.25"/>
    <row r="14031" ht="12.65" hidden="1" customHeight="1" x14ac:dyDescent="0.25"/>
    <row r="14032" ht="12.65" hidden="1" customHeight="1" x14ac:dyDescent="0.25"/>
    <row r="14033" ht="12.65" hidden="1" customHeight="1" x14ac:dyDescent="0.25"/>
    <row r="14034" ht="12.65" hidden="1" customHeight="1" x14ac:dyDescent="0.25"/>
    <row r="14035" ht="12.65" hidden="1" customHeight="1" x14ac:dyDescent="0.25"/>
    <row r="14036" ht="12.65" hidden="1" customHeight="1" x14ac:dyDescent="0.25"/>
    <row r="14037" ht="12.65" hidden="1" customHeight="1" x14ac:dyDescent="0.25"/>
    <row r="14038" ht="12.65" hidden="1" customHeight="1" x14ac:dyDescent="0.25"/>
    <row r="14039" ht="12.65" hidden="1" customHeight="1" x14ac:dyDescent="0.25"/>
    <row r="14040" ht="12.65" hidden="1" customHeight="1" x14ac:dyDescent="0.25"/>
    <row r="14041" ht="12.65" hidden="1" customHeight="1" x14ac:dyDescent="0.25"/>
    <row r="14042" ht="12.65" hidden="1" customHeight="1" x14ac:dyDescent="0.25"/>
    <row r="14043" ht="12.65" hidden="1" customHeight="1" x14ac:dyDescent="0.25"/>
    <row r="14044" ht="12.65" hidden="1" customHeight="1" x14ac:dyDescent="0.25"/>
    <row r="14045" ht="12.65" hidden="1" customHeight="1" x14ac:dyDescent="0.25"/>
    <row r="14046" ht="12.65" hidden="1" customHeight="1" x14ac:dyDescent="0.25"/>
    <row r="14047" ht="12.65" hidden="1" customHeight="1" x14ac:dyDescent="0.25"/>
    <row r="14048" ht="12.65" hidden="1" customHeight="1" x14ac:dyDescent="0.25"/>
    <row r="14049" ht="12.65" hidden="1" customHeight="1" x14ac:dyDescent="0.25"/>
    <row r="14050" ht="12.65" hidden="1" customHeight="1" x14ac:dyDescent="0.25"/>
    <row r="14051" ht="12.65" hidden="1" customHeight="1" x14ac:dyDescent="0.25"/>
    <row r="14052" ht="12.65" hidden="1" customHeight="1" x14ac:dyDescent="0.25"/>
    <row r="14053" ht="12.65" hidden="1" customHeight="1" x14ac:dyDescent="0.25"/>
    <row r="14054" ht="12.65" hidden="1" customHeight="1" x14ac:dyDescent="0.25"/>
    <row r="14055" ht="12.65" hidden="1" customHeight="1" x14ac:dyDescent="0.25"/>
    <row r="14056" ht="12.65" hidden="1" customHeight="1" x14ac:dyDescent="0.25"/>
    <row r="14057" ht="12.65" hidden="1" customHeight="1" x14ac:dyDescent="0.25"/>
    <row r="14058" ht="12.65" hidden="1" customHeight="1" x14ac:dyDescent="0.25"/>
    <row r="14059" ht="12.65" hidden="1" customHeight="1" x14ac:dyDescent="0.25"/>
    <row r="14060" ht="12.65" hidden="1" customHeight="1" x14ac:dyDescent="0.25"/>
    <row r="14061" ht="12.65" hidden="1" customHeight="1" x14ac:dyDescent="0.25"/>
    <row r="14062" ht="12.65" hidden="1" customHeight="1" x14ac:dyDescent="0.25"/>
    <row r="14063" ht="12.65" hidden="1" customHeight="1" x14ac:dyDescent="0.25"/>
    <row r="14064" ht="12.65" hidden="1" customHeight="1" x14ac:dyDescent="0.25"/>
    <row r="14065" ht="12.65" hidden="1" customHeight="1" x14ac:dyDescent="0.25"/>
    <row r="14066" ht="12.65" hidden="1" customHeight="1" x14ac:dyDescent="0.25"/>
    <row r="14067" ht="12.65" hidden="1" customHeight="1" x14ac:dyDescent="0.25"/>
    <row r="14068" ht="12.65" hidden="1" customHeight="1" x14ac:dyDescent="0.25"/>
    <row r="14069" ht="12.65" hidden="1" customHeight="1" x14ac:dyDescent="0.25"/>
    <row r="14070" ht="12.65" hidden="1" customHeight="1" x14ac:dyDescent="0.25"/>
    <row r="14071" ht="12.65" hidden="1" customHeight="1" x14ac:dyDescent="0.25"/>
    <row r="14072" ht="12.65" hidden="1" customHeight="1" x14ac:dyDescent="0.25"/>
    <row r="14073" ht="12.65" hidden="1" customHeight="1" x14ac:dyDescent="0.25"/>
    <row r="14074" ht="12.65" hidden="1" customHeight="1" x14ac:dyDescent="0.25"/>
    <row r="14075" ht="12.65" hidden="1" customHeight="1" x14ac:dyDescent="0.25"/>
    <row r="14076" ht="12.65" hidden="1" customHeight="1" x14ac:dyDescent="0.25"/>
    <row r="14077" ht="12.65" hidden="1" customHeight="1" x14ac:dyDescent="0.25"/>
    <row r="14078" ht="12.65" hidden="1" customHeight="1" x14ac:dyDescent="0.25"/>
    <row r="14079" ht="12.65" hidden="1" customHeight="1" x14ac:dyDescent="0.25"/>
    <row r="14080" ht="12.65" hidden="1" customHeight="1" x14ac:dyDescent="0.25"/>
    <row r="14081" ht="12.65" hidden="1" customHeight="1" x14ac:dyDescent="0.25"/>
    <row r="14082" ht="12.65" hidden="1" customHeight="1" x14ac:dyDescent="0.25"/>
    <row r="14083" ht="12.65" hidden="1" customHeight="1" x14ac:dyDescent="0.25"/>
    <row r="14084" ht="12.65" hidden="1" customHeight="1" x14ac:dyDescent="0.25"/>
    <row r="14085" ht="12.65" hidden="1" customHeight="1" x14ac:dyDescent="0.25"/>
    <row r="14086" ht="12.65" hidden="1" customHeight="1" x14ac:dyDescent="0.25"/>
    <row r="14087" ht="12.65" hidden="1" customHeight="1" x14ac:dyDescent="0.25"/>
    <row r="14088" ht="12.65" hidden="1" customHeight="1" x14ac:dyDescent="0.25"/>
    <row r="14089" ht="12.65" hidden="1" customHeight="1" x14ac:dyDescent="0.25"/>
    <row r="14090" ht="12.65" hidden="1" customHeight="1" x14ac:dyDescent="0.25"/>
    <row r="14091" ht="12.65" hidden="1" customHeight="1" x14ac:dyDescent="0.25"/>
    <row r="14092" ht="12.65" hidden="1" customHeight="1" x14ac:dyDescent="0.25"/>
    <row r="14093" ht="12.65" hidden="1" customHeight="1" x14ac:dyDescent="0.25"/>
    <row r="14094" ht="12.65" hidden="1" customHeight="1" x14ac:dyDescent="0.25"/>
    <row r="14095" ht="12.65" hidden="1" customHeight="1" x14ac:dyDescent="0.25"/>
    <row r="14096" ht="12.65" hidden="1" customHeight="1" x14ac:dyDescent="0.25"/>
    <row r="14097" ht="12.65" hidden="1" customHeight="1" x14ac:dyDescent="0.25"/>
    <row r="14098" ht="12.65" hidden="1" customHeight="1" x14ac:dyDescent="0.25"/>
    <row r="14099" ht="12.65" hidden="1" customHeight="1" x14ac:dyDescent="0.25"/>
    <row r="14100" ht="12.65" hidden="1" customHeight="1" x14ac:dyDescent="0.25"/>
    <row r="14101" ht="12.65" hidden="1" customHeight="1" x14ac:dyDescent="0.25"/>
    <row r="14102" ht="12.65" hidden="1" customHeight="1" x14ac:dyDescent="0.25"/>
    <row r="14103" ht="12.65" hidden="1" customHeight="1" x14ac:dyDescent="0.25"/>
    <row r="14104" ht="12.65" hidden="1" customHeight="1" x14ac:dyDescent="0.25"/>
    <row r="14105" ht="12.65" hidden="1" customHeight="1" x14ac:dyDescent="0.25"/>
    <row r="14106" ht="12.65" hidden="1" customHeight="1" x14ac:dyDescent="0.25"/>
    <row r="14107" ht="12.65" hidden="1" customHeight="1" x14ac:dyDescent="0.25"/>
    <row r="14108" ht="12.65" hidden="1" customHeight="1" x14ac:dyDescent="0.25"/>
    <row r="14109" ht="12.65" hidden="1" customHeight="1" x14ac:dyDescent="0.25"/>
    <row r="14110" ht="12.65" hidden="1" customHeight="1" x14ac:dyDescent="0.25"/>
    <row r="14111" ht="12.65" hidden="1" customHeight="1" x14ac:dyDescent="0.25"/>
    <row r="14112" ht="12.65" hidden="1" customHeight="1" x14ac:dyDescent="0.25"/>
    <row r="14113" ht="12.65" hidden="1" customHeight="1" x14ac:dyDescent="0.25"/>
    <row r="14114" ht="12.65" hidden="1" customHeight="1" x14ac:dyDescent="0.25"/>
    <row r="14115" ht="12.65" hidden="1" customHeight="1" x14ac:dyDescent="0.25"/>
    <row r="14116" ht="12.65" hidden="1" customHeight="1" x14ac:dyDescent="0.25"/>
    <row r="14117" ht="12.65" hidden="1" customHeight="1" x14ac:dyDescent="0.25"/>
    <row r="14118" ht="12.65" hidden="1" customHeight="1" x14ac:dyDescent="0.25"/>
    <row r="14119" ht="12.65" hidden="1" customHeight="1" x14ac:dyDescent="0.25"/>
    <row r="14120" ht="12.65" hidden="1" customHeight="1" x14ac:dyDescent="0.25"/>
    <row r="14121" ht="12.65" hidden="1" customHeight="1" x14ac:dyDescent="0.25"/>
    <row r="14122" ht="12.65" hidden="1" customHeight="1" x14ac:dyDescent="0.25"/>
    <row r="14123" ht="12.65" hidden="1" customHeight="1" x14ac:dyDescent="0.25"/>
    <row r="14124" ht="12.65" hidden="1" customHeight="1" x14ac:dyDescent="0.25"/>
    <row r="14125" ht="12.65" hidden="1" customHeight="1" x14ac:dyDescent="0.25"/>
    <row r="14126" ht="12.65" hidden="1" customHeight="1" x14ac:dyDescent="0.25"/>
    <row r="14127" ht="12.65" hidden="1" customHeight="1" x14ac:dyDescent="0.25"/>
    <row r="14128" ht="12.65" hidden="1" customHeight="1" x14ac:dyDescent="0.25"/>
    <row r="14129" ht="12.65" hidden="1" customHeight="1" x14ac:dyDescent="0.25"/>
    <row r="14130" ht="12.65" hidden="1" customHeight="1" x14ac:dyDescent="0.25"/>
    <row r="14131" ht="12.65" hidden="1" customHeight="1" x14ac:dyDescent="0.25"/>
    <row r="14132" ht="12.65" hidden="1" customHeight="1" x14ac:dyDescent="0.25"/>
    <row r="14133" ht="12.65" hidden="1" customHeight="1" x14ac:dyDescent="0.25"/>
    <row r="14134" ht="12.65" hidden="1" customHeight="1" x14ac:dyDescent="0.25"/>
    <row r="14135" ht="12.65" hidden="1" customHeight="1" x14ac:dyDescent="0.25"/>
    <row r="14136" ht="12.65" hidden="1" customHeight="1" x14ac:dyDescent="0.25"/>
    <row r="14137" ht="12.65" hidden="1" customHeight="1" x14ac:dyDescent="0.25"/>
    <row r="14138" ht="12.65" hidden="1" customHeight="1" x14ac:dyDescent="0.25"/>
    <row r="14139" ht="12.65" hidden="1" customHeight="1" x14ac:dyDescent="0.25"/>
    <row r="14140" ht="12.65" hidden="1" customHeight="1" x14ac:dyDescent="0.25"/>
    <row r="14141" ht="12.65" hidden="1" customHeight="1" x14ac:dyDescent="0.25"/>
    <row r="14142" ht="12.65" hidden="1" customHeight="1" x14ac:dyDescent="0.25"/>
    <row r="14143" ht="12.65" hidden="1" customHeight="1" x14ac:dyDescent="0.25"/>
    <row r="14144" ht="12.65" hidden="1" customHeight="1" x14ac:dyDescent="0.25"/>
    <row r="14145" ht="12.65" hidden="1" customHeight="1" x14ac:dyDescent="0.25"/>
    <row r="14146" ht="12.65" hidden="1" customHeight="1" x14ac:dyDescent="0.25"/>
    <row r="14147" ht="12.65" hidden="1" customHeight="1" x14ac:dyDescent="0.25"/>
    <row r="14148" ht="12.65" hidden="1" customHeight="1" x14ac:dyDescent="0.25"/>
    <row r="14149" ht="12.65" hidden="1" customHeight="1" x14ac:dyDescent="0.25"/>
    <row r="14150" ht="12.65" hidden="1" customHeight="1" x14ac:dyDescent="0.25"/>
    <row r="14151" ht="12.65" hidden="1" customHeight="1" x14ac:dyDescent="0.25"/>
    <row r="14152" ht="12.65" hidden="1" customHeight="1" x14ac:dyDescent="0.25"/>
    <row r="14153" ht="12.65" hidden="1" customHeight="1" x14ac:dyDescent="0.25"/>
    <row r="14154" ht="12.65" hidden="1" customHeight="1" x14ac:dyDescent="0.25"/>
    <row r="14155" ht="12.65" hidden="1" customHeight="1" x14ac:dyDescent="0.25"/>
    <row r="14156" ht="12.65" hidden="1" customHeight="1" x14ac:dyDescent="0.25"/>
    <row r="14157" ht="12.65" hidden="1" customHeight="1" x14ac:dyDescent="0.25"/>
    <row r="14158" ht="12.65" hidden="1" customHeight="1" x14ac:dyDescent="0.25"/>
    <row r="14159" ht="12.65" hidden="1" customHeight="1" x14ac:dyDescent="0.25"/>
    <row r="14160" ht="12.65" hidden="1" customHeight="1" x14ac:dyDescent="0.25"/>
    <row r="14161" ht="12.65" hidden="1" customHeight="1" x14ac:dyDescent="0.25"/>
    <row r="14162" ht="12.65" hidden="1" customHeight="1" x14ac:dyDescent="0.25"/>
    <row r="14163" ht="12.65" hidden="1" customHeight="1" x14ac:dyDescent="0.25"/>
    <row r="14164" ht="12.65" hidden="1" customHeight="1" x14ac:dyDescent="0.25"/>
    <row r="14165" ht="12.65" hidden="1" customHeight="1" x14ac:dyDescent="0.25"/>
    <row r="14166" ht="12.65" hidden="1" customHeight="1" x14ac:dyDescent="0.25"/>
    <row r="14167" ht="12.65" hidden="1" customHeight="1" x14ac:dyDescent="0.25"/>
    <row r="14168" ht="12.65" hidden="1" customHeight="1" x14ac:dyDescent="0.25"/>
    <row r="14169" ht="12.65" hidden="1" customHeight="1" x14ac:dyDescent="0.25"/>
    <row r="14170" ht="12.65" hidden="1" customHeight="1" x14ac:dyDescent="0.25"/>
    <row r="14171" ht="12.65" hidden="1" customHeight="1" x14ac:dyDescent="0.25"/>
    <row r="14172" ht="12.65" hidden="1" customHeight="1" x14ac:dyDescent="0.25"/>
    <row r="14173" ht="12.65" hidden="1" customHeight="1" x14ac:dyDescent="0.25"/>
    <row r="14174" ht="12.65" hidden="1" customHeight="1" x14ac:dyDescent="0.25"/>
    <row r="14175" ht="12.65" hidden="1" customHeight="1" x14ac:dyDescent="0.25"/>
    <row r="14176" ht="12.65" hidden="1" customHeight="1" x14ac:dyDescent="0.25"/>
    <row r="14177" ht="12.65" hidden="1" customHeight="1" x14ac:dyDescent="0.25"/>
    <row r="14178" ht="12.65" hidden="1" customHeight="1" x14ac:dyDescent="0.25"/>
    <row r="14179" ht="12.65" hidden="1" customHeight="1" x14ac:dyDescent="0.25"/>
    <row r="14180" ht="12.65" hidden="1" customHeight="1" x14ac:dyDescent="0.25"/>
    <row r="14181" ht="12.65" hidden="1" customHeight="1" x14ac:dyDescent="0.25"/>
    <row r="14182" ht="12.65" hidden="1" customHeight="1" x14ac:dyDescent="0.25"/>
    <row r="14183" ht="12.65" hidden="1" customHeight="1" x14ac:dyDescent="0.25"/>
    <row r="14184" ht="12.65" hidden="1" customHeight="1" x14ac:dyDescent="0.25"/>
    <row r="14185" ht="12.65" hidden="1" customHeight="1" x14ac:dyDescent="0.25"/>
    <row r="14186" ht="12.65" hidden="1" customHeight="1" x14ac:dyDescent="0.25"/>
    <row r="14187" ht="12.65" hidden="1" customHeight="1" x14ac:dyDescent="0.25"/>
    <row r="14188" ht="12.65" hidden="1" customHeight="1" x14ac:dyDescent="0.25"/>
    <row r="14189" ht="12.65" hidden="1" customHeight="1" x14ac:dyDescent="0.25"/>
    <row r="14190" ht="12.65" hidden="1" customHeight="1" x14ac:dyDescent="0.25"/>
    <row r="14191" ht="12.65" hidden="1" customHeight="1" x14ac:dyDescent="0.25"/>
    <row r="14192" ht="12.65" hidden="1" customHeight="1" x14ac:dyDescent="0.25"/>
    <row r="14193" ht="12.65" hidden="1" customHeight="1" x14ac:dyDescent="0.25"/>
    <row r="14194" ht="12.65" hidden="1" customHeight="1" x14ac:dyDescent="0.25"/>
    <row r="14195" ht="12.65" hidden="1" customHeight="1" x14ac:dyDescent="0.25"/>
    <row r="14196" ht="12.65" hidden="1" customHeight="1" x14ac:dyDescent="0.25"/>
    <row r="14197" ht="12.65" hidden="1" customHeight="1" x14ac:dyDescent="0.25"/>
    <row r="14198" ht="12.65" hidden="1" customHeight="1" x14ac:dyDescent="0.25"/>
    <row r="14199" ht="12.65" hidden="1" customHeight="1" x14ac:dyDescent="0.25"/>
    <row r="14200" ht="12.65" hidden="1" customHeight="1" x14ac:dyDescent="0.25"/>
    <row r="14201" ht="12.65" hidden="1" customHeight="1" x14ac:dyDescent="0.25"/>
    <row r="14202" ht="12.65" hidden="1" customHeight="1" x14ac:dyDescent="0.25"/>
    <row r="14203" ht="12.65" hidden="1" customHeight="1" x14ac:dyDescent="0.25"/>
    <row r="14204" ht="12.65" hidden="1" customHeight="1" x14ac:dyDescent="0.25"/>
    <row r="14205" ht="12.65" hidden="1" customHeight="1" x14ac:dyDescent="0.25"/>
    <row r="14206" ht="12.65" hidden="1" customHeight="1" x14ac:dyDescent="0.25"/>
    <row r="14207" ht="12.65" hidden="1" customHeight="1" x14ac:dyDescent="0.25"/>
    <row r="14208" ht="12.65" hidden="1" customHeight="1" x14ac:dyDescent="0.25"/>
    <row r="14209" ht="12.65" hidden="1" customHeight="1" x14ac:dyDescent="0.25"/>
    <row r="14210" ht="12.65" hidden="1" customHeight="1" x14ac:dyDescent="0.25"/>
    <row r="14211" ht="12.65" hidden="1" customHeight="1" x14ac:dyDescent="0.25"/>
    <row r="14212" ht="12.65" hidden="1" customHeight="1" x14ac:dyDescent="0.25"/>
    <row r="14213" ht="12.65" hidden="1" customHeight="1" x14ac:dyDescent="0.25"/>
    <row r="14214" ht="12.65" hidden="1" customHeight="1" x14ac:dyDescent="0.25"/>
    <row r="14215" ht="12.65" hidden="1" customHeight="1" x14ac:dyDescent="0.25"/>
    <row r="14216" ht="12.65" hidden="1" customHeight="1" x14ac:dyDescent="0.25"/>
    <row r="14217" ht="12.65" hidden="1" customHeight="1" x14ac:dyDescent="0.25"/>
    <row r="14218" ht="12.65" hidden="1" customHeight="1" x14ac:dyDescent="0.25"/>
    <row r="14219" ht="12.65" hidden="1" customHeight="1" x14ac:dyDescent="0.25"/>
    <row r="14220" ht="12.65" hidden="1" customHeight="1" x14ac:dyDescent="0.25"/>
    <row r="14221" ht="12.65" hidden="1" customHeight="1" x14ac:dyDescent="0.25"/>
    <row r="14222" ht="12.65" hidden="1" customHeight="1" x14ac:dyDescent="0.25"/>
    <row r="14223" ht="12.65" hidden="1" customHeight="1" x14ac:dyDescent="0.25"/>
    <row r="14224" ht="12.65" hidden="1" customHeight="1" x14ac:dyDescent="0.25"/>
    <row r="14225" ht="12.65" hidden="1" customHeight="1" x14ac:dyDescent="0.25"/>
    <row r="14226" ht="12.65" hidden="1" customHeight="1" x14ac:dyDescent="0.25"/>
    <row r="14227" ht="12.65" hidden="1" customHeight="1" x14ac:dyDescent="0.25"/>
    <row r="14228" ht="12.65" hidden="1" customHeight="1" x14ac:dyDescent="0.25"/>
    <row r="14229" ht="12.65" hidden="1" customHeight="1" x14ac:dyDescent="0.25"/>
    <row r="14230" ht="12.65" hidden="1" customHeight="1" x14ac:dyDescent="0.25"/>
    <row r="14231" ht="12.65" hidden="1" customHeight="1" x14ac:dyDescent="0.25"/>
    <row r="14232" ht="12.65" hidden="1" customHeight="1" x14ac:dyDescent="0.25"/>
    <row r="14233" ht="12.65" hidden="1" customHeight="1" x14ac:dyDescent="0.25"/>
    <row r="14234" ht="12.65" hidden="1" customHeight="1" x14ac:dyDescent="0.25"/>
    <row r="14235" ht="12.65" hidden="1" customHeight="1" x14ac:dyDescent="0.25"/>
    <row r="14236" ht="12.65" hidden="1" customHeight="1" x14ac:dyDescent="0.25"/>
    <row r="14237" ht="12.65" hidden="1" customHeight="1" x14ac:dyDescent="0.25"/>
    <row r="14238" ht="12.65" hidden="1" customHeight="1" x14ac:dyDescent="0.25"/>
    <row r="14239" ht="12.65" hidden="1" customHeight="1" x14ac:dyDescent="0.25"/>
    <row r="14240" ht="12.65" hidden="1" customHeight="1" x14ac:dyDescent="0.25"/>
    <row r="14241" ht="12.65" hidden="1" customHeight="1" x14ac:dyDescent="0.25"/>
    <row r="14242" ht="12.65" hidden="1" customHeight="1" x14ac:dyDescent="0.25"/>
    <row r="14243" ht="12.65" hidden="1" customHeight="1" x14ac:dyDescent="0.25"/>
    <row r="14244" ht="12.65" hidden="1" customHeight="1" x14ac:dyDescent="0.25"/>
    <row r="14245" ht="12.65" hidden="1" customHeight="1" x14ac:dyDescent="0.25"/>
    <row r="14246" ht="12.65" hidden="1" customHeight="1" x14ac:dyDescent="0.25"/>
    <row r="14247" ht="12.65" hidden="1" customHeight="1" x14ac:dyDescent="0.25"/>
    <row r="14248" ht="12.65" hidden="1" customHeight="1" x14ac:dyDescent="0.25"/>
    <row r="14249" ht="12.65" hidden="1" customHeight="1" x14ac:dyDescent="0.25"/>
    <row r="14250" ht="12.65" hidden="1" customHeight="1" x14ac:dyDescent="0.25"/>
    <row r="14251" ht="12.65" hidden="1" customHeight="1" x14ac:dyDescent="0.25"/>
    <row r="14252" ht="12.65" hidden="1" customHeight="1" x14ac:dyDescent="0.25"/>
    <row r="14253" ht="12.65" hidden="1" customHeight="1" x14ac:dyDescent="0.25"/>
    <row r="14254" ht="12.65" hidden="1" customHeight="1" x14ac:dyDescent="0.25"/>
    <row r="14255" ht="12.65" hidden="1" customHeight="1" x14ac:dyDescent="0.25"/>
    <row r="14256" ht="12.65" hidden="1" customHeight="1" x14ac:dyDescent="0.25"/>
    <row r="14257" ht="12.65" hidden="1" customHeight="1" x14ac:dyDescent="0.25"/>
    <row r="14258" ht="12.65" hidden="1" customHeight="1" x14ac:dyDescent="0.25"/>
    <row r="14259" ht="12.65" hidden="1" customHeight="1" x14ac:dyDescent="0.25"/>
    <row r="14260" ht="12.65" hidden="1" customHeight="1" x14ac:dyDescent="0.25"/>
    <row r="14261" ht="12.65" hidden="1" customHeight="1" x14ac:dyDescent="0.25"/>
    <row r="14262" ht="12.65" hidden="1" customHeight="1" x14ac:dyDescent="0.25"/>
    <row r="14263" ht="12.65" hidden="1" customHeight="1" x14ac:dyDescent="0.25"/>
    <row r="14264" ht="12.65" hidden="1" customHeight="1" x14ac:dyDescent="0.25"/>
    <row r="14265" ht="12.65" hidden="1" customHeight="1" x14ac:dyDescent="0.25"/>
    <row r="14266" ht="12.65" hidden="1" customHeight="1" x14ac:dyDescent="0.25"/>
    <row r="14267" ht="12.65" hidden="1" customHeight="1" x14ac:dyDescent="0.25"/>
    <row r="14268" ht="12.65" hidden="1" customHeight="1" x14ac:dyDescent="0.25"/>
    <row r="14269" ht="12.65" hidden="1" customHeight="1" x14ac:dyDescent="0.25"/>
    <row r="14270" ht="12.65" hidden="1" customHeight="1" x14ac:dyDescent="0.25"/>
    <row r="14271" ht="12.65" hidden="1" customHeight="1" x14ac:dyDescent="0.25"/>
    <row r="14272" ht="12.65" hidden="1" customHeight="1" x14ac:dyDescent="0.25"/>
    <row r="14273" ht="12.65" hidden="1" customHeight="1" x14ac:dyDescent="0.25"/>
    <row r="14274" ht="12.65" hidden="1" customHeight="1" x14ac:dyDescent="0.25"/>
    <row r="14275" ht="12.65" hidden="1" customHeight="1" x14ac:dyDescent="0.25"/>
    <row r="14276" ht="12.65" hidden="1" customHeight="1" x14ac:dyDescent="0.25"/>
    <row r="14277" ht="12.65" hidden="1" customHeight="1" x14ac:dyDescent="0.25"/>
    <row r="14278" ht="12.65" hidden="1" customHeight="1" x14ac:dyDescent="0.25"/>
    <row r="14279" ht="12.65" hidden="1" customHeight="1" x14ac:dyDescent="0.25"/>
    <row r="14280" ht="12.65" hidden="1" customHeight="1" x14ac:dyDescent="0.25"/>
    <row r="14281" ht="12.65" hidden="1" customHeight="1" x14ac:dyDescent="0.25"/>
    <row r="14282" ht="12.65" hidden="1" customHeight="1" x14ac:dyDescent="0.25"/>
    <row r="14283" ht="12.65" hidden="1" customHeight="1" x14ac:dyDescent="0.25"/>
    <row r="14284" ht="12.65" hidden="1" customHeight="1" x14ac:dyDescent="0.25"/>
    <row r="14285" ht="12.65" hidden="1" customHeight="1" x14ac:dyDescent="0.25"/>
    <row r="14286" ht="12.65" hidden="1" customHeight="1" x14ac:dyDescent="0.25"/>
    <row r="14287" ht="12.65" hidden="1" customHeight="1" x14ac:dyDescent="0.25"/>
    <row r="14288" ht="12.65" hidden="1" customHeight="1" x14ac:dyDescent="0.25"/>
    <row r="14289" ht="12.65" hidden="1" customHeight="1" x14ac:dyDescent="0.25"/>
    <row r="14290" ht="12.65" hidden="1" customHeight="1" x14ac:dyDescent="0.25"/>
    <row r="14291" ht="12.65" hidden="1" customHeight="1" x14ac:dyDescent="0.25"/>
    <row r="14292" ht="12.65" hidden="1" customHeight="1" x14ac:dyDescent="0.25"/>
    <row r="14293" ht="12.65" hidden="1" customHeight="1" x14ac:dyDescent="0.25"/>
    <row r="14294" ht="12.65" hidden="1" customHeight="1" x14ac:dyDescent="0.25"/>
    <row r="14295" ht="12.65" hidden="1" customHeight="1" x14ac:dyDescent="0.25"/>
    <row r="14296" ht="12.65" hidden="1" customHeight="1" x14ac:dyDescent="0.25"/>
    <row r="14297" ht="12.65" hidden="1" customHeight="1" x14ac:dyDescent="0.25"/>
    <row r="14298" ht="12.65" hidden="1" customHeight="1" x14ac:dyDescent="0.25"/>
    <row r="14299" ht="12.65" hidden="1" customHeight="1" x14ac:dyDescent="0.25"/>
    <row r="14300" ht="12.65" hidden="1" customHeight="1" x14ac:dyDescent="0.25"/>
    <row r="14301" ht="12.65" hidden="1" customHeight="1" x14ac:dyDescent="0.25"/>
    <row r="14302" ht="12.65" hidden="1" customHeight="1" x14ac:dyDescent="0.25"/>
    <row r="14303" ht="12.65" hidden="1" customHeight="1" x14ac:dyDescent="0.25"/>
    <row r="14304" ht="12.65" hidden="1" customHeight="1" x14ac:dyDescent="0.25"/>
    <row r="14305" ht="12.65" hidden="1" customHeight="1" x14ac:dyDescent="0.25"/>
    <row r="14306" ht="12.65" hidden="1" customHeight="1" x14ac:dyDescent="0.25"/>
    <row r="14307" ht="12.65" hidden="1" customHeight="1" x14ac:dyDescent="0.25"/>
    <row r="14308" ht="12.65" hidden="1" customHeight="1" x14ac:dyDescent="0.25"/>
    <row r="14309" ht="12.65" hidden="1" customHeight="1" x14ac:dyDescent="0.25"/>
    <row r="14310" ht="12.65" hidden="1" customHeight="1" x14ac:dyDescent="0.25"/>
    <row r="14311" ht="12.65" hidden="1" customHeight="1" x14ac:dyDescent="0.25"/>
    <row r="14312" ht="12.65" hidden="1" customHeight="1" x14ac:dyDescent="0.25"/>
    <row r="14313" ht="12.65" hidden="1" customHeight="1" x14ac:dyDescent="0.25"/>
    <row r="14314" ht="12.65" hidden="1" customHeight="1" x14ac:dyDescent="0.25"/>
    <row r="14315" ht="12.65" hidden="1" customHeight="1" x14ac:dyDescent="0.25"/>
    <row r="14316" ht="12.65" hidden="1" customHeight="1" x14ac:dyDescent="0.25"/>
    <row r="14317" ht="12.65" hidden="1" customHeight="1" x14ac:dyDescent="0.25"/>
    <row r="14318" ht="12.65" hidden="1" customHeight="1" x14ac:dyDescent="0.25"/>
    <row r="14319" ht="12.65" hidden="1" customHeight="1" x14ac:dyDescent="0.25"/>
    <row r="14320" ht="12.65" hidden="1" customHeight="1" x14ac:dyDescent="0.25"/>
    <row r="14321" ht="12.65" hidden="1" customHeight="1" x14ac:dyDescent="0.25"/>
    <row r="14322" ht="12.65" hidden="1" customHeight="1" x14ac:dyDescent="0.25"/>
    <row r="14323" ht="12.65" hidden="1" customHeight="1" x14ac:dyDescent="0.25"/>
    <row r="14324" ht="12.65" hidden="1" customHeight="1" x14ac:dyDescent="0.25"/>
    <row r="14325" ht="12.65" hidden="1" customHeight="1" x14ac:dyDescent="0.25"/>
    <row r="14326" ht="12.65" hidden="1" customHeight="1" x14ac:dyDescent="0.25"/>
    <row r="14327" ht="12.65" hidden="1" customHeight="1" x14ac:dyDescent="0.25"/>
    <row r="14328" ht="12.65" hidden="1" customHeight="1" x14ac:dyDescent="0.25"/>
    <row r="14329" ht="12.65" hidden="1" customHeight="1" x14ac:dyDescent="0.25"/>
    <row r="14330" ht="12.65" hidden="1" customHeight="1" x14ac:dyDescent="0.25"/>
    <row r="14331" ht="12.65" hidden="1" customHeight="1" x14ac:dyDescent="0.25"/>
    <row r="14332" ht="12.65" hidden="1" customHeight="1" x14ac:dyDescent="0.25"/>
    <row r="14333" ht="12.65" hidden="1" customHeight="1" x14ac:dyDescent="0.25"/>
    <row r="14334" ht="12.65" hidden="1" customHeight="1" x14ac:dyDescent="0.25"/>
    <row r="14335" ht="12.65" hidden="1" customHeight="1" x14ac:dyDescent="0.25"/>
    <row r="14336" ht="12.65" hidden="1" customHeight="1" x14ac:dyDescent="0.25"/>
    <row r="14337" ht="12.65" hidden="1" customHeight="1" x14ac:dyDescent="0.25"/>
    <row r="14338" ht="12.65" hidden="1" customHeight="1" x14ac:dyDescent="0.25"/>
    <row r="14339" ht="12.65" hidden="1" customHeight="1" x14ac:dyDescent="0.25"/>
    <row r="14340" ht="12.65" hidden="1" customHeight="1" x14ac:dyDescent="0.25"/>
    <row r="14341" ht="12.65" hidden="1" customHeight="1" x14ac:dyDescent="0.25"/>
    <row r="14342" ht="12.65" hidden="1" customHeight="1" x14ac:dyDescent="0.25"/>
    <row r="14343" ht="12.65" hidden="1" customHeight="1" x14ac:dyDescent="0.25"/>
    <row r="14344" ht="12.65" hidden="1" customHeight="1" x14ac:dyDescent="0.25"/>
    <row r="14345" ht="12.65" hidden="1" customHeight="1" x14ac:dyDescent="0.25"/>
    <row r="14346" ht="12.65" hidden="1" customHeight="1" x14ac:dyDescent="0.25"/>
    <row r="14347" ht="12.65" hidden="1" customHeight="1" x14ac:dyDescent="0.25"/>
    <row r="14348" ht="12.65" hidden="1" customHeight="1" x14ac:dyDescent="0.25"/>
    <row r="14349" ht="12.65" hidden="1" customHeight="1" x14ac:dyDescent="0.25"/>
    <row r="14350" ht="12.65" hidden="1" customHeight="1" x14ac:dyDescent="0.25"/>
    <row r="14351" ht="12.65" hidden="1" customHeight="1" x14ac:dyDescent="0.25"/>
    <row r="14352" ht="12.65" hidden="1" customHeight="1" x14ac:dyDescent="0.25"/>
    <row r="14353" ht="12.65" hidden="1" customHeight="1" x14ac:dyDescent="0.25"/>
    <row r="14354" ht="12.65" hidden="1" customHeight="1" x14ac:dyDescent="0.25"/>
    <row r="14355" ht="12.65" hidden="1" customHeight="1" x14ac:dyDescent="0.25"/>
    <row r="14356" ht="12.65" hidden="1" customHeight="1" x14ac:dyDescent="0.25"/>
    <row r="14357" ht="12.65" hidden="1" customHeight="1" x14ac:dyDescent="0.25"/>
    <row r="14358" ht="12.65" hidden="1" customHeight="1" x14ac:dyDescent="0.25"/>
    <row r="14359" ht="12.65" hidden="1" customHeight="1" x14ac:dyDescent="0.25"/>
    <row r="14360" ht="12.65" hidden="1" customHeight="1" x14ac:dyDescent="0.25"/>
    <row r="14361" ht="12.65" hidden="1" customHeight="1" x14ac:dyDescent="0.25"/>
    <row r="14362" ht="12.65" hidden="1" customHeight="1" x14ac:dyDescent="0.25"/>
    <row r="14363" ht="12.65" hidden="1" customHeight="1" x14ac:dyDescent="0.25"/>
    <row r="14364" ht="12.65" hidden="1" customHeight="1" x14ac:dyDescent="0.25"/>
    <row r="14365" ht="12.65" hidden="1" customHeight="1" x14ac:dyDescent="0.25"/>
    <row r="14366" ht="12.65" hidden="1" customHeight="1" x14ac:dyDescent="0.25"/>
    <row r="14367" ht="12.65" hidden="1" customHeight="1" x14ac:dyDescent="0.25"/>
    <row r="14368" ht="12.65" hidden="1" customHeight="1" x14ac:dyDescent="0.25"/>
    <row r="14369" ht="12.65" hidden="1" customHeight="1" x14ac:dyDescent="0.25"/>
    <row r="14370" ht="12.65" hidden="1" customHeight="1" x14ac:dyDescent="0.25"/>
    <row r="14371" ht="12.65" hidden="1" customHeight="1" x14ac:dyDescent="0.25"/>
    <row r="14372" ht="12.65" hidden="1" customHeight="1" x14ac:dyDescent="0.25"/>
    <row r="14373" ht="12.65" hidden="1" customHeight="1" x14ac:dyDescent="0.25"/>
    <row r="14374" ht="12.65" hidden="1" customHeight="1" x14ac:dyDescent="0.25"/>
    <row r="14375" ht="12.65" hidden="1" customHeight="1" x14ac:dyDescent="0.25"/>
    <row r="14376" ht="12.65" hidden="1" customHeight="1" x14ac:dyDescent="0.25"/>
    <row r="14377" ht="12.65" hidden="1" customHeight="1" x14ac:dyDescent="0.25"/>
    <row r="14378" ht="12.65" hidden="1" customHeight="1" x14ac:dyDescent="0.25"/>
    <row r="14379" ht="12.65" hidden="1" customHeight="1" x14ac:dyDescent="0.25"/>
    <row r="14380" ht="12.65" hidden="1" customHeight="1" x14ac:dyDescent="0.25"/>
    <row r="14381" ht="12.65" hidden="1" customHeight="1" x14ac:dyDescent="0.25"/>
    <row r="14382" ht="12.65" hidden="1" customHeight="1" x14ac:dyDescent="0.25"/>
    <row r="14383" ht="12.65" hidden="1" customHeight="1" x14ac:dyDescent="0.25"/>
    <row r="14384" ht="12.65" hidden="1" customHeight="1" x14ac:dyDescent="0.25"/>
    <row r="14385" ht="12.65" hidden="1" customHeight="1" x14ac:dyDescent="0.25"/>
    <row r="14386" ht="12.65" hidden="1" customHeight="1" x14ac:dyDescent="0.25"/>
    <row r="14387" ht="12.65" hidden="1" customHeight="1" x14ac:dyDescent="0.25"/>
    <row r="14388" ht="12.65" hidden="1" customHeight="1" x14ac:dyDescent="0.25"/>
    <row r="14389" ht="12.65" hidden="1" customHeight="1" x14ac:dyDescent="0.25"/>
    <row r="14390" ht="12.65" hidden="1" customHeight="1" x14ac:dyDescent="0.25"/>
    <row r="14391" ht="12.65" hidden="1" customHeight="1" x14ac:dyDescent="0.25"/>
    <row r="14392" ht="12.65" hidden="1" customHeight="1" x14ac:dyDescent="0.25"/>
    <row r="14393" ht="12.65" hidden="1" customHeight="1" x14ac:dyDescent="0.25"/>
    <row r="14394" ht="12.65" hidden="1" customHeight="1" x14ac:dyDescent="0.25"/>
    <row r="14395" ht="12.65" hidden="1" customHeight="1" x14ac:dyDescent="0.25"/>
    <row r="14396" ht="12.65" hidden="1" customHeight="1" x14ac:dyDescent="0.25"/>
    <row r="14397" ht="12.65" hidden="1" customHeight="1" x14ac:dyDescent="0.25"/>
    <row r="14398" ht="12.65" hidden="1" customHeight="1" x14ac:dyDescent="0.25"/>
    <row r="14399" ht="12.65" hidden="1" customHeight="1" x14ac:dyDescent="0.25"/>
    <row r="14400" ht="12.65" hidden="1" customHeight="1" x14ac:dyDescent="0.25"/>
    <row r="14401" ht="12.65" hidden="1" customHeight="1" x14ac:dyDescent="0.25"/>
    <row r="14402" ht="12.65" hidden="1" customHeight="1" x14ac:dyDescent="0.25"/>
    <row r="14403" ht="12.65" hidden="1" customHeight="1" x14ac:dyDescent="0.25"/>
    <row r="14404" ht="12.65" hidden="1" customHeight="1" x14ac:dyDescent="0.25"/>
    <row r="14405" ht="12.65" hidden="1" customHeight="1" x14ac:dyDescent="0.25"/>
    <row r="14406" ht="12.65" hidden="1" customHeight="1" x14ac:dyDescent="0.25"/>
    <row r="14407" ht="12.65" hidden="1" customHeight="1" x14ac:dyDescent="0.25"/>
    <row r="14408" ht="12.65" hidden="1" customHeight="1" x14ac:dyDescent="0.25"/>
    <row r="14409" ht="12.65" hidden="1" customHeight="1" x14ac:dyDescent="0.25"/>
    <row r="14410" ht="12.65" hidden="1" customHeight="1" x14ac:dyDescent="0.25"/>
    <row r="14411" ht="12.65" hidden="1" customHeight="1" x14ac:dyDescent="0.25"/>
    <row r="14412" ht="12.65" hidden="1" customHeight="1" x14ac:dyDescent="0.25"/>
    <row r="14413" ht="12.65" hidden="1" customHeight="1" x14ac:dyDescent="0.25"/>
    <row r="14414" ht="12.65" hidden="1" customHeight="1" x14ac:dyDescent="0.25"/>
    <row r="14415" ht="12.65" hidden="1" customHeight="1" x14ac:dyDescent="0.25"/>
    <row r="14416" ht="12.65" hidden="1" customHeight="1" x14ac:dyDescent="0.25"/>
    <row r="14417" ht="12.65" hidden="1" customHeight="1" x14ac:dyDescent="0.25"/>
    <row r="14418" ht="12.65" hidden="1" customHeight="1" x14ac:dyDescent="0.25"/>
    <row r="14419" ht="12.65" hidden="1" customHeight="1" x14ac:dyDescent="0.25"/>
    <row r="14420" ht="12.65" hidden="1" customHeight="1" x14ac:dyDescent="0.25"/>
    <row r="14421" ht="12.65" hidden="1" customHeight="1" x14ac:dyDescent="0.25"/>
    <row r="14422" ht="12.65" hidden="1" customHeight="1" x14ac:dyDescent="0.25"/>
    <row r="14423" ht="12.65" hidden="1" customHeight="1" x14ac:dyDescent="0.25"/>
    <row r="14424" ht="12.65" hidden="1" customHeight="1" x14ac:dyDescent="0.25"/>
    <row r="14425" ht="12.65" hidden="1" customHeight="1" x14ac:dyDescent="0.25"/>
    <row r="14426" ht="12.65" hidden="1" customHeight="1" x14ac:dyDescent="0.25"/>
    <row r="14427" ht="12.65" hidden="1" customHeight="1" x14ac:dyDescent="0.25"/>
    <row r="14428" ht="12.65" hidden="1" customHeight="1" x14ac:dyDescent="0.25"/>
    <row r="14429" ht="12.65" hidden="1" customHeight="1" x14ac:dyDescent="0.25"/>
    <row r="14430" ht="12.65" hidden="1" customHeight="1" x14ac:dyDescent="0.25"/>
    <row r="14431" ht="12.65" hidden="1" customHeight="1" x14ac:dyDescent="0.25"/>
    <row r="14432" ht="12.65" hidden="1" customHeight="1" x14ac:dyDescent="0.25"/>
    <row r="14433" ht="12.65" hidden="1" customHeight="1" x14ac:dyDescent="0.25"/>
    <row r="14434" ht="12.65" hidden="1" customHeight="1" x14ac:dyDescent="0.25"/>
    <row r="14435" ht="12.65" hidden="1" customHeight="1" x14ac:dyDescent="0.25"/>
    <row r="14436" ht="12.65" hidden="1" customHeight="1" x14ac:dyDescent="0.25"/>
    <row r="14437" ht="12.65" hidden="1" customHeight="1" x14ac:dyDescent="0.25"/>
    <row r="14438" ht="12.65" hidden="1" customHeight="1" x14ac:dyDescent="0.25"/>
    <row r="14439" ht="12.65" hidden="1" customHeight="1" x14ac:dyDescent="0.25"/>
    <row r="14440" ht="12.65" hidden="1" customHeight="1" x14ac:dyDescent="0.25"/>
    <row r="14441" ht="12.65" hidden="1" customHeight="1" x14ac:dyDescent="0.25"/>
    <row r="14442" ht="12.65" hidden="1" customHeight="1" x14ac:dyDescent="0.25"/>
    <row r="14443" ht="12.65" hidden="1" customHeight="1" x14ac:dyDescent="0.25"/>
    <row r="14444" ht="12.65" hidden="1" customHeight="1" x14ac:dyDescent="0.25"/>
    <row r="14445" ht="12.65" hidden="1" customHeight="1" x14ac:dyDescent="0.25"/>
    <row r="14446" ht="12.65" hidden="1" customHeight="1" x14ac:dyDescent="0.25"/>
    <row r="14447" ht="12.65" hidden="1" customHeight="1" x14ac:dyDescent="0.25"/>
    <row r="14448" ht="12.65" hidden="1" customHeight="1" x14ac:dyDescent="0.25"/>
    <row r="14449" ht="12.65" hidden="1" customHeight="1" x14ac:dyDescent="0.25"/>
    <row r="14450" ht="12.65" hidden="1" customHeight="1" x14ac:dyDescent="0.25"/>
    <row r="14451" ht="12.65" hidden="1" customHeight="1" x14ac:dyDescent="0.25"/>
    <row r="14452" ht="12.65" hidden="1" customHeight="1" x14ac:dyDescent="0.25"/>
    <row r="14453" ht="12.65" hidden="1" customHeight="1" x14ac:dyDescent="0.25"/>
    <row r="14454" ht="12.65" hidden="1" customHeight="1" x14ac:dyDescent="0.25"/>
    <row r="14455" ht="12.65" hidden="1" customHeight="1" x14ac:dyDescent="0.25"/>
    <row r="14456" ht="12.65" hidden="1" customHeight="1" x14ac:dyDescent="0.25"/>
    <row r="14457" ht="12.65" hidden="1" customHeight="1" x14ac:dyDescent="0.25"/>
    <row r="14458" ht="12.65" hidden="1" customHeight="1" x14ac:dyDescent="0.25"/>
    <row r="14459" ht="12.65" hidden="1" customHeight="1" x14ac:dyDescent="0.25"/>
    <row r="14460" ht="12.65" hidden="1" customHeight="1" x14ac:dyDescent="0.25"/>
    <row r="14461" ht="12.65" hidden="1" customHeight="1" x14ac:dyDescent="0.25"/>
    <row r="14462" ht="12.65" hidden="1" customHeight="1" x14ac:dyDescent="0.25"/>
    <row r="14463" ht="12.65" hidden="1" customHeight="1" x14ac:dyDescent="0.25"/>
    <row r="14464" ht="12.65" hidden="1" customHeight="1" x14ac:dyDescent="0.25"/>
    <row r="14465" ht="12.65" hidden="1" customHeight="1" x14ac:dyDescent="0.25"/>
    <row r="14466" ht="12.65" hidden="1" customHeight="1" x14ac:dyDescent="0.25"/>
    <row r="14467" ht="12.65" hidden="1" customHeight="1" x14ac:dyDescent="0.25"/>
    <row r="14468" ht="12.65" hidden="1" customHeight="1" x14ac:dyDescent="0.25"/>
    <row r="14469" ht="12.65" hidden="1" customHeight="1" x14ac:dyDescent="0.25"/>
    <row r="14470" ht="12.65" hidden="1" customHeight="1" x14ac:dyDescent="0.25"/>
    <row r="14471" ht="12.65" hidden="1" customHeight="1" x14ac:dyDescent="0.25"/>
    <row r="14472" ht="12.65" hidden="1" customHeight="1" x14ac:dyDescent="0.25"/>
    <row r="14473" ht="12.65" hidden="1" customHeight="1" x14ac:dyDescent="0.25"/>
    <row r="14474" ht="12.65" hidden="1" customHeight="1" x14ac:dyDescent="0.25"/>
    <row r="14475" ht="12.65" hidden="1" customHeight="1" x14ac:dyDescent="0.25"/>
    <row r="14476" ht="12.65" hidden="1" customHeight="1" x14ac:dyDescent="0.25"/>
    <row r="14477" ht="12.65" hidden="1" customHeight="1" x14ac:dyDescent="0.25"/>
    <row r="14478" ht="12.65" hidden="1" customHeight="1" x14ac:dyDescent="0.25"/>
    <row r="14479" ht="12.65" hidden="1" customHeight="1" x14ac:dyDescent="0.25"/>
    <row r="14480" ht="12.65" hidden="1" customHeight="1" x14ac:dyDescent="0.25"/>
    <row r="14481" ht="12.65" hidden="1" customHeight="1" x14ac:dyDescent="0.25"/>
    <row r="14482" ht="12.65" hidden="1" customHeight="1" x14ac:dyDescent="0.25"/>
    <row r="14483" ht="12.65" hidden="1" customHeight="1" x14ac:dyDescent="0.25"/>
    <row r="14484" ht="12.65" hidden="1" customHeight="1" x14ac:dyDescent="0.25"/>
    <row r="14485" ht="12.65" hidden="1" customHeight="1" x14ac:dyDescent="0.25"/>
    <row r="14486" ht="12.65" hidden="1" customHeight="1" x14ac:dyDescent="0.25"/>
    <row r="14487" ht="12.65" hidden="1" customHeight="1" x14ac:dyDescent="0.25"/>
    <row r="14488" ht="12.65" hidden="1" customHeight="1" x14ac:dyDescent="0.25"/>
    <row r="14489" ht="12.65" hidden="1" customHeight="1" x14ac:dyDescent="0.25"/>
    <row r="14490" ht="12.65" hidden="1" customHeight="1" x14ac:dyDescent="0.25"/>
    <row r="14491" ht="12.65" hidden="1" customHeight="1" x14ac:dyDescent="0.25"/>
    <row r="14492" ht="12.65" hidden="1" customHeight="1" x14ac:dyDescent="0.25"/>
    <row r="14493" ht="12.65" hidden="1" customHeight="1" x14ac:dyDescent="0.25"/>
    <row r="14494" ht="12.65" hidden="1" customHeight="1" x14ac:dyDescent="0.25"/>
    <row r="14495" ht="12.65" hidden="1" customHeight="1" x14ac:dyDescent="0.25"/>
    <row r="14496" ht="12.65" hidden="1" customHeight="1" x14ac:dyDescent="0.25"/>
    <row r="14497" ht="12.65" hidden="1" customHeight="1" x14ac:dyDescent="0.25"/>
    <row r="14498" ht="12.65" hidden="1" customHeight="1" x14ac:dyDescent="0.25"/>
    <row r="14499" ht="12.65" hidden="1" customHeight="1" x14ac:dyDescent="0.25"/>
    <row r="14500" ht="12.65" hidden="1" customHeight="1" x14ac:dyDescent="0.25"/>
    <row r="14501" ht="12.65" hidden="1" customHeight="1" x14ac:dyDescent="0.25"/>
    <row r="14502" ht="12.65" hidden="1" customHeight="1" x14ac:dyDescent="0.25"/>
    <row r="14503" ht="12.65" hidden="1" customHeight="1" x14ac:dyDescent="0.25"/>
    <row r="14504" ht="12.65" hidden="1" customHeight="1" x14ac:dyDescent="0.25"/>
    <row r="14505" ht="12.65" hidden="1" customHeight="1" x14ac:dyDescent="0.25"/>
    <row r="14506" ht="12.65" hidden="1" customHeight="1" x14ac:dyDescent="0.25"/>
    <row r="14507" ht="12.65" hidden="1" customHeight="1" x14ac:dyDescent="0.25"/>
    <row r="14508" ht="12.65" hidden="1" customHeight="1" x14ac:dyDescent="0.25"/>
    <row r="14509" ht="12.65" hidden="1" customHeight="1" x14ac:dyDescent="0.25"/>
    <row r="14510" ht="12.65" hidden="1" customHeight="1" x14ac:dyDescent="0.25"/>
    <row r="14511" ht="12.65" hidden="1" customHeight="1" x14ac:dyDescent="0.25"/>
    <row r="14512" ht="12.65" hidden="1" customHeight="1" x14ac:dyDescent="0.25"/>
    <row r="14513" ht="12.65" hidden="1" customHeight="1" x14ac:dyDescent="0.25"/>
    <row r="14514" ht="12.65" hidden="1" customHeight="1" x14ac:dyDescent="0.25"/>
    <row r="14515" ht="12.65" hidden="1" customHeight="1" x14ac:dyDescent="0.25"/>
    <row r="14516" ht="12.65" hidden="1" customHeight="1" x14ac:dyDescent="0.25"/>
    <row r="14517" ht="12.65" hidden="1" customHeight="1" x14ac:dyDescent="0.25"/>
    <row r="14518" ht="12.65" hidden="1" customHeight="1" x14ac:dyDescent="0.25"/>
    <row r="14519" ht="12.65" hidden="1" customHeight="1" x14ac:dyDescent="0.25"/>
    <row r="14520" ht="12.65" hidden="1" customHeight="1" x14ac:dyDescent="0.25"/>
    <row r="14521" ht="12.65" hidden="1" customHeight="1" x14ac:dyDescent="0.25"/>
    <row r="14522" ht="12.65" hidden="1" customHeight="1" x14ac:dyDescent="0.25"/>
    <row r="14523" ht="12.65" hidden="1" customHeight="1" x14ac:dyDescent="0.25"/>
    <row r="14524" ht="12.65" hidden="1" customHeight="1" x14ac:dyDescent="0.25"/>
    <row r="14525" ht="12.65" hidden="1" customHeight="1" x14ac:dyDescent="0.25"/>
    <row r="14526" ht="12.65" hidden="1" customHeight="1" x14ac:dyDescent="0.25"/>
    <row r="14527" ht="12.65" hidden="1" customHeight="1" x14ac:dyDescent="0.25"/>
    <row r="14528" ht="12.65" hidden="1" customHeight="1" x14ac:dyDescent="0.25"/>
    <row r="14529" ht="12.65" hidden="1" customHeight="1" x14ac:dyDescent="0.25"/>
    <row r="14530" ht="12.65" hidden="1" customHeight="1" x14ac:dyDescent="0.25"/>
    <row r="14531" ht="12.65" hidden="1" customHeight="1" x14ac:dyDescent="0.25"/>
    <row r="14532" ht="12.65" hidden="1" customHeight="1" x14ac:dyDescent="0.25"/>
    <row r="14533" ht="12.65" hidden="1" customHeight="1" x14ac:dyDescent="0.25"/>
    <row r="14534" ht="12.65" hidden="1" customHeight="1" x14ac:dyDescent="0.25"/>
    <row r="14535" ht="12.65" hidden="1" customHeight="1" x14ac:dyDescent="0.25"/>
    <row r="14536" ht="12.65" hidden="1" customHeight="1" x14ac:dyDescent="0.25"/>
    <row r="14537" ht="12.65" hidden="1" customHeight="1" x14ac:dyDescent="0.25"/>
    <row r="14538" ht="12.65" hidden="1" customHeight="1" x14ac:dyDescent="0.25"/>
    <row r="14539" ht="12.65" hidden="1" customHeight="1" x14ac:dyDescent="0.25"/>
    <row r="14540" ht="12.65" hidden="1" customHeight="1" x14ac:dyDescent="0.25"/>
    <row r="14541" ht="12.65" hidden="1" customHeight="1" x14ac:dyDescent="0.25"/>
    <row r="14542" ht="12.65" hidden="1" customHeight="1" x14ac:dyDescent="0.25"/>
    <row r="14543" ht="12.65" hidden="1" customHeight="1" x14ac:dyDescent="0.25"/>
    <row r="14544" ht="12.65" hidden="1" customHeight="1" x14ac:dyDescent="0.25"/>
    <row r="14545" ht="12.65" hidden="1" customHeight="1" x14ac:dyDescent="0.25"/>
    <row r="14546" ht="12.65" hidden="1" customHeight="1" x14ac:dyDescent="0.25"/>
    <row r="14547" ht="12.65" hidden="1" customHeight="1" x14ac:dyDescent="0.25"/>
    <row r="14548" ht="12.65" hidden="1" customHeight="1" x14ac:dyDescent="0.25"/>
    <row r="14549" ht="12.65" hidden="1" customHeight="1" x14ac:dyDescent="0.25"/>
    <row r="14550" ht="12.65" hidden="1" customHeight="1" x14ac:dyDescent="0.25"/>
    <row r="14551" ht="12.65" hidden="1" customHeight="1" x14ac:dyDescent="0.25"/>
    <row r="14552" ht="12.65" hidden="1" customHeight="1" x14ac:dyDescent="0.25"/>
    <row r="14553" ht="12.65" hidden="1" customHeight="1" x14ac:dyDescent="0.25"/>
    <row r="14554" ht="12.65" hidden="1" customHeight="1" x14ac:dyDescent="0.25"/>
    <row r="14555" ht="12.65" hidden="1" customHeight="1" x14ac:dyDescent="0.25"/>
    <row r="14556" ht="12.65" hidden="1" customHeight="1" x14ac:dyDescent="0.25"/>
    <row r="14557" ht="12.65" hidden="1" customHeight="1" x14ac:dyDescent="0.25"/>
    <row r="14558" ht="12.65" hidden="1" customHeight="1" x14ac:dyDescent="0.25"/>
    <row r="14559" ht="12.65" hidden="1" customHeight="1" x14ac:dyDescent="0.25"/>
    <row r="14560" ht="12.65" hidden="1" customHeight="1" x14ac:dyDescent="0.25"/>
    <row r="14561" ht="12.65" hidden="1" customHeight="1" x14ac:dyDescent="0.25"/>
    <row r="14562" ht="12.65" hidden="1" customHeight="1" x14ac:dyDescent="0.25"/>
    <row r="14563" ht="12.65" hidden="1" customHeight="1" x14ac:dyDescent="0.25"/>
    <row r="14564" ht="12.65" hidden="1" customHeight="1" x14ac:dyDescent="0.25"/>
    <row r="14565" ht="12.65" hidden="1" customHeight="1" x14ac:dyDescent="0.25"/>
    <row r="14566" ht="12.65" hidden="1" customHeight="1" x14ac:dyDescent="0.25"/>
    <row r="14567" ht="12.65" hidden="1" customHeight="1" x14ac:dyDescent="0.25"/>
    <row r="14568" ht="12.65" hidden="1" customHeight="1" x14ac:dyDescent="0.25"/>
    <row r="14569" ht="12.65" hidden="1" customHeight="1" x14ac:dyDescent="0.25"/>
    <row r="14570" ht="12.65" hidden="1" customHeight="1" x14ac:dyDescent="0.25"/>
    <row r="14571" ht="12.65" hidden="1" customHeight="1" x14ac:dyDescent="0.25"/>
    <row r="14572" ht="12.65" hidden="1" customHeight="1" x14ac:dyDescent="0.25"/>
    <row r="14573" ht="12.65" hidden="1" customHeight="1" x14ac:dyDescent="0.25"/>
    <row r="14574" ht="12.65" hidden="1" customHeight="1" x14ac:dyDescent="0.25"/>
    <row r="14575" ht="12.65" hidden="1" customHeight="1" x14ac:dyDescent="0.25"/>
    <row r="14576" ht="12.65" hidden="1" customHeight="1" x14ac:dyDescent="0.25"/>
    <row r="14577" ht="12.65" hidden="1" customHeight="1" x14ac:dyDescent="0.25"/>
    <row r="14578" ht="12.65" hidden="1" customHeight="1" x14ac:dyDescent="0.25"/>
    <row r="14579" ht="12.65" hidden="1" customHeight="1" x14ac:dyDescent="0.25"/>
    <row r="14580" ht="12.65" hidden="1" customHeight="1" x14ac:dyDescent="0.25"/>
    <row r="14581" ht="12.65" hidden="1" customHeight="1" x14ac:dyDescent="0.25"/>
    <row r="14582" ht="12.65" hidden="1" customHeight="1" x14ac:dyDescent="0.25"/>
    <row r="14583" ht="12.65" hidden="1" customHeight="1" x14ac:dyDescent="0.25"/>
    <row r="14584" ht="12.65" hidden="1" customHeight="1" x14ac:dyDescent="0.25"/>
    <row r="14585" ht="12.65" hidden="1" customHeight="1" x14ac:dyDescent="0.25"/>
    <row r="14586" ht="12.65" hidden="1" customHeight="1" x14ac:dyDescent="0.25"/>
    <row r="14587" ht="12.65" hidden="1" customHeight="1" x14ac:dyDescent="0.25"/>
    <row r="14588" ht="12.65" hidden="1" customHeight="1" x14ac:dyDescent="0.25"/>
    <row r="14589" ht="12.65" hidden="1" customHeight="1" x14ac:dyDescent="0.25"/>
    <row r="14590" ht="12.65" hidden="1" customHeight="1" x14ac:dyDescent="0.25"/>
    <row r="14591" ht="12.65" hidden="1" customHeight="1" x14ac:dyDescent="0.25"/>
    <row r="14592" ht="12.65" hidden="1" customHeight="1" x14ac:dyDescent="0.25"/>
    <row r="14593" ht="12.65" hidden="1" customHeight="1" x14ac:dyDescent="0.25"/>
    <row r="14594" ht="12.65" hidden="1" customHeight="1" x14ac:dyDescent="0.25"/>
    <row r="14595" ht="12.65" hidden="1" customHeight="1" x14ac:dyDescent="0.25"/>
    <row r="14596" ht="12.65" hidden="1" customHeight="1" x14ac:dyDescent="0.25"/>
    <row r="14597" ht="12.65" hidden="1" customHeight="1" x14ac:dyDescent="0.25"/>
    <row r="14598" ht="12.65" hidden="1" customHeight="1" x14ac:dyDescent="0.25"/>
    <row r="14599" ht="12.65" hidden="1" customHeight="1" x14ac:dyDescent="0.25"/>
    <row r="14600" ht="12.65" hidden="1" customHeight="1" x14ac:dyDescent="0.25"/>
    <row r="14601" ht="12.65" hidden="1" customHeight="1" x14ac:dyDescent="0.25"/>
    <row r="14602" ht="12.65" hidden="1" customHeight="1" x14ac:dyDescent="0.25"/>
    <row r="14603" ht="12.65" hidden="1" customHeight="1" x14ac:dyDescent="0.25"/>
    <row r="14604" ht="12.65" hidden="1" customHeight="1" x14ac:dyDescent="0.25"/>
    <row r="14605" ht="12.65" hidden="1" customHeight="1" x14ac:dyDescent="0.25"/>
    <row r="14606" ht="12.65" hidden="1" customHeight="1" x14ac:dyDescent="0.25"/>
    <row r="14607" ht="12.65" hidden="1" customHeight="1" x14ac:dyDescent="0.25"/>
    <row r="14608" ht="12.65" hidden="1" customHeight="1" x14ac:dyDescent="0.25"/>
    <row r="14609" ht="12.65" hidden="1" customHeight="1" x14ac:dyDescent="0.25"/>
    <row r="14610" ht="12.65" hidden="1" customHeight="1" x14ac:dyDescent="0.25"/>
    <row r="14611" ht="12.65" hidden="1" customHeight="1" x14ac:dyDescent="0.25"/>
    <row r="14612" ht="12.65" hidden="1" customHeight="1" x14ac:dyDescent="0.25"/>
    <row r="14613" ht="12.65" hidden="1" customHeight="1" x14ac:dyDescent="0.25"/>
    <row r="14614" ht="12.65" hidden="1" customHeight="1" x14ac:dyDescent="0.25"/>
    <row r="14615" ht="12.65" hidden="1" customHeight="1" x14ac:dyDescent="0.25"/>
    <row r="14616" ht="12.65" hidden="1" customHeight="1" x14ac:dyDescent="0.25"/>
    <row r="14617" ht="12.65" hidden="1" customHeight="1" x14ac:dyDescent="0.25"/>
    <row r="14618" ht="12.65" hidden="1" customHeight="1" x14ac:dyDescent="0.25"/>
    <row r="14619" ht="12.65" hidden="1" customHeight="1" x14ac:dyDescent="0.25"/>
    <row r="14620" ht="12.65" hidden="1" customHeight="1" x14ac:dyDescent="0.25"/>
    <row r="14621" ht="12.65" hidden="1" customHeight="1" x14ac:dyDescent="0.25"/>
    <row r="14622" ht="12.65" hidden="1" customHeight="1" x14ac:dyDescent="0.25"/>
    <row r="14623" ht="12.65" hidden="1" customHeight="1" x14ac:dyDescent="0.25"/>
    <row r="14624" ht="12.65" hidden="1" customHeight="1" x14ac:dyDescent="0.25"/>
    <row r="14625" ht="12.65" hidden="1" customHeight="1" x14ac:dyDescent="0.25"/>
    <row r="14626" ht="12.65" hidden="1" customHeight="1" x14ac:dyDescent="0.25"/>
    <row r="14627" ht="12.65" hidden="1" customHeight="1" x14ac:dyDescent="0.25"/>
    <row r="14628" ht="12.65" hidden="1" customHeight="1" x14ac:dyDescent="0.25"/>
    <row r="14629" ht="12.65" hidden="1" customHeight="1" x14ac:dyDescent="0.25"/>
    <row r="14630" ht="12.65" hidden="1" customHeight="1" x14ac:dyDescent="0.25"/>
    <row r="14631" ht="12.65" hidden="1" customHeight="1" x14ac:dyDescent="0.25"/>
    <row r="14632" ht="12.65" hidden="1" customHeight="1" x14ac:dyDescent="0.25"/>
    <row r="14633" ht="12.65" hidden="1" customHeight="1" x14ac:dyDescent="0.25"/>
    <row r="14634" ht="12.65" hidden="1" customHeight="1" x14ac:dyDescent="0.25"/>
    <row r="14635" ht="12.65" hidden="1" customHeight="1" x14ac:dyDescent="0.25"/>
    <row r="14636" ht="12.65" hidden="1" customHeight="1" x14ac:dyDescent="0.25"/>
    <row r="14637" ht="12.65" hidden="1" customHeight="1" x14ac:dyDescent="0.25"/>
    <row r="14638" ht="12.65" hidden="1" customHeight="1" x14ac:dyDescent="0.25"/>
    <row r="14639" ht="12.65" hidden="1" customHeight="1" x14ac:dyDescent="0.25"/>
    <row r="14640" ht="12.65" hidden="1" customHeight="1" x14ac:dyDescent="0.25"/>
    <row r="14641" ht="12.65" hidden="1" customHeight="1" x14ac:dyDescent="0.25"/>
    <row r="14642" ht="12.65" hidden="1" customHeight="1" x14ac:dyDescent="0.25"/>
    <row r="14643" ht="12.65" hidden="1" customHeight="1" x14ac:dyDescent="0.25"/>
    <row r="14644" ht="12.65" hidden="1" customHeight="1" x14ac:dyDescent="0.25"/>
    <row r="14645" ht="12.65" hidden="1" customHeight="1" x14ac:dyDescent="0.25"/>
    <row r="14646" ht="12.65" hidden="1" customHeight="1" x14ac:dyDescent="0.25"/>
    <row r="14647" ht="12.65" hidden="1" customHeight="1" x14ac:dyDescent="0.25"/>
    <row r="14648" ht="12.65" hidden="1" customHeight="1" x14ac:dyDescent="0.25"/>
    <row r="14649" ht="12.65" hidden="1" customHeight="1" x14ac:dyDescent="0.25"/>
    <row r="14650" ht="12.65" hidden="1" customHeight="1" x14ac:dyDescent="0.25"/>
    <row r="14651" ht="12.65" hidden="1" customHeight="1" x14ac:dyDescent="0.25"/>
    <row r="14652" ht="12.65" hidden="1" customHeight="1" x14ac:dyDescent="0.25"/>
    <row r="14653" ht="12.65" hidden="1" customHeight="1" x14ac:dyDescent="0.25"/>
    <row r="14654" ht="12.65" hidden="1" customHeight="1" x14ac:dyDescent="0.25"/>
    <row r="14655" ht="12.65" hidden="1" customHeight="1" x14ac:dyDescent="0.25"/>
    <row r="14656" ht="12.65" hidden="1" customHeight="1" x14ac:dyDescent="0.25"/>
    <row r="14657" ht="12.65" hidden="1" customHeight="1" x14ac:dyDescent="0.25"/>
    <row r="14658" ht="12.65" hidden="1" customHeight="1" x14ac:dyDescent="0.25"/>
    <row r="14659" ht="12.65" hidden="1" customHeight="1" x14ac:dyDescent="0.25"/>
    <row r="14660" ht="12.65" hidden="1" customHeight="1" x14ac:dyDescent="0.25"/>
    <row r="14661" ht="12.65" hidden="1" customHeight="1" x14ac:dyDescent="0.25"/>
    <row r="14662" ht="12.65" hidden="1" customHeight="1" x14ac:dyDescent="0.25"/>
    <row r="14663" ht="12.65" hidden="1" customHeight="1" x14ac:dyDescent="0.25"/>
    <row r="14664" ht="12.65" hidden="1" customHeight="1" x14ac:dyDescent="0.25"/>
    <row r="14665" ht="12.65" hidden="1" customHeight="1" x14ac:dyDescent="0.25"/>
    <row r="14666" ht="12.65" hidden="1" customHeight="1" x14ac:dyDescent="0.25"/>
    <row r="14667" ht="12.65" hidden="1" customHeight="1" x14ac:dyDescent="0.25"/>
    <row r="14668" ht="12.65" hidden="1" customHeight="1" x14ac:dyDescent="0.25"/>
    <row r="14669" ht="12.65" hidden="1" customHeight="1" x14ac:dyDescent="0.25"/>
    <row r="14670" ht="12.65" hidden="1" customHeight="1" x14ac:dyDescent="0.25"/>
    <row r="14671" ht="12.65" hidden="1" customHeight="1" x14ac:dyDescent="0.25"/>
    <row r="14672" ht="12.65" hidden="1" customHeight="1" x14ac:dyDescent="0.25"/>
    <row r="14673" ht="12.65" hidden="1" customHeight="1" x14ac:dyDescent="0.25"/>
    <row r="14674" ht="12.65" hidden="1" customHeight="1" x14ac:dyDescent="0.25"/>
    <row r="14675" ht="12.65" hidden="1" customHeight="1" x14ac:dyDescent="0.25"/>
    <row r="14676" ht="12.65" hidden="1" customHeight="1" x14ac:dyDescent="0.25"/>
    <row r="14677" ht="12.65" hidden="1" customHeight="1" x14ac:dyDescent="0.25"/>
    <row r="14678" ht="12.65" hidden="1" customHeight="1" x14ac:dyDescent="0.25"/>
    <row r="14679" ht="12.65" hidden="1" customHeight="1" x14ac:dyDescent="0.25"/>
    <row r="14680" ht="12.65" hidden="1" customHeight="1" x14ac:dyDescent="0.25"/>
    <row r="14681" ht="12.65" hidden="1" customHeight="1" x14ac:dyDescent="0.25"/>
    <row r="14682" ht="12.65" hidden="1" customHeight="1" x14ac:dyDescent="0.25"/>
    <row r="14683" ht="12.65" hidden="1" customHeight="1" x14ac:dyDescent="0.25"/>
    <row r="14684" ht="12.65" hidden="1" customHeight="1" x14ac:dyDescent="0.25"/>
    <row r="14685" ht="12.65" hidden="1" customHeight="1" x14ac:dyDescent="0.25"/>
    <row r="14686" ht="12.65" hidden="1" customHeight="1" x14ac:dyDescent="0.25"/>
    <row r="14687" ht="12.65" hidden="1" customHeight="1" x14ac:dyDescent="0.25"/>
    <row r="14688" ht="12.65" hidden="1" customHeight="1" x14ac:dyDescent="0.25"/>
    <row r="14689" ht="12.65" hidden="1" customHeight="1" x14ac:dyDescent="0.25"/>
    <row r="14690" ht="12.65" hidden="1" customHeight="1" x14ac:dyDescent="0.25"/>
    <row r="14691" ht="12.65" hidden="1" customHeight="1" x14ac:dyDescent="0.25"/>
    <row r="14692" ht="12.65" hidden="1" customHeight="1" x14ac:dyDescent="0.25"/>
    <row r="14693" ht="12.65" hidden="1" customHeight="1" x14ac:dyDescent="0.25"/>
    <row r="14694" ht="12.65" hidden="1" customHeight="1" x14ac:dyDescent="0.25"/>
    <row r="14695" ht="12.65" hidden="1" customHeight="1" x14ac:dyDescent="0.25"/>
    <row r="14696" ht="12.65" hidden="1" customHeight="1" x14ac:dyDescent="0.25"/>
    <row r="14697" ht="12.65" hidden="1" customHeight="1" x14ac:dyDescent="0.25"/>
    <row r="14698" ht="12.65" hidden="1" customHeight="1" x14ac:dyDescent="0.25"/>
    <row r="14699" ht="12.65" hidden="1" customHeight="1" x14ac:dyDescent="0.25"/>
    <row r="14700" ht="12.65" hidden="1" customHeight="1" x14ac:dyDescent="0.25"/>
    <row r="14701" ht="12.65" hidden="1" customHeight="1" x14ac:dyDescent="0.25"/>
    <row r="14702" ht="12.65" hidden="1" customHeight="1" x14ac:dyDescent="0.25"/>
    <row r="14703" ht="12.65" hidden="1" customHeight="1" x14ac:dyDescent="0.25"/>
    <row r="14704" ht="12.65" hidden="1" customHeight="1" x14ac:dyDescent="0.25"/>
    <row r="14705" ht="12.65" hidden="1" customHeight="1" x14ac:dyDescent="0.25"/>
    <row r="14706" ht="12.65" hidden="1" customHeight="1" x14ac:dyDescent="0.25"/>
    <row r="14707" ht="12.65" hidden="1" customHeight="1" x14ac:dyDescent="0.25"/>
    <row r="14708" ht="12.65" hidden="1" customHeight="1" x14ac:dyDescent="0.25"/>
    <row r="14709" ht="12.65" hidden="1" customHeight="1" x14ac:dyDescent="0.25"/>
    <row r="14710" ht="12.65" hidden="1" customHeight="1" x14ac:dyDescent="0.25"/>
    <row r="14711" ht="12.65" hidden="1" customHeight="1" x14ac:dyDescent="0.25"/>
    <row r="14712" ht="12.65" hidden="1" customHeight="1" x14ac:dyDescent="0.25"/>
    <row r="14713" ht="12.65" hidden="1" customHeight="1" x14ac:dyDescent="0.25"/>
    <row r="14714" ht="12.65" hidden="1" customHeight="1" x14ac:dyDescent="0.25"/>
    <row r="14715" ht="12.65" hidden="1" customHeight="1" x14ac:dyDescent="0.25"/>
    <row r="14716" ht="12.65" hidden="1" customHeight="1" x14ac:dyDescent="0.25"/>
    <row r="14717" ht="12.65" hidden="1" customHeight="1" x14ac:dyDescent="0.25"/>
    <row r="14718" ht="12.65" hidden="1" customHeight="1" x14ac:dyDescent="0.25"/>
    <row r="14719" ht="12.65" hidden="1" customHeight="1" x14ac:dyDescent="0.25"/>
    <row r="14720" ht="12.65" hidden="1" customHeight="1" x14ac:dyDescent="0.25"/>
    <row r="14721" ht="12.65" hidden="1" customHeight="1" x14ac:dyDescent="0.25"/>
    <row r="14722" ht="12.65" hidden="1" customHeight="1" x14ac:dyDescent="0.25"/>
    <row r="14723" ht="12.65" hidden="1" customHeight="1" x14ac:dyDescent="0.25"/>
    <row r="14724" ht="12.65" hidden="1" customHeight="1" x14ac:dyDescent="0.25"/>
    <row r="14725" ht="12.65" hidden="1" customHeight="1" x14ac:dyDescent="0.25"/>
    <row r="14726" ht="12.65" hidden="1" customHeight="1" x14ac:dyDescent="0.25"/>
    <row r="14727" ht="12.65" hidden="1" customHeight="1" x14ac:dyDescent="0.25"/>
    <row r="14728" ht="12.65" hidden="1" customHeight="1" x14ac:dyDescent="0.25"/>
    <row r="14729" ht="12.65" hidden="1" customHeight="1" x14ac:dyDescent="0.25"/>
    <row r="14730" ht="12.65" hidden="1" customHeight="1" x14ac:dyDescent="0.25"/>
    <row r="14731" ht="12.65" hidden="1" customHeight="1" x14ac:dyDescent="0.25"/>
    <row r="14732" ht="12.65" hidden="1" customHeight="1" x14ac:dyDescent="0.25"/>
    <row r="14733" ht="12.65" hidden="1" customHeight="1" x14ac:dyDescent="0.25"/>
    <row r="14734" ht="12.65" hidden="1" customHeight="1" x14ac:dyDescent="0.25"/>
    <row r="14735" ht="12.65" hidden="1" customHeight="1" x14ac:dyDescent="0.25"/>
    <row r="14736" ht="12.65" hidden="1" customHeight="1" x14ac:dyDescent="0.25"/>
    <row r="14737" ht="12.65" hidden="1" customHeight="1" x14ac:dyDescent="0.25"/>
    <row r="14738" ht="12.65" hidden="1" customHeight="1" x14ac:dyDescent="0.25"/>
    <row r="14739" ht="12.65" hidden="1" customHeight="1" x14ac:dyDescent="0.25"/>
    <row r="14740" ht="12.65" hidden="1" customHeight="1" x14ac:dyDescent="0.25"/>
    <row r="14741" ht="12.65" hidden="1" customHeight="1" x14ac:dyDescent="0.25"/>
    <row r="14742" ht="12.65" hidden="1" customHeight="1" x14ac:dyDescent="0.25"/>
    <row r="14743" ht="12.65" hidden="1" customHeight="1" x14ac:dyDescent="0.25"/>
    <row r="14744" ht="12.65" hidden="1" customHeight="1" x14ac:dyDescent="0.25"/>
    <row r="14745" ht="12.65" hidden="1" customHeight="1" x14ac:dyDescent="0.25"/>
    <row r="14746" ht="12.65" hidden="1" customHeight="1" x14ac:dyDescent="0.25"/>
    <row r="14747" ht="12.65" hidden="1" customHeight="1" x14ac:dyDescent="0.25"/>
    <row r="14748" ht="12.65" hidden="1" customHeight="1" x14ac:dyDescent="0.25"/>
    <row r="14749" ht="12.65" hidden="1" customHeight="1" x14ac:dyDescent="0.25"/>
    <row r="14750" ht="12.65" hidden="1" customHeight="1" x14ac:dyDescent="0.25"/>
    <row r="14751" ht="12.65" hidden="1" customHeight="1" x14ac:dyDescent="0.25"/>
    <row r="14752" ht="12.65" hidden="1" customHeight="1" x14ac:dyDescent="0.25"/>
    <row r="14753" ht="12.65" hidden="1" customHeight="1" x14ac:dyDescent="0.25"/>
    <row r="14754" ht="12.65" hidden="1" customHeight="1" x14ac:dyDescent="0.25"/>
    <row r="14755" ht="12.65" hidden="1" customHeight="1" x14ac:dyDescent="0.25"/>
    <row r="14756" ht="12.65" hidden="1" customHeight="1" x14ac:dyDescent="0.25"/>
    <row r="14757" ht="12.65" hidden="1" customHeight="1" x14ac:dyDescent="0.25"/>
    <row r="14758" ht="12.65" hidden="1" customHeight="1" x14ac:dyDescent="0.25"/>
    <row r="14759" ht="12.65" hidden="1" customHeight="1" x14ac:dyDescent="0.25"/>
    <row r="14760" ht="12.65" hidden="1" customHeight="1" x14ac:dyDescent="0.25"/>
    <row r="14761" ht="12.65" hidden="1" customHeight="1" x14ac:dyDescent="0.25"/>
    <row r="14762" ht="12.65" hidden="1" customHeight="1" x14ac:dyDescent="0.25"/>
    <row r="14763" ht="12.65" hidden="1" customHeight="1" x14ac:dyDescent="0.25"/>
    <row r="14764" ht="12.65" hidden="1" customHeight="1" x14ac:dyDescent="0.25"/>
    <row r="14765" ht="12.65" hidden="1" customHeight="1" x14ac:dyDescent="0.25"/>
    <row r="14766" ht="12.65" hidden="1" customHeight="1" x14ac:dyDescent="0.25"/>
    <row r="14767" ht="12.65" hidden="1" customHeight="1" x14ac:dyDescent="0.25"/>
    <row r="14768" ht="12.65" hidden="1" customHeight="1" x14ac:dyDescent="0.25"/>
    <row r="14769" ht="12.65" hidden="1" customHeight="1" x14ac:dyDescent="0.25"/>
    <row r="14770" ht="12.65" hidden="1" customHeight="1" x14ac:dyDescent="0.25"/>
    <row r="14771" ht="12.65" hidden="1" customHeight="1" x14ac:dyDescent="0.25"/>
    <row r="14772" ht="12.65" hidden="1" customHeight="1" x14ac:dyDescent="0.25"/>
    <row r="14773" ht="12.65" hidden="1" customHeight="1" x14ac:dyDescent="0.25"/>
    <row r="14774" ht="12.65" hidden="1" customHeight="1" x14ac:dyDescent="0.25"/>
    <row r="14775" ht="12.65" hidden="1" customHeight="1" x14ac:dyDescent="0.25"/>
    <row r="14776" ht="12.65" hidden="1" customHeight="1" x14ac:dyDescent="0.25"/>
    <row r="14777" ht="12.65" hidden="1" customHeight="1" x14ac:dyDescent="0.25"/>
    <row r="14778" ht="12.65" hidden="1" customHeight="1" x14ac:dyDescent="0.25"/>
    <row r="14779" ht="12.65" hidden="1" customHeight="1" x14ac:dyDescent="0.25"/>
    <row r="14780" ht="12.65" hidden="1" customHeight="1" x14ac:dyDescent="0.25"/>
    <row r="14781" ht="12.65" hidden="1" customHeight="1" x14ac:dyDescent="0.25"/>
    <row r="14782" ht="12.65" hidden="1" customHeight="1" x14ac:dyDescent="0.25"/>
    <row r="14783" ht="12.65" hidden="1" customHeight="1" x14ac:dyDescent="0.25"/>
    <row r="14784" ht="12.65" hidden="1" customHeight="1" x14ac:dyDescent="0.25"/>
    <row r="14785" ht="12.65" hidden="1" customHeight="1" x14ac:dyDescent="0.25"/>
    <row r="14786" ht="12.65" hidden="1" customHeight="1" x14ac:dyDescent="0.25"/>
    <row r="14787" ht="12.65" hidden="1" customHeight="1" x14ac:dyDescent="0.25"/>
    <row r="14788" ht="12.65" hidden="1" customHeight="1" x14ac:dyDescent="0.25"/>
    <row r="14789" ht="12.65" hidden="1" customHeight="1" x14ac:dyDescent="0.25"/>
    <row r="14790" ht="12.65" hidden="1" customHeight="1" x14ac:dyDescent="0.25"/>
    <row r="14791" ht="12.65" hidden="1" customHeight="1" x14ac:dyDescent="0.25"/>
    <row r="14792" ht="12.65" hidden="1" customHeight="1" x14ac:dyDescent="0.25"/>
    <row r="14793" ht="12.65" hidden="1" customHeight="1" x14ac:dyDescent="0.25"/>
    <row r="14794" ht="12.65" hidden="1" customHeight="1" x14ac:dyDescent="0.25"/>
    <row r="14795" ht="12.65" hidden="1" customHeight="1" x14ac:dyDescent="0.25"/>
    <row r="14796" ht="12.65" hidden="1" customHeight="1" x14ac:dyDescent="0.25"/>
    <row r="14797" ht="12.65" hidden="1" customHeight="1" x14ac:dyDescent="0.25"/>
    <row r="14798" ht="12.65" hidden="1" customHeight="1" x14ac:dyDescent="0.25"/>
    <row r="14799" ht="12.65" hidden="1" customHeight="1" x14ac:dyDescent="0.25"/>
    <row r="14800" ht="12.65" hidden="1" customHeight="1" x14ac:dyDescent="0.25"/>
    <row r="14801" ht="12.65" hidden="1" customHeight="1" x14ac:dyDescent="0.25"/>
    <row r="14802" ht="12.65" hidden="1" customHeight="1" x14ac:dyDescent="0.25"/>
    <row r="14803" ht="12.65" hidden="1" customHeight="1" x14ac:dyDescent="0.25"/>
    <row r="14804" ht="12.65" hidden="1" customHeight="1" x14ac:dyDescent="0.25"/>
    <row r="14805" ht="12.65" hidden="1" customHeight="1" x14ac:dyDescent="0.25"/>
    <row r="14806" ht="12.65" hidden="1" customHeight="1" x14ac:dyDescent="0.25"/>
    <row r="14807" ht="12.65" hidden="1" customHeight="1" x14ac:dyDescent="0.25"/>
    <row r="14808" ht="12.65" hidden="1" customHeight="1" x14ac:dyDescent="0.25"/>
    <row r="14809" ht="12.65" hidden="1" customHeight="1" x14ac:dyDescent="0.25"/>
    <row r="14810" ht="12.65" hidden="1" customHeight="1" x14ac:dyDescent="0.25"/>
    <row r="14811" ht="12.65" hidden="1" customHeight="1" x14ac:dyDescent="0.25"/>
    <row r="14812" ht="12.65" hidden="1" customHeight="1" x14ac:dyDescent="0.25"/>
    <row r="14813" ht="12.65" hidden="1" customHeight="1" x14ac:dyDescent="0.25"/>
    <row r="14814" ht="12.65" hidden="1" customHeight="1" x14ac:dyDescent="0.25"/>
    <row r="14815" ht="12.65" hidden="1" customHeight="1" x14ac:dyDescent="0.25"/>
    <row r="14816" ht="12.65" hidden="1" customHeight="1" x14ac:dyDescent="0.25"/>
    <row r="14817" ht="12.65" hidden="1" customHeight="1" x14ac:dyDescent="0.25"/>
    <row r="14818" ht="12.65" hidden="1" customHeight="1" x14ac:dyDescent="0.25"/>
    <row r="14819" ht="12.65" hidden="1" customHeight="1" x14ac:dyDescent="0.25"/>
    <row r="14820" ht="12.65" hidden="1" customHeight="1" x14ac:dyDescent="0.25"/>
    <row r="14821" ht="12.65" hidden="1" customHeight="1" x14ac:dyDescent="0.25"/>
    <row r="14822" ht="12.65" hidden="1" customHeight="1" x14ac:dyDescent="0.25"/>
    <row r="14823" ht="12.65" hidden="1" customHeight="1" x14ac:dyDescent="0.25"/>
    <row r="14824" ht="12.65" hidden="1" customHeight="1" x14ac:dyDescent="0.25"/>
    <row r="14825" ht="12.65" hidden="1" customHeight="1" x14ac:dyDescent="0.25"/>
    <row r="14826" ht="12.65" hidden="1" customHeight="1" x14ac:dyDescent="0.25"/>
    <row r="14827" ht="12.65" hidden="1" customHeight="1" x14ac:dyDescent="0.25"/>
    <row r="14828" ht="12.65" hidden="1" customHeight="1" x14ac:dyDescent="0.25"/>
    <row r="14829" ht="12.65" hidden="1" customHeight="1" x14ac:dyDescent="0.25"/>
    <row r="14830" ht="12.65" hidden="1" customHeight="1" x14ac:dyDescent="0.25"/>
    <row r="14831" ht="12.65" hidden="1" customHeight="1" x14ac:dyDescent="0.25"/>
    <row r="14832" ht="12.65" hidden="1" customHeight="1" x14ac:dyDescent="0.25"/>
    <row r="14833" ht="12.65" hidden="1" customHeight="1" x14ac:dyDescent="0.25"/>
    <row r="14834" ht="12.65" hidden="1" customHeight="1" x14ac:dyDescent="0.25"/>
    <row r="14835" ht="12.65" hidden="1" customHeight="1" x14ac:dyDescent="0.25"/>
    <row r="14836" ht="12.65" hidden="1" customHeight="1" x14ac:dyDescent="0.25"/>
    <row r="14837" ht="12.65" hidden="1" customHeight="1" x14ac:dyDescent="0.25"/>
    <row r="14838" ht="12.65" hidden="1" customHeight="1" x14ac:dyDescent="0.25"/>
    <row r="14839" ht="12.65" hidden="1" customHeight="1" x14ac:dyDescent="0.25"/>
    <row r="14840" ht="12.65" hidden="1" customHeight="1" x14ac:dyDescent="0.25"/>
    <row r="14841" ht="12.65" hidden="1" customHeight="1" x14ac:dyDescent="0.25"/>
    <row r="14842" ht="12.65" hidden="1" customHeight="1" x14ac:dyDescent="0.25"/>
    <row r="14843" ht="12.65" hidden="1" customHeight="1" x14ac:dyDescent="0.25"/>
    <row r="14844" ht="12.65" hidden="1" customHeight="1" x14ac:dyDescent="0.25"/>
    <row r="14845" ht="12.65" hidden="1" customHeight="1" x14ac:dyDescent="0.25"/>
    <row r="14846" ht="12.65" hidden="1" customHeight="1" x14ac:dyDescent="0.25"/>
    <row r="14847" ht="12.65" hidden="1" customHeight="1" x14ac:dyDescent="0.25"/>
    <row r="14848" ht="12.65" hidden="1" customHeight="1" x14ac:dyDescent="0.25"/>
    <row r="14849" ht="12.65" hidden="1" customHeight="1" x14ac:dyDescent="0.25"/>
    <row r="14850" ht="12.65" hidden="1" customHeight="1" x14ac:dyDescent="0.25"/>
    <row r="14851" ht="12.65" hidden="1" customHeight="1" x14ac:dyDescent="0.25"/>
    <row r="14852" ht="12.65" hidden="1" customHeight="1" x14ac:dyDescent="0.25"/>
    <row r="14853" ht="12.65" hidden="1" customHeight="1" x14ac:dyDescent="0.25"/>
    <row r="14854" ht="12.65" hidden="1" customHeight="1" x14ac:dyDescent="0.25"/>
    <row r="14855" ht="12.65" hidden="1" customHeight="1" x14ac:dyDescent="0.25"/>
    <row r="14856" ht="12.65" hidden="1" customHeight="1" x14ac:dyDescent="0.25"/>
    <row r="14857" ht="12.65" hidden="1" customHeight="1" x14ac:dyDescent="0.25"/>
    <row r="14858" ht="12.65" hidden="1" customHeight="1" x14ac:dyDescent="0.25"/>
    <row r="14859" ht="12.65" hidden="1" customHeight="1" x14ac:dyDescent="0.25"/>
    <row r="14860" ht="12.65" hidden="1" customHeight="1" x14ac:dyDescent="0.25"/>
    <row r="14861" ht="12.65" hidden="1" customHeight="1" x14ac:dyDescent="0.25"/>
    <row r="14862" ht="12.65" hidden="1" customHeight="1" x14ac:dyDescent="0.25"/>
    <row r="14863" ht="12.65" hidden="1" customHeight="1" x14ac:dyDescent="0.25"/>
    <row r="14864" ht="12.65" hidden="1" customHeight="1" x14ac:dyDescent="0.25"/>
    <row r="14865" ht="12.65" hidden="1" customHeight="1" x14ac:dyDescent="0.25"/>
    <row r="14866" ht="12.65" hidden="1" customHeight="1" x14ac:dyDescent="0.25"/>
    <row r="14867" ht="12.65" hidden="1" customHeight="1" x14ac:dyDescent="0.25"/>
    <row r="14868" ht="12.65" hidden="1" customHeight="1" x14ac:dyDescent="0.25"/>
    <row r="14869" ht="12.65" hidden="1" customHeight="1" x14ac:dyDescent="0.25"/>
    <row r="14870" ht="12.65" hidden="1" customHeight="1" x14ac:dyDescent="0.25"/>
    <row r="14871" ht="12.65" hidden="1" customHeight="1" x14ac:dyDescent="0.25"/>
    <row r="14872" ht="12.65" hidden="1" customHeight="1" x14ac:dyDescent="0.25"/>
    <row r="14873" ht="12.65" hidden="1" customHeight="1" x14ac:dyDescent="0.25"/>
    <row r="14874" ht="12.65" hidden="1" customHeight="1" x14ac:dyDescent="0.25"/>
    <row r="14875" ht="12.65" hidden="1" customHeight="1" x14ac:dyDescent="0.25"/>
    <row r="14876" ht="12.65" hidden="1" customHeight="1" x14ac:dyDescent="0.25"/>
    <row r="14877" ht="12.65" hidden="1" customHeight="1" x14ac:dyDescent="0.25"/>
    <row r="14878" ht="12.65" hidden="1" customHeight="1" x14ac:dyDescent="0.25"/>
    <row r="14879" ht="12.65" hidden="1" customHeight="1" x14ac:dyDescent="0.25"/>
    <row r="14880" ht="12.65" hidden="1" customHeight="1" x14ac:dyDescent="0.25"/>
    <row r="14881" ht="12.65" hidden="1" customHeight="1" x14ac:dyDescent="0.25"/>
    <row r="14882" ht="12.65" hidden="1" customHeight="1" x14ac:dyDescent="0.25"/>
    <row r="14883" ht="12.65" hidden="1" customHeight="1" x14ac:dyDescent="0.25"/>
    <row r="14884" ht="12.65" hidden="1" customHeight="1" x14ac:dyDescent="0.25"/>
    <row r="14885" ht="12.65" hidden="1" customHeight="1" x14ac:dyDescent="0.25"/>
    <row r="14886" ht="12.65" hidden="1" customHeight="1" x14ac:dyDescent="0.25"/>
    <row r="14887" ht="12.65" hidden="1" customHeight="1" x14ac:dyDescent="0.25"/>
    <row r="14888" ht="12.65" hidden="1" customHeight="1" x14ac:dyDescent="0.25"/>
    <row r="14889" ht="12.65" hidden="1" customHeight="1" x14ac:dyDescent="0.25"/>
    <row r="14890" ht="12.65" hidden="1" customHeight="1" x14ac:dyDescent="0.25"/>
    <row r="14891" ht="12.65" hidden="1" customHeight="1" x14ac:dyDescent="0.25"/>
    <row r="14892" ht="12.65" hidden="1" customHeight="1" x14ac:dyDescent="0.25"/>
    <row r="14893" ht="12.65" hidden="1" customHeight="1" x14ac:dyDescent="0.25"/>
    <row r="14894" ht="12.65" hidden="1" customHeight="1" x14ac:dyDescent="0.25"/>
    <row r="14895" ht="12.65" hidden="1" customHeight="1" x14ac:dyDescent="0.25"/>
    <row r="14896" ht="12.65" hidden="1" customHeight="1" x14ac:dyDescent="0.25"/>
    <row r="14897" ht="12.65" hidden="1" customHeight="1" x14ac:dyDescent="0.25"/>
    <row r="14898" ht="12.65" hidden="1" customHeight="1" x14ac:dyDescent="0.25"/>
    <row r="14899" ht="12.65" hidden="1" customHeight="1" x14ac:dyDescent="0.25"/>
    <row r="14900" ht="12.65" hidden="1" customHeight="1" x14ac:dyDescent="0.25"/>
    <row r="14901" ht="12.65" hidden="1" customHeight="1" x14ac:dyDescent="0.25"/>
    <row r="14902" ht="12.65" hidden="1" customHeight="1" x14ac:dyDescent="0.25"/>
    <row r="14903" ht="12.65" hidden="1" customHeight="1" x14ac:dyDescent="0.25"/>
    <row r="14904" ht="12.65" hidden="1" customHeight="1" x14ac:dyDescent="0.25"/>
    <row r="14905" ht="12.65" hidden="1" customHeight="1" x14ac:dyDescent="0.25"/>
    <row r="14906" ht="12.65" hidden="1" customHeight="1" x14ac:dyDescent="0.25"/>
    <row r="14907" ht="12.65" hidden="1" customHeight="1" x14ac:dyDescent="0.25"/>
    <row r="14908" ht="12.65" hidden="1" customHeight="1" x14ac:dyDescent="0.25"/>
    <row r="14909" ht="12.65" hidden="1" customHeight="1" x14ac:dyDescent="0.25"/>
    <row r="14910" ht="12.65" hidden="1" customHeight="1" x14ac:dyDescent="0.25"/>
    <row r="14911" ht="12.65" hidden="1" customHeight="1" x14ac:dyDescent="0.25"/>
    <row r="14912" ht="12.65" hidden="1" customHeight="1" x14ac:dyDescent="0.25"/>
    <row r="14913" ht="12.65" hidden="1" customHeight="1" x14ac:dyDescent="0.25"/>
    <row r="14914" ht="12.65" hidden="1" customHeight="1" x14ac:dyDescent="0.25"/>
    <row r="14915" ht="12.65" hidden="1" customHeight="1" x14ac:dyDescent="0.25"/>
    <row r="14916" ht="12.65" hidden="1" customHeight="1" x14ac:dyDescent="0.25"/>
    <row r="14917" ht="12.65" hidden="1" customHeight="1" x14ac:dyDescent="0.25"/>
    <row r="14918" ht="12.65" hidden="1" customHeight="1" x14ac:dyDescent="0.25"/>
    <row r="14919" ht="12.65" hidden="1" customHeight="1" x14ac:dyDescent="0.25"/>
    <row r="14920" ht="12.65" hidden="1" customHeight="1" x14ac:dyDescent="0.25"/>
    <row r="14921" ht="12.65" hidden="1" customHeight="1" x14ac:dyDescent="0.25"/>
    <row r="14922" ht="12.65" hidden="1" customHeight="1" x14ac:dyDescent="0.25"/>
    <row r="14923" ht="12.65" hidden="1" customHeight="1" x14ac:dyDescent="0.25"/>
    <row r="14924" ht="12.65" hidden="1" customHeight="1" x14ac:dyDescent="0.25"/>
    <row r="14925" ht="12.65" hidden="1" customHeight="1" x14ac:dyDescent="0.25"/>
    <row r="14926" ht="12.65" hidden="1" customHeight="1" x14ac:dyDescent="0.25"/>
    <row r="14927" ht="12.65" hidden="1" customHeight="1" x14ac:dyDescent="0.25"/>
    <row r="14928" ht="12.65" hidden="1" customHeight="1" x14ac:dyDescent="0.25"/>
    <row r="14929" ht="12.65" hidden="1" customHeight="1" x14ac:dyDescent="0.25"/>
    <row r="14930" ht="12.65" hidden="1" customHeight="1" x14ac:dyDescent="0.25"/>
    <row r="14931" ht="12.65" hidden="1" customHeight="1" x14ac:dyDescent="0.25"/>
    <row r="14932" ht="12.65" hidden="1" customHeight="1" x14ac:dyDescent="0.25"/>
    <row r="14933" ht="12.65" hidden="1" customHeight="1" x14ac:dyDescent="0.25"/>
    <row r="14934" ht="12.65" hidden="1" customHeight="1" x14ac:dyDescent="0.25"/>
    <row r="14935" ht="12.65" hidden="1" customHeight="1" x14ac:dyDescent="0.25"/>
    <row r="14936" ht="12.65" hidden="1" customHeight="1" x14ac:dyDescent="0.25"/>
    <row r="14937" ht="12.65" hidden="1" customHeight="1" x14ac:dyDescent="0.25"/>
    <row r="14938" ht="12.65" hidden="1" customHeight="1" x14ac:dyDescent="0.25"/>
    <row r="14939" ht="12.65" hidden="1" customHeight="1" x14ac:dyDescent="0.25"/>
    <row r="14940" ht="12.65" hidden="1" customHeight="1" x14ac:dyDescent="0.25"/>
    <row r="14941" ht="12.65" hidden="1" customHeight="1" x14ac:dyDescent="0.25"/>
    <row r="14942" ht="12.65" hidden="1" customHeight="1" x14ac:dyDescent="0.25"/>
    <row r="14943" ht="12.65" hidden="1" customHeight="1" x14ac:dyDescent="0.25"/>
    <row r="14944" ht="12.65" hidden="1" customHeight="1" x14ac:dyDescent="0.25"/>
    <row r="14945" ht="12.65" hidden="1" customHeight="1" x14ac:dyDescent="0.25"/>
    <row r="14946" ht="12.65" hidden="1" customHeight="1" x14ac:dyDescent="0.25"/>
    <row r="14947" ht="12.65" hidden="1" customHeight="1" x14ac:dyDescent="0.25"/>
    <row r="14948" ht="12.65" hidden="1" customHeight="1" x14ac:dyDescent="0.25"/>
    <row r="14949" ht="12.65" hidden="1" customHeight="1" x14ac:dyDescent="0.25"/>
    <row r="14950" ht="12.65" hidden="1" customHeight="1" x14ac:dyDescent="0.25"/>
    <row r="14951" ht="12.65" hidden="1" customHeight="1" x14ac:dyDescent="0.25"/>
    <row r="14952" ht="12.65" hidden="1" customHeight="1" x14ac:dyDescent="0.25"/>
    <row r="14953" ht="12.65" hidden="1" customHeight="1" x14ac:dyDescent="0.25"/>
    <row r="14954" ht="12.65" hidden="1" customHeight="1" x14ac:dyDescent="0.25"/>
    <row r="14955" ht="12.65" hidden="1" customHeight="1" x14ac:dyDescent="0.25"/>
    <row r="14956" ht="12.65" hidden="1" customHeight="1" x14ac:dyDescent="0.25"/>
    <row r="14957" ht="12.65" hidden="1" customHeight="1" x14ac:dyDescent="0.25"/>
    <row r="14958" ht="12.65" hidden="1" customHeight="1" x14ac:dyDescent="0.25"/>
    <row r="14959" ht="12.65" hidden="1" customHeight="1" x14ac:dyDescent="0.25"/>
    <row r="14960" ht="12.65" hidden="1" customHeight="1" x14ac:dyDescent="0.25"/>
    <row r="14961" ht="12.65" hidden="1" customHeight="1" x14ac:dyDescent="0.25"/>
    <row r="14962" ht="12.65" hidden="1" customHeight="1" x14ac:dyDescent="0.25"/>
    <row r="14963" ht="12.65" hidden="1" customHeight="1" x14ac:dyDescent="0.25"/>
    <row r="14964" ht="12.65" hidden="1" customHeight="1" x14ac:dyDescent="0.25"/>
    <row r="14965" ht="12.65" hidden="1" customHeight="1" x14ac:dyDescent="0.25"/>
    <row r="14966" ht="12.65" hidden="1" customHeight="1" x14ac:dyDescent="0.25"/>
    <row r="14967" ht="12.65" hidden="1" customHeight="1" x14ac:dyDescent="0.25"/>
    <row r="14968" ht="12.65" hidden="1" customHeight="1" x14ac:dyDescent="0.25"/>
    <row r="14969" ht="12.65" hidden="1" customHeight="1" x14ac:dyDescent="0.25"/>
    <row r="14970" ht="12.65" hidden="1" customHeight="1" x14ac:dyDescent="0.25"/>
    <row r="14971" ht="12.65" hidden="1" customHeight="1" x14ac:dyDescent="0.25"/>
    <row r="14972" ht="12.65" hidden="1" customHeight="1" x14ac:dyDescent="0.25"/>
    <row r="14973" ht="12.65" hidden="1" customHeight="1" x14ac:dyDescent="0.25"/>
    <row r="14974" ht="12.65" hidden="1" customHeight="1" x14ac:dyDescent="0.25"/>
    <row r="14975" ht="12.65" hidden="1" customHeight="1" x14ac:dyDescent="0.25"/>
    <row r="14976" ht="12.65" hidden="1" customHeight="1" x14ac:dyDescent="0.25"/>
    <row r="14977" ht="12.65" hidden="1" customHeight="1" x14ac:dyDescent="0.25"/>
    <row r="14978" ht="12.65" hidden="1" customHeight="1" x14ac:dyDescent="0.25"/>
    <row r="14979" ht="12.65" hidden="1" customHeight="1" x14ac:dyDescent="0.25"/>
    <row r="14980" ht="12.65" hidden="1" customHeight="1" x14ac:dyDescent="0.25"/>
    <row r="14981" ht="12.65" hidden="1" customHeight="1" x14ac:dyDescent="0.25"/>
    <row r="14982" ht="12.65" hidden="1" customHeight="1" x14ac:dyDescent="0.25"/>
    <row r="14983" ht="12.65" hidden="1" customHeight="1" x14ac:dyDescent="0.25"/>
    <row r="14984" ht="12.65" hidden="1" customHeight="1" x14ac:dyDescent="0.25"/>
    <row r="14985" ht="12.65" hidden="1" customHeight="1" x14ac:dyDescent="0.25"/>
    <row r="14986" ht="12.65" hidden="1" customHeight="1" x14ac:dyDescent="0.25"/>
    <row r="14987" ht="12.65" hidden="1" customHeight="1" x14ac:dyDescent="0.25"/>
    <row r="14988" ht="12.65" hidden="1" customHeight="1" x14ac:dyDescent="0.25"/>
    <row r="14989" ht="12.65" hidden="1" customHeight="1" x14ac:dyDescent="0.25"/>
    <row r="14990" ht="12.65" hidden="1" customHeight="1" x14ac:dyDescent="0.25"/>
    <row r="14991" ht="12.65" hidden="1" customHeight="1" x14ac:dyDescent="0.25"/>
    <row r="14992" ht="12.65" hidden="1" customHeight="1" x14ac:dyDescent="0.25"/>
    <row r="14993" ht="12.65" hidden="1" customHeight="1" x14ac:dyDescent="0.25"/>
    <row r="14994" ht="12.65" hidden="1" customHeight="1" x14ac:dyDescent="0.25"/>
    <row r="14995" ht="12.65" hidden="1" customHeight="1" x14ac:dyDescent="0.25"/>
    <row r="14996" ht="12.65" hidden="1" customHeight="1" x14ac:dyDescent="0.25"/>
    <row r="14997" ht="12.65" hidden="1" customHeight="1" x14ac:dyDescent="0.25"/>
    <row r="14998" ht="12.65" hidden="1" customHeight="1" x14ac:dyDescent="0.25"/>
    <row r="14999" ht="12.65" hidden="1" customHeight="1" x14ac:dyDescent="0.25"/>
    <row r="15000" ht="12.65" hidden="1" customHeight="1" x14ac:dyDescent="0.25"/>
    <row r="15001" ht="12.65" hidden="1" customHeight="1" x14ac:dyDescent="0.25"/>
    <row r="15002" ht="12.65" hidden="1" customHeight="1" x14ac:dyDescent="0.25"/>
    <row r="15003" ht="12.65" hidden="1" customHeight="1" x14ac:dyDescent="0.25"/>
    <row r="15004" ht="12.65" hidden="1" customHeight="1" x14ac:dyDescent="0.25"/>
    <row r="15005" ht="12.65" hidden="1" customHeight="1" x14ac:dyDescent="0.25"/>
    <row r="15006" ht="12.65" hidden="1" customHeight="1" x14ac:dyDescent="0.25"/>
    <row r="15007" ht="12.65" hidden="1" customHeight="1" x14ac:dyDescent="0.25"/>
    <row r="15008" ht="12.65" hidden="1" customHeight="1" x14ac:dyDescent="0.25"/>
    <row r="15009" ht="12.65" hidden="1" customHeight="1" x14ac:dyDescent="0.25"/>
    <row r="15010" ht="12.65" hidden="1" customHeight="1" x14ac:dyDescent="0.25"/>
    <row r="15011" ht="12.65" hidden="1" customHeight="1" x14ac:dyDescent="0.25"/>
    <row r="15012" ht="12.65" hidden="1" customHeight="1" x14ac:dyDescent="0.25"/>
    <row r="15013" ht="12.65" hidden="1" customHeight="1" x14ac:dyDescent="0.25"/>
    <row r="15014" ht="12.65" hidden="1" customHeight="1" x14ac:dyDescent="0.25"/>
    <row r="15015" ht="12.65" hidden="1" customHeight="1" x14ac:dyDescent="0.25"/>
    <row r="15016" ht="12.65" hidden="1" customHeight="1" x14ac:dyDescent="0.25"/>
    <row r="15017" ht="12.65" hidden="1" customHeight="1" x14ac:dyDescent="0.25"/>
    <row r="15018" ht="12.65" hidden="1" customHeight="1" x14ac:dyDescent="0.25"/>
    <row r="15019" ht="12.65" hidden="1" customHeight="1" x14ac:dyDescent="0.25"/>
    <row r="15020" ht="12.65" hidden="1" customHeight="1" x14ac:dyDescent="0.25"/>
    <row r="15021" ht="12.65" hidden="1" customHeight="1" x14ac:dyDescent="0.25"/>
    <row r="15022" ht="12.65" hidden="1" customHeight="1" x14ac:dyDescent="0.25"/>
    <row r="15023" ht="12.65" hidden="1" customHeight="1" x14ac:dyDescent="0.25"/>
    <row r="15024" ht="12.65" hidden="1" customHeight="1" x14ac:dyDescent="0.25"/>
    <row r="15025" ht="12.65" hidden="1" customHeight="1" x14ac:dyDescent="0.25"/>
    <row r="15026" ht="12.65" hidden="1" customHeight="1" x14ac:dyDescent="0.25"/>
    <row r="15027" ht="12.65" hidden="1" customHeight="1" x14ac:dyDescent="0.25"/>
    <row r="15028" ht="12.65" hidden="1" customHeight="1" x14ac:dyDescent="0.25"/>
    <row r="15029" ht="12.65" hidden="1" customHeight="1" x14ac:dyDescent="0.25"/>
    <row r="15030" ht="12.65" hidden="1" customHeight="1" x14ac:dyDescent="0.25"/>
    <row r="15031" ht="12.65" hidden="1" customHeight="1" x14ac:dyDescent="0.25"/>
    <row r="15032" ht="12.65" hidden="1" customHeight="1" x14ac:dyDescent="0.25"/>
    <row r="15033" ht="12.65" hidden="1" customHeight="1" x14ac:dyDescent="0.25"/>
    <row r="15034" ht="12.65" hidden="1" customHeight="1" x14ac:dyDescent="0.25"/>
    <row r="15035" ht="12.65" hidden="1" customHeight="1" x14ac:dyDescent="0.25"/>
    <row r="15036" ht="12.65" hidden="1" customHeight="1" x14ac:dyDescent="0.25"/>
    <row r="15037" ht="12.65" hidden="1" customHeight="1" x14ac:dyDescent="0.25"/>
    <row r="15038" ht="12.65" hidden="1" customHeight="1" x14ac:dyDescent="0.25"/>
    <row r="15039" ht="12.65" hidden="1" customHeight="1" x14ac:dyDescent="0.25"/>
    <row r="15040" ht="12.65" hidden="1" customHeight="1" x14ac:dyDescent="0.25"/>
    <row r="15041" ht="12.65" hidden="1" customHeight="1" x14ac:dyDescent="0.25"/>
    <row r="15042" ht="12.65" hidden="1" customHeight="1" x14ac:dyDescent="0.25"/>
    <row r="15043" ht="12.65" hidden="1" customHeight="1" x14ac:dyDescent="0.25"/>
    <row r="15044" ht="12.65" hidden="1" customHeight="1" x14ac:dyDescent="0.25"/>
    <row r="15045" ht="12.65" hidden="1" customHeight="1" x14ac:dyDescent="0.25"/>
    <row r="15046" ht="12.65" hidden="1" customHeight="1" x14ac:dyDescent="0.25"/>
    <row r="15047" ht="12.65" hidden="1" customHeight="1" x14ac:dyDescent="0.25"/>
    <row r="15048" ht="12.65" hidden="1" customHeight="1" x14ac:dyDescent="0.25"/>
    <row r="15049" ht="12.65" hidden="1" customHeight="1" x14ac:dyDescent="0.25"/>
    <row r="15050" ht="12.65" hidden="1" customHeight="1" x14ac:dyDescent="0.25"/>
    <row r="15051" ht="12.65" hidden="1" customHeight="1" x14ac:dyDescent="0.25"/>
    <row r="15052" ht="12.65" hidden="1" customHeight="1" x14ac:dyDescent="0.25"/>
    <row r="15053" ht="12.65" hidden="1" customHeight="1" x14ac:dyDescent="0.25"/>
    <row r="15054" ht="12.65" hidden="1" customHeight="1" x14ac:dyDescent="0.25"/>
    <row r="15055" ht="12.65" hidden="1" customHeight="1" x14ac:dyDescent="0.25"/>
    <row r="15056" ht="12.65" hidden="1" customHeight="1" x14ac:dyDescent="0.25"/>
    <row r="15057" ht="12.65" hidden="1" customHeight="1" x14ac:dyDescent="0.25"/>
    <row r="15058" ht="12.65" hidden="1" customHeight="1" x14ac:dyDescent="0.25"/>
    <row r="15059" ht="12.65" hidden="1" customHeight="1" x14ac:dyDescent="0.25"/>
    <row r="15060" ht="12.65" hidden="1" customHeight="1" x14ac:dyDescent="0.25"/>
    <row r="15061" ht="12.65" hidden="1" customHeight="1" x14ac:dyDescent="0.25"/>
    <row r="15062" ht="12.65" hidden="1" customHeight="1" x14ac:dyDescent="0.25"/>
    <row r="15063" ht="12.65" hidden="1" customHeight="1" x14ac:dyDescent="0.25"/>
    <row r="15064" ht="12.65" hidden="1" customHeight="1" x14ac:dyDescent="0.25"/>
    <row r="15065" ht="12.65" hidden="1" customHeight="1" x14ac:dyDescent="0.25"/>
    <row r="15066" ht="12.65" hidden="1" customHeight="1" x14ac:dyDescent="0.25"/>
    <row r="15067" ht="12.65" hidden="1" customHeight="1" x14ac:dyDescent="0.25"/>
    <row r="15068" ht="12.65" hidden="1" customHeight="1" x14ac:dyDescent="0.25"/>
    <row r="15069" ht="12.65" hidden="1" customHeight="1" x14ac:dyDescent="0.25"/>
    <row r="15070" ht="12.65" hidden="1" customHeight="1" x14ac:dyDescent="0.25"/>
    <row r="15071" ht="12.65" hidden="1" customHeight="1" x14ac:dyDescent="0.25"/>
    <row r="15072" ht="12.65" hidden="1" customHeight="1" x14ac:dyDescent="0.25"/>
    <row r="15073" ht="12.65" hidden="1" customHeight="1" x14ac:dyDescent="0.25"/>
    <row r="15074" ht="12.65" hidden="1" customHeight="1" x14ac:dyDescent="0.25"/>
    <row r="15075" ht="12.65" hidden="1" customHeight="1" x14ac:dyDescent="0.25"/>
    <row r="15076" ht="12.65" hidden="1" customHeight="1" x14ac:dyDescent="0.25"/>
    <row r="15077" ht="12.65" hidden="1" customHeight="1" x14ac:dyDescent="0.25"/>
    <row r="15078" ht="12.65" hidden="1" customHeight="1" x14ac:dyDescent="0.25"/>
    <row r="15079" ht="12.65" hidden="1" customHeight="1" x14ac:dyDescent="0.25"/>
    <row r="15080" ht="12.65" hidden="1" customHeight="1" x14ac:dyDescent="0.25"/>
    <row r="15081" ht="12.65" hidden="1" customHeight="1" x14ac:dyDescent="0.25"/>
    <row r="15082" ht="12.65" hidden="1" customHeight="1" x14ac:dyDescent="0.25"/>
    <row r="15083" ht="12.65" hidden="1" customHeight="1" x14ac:dyDescent="0.25"/>
    <row r="15084" ht="12.65" hidden="1" customHeight="1" x14ac:dyDescent="0.25"/>
    <row r="15085" ht="12.65" hidden="1" customHeight="1" x14ac:dyDescent="0.25"/>
    <row r="15086" ht="12.65" hidden="1" customHeight="1" x14ac:dyDescent="0.25"/>
    <row r="15087" ht="12.65" hidden="1" customHeight="1" x14ac:dyDescent="0.25"/>
    <row r="15088" ht="12.65" hidden="1" customHeight="1" x14ac:dyDescent="0.25"/>
    <row r="15089" ht="12.65" hidden="1" customHeight="1" x14ac:dyDescent="0.25"/>
    <row r="15090" ht="12.65" hidden="1" customHeight="1" x14ac:dyDescent="0.25"/>
    <row r="15091" ht="12.65" hidden="1" customHeight="1" x14ac:dyDescent="0.25"/>
    <row r="15092" ht="12.65" hidden="1" customHeight="1" x14ac:dyDescent="0.25"/>
    <row r="15093" ht="12.65" hidden="1" customHeight="1" x14ac:dyDescent="0.25"/>
    <row r="15094" ht="12.65" hidden="1" customHeight="1" x14ac:dyDescent="0.25"/>
    <row r="15095" ht="12.65" hidden="1" customHeight="1" x14ac:dyDescent="0.25"/>
    <row r="15096" ht="12.65" hidden="1" customHeight="1" x14ac:dyDescent="0.25"/>
    <row r="15097" ht="12.65" hidden="1" customHeight="1" x14ac:dyDescent="0.25"/>
    <row r="15098" ht="12.65" hidden="1" customHeight="1" x14ac:dyDescent="0.25"/>
    <row r="15099" ht="12.65" hidden="1" customHeight="1" x14ac:dyDescent="0.25"/>
    <row r="15100" ht="12.65" hidden="1" customHeight="1" x14ac:dyDescent="0.25"/>
    <row r="15101" ht="12.65" hidden="1" customHeight="1" x14ac:dyDescent="0.25"/>
    <row r="15102" ht="12.65" hidden="1" customHeight="1" x14ac:dyDescent="0.25"/>
    <row r="15103" ht="12.65" hidden="1" customHeight="1" x14ac:dyDescent="0.25"/>
    <row r="15104" ht="12.65" hidden="1" customHeight="1" x14ac:dyDescent="0.25"/>
    <row r="15105" ht="12.65" hidden="1" customHeight="1" x14ac:dyDescent="0.25"/>
    <row r="15106" ht="12.65" hidden="1" customHeight="1" x14ac:dyDescent="0.25"/>
    <row r="15107" ht="12.65" hidden="1" customHeight="1" x14ac:dyDescent="0.25"/>
    <row r="15108" ht="12.65" hidden="1" customHeight="1" x14ac:dyDescent="0.25"/>
    <row r="15109" ht="12.65" hidden="1" customHeight="1" x14ac:dyDescent="0.25"/>
    <row r="15110" ht="12.65" hidden="1" customHeight="1" x14ac:dyDescent="0.25"/>
    <row r="15111" ht="12.65" hidden="1" customHeight="1" x14ac:dyDescent="0.25"/>
    <row r="15112" ht="12.65" hidden="1" customHeight="1" x14ac:dyDescent="0.25"/>
    <row r="15113" ht="12.65" hidden="1" customHeight="1" x14ac:dyDescent="0.25"/>
    <row r="15114" ht="12.65" hidden="1" customHeight="1" x14ac:dyDescent="0.25"/>
    <row r="15115" ht="12.65" hidden="1" customHeight="1" x14ac:dyDescent="0.25"/>
    <row r="15116" ht="12.65" hidden="1" customHeight="1" x14ac:dyDescent="0.25"/>
    <row r="15117" ht="12.65" hidden="1" customHeight="1" x14ac:dyDescent="0.25"/>
    <row r="15118" ht="12.65" hidden="1" customHeight="1" x14ac:dyDescent="0.25"/>
    <row r="15119" ht="12.65" hidden="1" customHeight="1" x14ac:dyDescent="0.25"/>
    <row r="15120" ht="12.65" hidden="1" customHeight="1" x14ac:dyDescent="0.25"/>
    <row r="15121" ht="12.65" hidden="1" customHeight="1" x14ac:dyDescent="0.25"/>
    <row r="15122" ht="12.65" hidden="1" customHeight="1" x14ac:dyDescent="0.25"/>
    <row r="15123" ht="12.65" hidden="1" customHeight="1" x14ac:dyDescent="0.25"/>
    <row r="15124" ht="12.65" hidden="1" customHeight="1" x14ac:dyDescent="0.25"/>
    <row r="15125" ht="12.65" hidden="1" customHeight="1" x14ac:dyDescent="0.25"/>
    <row r="15126" ht="12.65" hidden="1" customHeight="1" x14ac:dyDescent="0.25"/>
    <row r="15127" ht="12.65" hidden="1" customHeight="1" x14ac:dyDescent="0.25"/>
    <row r="15128" ht="12.65" hidden="1" customHeight="1" x14ac:dyDescent="0.25"/>
    <row r="15129" ht="12.65" hidden="1" customHeight="1" x14ac:dyDescent="0.25"/>
    <row r="15130" ht="12.65" hidden="1" customHeight="1" x14ac:dyDescent="0.25"/>
    <row r="15131" ht="12.65" hidden="1" customHeight="1" x14ac:dyDescent="0.25"/>
    <row r="15132" ht="12.65" hidden="1" customHeight="1" x14ac:dyDescent="0.25"/>
    <row r="15133" ht="12.65" hidden="1" customHeight="1" x14ac:dyDescent="0.25"/>
    <row r="15134" ht="12.65" hidden="1" customHeight="1" x14ac:dyDescent="0.25"/>
    <row r="15135" ht="12.65" hidden="1" customHeight="1" x14ac:dyDescent="0.25"/>
    <row r="15136" ht="12.65" hidden="1" customHeight="1" x14ac:dyDescent="0.25"/>
    <row r="15137" ht="12.65" hidden="1" customHeight="1" x14ac:dyDescent="0.25"/>
    <row r="15138" ht="12.65" hidden="1" customHeight="1" x14ac:dyDescent="0.25"/>
    <row r="15139" ht="12.65" hidden="1" customHeight="1" x14ac:dyDescent="0.25"/>
    <row r="15140" ht="12.65" hidden="1" customHeight="1" x14ac:dyDescent="0.25"/>
    <row r="15141" ht="12.65" hidden="1" customHeight="1" x14ac:dyDescent="0.25"/>
    <row r="15142" ht="12.65" hidden="1" customHeight="1" x14ac:dyDescent="0.25"/>
    <row r="15143" ht="12.65" hidden="1" customHeight="1" x14ac:dyDescent="0.25"/>
    <row r="15144" ht="12.65" hidden="1" customHeight="1" x14ac:dyDescent="0.25"/>
    <row r="15145" ht="12.65" hidden="1" customHeight="1" x14ac:dyDescent="0.25"/>
    <row r="15146" ht="12.65" hidden="1" customHeight="1" x14ac:dyDescent="0.25"/>
    <row r="15147" ht="12.65" hidden="1" customHeight="1" x14ac:dyDescent="0.25"/>
    <row r="15148" ht="12.65" hidden="1" customHeight="1" x14ac:dyDescent="0.25"/>
    <row r="15149" ht="12.65" hidden="1" customHeight="1" x14ac:dyDescent="0.25"/>
    <row r="15150" ht="12.65" hidden="1" customHeight="1" x14ac:dyDescent="0.25"/>
    <row r="15151" ht="12.65" hidden="1" customHeight="1" x14ac:dyDescent="0.25"/>
    <row r="15152" ht="12.65" hidden="1" customHeight="1" x14ac:dyDescent="0.25"/>
    <row r="15153" ht="12.65" hidden="1" customHeight="1" x14ac:dyDescent="0.25"/>
    <row r="15154" ht="12.65" hidden="1" customHeight="1" x14ac:dyDescent="0.25"/>
    <row r="15155" ht="12.65" hidden="1" customHeight="1" x14ac:dyDescent="0.25"/>
    <row r="15156" ht="12.65" hidden="1" customHeight="1" x14ac:dyDescent="0.25"/>
    <row r="15157" ht="12.65" hidden="1" customHeight="1" x14ac:dyDescent="0.25"/>
    <row r="15158" ht="12.65" hidden="1" customHeight="1" x14ac:dyDescent="0.25"/>
    <row r="15159" ht="12.65" hidden="1" customHeight="1" x14ac:dyDescent="0.25"/>
    <row r="15160" ht="12.65" hidden="1" customHeight="1" x14ac:dyDescent="0.25"/>
    <row r="15161" ht="12.65" hidden="1" customHeight="1" x14ac:dyDescent="0.25"/>
    <row r="15162" ht="12.65" hidden="1" customHeight="1" x14ac:dyDescent="0.25"/>
    <row r="15163" ht="12.65" hidden="1" customHeight="1" x14ac:dyDescent="0.25"/>
    <row r="15164" ht="12.65" hidden="1" customHeight="1" x14ac:dyDescent="0.25"/>
    <row r="15165" ht="12.65" hidden="1" customHeight="1" x14ac:dyDescent="0.25"/>
    <row r="15166" ht="12.65" hidden="1" customHeight="1" x14ac:dyDescent="0.25"/>
    <row r="15167" ht="12.65" hidden="1" customHeight="1" x14ac:dyDescent="0.25"/>
    <row r="15168" ht="12.65" hidden="1" customHeight="1" x14ac:dyDescent="0.25"/>
    <row r="15169" ht="12.65" hidden="1" customHeight="1" x14ac:dyDescent="0.25"/>
    <row r="15170" ht="12.65" hidden="1" customHeight="1" x14ac:dyDescent="0.25"/>
    <row r="15171" ht="12.65" hidden="1" customHeight="1" x14ac:dyDescent="0.25"/>
    <row r="15172" ht="12.65" hidden="1" customHeight="1" x14ac:dyDescent="0.25"/>
    <row r="15173" ht="12.65" hidden="1" customHeight="1" x14ac:dyDescent="0.25"/>
    <row r="15174" ht="12.65" hidden="1" customHeight="1" x14ac:dyDescent="0.25"/>
    <row r="15175" ht="12.65" hidden="1" customHeight="1" x14ac:dyDescent="0.25"/>
    <row r="15176" ht="12.65" hidden="1" customHeight="1" x14ac:dyDescent="0.25"/>
    <row r="15177" ht="12.65" hidden="1" customHeight="1" x14ac:dyDescent="0.25"/>
    <row r="15178" ht="12.65" hidden="1" customHeight="1" x14ac:dyDescent="0.25"/>
    <row r="15179" ht="12.65" hidden="1" customHeight="1" x14ac:dyDescent="0.25"/>
    <row r="15180" ht="12.65" hidden="1" customHeight="1" x14ac:dyDescent="0.25"/>
    <row r="15181" ht="12.65" hidden="1" customHeight="1" x14ac:dyDescent="0.25"/>
    <row r="15182" ht="12.65" hidden="1" customHeight="1" x14ac:dyDescent="0.25"/>
    <row r="15183" ht="12.65" hidden="1" customHeight="1" x14ac:dyDescent="0.25"/>
    <row r="15184" ht="12.65" hidden="1" customHeight="1" x14ac:dyDescent="0.25"/>
    <row r="15185" ht="12.65" hidden="1" customHeight="1" x14ac:dyDescent="0.25"/>
    <row r="15186" ht="12.65" hidden="1" customHeight="1" x14ac:dyDescent="0.25"/>
    <row r="15187" ht="12.65" hidden="1" customHeight="1" x14ac:dyDescent="0.25"/>
    <row r="15188" ht="12.65" hidden="1" customHeight="1" x14ac:dyDescent="0.25"/>
    <row r="15189" ht="12.65" hidden="1" customHeight="1" x14ac:dyDescent="0.25"/>
    <row r="15190" ht="12.65" hidden="1" customHeight="1" x14ac:dyDescent="0.25"/>
    <row r="15191" ht="12.65" hidden="1" customHeight="1" x14ac:dyDescent="0.25"/>
    <row r="15192" ht="12.65" hidden="1" customHeight="1" x14ac:dyDescent="0.25"/>
    <row r="15193" ht="12.65" hidden="1" customHeight="1" x14ac:dyDescent="0.25"/>
    <row r="15194" ht="12.65" hidden="1" customHeight="1" x14ac:dyDescent="0.25"/>
    <row r="15195" ht="12.65" hidden="1" customHeight="1" x14ac:dyDescent="0.25"/>
    <row r="15196" ht="12.65" hidden="1" customHeight="1" x14ac:dyDescent="0.25"/>
    <row r="15197" ht="12.65" hidden="1" customHeight="1" x14ac:dyDescent="0.25"/>
    <row r="15198" ht="12.65" hidden="1" customHeight="1" x14ac:dyDescent="0.25"/>
    <row r="15199" ht="12.65" hidden="1" customHeight="1" x14ac:dyDescent="0.25"/>
    <row r="15200" ht="12.65" hidden="1" customHeight="1" x14ac:dyDescent="0.25"/>
    <row r="15201" ht="12.65" hidden="1" customHeight="1" x14ac:dyDescent="0.25"/>
    <row r="15202" ht="12.65" hidden="1" customHeight="1" x14ac:dyDescent="0.25"/>
    <row r="15203" ht="12.65" hidden="1" customHeight="1" x14ac:dyDescent="0.25"/>
    <row r="15204" ht="12.65" hidden="1" customHeight="1" x14ac:dyDescent="0.25"/>
    <row r="15205" ht="12.65" hidden="1" customHeight="1" x14ac:dyDescent="0.25"/>
    <row r="15206" ht="12.65" hidden="1" customHeight="1" x14ac:dyDescent="0.25"/>
    <row r="15207" ht="12.65" hidden="1" customHeight="1" x14ac:dyDescent="0.25"/>
    <row r="15208" ht="12.65" hidden="1" customHeight="1" x14ac:dyDescent="0.25"/>
    <row r="15209" ht="12.65" hidden="1" customHeight="1" x14ac:dyDescent="0.25"/>
    <row r="15210" ht="12.65" hidden="1" customHeight="1" x14ac:dyDescent="0.25"/>
    <row r="15211" ht="12.65" hidden="1" customHeight="1" x14ac:dyDescent="0.25"/>
    <row r="15212" ht="12.65" hidden="1" customHeight="1" x14ac:dyDescent="0.25"/>
    <row r="15213" ht="12.65" hidden="1" customHeight="1" x14ac:dyDescent="0.25"/>
    <row r="15214" ht="12.65" hidden="1" customHeight="1" x14ac:dyDescent="0.25"/>
    <row r="15215" ht="12.65" hidden="1" customHeight="1" x14ac:dyDescent="0.25"/>
    <row r="15216" ht="12.65" hidden="1" customHeight="1" x14ac:dyDescent="0.25"/>
    <row r="15217" ht="12.65" hidden="1" customHeight="1" x14ac:dyDescent="0.25"/>
    <row r="15218" ht="12.65" hidden="1" customHeight="1" x14ac:dyDescent="0.25"/>
    <row r="15219" ht="12.65" hidden="1" customHeight="1" x14ac:dyDescent="0.25"/>
    <row r="15220" ht="12.65" hidden="1" customHeight="1" x14ac:dyDescent="0.25"/>
    <row r="15221" ht="12.65" hidden="1" customHeight="1" x14ac:dyDescent="0.25"/>
    <row r="15222" ht="12.65" hidden="1" customHeight="1" x14ac:dyDescent="0.25"/>
    <row r="15223" ht="12.65" hidden="1" customHeight="1" x14ac:dyDescent="0.25"/>
    <row r="15224" ht="12.65" hidden="1" customHeight="1" x14ac:dyDescent="0.25"/>
    <row r="15225" ht="12.65" hidden="1" customHeight="1" x14ac:dyDescent="0.25"/>
    <row r="15226" ht="12.65" hidden="1" customHeight="1" x14ac:dyDescent="0.25"/>
    <row r="15227" ht="12.65" hidden="1" customHeight="1" x14ac:dyDescent="0.25"/>
    <row r="15228" ht="12.65" hidden="1" customHeight="1" x14ac:dyDescent="0.25"/>
    <row r="15229" ht="12.65" hidden="1" customHeight="1" x14ac:dyDescent="0.25"/>
    <row r="15230" ht="12.65" hidden="1" customHeight="1" x14ac:dyDescent="0.25"/>
    <row r="15231" ht="12.65" hidden="1" customHeight="1" x14ac:dyDescent="0.25"/>
    <row r="15232" ht="12.65" hidden="1" customHeight="1" x14ac:dyDescent="0.25"/>
    <row r="15233" ht="12.65" hidden="1" customHeight="1" x14ac:dyDescent="0.25"/>
    <row r="15234" ht="12.65" hidden="1" customHeight="1" x14ac:dyDescent="0.25"/>
    <row r="15235" ht="12.65" hidden="1" customHeight="1" x14ac:dyDescent="0.25"/>
    <row r="15236" ht="12.65" hidden="1" customHeight="1" x14ac:dyDescent="0.25"/>
    <row r="15237" ht="12.65" hidden="1" customHeight="1" x14ac:dyDescent="0.25"/>
    <row r="15238" ht="12.65" hidden="1" customHeight="1" x14ac:dyDescent="0.25"/>
    <row r="15239" ht="12.65" hidden="1" customHeight="1" x14ac:dyDescent="0.25"/>
    <row r="15240" ht="12.65" hidden="1" customHeight="1" x14ac:dyDescent="0.25"/>
    <row r="15241" ht="12.65" hidden="1" customHeight="1" x14ac:dyDescent="0.25"/>
    <row r="15242" ht="12.65" hidden="1" customHeight="1" x14ac:dyDescent="0.25"/>
    <row r="15243" ht="12.65" hidden="1" customHeight="1" x14ac:dyDescent="0.25"/>
    <row r="15244" ht="12.65" hidden="1" customHeight="1" x14ac:dyDescent="0.25"/>
    <row r="15245" ht="12.65" hidden="1" customHeight="1" x14ac:dyDescent="0.25"/>
    <row r="15246" ht="12.65" hidden="1" customHeight="1" x14ac:dyDescent="0.25"/>
    <row r="15247" ht="12.65" hidden="1" customHeight="1" x14ac:dyDescent="0.25"/>
    <row r="15248" ht="12.65" hidden="1" customHeight="1" x14ac:dyDescent="0.25"/>
    <row r="15249" ht="12.65" hidden="1" customHeight="1" x14ac:dyDescent="0.25"/>
    <row r="15250" ht="12.65" hidden="1" customHeight="1" x14ac:dyDescent="0.25"/>
    <row r="15251" ht="12.65" hidden="1" customHeight="1" x14ac:dyDescent="0.25"/>
    <row r="15252" ht="12.65" hidden="1" customHeight="1" x14ac:dyDescent="0.25"/>
    <row r="15253" ht="12.65" hidden="1" customHeight="1" x14ac:dyDescent="0.25"/>
    <row r="15254" ht="12.65" hidden="1" customHeight="1" x14ac:dyDescent="0.25"/>
    <row r="15255" ht="12.65" hidden="1" customHeight="1" x14ac:dyDescent="0.25"/>
    <row r="15256" ht="12.65" hidden="1" customHeight="1" x14ac:dyDescent="0.25"/>
    <row r="15257" ht="12.65" hidden="1" customHeight="1" x14ac:dyDescent="0.25"/>
    <row r="15258" ht="12.65" hidden="1" customHeight="1" x14ac:dyDescent="0.25"/>
    <row r="15259" ht="12.65" hidden="1" customHeight="1" x14ac:dyDescent="0.25"/>
    <row r="15260" ht="12.65" hidden="1" customHeight="1" x14ac:dyDescent="0.25"/>
    <row r="15261" ht="12.65" hidden="1" customHeight="1" x14ac:dyDescent="0.25"/>
    <row r="15262" ht="12.65" hidden="1" customHeight="1" x14ac:dyDescent="0.25"/>
    <row r="15263" ht="12.65" hidden="1" customHeight="1" x14ac:dyDescent="0.25"/>
    <row r="15264" ht="12.65" hidden="1" customHeight="1" x14ac:dyDescent="0.25"/>
    <row r="15265" ht="12.65" hidden="1" customHeight="1" x14ac:dyDescent="0.25"/>
    <row r="15266" ht="12.65" hidden="1" customHeight="1" x14ac:dyDescent="0.25"/>
    <row r="15267" ht="12.65" hidden="1" customHeight="1" x14ac:dyDescent="0.25"/>
    <row r="15268" ht="12.65" hidden="1" customHeight="1" x14ac:dyDescent="0.25"/>
    <row r="15269" ht="12.65" hidden="1" customHeight="1" x14ac:dyDescent="0.25"/>
    <row r="15270" ht="12.65" hidden="1" customHeight="1" x14ac:dyDescent="0.25"/>
    <row r="15271" ht="12.65" hidden="1" customHeight="1" x14ac:dyDescent="0.25"/>
    <row r="15272" ht="12.65" hidden="1" customHeight="1" x14ac:dyDescent="0.25"/>
    <row r="15273" ht="12.65" hidden="1" customHeight="1" x14ac:dyDescent="0.25"/>
    <row r="15274" ht="12.65" hidden="1" customHeight="1" x14ac:dyDescent="0.25"/>
    <row r="15275" ht="12.65" hidden="1" customHeight="1" x14ac:dyDescent="0.25"/>
    <row r="15276" ht="12.65" hidden="1" customHeight="1" x14ac:dyDescent="0.25"/>
    <row r="15277" ht="12.65" hidden="1" customHeight="1" x14ac:dyDescent="0.25"/>
    <row r="15278" ht="12.65" hidden="1" customHeight="1" x14ac:dyDescent="0.25"/>
    <row r="15279" ht="12.65" hidden="1" customHeight="1" x14ac:dyDescent="0.25"/>
    <row r="15280" ht="12.65" hidden="1" customHeight="1" x14ac:dyDescent="0.25"/>
    <row r="15281" ht="12.65" hidden="1" customHeight="1" x14ac:dyDescent="0.25"/>
    <row r="15282" ht="12.65" hidden="1" customHeight="1" x14ac:dyDescent="0.25"/>
    <row r="15283" ht="12.65" hidden="1" customHeight="1" x14ac:dyDescent="0.25"/>
    <row r="15284" ht="12.65" hidden="1" customHeight="1" x14ac:dyDescent="0.25"/>
    <row r="15285" ht="12.65" hidden="1" customHeight="1" x14ac:dyDescent="0.25"/>
    <row r="15286" ht="12.65" hidden="1" customHeight="1" x14ac:dyDescent="0.25"/>
    <row r="15287" ht="12.65" hidden="1" customHeight="1" x14ac:dyDescent="0.25"/>
    <row r="15288" ht="12.65" hidden="1" customHeight="1" x14ac:dyDescent="0.25"/>
    <row r="15289" ht="12.65" hidden="1" customHeight="1" x14ac:dyDescent="0.25"/>
    <row r="15290" ht="12.65" hidden="1" customHeight="1" x14ac:dyDescent="0.25"/>
    <row r="15291" ht="12.65" hidden="1" customHeight="1" x14ac:dyDescent="0.25"/>
    <row r="15292" ht="12.65" hidden="1" customHeight="1" x14ac:dyDescent="0.25"/>
    <row r="15293" ht="12.65" hidden="1" customHeight="1" x14ac:dyDescent="0.25"/>
    <row r="15294" ht="12.65" hidden="1" customHeight="1" x14ac:dyDescent="0.25"/>
    <row r="15295" ht="12.65" hidden="1" customHeight="1" x14ac:dyDescent="0.25"/>
    <row r="15296" ht="12.65" hidden="1" customHeight="1" x14ac:dyDescent="0.25"/>
    <row r="15297" ht="12.65" hidden="1" customHeight="1" x14ac:dyDescent="0.25"/>
    <row r="15298" ht="12.65" hidden="1" customHeight="1" x14ac:dyDescent="0.25"/>
    <row r="15299" ht="12.65" hidden="1" customHeight="1" x14ac:dyDescent="0.25"/>
    <row r="15300" ht="12.65" hidden="1" customHeight="1" x14ac:dyDescent="0.25"/>
    <row r="15301" ht="12.65" hidden="1" customHeight="1" x14ac:dyDescent="0.25"/>
    <row r="15302" ht="12.65" hidden="1" customHeight="1" x14ac:dyDescent="0.25"/>
    <row r="15303" ht="12.65" hidden="1" customHeight="1" x14ac:dyDescent="0.25"/>
    <row r="15304" ht="12.65" hidden="1" customHeight="1" x14ac:dyDescent="0.25"/>
    <row r="15305" ht="12.65" hidden="1" customHeight="1" x14ac:dyDescent="0.25"/>
    <row r="15306" ht="12.65" hidden="1" customHeight="1" x14ac:dyDescent="0.25"/>
    <row r="15307" ht="12.65" hidden="1" customHeight="1" x14ac:dyDescent="0.25"/>
    <row r="15308" ht="12.65" hidden="1" customHeight="1" x14ac:dyDescent="0.25"/>
    <row r="15309" ht="12.65" hidden="1" customHeight="1" x14ac:dyDescent="0.25"/>
    <row r="15310" ht="12.65" hidden="1" customHeight="1" x14ac:dyDescent="0.25"/>
    <row r="15311" ht="12.65" hidden="1" customHeight="1" x14ac:dyDescent="0.25"/>
    <row r="15312" ht="12.65" hidden="1" customHeight="1" x14ac:dyDescent="0.25"/>
    <row r="15313" ht="12.65" hidden="1" customHeight="1" x14ac:dyDescent="0.25"/>
    <row r="15314" ht="12.65" hidden="1" customHeight="1" x14ac:dyDescent="0.25"/>
    <row r="15315" ht="12.65" hidden="1" customHeight="1" x14ac:dyDescent="0.25"/>
    <row r="15316" ht="12.65" hidden="1" customHeight="1" x14ac:dyDescent="0.25"/>
    <row r="15317" ht="12.65" hidden="1" customHeight="1" x14ac:dyDescent="0.25"/>
    <row r="15318" ht="12.65" hidden="1" customHeight="1" x14ac:dyDescent="0.25"/>
    <row r="15319" ht="12.65" hidden="1" customHeight="1" x14ac:dyDescent="0.25"/>
    <row r="15320" ht="12.65" hidden="1" customHeight="1" x14ac:dyDescent="0.25"/>
    <row r="15321" ht="12.65" hidden="1" customHeight="1" x14ac:dyDescent="0.25"/>
    <row r="15322" ht="12.65" hidden="1" customHeight="1" x14ac:dyDescent="0.25"/>
    <row r="15323" ht="12.65" hidden="1" customHeight="1" x14ac:dyDescent="0.25"/>
    <row r="15324" ht="12.65" hidden="1" customHeight="1" x14ac:dyDescent="0.25"/>
    <row r="15325" ht="12.65" hidden="1" customHeight="1" x14ac:dyDescent="0.25"/>
    <row r="15326" ht="12.65" hidden="1" customHeight="1" x14ac:dyDescent="0.25"/>
    <row r="15327" ht="12.65" hidden="1" customHeight="1" x14ac:dyDescent="0.25"/>
    <row r="15328" ht="12.65" hidden="1" customHeight="1" x14ac:dyDescent="0.25"/>
    <row r="15329" ht="12.65" hidden="1" customHeight="1" x14ac:dyDescent="0.25"/>
    <row r="15330" ht="12.65" hidden="1" customHeight="1" x14ac:dyDescent="0.25"/>
    <row r="15331" ht="12.65" hidden="1" customHeight="1" x14ac:dyDescent="0.25"/>
    <row r="15332" ht="12.65" hidden="1" customHeight="1" x14ac:dyDescent="0.25"/>
    <row r="15333" ht="12.65" hidden="1" customHeight="1" x14ac:dyDescent="0.25"/>
    <row r="15334" ht="12.65" hidden="1" customHeight="1" x14ac:dyDescent="0.25"/>
    <row r="15335" ht="12.65" hidden="1" customHeight="1" x14ac:dyDescent="0.25"/>
    <row r="15336" ht="12.65" hidden="1" customHeight="1" x14ac:dyDescent="0.25"/>
    <row r="15337" ht="12.65" hidden="1" customHeight="1" x14ac:dyDescent="0.25"/>
    <row r="15338" ht="12.65" hidden="1" customHeight="1" x14ac:dyDescent="0.25"/>
    <row r="15339" ht="12.65" hidden="1" customHeight="1" x14ac:dyDescent="0.25"/>
    <row r="15340" ht="12.65" hidden="1" customHeight="1" x14ac:dyDescent="0.25"/>
    <row r="15341" ht="12.65" hidden="1" customHeight="1" x14ac:dyDescent="0.25"/>
    <row r="15342" ht="12.65" hidden="1" customHeight="1" x14ac:dyDescent="0.25"/>
    <row r="15343" ht="12.65" hidden="1" customHeight="1" x14ac:dyDescent="0.25"/>
    <row r="15344" ht="12.65" hidden="1" customHeight="1" x14ac:dyDescent="0.25"/>
    <row r="15345" ht="12.65" hidden="1" customHeight="1" x14ac:dyDescent="0.25"/>
    <row r="15346" ht="12.65" hidden="1" customHeight="1" x14ac:dyDescent="0.25"/>
    <row r="15347" ht="12.65" hidden="1" customHeight="1" x14ac:dyDescent="0.25"/>
    <row r="15348" ht="12.65" hidden="1" customHeight="1" x14ac:dyDescent="0.25"/>
    <row r="15349" ht="12.65" hidden="1" customHeight="1" x14ac:dyDescent="0.25"/>
    <row r="15350" ht="12.65" hidden="1" customHeight="1" x14ac:dyDescent="0.25"/>
    <row r="15351" ht="12.65" hidden="1" customHeight="1" x14ac:dyDescent="0.25"/>
    <row r="15352" ht="12.65" hidden="1" customHeight="1" x14ac:dyDescent="0.25"/>
    <row r="15353" ht="12.65" hidden="1" customHeight="1" x14ac:dyDescent="0.25"/>
    <row r="15354" ht="12.65" hidden="1" customHeight="1" x14ac:dyDescent="0.25"/>
    <row r="15355" ht="12.65" hidden="1" customHeight="1" x14ac:dyDescent="0.25"/>
    <row r="15356" ht="12.65" hidden="1" customHeight="1" x14ac:dyDescent="0.25"/>
    <row r="15357" ht="12.65" hidden="1" customHeight="1" x14ac:dyDescent="0.25"/>
    <row r="15358" ht="12.65" hidden="1" customHeight="1" x14ac:dyDescent="0.25"/>
    <row r="15359" ht="12.65" hidden="1" customHeight="1" x14ac:dyDescent="0.25"/>
    <row r="15360" ht="12.65" hidden="1" customHeight="1" x14ac:dyDescent="0.25"/>
    <row r="15361" ht="12.65" hidden="1" customHeight="1" x14ac:dyDescent="0.25"/>
    <row r="15362" ht="12.65" hidden="1" customHeight="1" x14ac:dyDescent="0.25"/>
    <row r="15363" ht="12.65" hidden="1" customHeight="1" x14ac:dyDescent="0.25"/>
    <row r="15364" ht="12.65" hidden="1" customHeight="1" x14ac:dyDescent="0.25"/>
    <row r="15365" ht="12.65" hidden="1" customHeight="1" x14ac:dyDescent="0.25"/>
    <row r="15366" ht="12.65" hidden="1" customHeight="1" x14ac:dyDescent="0.25"/>
    <row r="15367" ht="12.65" hidden="1" customHeight="1" x14ac:dyDescent="0.25"/>
    <row r="15368" ht="12.65" hidden="1" customHeight="1" x14ac:dyDescent="0.25"/>
    <row r="15369" ht="12.65" hidden="1" customHeight="1" x14ac:dyDescent="0.25"/>
    <row r="15370" ht="12.65" hidden="1" customHeight="1" x14ac:dyDescent="0.25"/>
    <row r="15371" ht="12.65" hidden="1" customHeight="1" x14ac:dyDescent="0.25"/>
    <row r="15372" ht="12.65" hidden="1" customHeight="1" x14ac:dyDescent="0.25"/>
    <row r="15373" ht="12.65" hidden="1" customHeight="1" x14ac:dyDescent="0.25"/>
    <row r="15374" ht="12.65" hidden="1" customHeight="1" x14ac:dyDescent="0.25"/>
    <row r="15375" ht="12.65" hidden="1" customHeight="1" x14ac:dyDescent="0.25"/>
    <row r="15376" ht="12.65" hidden="1" customHeight="1" x14ac:dyDescent="0.25"/>
    <row r="15377" ht="12.65" hidden="1" customHeight="1" x14ac:dyDescent="0.25"/>
    <row r="15378" ht="12.65" hidden="1" customHeight="1" x14ac:dyDescent="0.25"/>
    <row r="15379" ht="12.65" hidden="1" customHeight="1" x14ac:dyDescent="0.25"/>
    <row r="15380" ht="12.65" hidden="1" customHeight="1" x14ac:dyDescent="0.25"/>
    <row r="15381" ht="12.65" hidden="1" customHeight="1" x14ac:dyDescent="0.25"/>
    <row r="15382" ht="12.65" hidden="1" customHeight="1" x14ac:dyDescent="0.25"/>
    <row r="15383" ht="12.65" hidden="1" customHeight="1" x14ac:dyDescent="0.25"/>
    <row r="15384" ht="12.65" hidden="1" customHeight="1" x14ac:dyDescent="0.25"/>
    <row r="15385" ht="12.65" hidden="1" customHeight="1" x14ac:dyDescent="0.25"/>
    <row r="15386" ht="12.65" hidden="1" customHeight="1" x14ac:dyDescent="0.25"/>
    <row r="15387" ht="12.65" hidden="1" customHeight="1" x14ac:dyDescent="0.25"/>
    <row r="15388" ht="12.65" hidden="1" customHeight="1" x14ac:dyDescent="0.25"/>
    <row r="15389" ht="12.65" hidden="1" customHeight="1" x14ac:dyDescent="0.25"/>
    <row r="15390" ht="12.65" hidden="1" customHeight="1" x14ac:dyDescent="0.25"/>
    <row r="15391" ht="12.65" hidden="1" customHeight="1" x14ac:dyDescent="0.25"/>
    <row r="15392" ht="12.65" hidden="1" customHeight="1" x14ac:dyDescent="0.25"/>
    <row r="15393" ht="12.65" hidden="1" customHeight="1" x14ac:dyDescent="0.25"/>
    <row r="15394" ht="12.65" hidden="1" customHeight="1" x14ac:dyDescent="0.25"/>
    <row r="15395" ht="12.65" hidden="1" customHeight="1" x14ac:dyDescent="0.25"/>
    <row r="15396" ht="12.65" hidden="1" customHeight="1" x14ac:dyDescent="0.25"/>
    <row r="15397" ht="12.65" hidden="1" customHeight="1" x14ac:dyDescent="0.25"/>
    <row r="15398" ht="12.65" hidden="1" customHeight="1" x14ac:dyDescent="0.25"/>
    <row r="15399" ht="12.65" hidden="1" customHeight="1" x14ac:dyDescent="0.25"/>
    <row r="15400" ht="12.65" hidden="1" customHeight="1" x14ac:dyDescent="0.25"/>
    <row r="15401" ht="12.65" hidden="1" customHeight="1" x14ac:dyDescent="0.25"/>
    <row r="15402" ht="12.65" hidden="1" customHeight="1" x14ac:dyDescent="0.25"/>
    <row r="15403" ht="12.65" hidden="1" customHeight="1" x14ac:dyDescent="0.25"/>
    <row r="15404" ht="12.65" hidden="1" customHeight="1" x14ac:dyDescent="0.25"/>
    <row r="15405" ht="12.65" hidden="1" customHeight="1" x14ac:dyDescent="0.25"/>
    <row r="15406" ht="12.65" hidden="1" customHeight="1" x14ac:dyDescent="0.25"/>
    <row r="15407" ht="12.65" hidden="1" customHeight="1" x14ac:dyDescent="0.25"/>
    <row r="15408" ht="12.65" hidden="1" customHeight="1" x14ac:dyDescent="0.25"/>
    <row r="15409" ht="12.65" hidden="1" customHeight="1" x14ac:dyDescent="0.25"/>
    <row r="15410" ht="12.65" hidden="1" customHeight="1" x14ac:dyDescent="0.25"/>
    <row r="15411" ht="12.65" hidden="1" customHeight="1" x14ac:dyDescent="0.25"/>
    <row r="15412" ht="12.65" hidden="1" customHeight="1" x14ac:dyDescent="0.25"/>
    <row r="15413" ht="12.65" hidden="1" customHeight="1" x14ac:dyDescent="0.25"/>
    <row r="15414" ht="12.65" hidden="1" customHeight="1" x14ac:dyDescent="0.25"/>
    <row r="15415" ht="12.65" hidden="1" customHeight="1" x14ac:dyDescent="0.25"/>
    <row r="15416" ht="12.65" hidden="1" customHeight="1" x14ac:dyDescent="0.25"/>
    <row r="15417" ht="12.65" hidden="1" customHeight="1" x14ac:dyDescent="0.25"/>
    <row r="15418" ht="12.65" hidden="1" customHeight="1" x14ac:dyDescent="0.25"/>
    <row r="15419" ht="12.65" hidden="1" customHeight="1" x14ac:dyDescent="0.25"/>
    <row r="15420" ht="12.65" hidden="1" customHeight="1" x14ac:dyDescent="0.25"/>
    <row r="15421" ht="12.65" hidden="1" customHeight="1" x14ac:dyDescent="0.25"/>
    <row r="15422" ht="12.65" hidden="1" customHeight="1" x14ac:dyDescent="0.25"/>
    <row r="15423" ht="12.65" hidden="1" customHeight="1" x14ac:dyDescent="0.25"/>
    <row r="15424" ht="12.65" hidden="1" customHeight="1" x14ac:dyDescent="0.25"/>
    <row r="15425" ht="12.65" hidden="1" customHeight="1" x14ac:dyDescent="0.25"/>
    <row r="15426" ht="12.65" hidden="1" customHeight="1" x14ac:dyDescent="0.25"/>
    <row r="15427" ht="12.65" hidden="1" customHeight="1" x14ac:dyDescent="0.25"/>
    <row r="15428" ht="12.65" hidden="1" customHeight="1" x14ac:dyDescent="0.25"/>
    <row r="15429" ht="12.65" hidden="1" customHeight="1" x14ac:dyDescent="0.25"/>
    <row r="15430" ht="12.65" hidden="1" customHeight="1" x14ac:dyDescent="0.25"/>
    <row r="15431" ht="12.65" hidden="1" customHeight="1" x14ac:dyDescent="0.25"/>
    <row r="15432" ht="12.65" hidden="1" customHeight="1" x14ac:dyDescent="0.25"/>
    <row r="15433" ht="12.65" hidden="1" customHeight="1" x14ac:dyDescent="0.25"/>
    <row r="15434" ht="12.65" hidden="1" customHeight="1" x14ac:dyDescent="0.25"/>
    <row r="15435" ht="12.65" hidden="1" customHeight="1" x14ac:dyDescent="0.25"/>
    <row r="15436" ht="12.65" hidden="1" customHeight="1" x14ac:dyDescent="0.25"/>
    <row r="15437" ht="12.65" hidden="1" customHeight="1" x14ac:dyDescent="0.25"/>
    <row r="15438" ht="12.65" hidden="1" customHeight="1" x14ac:dyDescent="0.25"/>
    <row r="15439" ht="12.65" hidden="1" customHeight="1" x14ac:dyDescent="0.25"/>
    <row r="15440" ht="12.65" hidden="1" customHeight="1" x14ac:dyDescent="0.25"/>
    <row r="15441" ht="12.65" hidden="1" customHeight="1" x14ac:dyDescent="0.25"/>
    <row r="15442" ht="12.65" hidden="1" customHeight="1" x14ac:dyDescent="0.25"/>
    <row r="15443" ht="12.65" hidden="1" customHeight="1" x14ac:dyDescent="0.25"/>
    <row r="15444" ht="12.65" hidden="1" customHeight="1" x14ac:dyDescent="0.25"/>
    <row r="15445" ht="12.65" hidden="1" customHeight="1" x14ac:dyDescent="0.25"/>
    <row r="15446" ht="12.65" hidden="1" customHeight="1" x14ac:dyDescent="0.25"/>
    <row r="15447" ht="12.65" hidden="1" customHeight="1" x14ac:dyDescent="0.25"/>
    <row r="15448" ht="12.65" hidden="1" customHeight="1" x14ac:dyDescent="0.25"/>
    <row r="15449" ht="12.65" hidden="1" customHeight="1" x14ac:dyDescent="0.25"/>
    <row r="15450" ht="12.65" hidden="1" customHeight="1" x14ac:dyDescent="0.25"/>
    <row r="15451" ht="12.65" hidden="1" customHeight="1" x14ac:dyDescent="0.25"/>
    <row r="15452" ht="12.65" hidden="1" customHeight="1" x14ac:dyDescent="0.25"/>
    <row r="15453" ht="12.65" hidden="1" customHeight="1" x14ac:dyDescent="0.25"/>
    <row r="15454" ht="12.65" hidden="1" customHeight="1" x14ac:dyDescent="0.25"/>
    <row r="15455" ht="12.65" hidden="1" customHeight="1" x14ac:dyDescent="0.25"/>
    <row r="15456" ht="12.65" hidden="1" customHeight="1" x14ac:dyDescent="0.25"/>
    <row r="15457" ht="12.65" hidden="1" customHeight="1" x14ac:dyDescent="0.25"/>
    <row r="15458" ht="12.65" hidden="1" customHeight="1" x14ac:dyDescent="0.25"/>
    <row r="15459" ht="12.65" hidden="1" customHeight="1" x14ac:dyDescent="0.25"/>
    <row r="15460" ht="12.65" hidden="1" customHeight="1" x14ac:dyDescent="0.25"/>
    <row r="15461" ht="12.65" hidden="1" customHeight="1" x14ac:dyDescent="0.25"/>
    <row r="15462" ht="12.65" hidden="1" customHeight="1" x14ac:dyDescent="0.25"/>
    <row r="15463" ht="12.65" hidden="1" customHeight="1" x14ac:dyDescent="0.25"/>
    <row r="15464" ht="12.65" hidden="1" customHeight="1" x14ac:dyDescent="0.25"/>
    <row r="15465" ht="12.65" hidden="1" customHeight="1" x14ac:dyDescent="0.25"/>
    <row r="15466" ht="12.65" hidden="1" customHeight="1" x14ac:dyDescent="0.25"/>
    <row r="15467" ht="12.65" hidden="1" customHeight="1" x14ac:dyDescent="0.25"/>
    <row r="15468" ht="12.65" hidden="1" customHeight="1" x14ac:dyDescent="0.25"/>
    <row r="15469" ht="12.65" hidden="1" customHeight="1" x14ac:dyDescent="0.25"/>
    <row r="15470" ht="12.65" hidden="1" customHeight="1" x14ac:dyDescent="0.25"/>
    <row r="15471" ht="12.65" hidden="1" customHeight="1" x14ac:dyDescent="0.25"/>
    <row r="15472" ht="12.65" hidden="1" customHeight="1" x14ac:dyDescent="0.25"/>
    <row r="15473" ht="12.65" hidden="1" customHeight="1" x14ac:dyDescent="0.25"/>
    <row r="15474" ht="12.65" hidden="1" customHeight="1" x14ac:dyDescent="0.25"/>
    <row r="15475" ht="12.65" hidden="1" customHeight="1" x14ac:dyDescent="0.25"/>
    <row r="15476" ht="12.65" hidden="1" customHeight="1" x14ac:dyDescent="0.25"/>
    <row r="15477" ht="12.65" hidden="1" customHeight="1" x14ac:dyDescent="0.25"/>
    <row r="15478" ht="12.65" hidden="1" customHeight="1" x14ac:dyDescent="0.25"/>
    <row r="15479" ht="12.65" hidden="1" customHeight="1" x14ac:dyDescent="0.25"/>
    <row r="15480" ht="12.65" hidden="1" customHeight="1" x14ac:dyDescent="0.25"/>
    <row r="15481" ht="12.65" hidden="1" customHeight="1" x14ac:dyDescent="0.25"/>
    <row r="15482" ht="12.65" hidden="1" customHeight="1" x14ac:dyDescent="0.25"/>
    <row r="15483" ht="12.65" hidden="1" customHeight="1" x14ac:dyDescent="0.25"/>
    <row r="15484" ht="12.65" hidden="1" customHeight="1" x14ac:dyDescent="0.25"/>
    <row r="15485" ht="12.65" hidden="1" customHeight="1" x14ac:dyDescent="0.25"/>
    <row r="15486" ht="12.65" hidden="1" customHeight="1" x14ac:dyDescent="0.25"/>
    <row r="15487" ht="12.65" hidden="1" customHeight="1" x14ac:dyDescent="0.25"/>
    <row r="15488" ht="12.65" hidden="1" customHeight="1" x14ac:dyDescent="0.25"/>
    <row r="15489" ht="12.65" hidden="1" customHeight="1" x14ac:dyDescent="0.25"/>
    <row r="15490" ht="12.65" hidden="1" customHeight="1" x14ac:dyDescent="0.25"/>
    <row r="15491" ht="12.65" hidden="1" customHeight="1" x14ac:dyDescent="0.25"/>
    <row r="15492" ht="12.65" hidden="1" customHeight="1" x14ac:dyDescent="0.25"/>
    <row r="15493" ht="12.65" hidden="1" customHeight="1" x14ac:dyDescent="0.25"/>
    <row r="15494" ht="12.65" hidden="1" customHeight="1" x14ac:dyDescent="0.25"/>
    <row r="15495" ht="12.65" hidden="1" customHeight="1" x14ac:dyDescent="0.25"/>
    <row r="15496" ht="12.65" hidden="1" customHeight="1" x14ac:dyDescent="0.25"/>
    <row r="15497" ht="12.65" hidden="1" customHeight="1" x14ac:dyDescent="0.25"/>
    <row r="15498" ht="12.65" hidden="1" customHeight="1" x14ac:dyDescent="0.25"/>
    <row r="15499" ht="12.65" hidden="1" customHeight="1" x14ac:dyDescent="0.25"/>
    <row r="15500" ht="12.65" hidden="1" customHeight="1" x14ac:dyDescent="0.25"/>
    <row r="15501" ht="12.65" hidden="1" customHeight="1" x14ac:dyDescent="0.25"/>
    <row r="15502" ht="12.65" hidden="1" customHeight="1" x14ac:dyDescent="0.25"/>
    <row r="15503" ht="12.65" hidden="1" customHeight="1" x14ac:dyDescent="0.25"/>
    <row r="15504" ht="12.65" hidden="1" customHeight="1" x14ac:dyDescent="0.25"/>
    <row r="15505" ht="12.65" hidden="1" customHeight="1" x14ac:dyDescent="0.25"/>
    <row r="15506" ht="12.65" hidden="1" customHeight="1" x14ac:dyDescent="0.25"/>
    <row r="15507" ht="12.65" hidden="1" customHeight="1" x14ac:dyDescent="0.25"/>
    <row r="15508" ht="12.65" hidden="1" customHeight="1" x14ac:dyDescent="0.25"/>
    <row r="15509" ht="12.65" hidden="1" customHeight="1" x14ac:dyDescent="0.25"/>
    <row r="15510" ht="12.65" hidden="1" customHeight="1" x14ac:dyDescent="0.25"/>
    <row r="15511" ht="12.65" hidden="1" customHeight="1" x14ac:dyDescent="0.25"/>
    <row r="15512" ht="12.65" hidden="1" customHeight="1" x14ac:dyDescent="0.25"/>
    <row r="15513" ht="12.65" hidden="1" customHeight="1" x14ac:dyDescent="0.25"/>
    <row r="15514" ht="12.65" hidden="1" customHeight="1" x14ac:dyDescent="0.25"/>
    <row r="15515" ht="12.65" hidden="1" customHeight="1" x14ac:dyDescent="0.25"/>
    <row r="15516" ht="12.65" hidden="1" customHeight="1" x14ac:dyDescent="0.25"/>
    <row r="15517" ht="12.65" hidden="1" customHeight="1" x14ac:dyDescent="0.25"/>
    <row r="15518" ht="12.65" hidden="1" customHeight="1" x14ac:dyDescent="0.25"/>
    <row r="15519" ht="12.65" hidden="1" customHeight="1" x14ac:dyDescent="0.25"/>
    <row r="15520" ht="12.65" hidden="1" customHeight="1" x14ac:dyDescent="0.25"/>
    <row r="15521" ht="12.65" hidden="1" customHeight="1" x14ac:dyDescent="0.25"/>
    <row r="15522" ht="12.65" hidden="1" customHeight="1" x14ac:dyDescent="0.25"/>
    <row r="15523" ht="12.65" hidden="1" customHeight="1" x14ac:dyDescent="0.25"/>
    <row r="15524" ht="12.65" hidden="1" customHeight="1" x14ac:dyDescent="0.25"/>
    <row r="15525" ht="12.65" hidden="1" customHeight="1" x14ac:dyDescent="0.25"/>
    <row r="15526" ht="12.65" hidden="1" customHeight="1" x14ac:dyDescent="0.25"/>
    <row r="15527" ht="12.65" hidden="1" customHeight="1" x14ac:dyDescent="0.25"/>
    <row r="15528" ht="12.65" hidden="1" customHeight="1" x14ac:dyDescent="0.25"/>
    <row r="15529" ht="12.65" hidden="1" customHeight="1" x14ac:dyDescent="0.25"/>
    <row r="15530" ht="12.65" hidden="1" customHeight="1" x14ac:dyDescent="0.25"/>
    <row r="15531" ht="12.65" hidden="1" customHeight="1" x14ac:dyDescent="0.25"/>
    <row r="15532" ht="12.65" hidden="1" customHeight="1" x14ac:dyDescent="0.25"/>
    <row r="15533" ht="12.65" hidden="1" customHeight="1" x14ac:dyDescent="0.25"/>
    <row r="15534" ht="12.65" hidden="1" customHeight="1" x14ac:dyDescent="0.25"/>
    <row r="15535" ht="12.65" hidden="1" customHeight="1" x14ac:dyDescent="0.25"/>
    <row r="15536" ht="12.65" hidden="1" customHeight="1" x14ac:dyDescent="0.25"/>
    <row r="15537" ht="12.65" hidden="1" customHeight="1" x14ac:dyDescent="0.25"/>
    <row r="15538" ht="12.65" hidden="1" customHeight="1" x14ac:dyDescent="0.25"/>
    <row r="15539" ht="12.65" hidden="1" customHeight="1" x14ac:dyDescent="0.25"/>
    <row r="15540" ht="12.65" hidden="1" customHeight="1" x14ac:dyDescent="0.25"/>
    <row r="15541" ht="12.65" hidden="1" customHeight="1" x14ac:dyDescent="0.25"/>
    <row r="15542" ht="12.65" hidden="1" customHeight="1" x14ac:dyDescent="0.25"/>
    <row r="15543" ht="12.65" hidden="1" customHeight="1" x14ac:dyDescent="0.25"/>
    <row r="15544" ht="12.65" hidden="1" customHeight="1" x14ac:dyDescent="0.25"/>
    <row r="15545" ht="12.65" hidden="1" customHeight="1" x14ac:dyDescent="0.25"/>
    <row r="15546" ht="12.65" hidden="1" customHeight="1" x14ac:dyDescent="0.25"/>
    <row r="15547" ht="12.65" hidden="1" customHeight="1" x14ac:dyDescent="0.25"/>
    <row r="15548" ht="12.65" hidden="1" customHeight="1" x14ac:dyDescent="0.25"/>
    <row r="15549" ht="12.65" hidden="1" customHeight="1" x14ac:dyDescent="0.25"/>
    <row r="15550" ht="12.65" hidden="1" customHeight="1" x14ac:dyDescent="0.25"/>
    <row r="15551" ht="12.65" hidden="1" customHeight="1" x14ac:dyDescent="0.25"/>
    <row r="15552" ht="12.65" hidden="1" customHeight="1" x14ac:dyDescent="0.25"/>
    <row r="15553" ht="12.65" hidden="1" customHeight="1" x14ac:dyDescent="0.25"/>
    <row r="15554" ht="12.65" hidden="1" customHeight="1" x14ac:dyDescent="0.25"/>
    <row r="15555" ht="12.65" hidden="1" customHeight="1" x14ac:dyDescent="0.25"/>
    <row r="15556" ht="12.65" hidden="1" customHeight="1" x14ac:dyDescent="0.25"/>
    <row r="15557" ht="12.65" hidden="1" customHeight="1" x14ac:dyDescent="0.25"/>
    <row r="15558" ht="12.65" hidden="1" customHeight="1" x14ac:dyDescent="0.25"/>
    <row r="15559" ht="12.65" hidden="1" customHeight="1" x14ac:dyDescent="0.25"/>
    <row r="15560" ht="12.65" hidden="1" customHeight="1" x14ac:dyDescent="0.25"/>
    <row r="15561" ht="12.65" hidden="1" customHeight="1" x14ac:dyDescent="0.25"/>
    <row r="15562" ht="12.65" hidden="1" customHeight="1" x14ac:dyDescent="0.25"/>
    <row r="15563" ht="12.65" hidden="1" customHeight="1" x14ac:dyDescent="0.25"/>
    <row r="15564" ht="12.65" hidden="1" customHeight="1" x14ac:dyDescent="0.25"/>
    <row r="15565" ht="12.65" hidden="1" customHeight="1" x14ac:dyDescent="0.25"/>
    <row r="15566" ht="12.65" hidden="1" customHeight="1" x14ac:dyDescent="0.25"/>
    <row r="15567" ht="12.65" hidden="1" customHeight="1" x14ac:dyDescent="0.25"/>
    <row r="15568" ht="12.65" hidden="1" customHeight="1" x14ac:dyDescent="0.25"/>
    <row r="15569" ht="12.65" hidden="1" customHeight="1" x14ac:dyDescent="0.25"/>
    <row r="15570" ht="12.65" hidden="1" customHeight="1" x14ac:dyDescent="0.25"/>
    <row r="15571" ht="12.65" hidden="1" customHeight="1" x14ac:dyDescent="0.25"/>
    <row r="15572" ht="12.65" hidden="1" customHeight="1" x14ac:dyDescent="0.25"/>
    <row r="15573" ht="12.65" hidden="1" customHeight="1" x14ac:dyDescent="0.25"/>
    <row r="15574" ht="12.65" hidden="1" customHeight="1" x14ac:dyDescent="0.25"/>
    <row r="15575" ht="12.65" hidden="1" customHeight="1" x14ac:dyDescent="0.25"/>
    <row r="15576" ht="12.65" hidden="1" customHeight="1" x14ac:dyDescent="0.25"/>
    <row r="15577" ht="12.65" hidden="1" customHeight="1" x14ac:dyDescent="0.25"/>
    <row r="15578" ht="12.65" hidden="1" customHeight="1" x14ac:dyDescent="0.25"/>
    <row r="15579" ht="12.65" hidden="1" customHeight="1" x14ac:dyDescent="0.25"/>
    <row r="15580" ht="12.65" hidden="1" customHeight="1" x14ac:dyDescent="0.25"/>
    <row r="15581" ht="12.65" hidden="1" customHeight="1" x14ac:dyDescent="0.25"/>
    <row r="15582" ht="12.65" hidden="1" customHeight="1" x14ac:dyDescent="0.25"/>
    <row r="15583" ht="12.65" hidden="1" customHeight="1" x14ac:dyDescent="0.25"/>
    <row r="15584" ht="12.65" hidden="1" customHeight="1" x14ac:dyDescent="0.25"/>
    <row r="15585" ht="12.65" hidden="1" customHeight="1" x14ac:dyDescent="0.25"/>
    <row r="15586" ht="12.65" hidden="1" customHeight="1" x14ac:dyDescent="0.25"/>
    <row r="15587" ht="12.65" hidden="1" customHeight="1" x14ac:dyDescent="0.25"/>
    <row r="15588" ht="12.65" hidden="1" customHeight="1" x14ac:dyDescent="0.25"/>
    <row r="15589" ht="12.65" hidden="1" customHeight="1" x14ac:dyDescent="0.25"/>
    <row r="15590" ht="12.65" hidden="1" customHeight="1" x14ac:dyDescent="0.25"/>
    <row r="15591" ht="12.65" hidden="1" customHeight="1" x14ac:dyDescent="0.25"/>
    <row r="15592" ht="12.65" hidden="1" customHeight="1" x14ac:dyDescent="0.25"/>
    <row r="15593" ht="12.65" hidden="1" customHeight="1" x14ac:dyDescent="0.25"/>
    <row r="15594" ht="12.65" hidden="1" customHeight="1" x14ac:dyDescent="0.25"/>
    <row r="15595" ht="12.65" hidden="1" customHeight="1" x14ac:dyDescent="0.25"/>
    <row r="15596" ht="12.65" hidden="1" customHeight="1" x14ac:dyDescent="0.25"/>
    <row r="15597" ht="12.65" hidden="1" customHeight="1" x14ac:dyDescent="0.25"/>
    <row r="15598" ht="12.65" hidden="1" customHeight="1" x14ac:dyDescent="0.25"/>
    <row r="15599" ht="12.65" hidden="1" customHeight="1" x14ac:dyDescent="0.25"/>
    <row r="15600" ht="12.65" hidden="1" customHeight="1" x14ac:dyDescent="0.25"/>
    <row r="15601" ht="12.65" hidden="1" customHeight="1" x14ac:dyDescent="0.25"/>
    <row r="15602" ht="12.65" hidden="1" customHeight="1" x14ac:dyDescent="0.25"/>
    <row r="15603" ht="12.65" hidden="1" customHeight="1" x14ac:dyDescent="0.25"/>
    <row r="15604" ht="12.65" hidden="1" customHeight="1" x14ac:dyDescent="0.25"/>
    <row r="15605" ht="12.65" hidden="1" customHeight="1" x14ac:dyDescent="0.25"/>
    <row r="15606" ht="12.65" hidden="1" customHeight="1" x14ac:dyDescent="0.25"/>
    <row r="15607" ht="12.65" hidden="1" customHeight="1" x14ac:dyDescent="0.25"/>
    <row r="15608" ht="12.65" hidden="1" customHeight="1" x14ac:dyDescent="0.25"/>
    <row r="15609" ht="12.65" hidden="1" customHeight="1" x14ac:dyDescent="0.25"/>
    <row r="15610" ht="12.65" hidden="1" customHeight="1" x14ac:dyDescent="0.25"/>
    <row r="15611" ht="12.65" hidden="1" customHeight="1" x14ac:dyDescent="0.25"/>
    <row r="15612" ht="12.65" hidden="1" customHeight="1" x14ac:dyDescent="0.25"/>
    <row r="15613" ht="12.65" hidden="1" customHeight="1" x14ac:dyDescent="0.25"/>
    <row r="15614" ht="12.65" hidden="1" customHeight="1" x14ac:dyDescent="0.25"/>
    <row r="15615" ht="12.65" hidden="1" customHeight="1" x14ac:dyDescent="0.25"/>
    <row r="15616" ht="12.65" hidden="1" customHeight="1" x14ac:dyDescent="0.25"/>
    <row r="15617" ht="12.65" hidden="1" customHeight="1" x14ac:dyDescent="0.25"/>
    <row r="15618" ht="12.65" hidden="1" customHeight="1" x14ac:dyDescent="0.25"/>
    <row r="15619" ht="12.65" hidden="1" customHeight="1" x14ac:dyDescent="0.25"/>
    <row r="15620" ht="12.65" hidden="1" customHeight="1" x14ac:dyDescent="0.25"/>
    <row r="15621" ht="12.65" hidden="1" customHeight="1" x14ac:dyDescent="0.25"/>
    <row r="15622" ht="12.65" hidden="1" customHeight="1" x14ac:dyDescent="0.25"/>
    <row r="15623" ht="12.65" hidden="1" customHeight="1" x14ac:dyDescent="0.25"/>
    <row r="15624" ht="12.65" hidden="1" customHeight="1" x14ac:dyDescent="0.25"/>
    <row r="15625" ht="12.65" hidden="1" customHeight="1" x14ac:dyDescent="0.25"/>
    <row r="15626" ht="12.65" hidden="1" customHeight="1" x14ac:dyDescent="0.25"/>
    <row r="15627" ht="12.65" hidden="1" customHeight="1" x14ac:dyDescent="0.25"/>
    <row r="15628" ht="12.65" hidden="1" customHeight="1" x14ac:dyDescent="0.25"/>
    <row r="15629" ht="12.65" hidden="1" customHeight="1" x14ac:dyDescent="0.25"/>
    <row r="15630" ht="12.65" hidden="1" customHeight="1" x14ac:dyDescent="0.25"/>
    <row r="15631" ht="12.65" hidden="1" customHeight="1" x14ac:dyDescent="0.25"/>
    <row r="15632" ht="12.65" hidden="1" customHeight="1" x14ac:dyDescent="0.25"/>
    <row r="15633" ht="12.65" hidden="1" customHeight="1" x14ac:dyDescent="0.25"/>
    <row r="15634" ht="12.65" hidden="1" customHeight="1" x14ac:dyDescent="0.25"/>
    <row r="15635" ht="12.65" hidden="1" customHeight="1" x14ac:dyDescent="0.25"/>
    <row r="15636" ht="12.65" hidden="1" customHeight="1" x14ac:dyDescent="0.25"/>
    <row r="15637" ht="12.65" hidden="1" customHeight="1" x14ac:dyDescent="0.25"/>
    <row r="15638" ht="12.65" hidden="1" customHeight="1" x14ac:dyDescent="0.25"/>
    <row r="15639" ht="12.65" hidden="1" customHeight="1" x14ac:dyDescent="0.25"/>
    <row r="15640" ht="12.65" hidden="1" customHeight="1" x14ac:dyDescent="0.25"/>
    <row r="15641" ht="12.65" hidden="1" customHeight="1" x14ac:dyDescent="0.25"/>
    <row r="15642" ht="12.65" hidden="1" customHeight="1" x14ac:dyDescent="0.25"/>
    <row r="15643" ht="12.65" hidden="1" customHeight="1" x14ac:dyDescent="0.25"/>
    <row r="15644" ht="12.65" hidden="1" customHeight="1" x14ac:dyDescent="0.25"/>
    <row r="15645" ht="12.65" hidden="1" customHeight="1" x14ac:dyDescent="0.25"/>
    <row r="15646" ht="12.65" hidden="1" customHeight="1" x14ac:dyDescent="0.25"/>
    <row r="15647" ht="12.65" hidden="1" customHeight="1" x14ac:dyDescent="0.25"/>
    <row r="15648" ht="12.65" hidden="1" customHeight="1" x14ac:dyDescent="0.25"/>
    <row r="15649" ht="12.65" hidden="1" customHeight="1" x14ac:dyDescent="0.25"/>
    <row r="15650" ht="12.65" hidden="1" customHeight="1" x14ac:dyDescent="0.25"/>
    <row r="15651" ht="12.65" hidden="1" customHeight="1" x14ac:dyDescent="0.25"/>
    <row r="15652" ht="12.65" hidden="1" customHeight="1" x14ac:dyDescent="0.25"/>
    <row r="15653" ht="12.65" hidden="1" customHeight="1" x14ac:dyDescent="0.25"/>
    <row r="15654" ht="12.65" hidden="1" customHeight="1" x14ac:dyDescent="0.25"/>
    <row r="15655" ht="12.65" hidden="1" customHeight="1" x14ac:dyDescent="0.25"/>
    <row r="15656" ht="12.65" hidden="1" customHeight="1" x14ac:dyDescent="0.25"/>
    <row r="15657" ht="12.65" hidden="1" customHeight="1" x14ac:dyDescent="0.25"/>
    <row r="15658" ht="12.65" hidden="1" customHeight="1" x14ac:dyDescent="0.25"/>
    <row r="15659" ht="12.65" hidden="1" customHeight="1" x14ac:dyDescent="0.25"/>
    <row r="15660" ht="12.65" hidden="1" customHeight="1" x14ac:dyDescent="0.25"/>
    <row r="15661" ht="12.65" hidden="1" customHeight="1" x14ac:dyDescent="0.25"/>
    <row r="15662" ht="12.65" hidden="1" customHeight="1" x14ac:dyDescent="0.25"/>
    <row r="15663" ht="12.65" hidden="1" customHeight="1" x14ac:dyDescent="0.25"/>
    <row r="15664" ht="12.65" hidden="1" customHeight="1" x14ac:dyDescent="0.25"/>
    <row r="15665" ht="12.65" hidden="1" customHeight="1" x14ac:dyDescent="0.25"/>
    <row r="15666" ht="12.65" hidden="1" customHeight="1" x14ac:dyDescent="0.25"/>
    <row r="15667" ht="12.65" hidden="1" customHeight="1" x14ac:dyDescent="0.25"/>
    <row r="15668" ht="12.65" hidden="1" customHeight="1" x14ac:dyDescent="0.25"/>
    <row r="15669" ht="12.65" hidden="1" customHeight="1" x14ac:dyDescent="0.25"/>
    <row r="15670" ht="12.65" hidden="1" customHeight="1" x14ac:dyDescent="0.25"/>
    <row r="15671" ht="12.65" hidden="1" customHeight="1" x14ac:dyDescent="0.25"/>
    <row r="15672" ht="12.65" hidden="1" customHeight="1" x14ac:dyDescent="0.25"/>
    <row r="15673" ht="12.65" hidden="1" customHeight="1" x14ac:dyDescent="0.25"/>
    <row r="15674" ht="12.65" hidden="1" customHeight="1" x14ac:dyDescent="0.25"/>
    <row r="15675" ht="12.65" hidden="1" customHeight="1" x14ac:dyDescent="0.25"/>
    <row r="15676" ht="12.65" hidden="1" customHeight="1" x14ac:dyDescent="0.25"/>
    <row r="15677" ht="12.65" hidden="1" customHeight="1" x14ac:dyDescent="0.25"/>
    <row r="15678" ht="12.65" hidden="1" customHeight="1" x14ac:dyDescent="0.25"/>
    <row r="15679" ht="12.65" hidden="1" customHeight="1" x14ac:dyDescent="0.25"/>
    <row r="15680" ht="12.65" hidden="1" customHeight="1" x14ac:dyDescent="0.25"/>
    <row r="15681" ht="12.65" hidden="1" customHeight="1" x14ac:dyDescent="0.25"/>
    <row r="15682" ht="12.65" hidden="1" customHeight="1" x14ac:dyDescent="0.25"/>
    <row r="15683" ht="12.65" hidden="1" customHeight="1" x14ac:dyDescent="0.25"/>
    <row r="15684" ht="12.65" hidden="1" customHeight="1" x14ac:dyDescent="0.25"/>
    <row r="15685" ht="12.65" hidden="1" customHeight="1" x14ac:dyDescent="0.25"/>
    <row r="15686" ht="12.65" hidden="1" customHeight="1" x14ac:dyDescent="0.25"/>
    <row r="15687" ht="12.65" hidden="1" customHeight="1" x14ac:dyDescent="0.25"/>
    <row r="15688" ht="12.65" hidden="1" customHeight="1" x14ac:dyDescent="0.25"/>
    <row r="15689" ht="12.65" hidden="1" customHeight="1" x14ac:dyDescent="0.25"/>
    <row r="15690" ht="12.65" hidden="1" customHeight="1" x14ac:dyDescent="0.25"/>
    <row r="15691" ht="12.65" hidden="1" customHeight="1" x14ac:dyDescent="0.25"/>
    <row r="15692" ht="12.65" hidden="1" customHeight="1" x14ac:dyDescent="0.25"/>
    <row r="15693" ht="12.65" hidden="1" customHeight="1" x14ac:dyDescent="0.25"/>
    <row r="15694" ht="12.65" hidden="1" customHeight="1" x14ac:dyDescent="0.25"/>
    <row r="15695" ht="12.65" hidden="1" customHeight="1" x14ac:dyDescent="0.25"/>
    <row r="15696" ht="12.65" hidden="1" customHeight="1" x14ac:dyDescent="0.25"/>
    <row r="15697" ht="12.65" hidden="1" customHeight="1" x14ac:dyDescent="0.25"/>
    <row r="15698" ht="12.65" hidden="1" customHeight="1" x14ac:dyDescent="0.25"/>
    <row r="15699" ht="12.65" hidden="1" customHeight="1" x14ac:dyDescent="0.25"/>
    <row r="15700" ht="12.65" hidden="1" customHeight="1" x14ac:dyDescent="0.25"/>
    <row r="15701" ht="12.65" hidden="1" customHeight="1" x14ac:dyDescent="0.25"/>
    <row r="15702" ht="12.65" hidden="1" customHeight="1" x14ac:dyDescent="0.25"/>
    <row r="15703" ht="12.65" hidden="1" customHeight="1" x14ac:dyDescent="0.25"/>
    <row r="15704" ht="12.65" hidden="1" customHeight="1" x14ac:dyDescent="0.25"/>
    <row r="15705" ht="12.65" hidden="1" customHeight="1" x14ac:dyDescent="0.25"/>
    <row r="15706" ht="12.65" hidden="1" customHeight="1" x14ac:dyDescent="0.25"/>
    <row r="15707" ht="12.65" hidden="1" customHeight="1" x14ac:dyDescent="0.25"/>
    <row r="15708" ht="12.65" hidden="1" customHeight="1" x14ac:dyDescent="0.25"/>
    <row r="15709" ht="12.65" hidden="1" customHeight="1" x14ac:dyDescent="0.25"/>
    <row r="15710" ht="12.65" hidden="1" customHeight="1" x14ac:dyDescent="0.25"/>
    <row r="15711" ht="12.65" hidden="1" customHeight="1" x14ac:dyDescent="0.25"/>
    <row r="15712" ht="12.65" hidden="1" customHeight="1" x14ac:dyDescent="0.25"/>
    <row r="15713" ht="12.65" hidden="1" customHeight="1" x14ac:dyDescent="0.25"/>
    <row r="15714" ht="12.65" hidden="1" customHeight="1" x14ac:dyDescent="0.25"/>
    <row r="15715" ht="12.65" hidden="1" customHeight="1" x14ac:dyDescent="0.25"/>
    <row r="15716" ht="12.65" hidden="1" customHeight="1" x14ac:dyDescent="0.25"/>
    <row r="15717" ht="12.65" hidden="1" customHeight="1" x14ac:dyDescent="0.25"/>
    <row r="15718" ht="12.65" hidden="1" customHeight="1" x14ac:dyDescent="0.25"/>
    <row r="15719" ht="12.65" hidden="1" customHeight="1" x14ac:dyDescent="0.25"/>
    <row r="15720" ht="12.65" hidden="1" customHeight="1" x14ac:dyDescent="0.25"/>
    <row r="15721" ht="12.65" hidden="1" customHeight="1" x14ac:dyDescent="0.25"/>
    <row r="15722" ht="12.65" hidden="1" customHeight="1" x14ac:dyDescent="0.25"/>
    <row r="15723" ht="12.65" hidden="1" customHeight="1" x14ac:dyDescent="0.25"/>
    <row r="15724" ht="12.65" hidden="1" customHeight="1" x14ac:dyDescent="0.25"/>
    <row r="15725" ht="12.65" hidden="1" customHeight="1" x14ac:dyDescent="0.25"/>
    <row r="15726" ht="12.65" hidden="1" customHeight="1" x14ac:dyDescent="0.25"/>
    <row r="15727" ht="12.65" hidden="1" customHeight="1" x14ac:dyDescent="0.25"/>
    <row r="15728" ht="12.65" hidden="1" customHeight="1" x14ac:dyDescent="0.25"/>
    <row r="15729" ht="12.65" hidden="1" customHeight="1" x14ac:dyDescent="0.25"/>
    <row r="15730" ht="12.65" hidden="1" customHeight="1" x14ac:dyDescent="0.25"/>
    <row r="15731" ht="12.65" hidden="1" customHeight="1" x14ac:dyDescent="0.25"/>
    <row r="15732" ht="12.65" hidden="1" customHeight="1" x14ac:dyDescent="0.25"/>
    <row r="15733" ht="12.65" hidden="1" customHeight="1" x14ac:dyDescent="0.25"/>
    <row r="15734" ht="12.65" hidden="1" customHeight="1" x14ac:dyDescent="0.25"/>
    <row r="15735" ht="12.65" hidden="1" customHeight="1" x14ac:dyDescent="0.25"/>
    <row r="15736" ht="12.65" hidden="1" customHeight="1" x14ac:dyDescent="0.25"/>
    <row r="15737" ht="12.65" hidden="1" customHeight="1" x14ac:dyDescent="0.25"/>
    <row r="15738" ht="12.65" hidden="1" customHeight="1" x14ac:dyDescent="0.25"/>
    <row r="15739" ht="12.65" hidden="1" customHeight="1" x14ac:dyDescent="0.25"/>
    <row r="15740" ht="12.65" hidden="1" customHeight="1" x14ac:dyDescent="0.25"/>
    <row r="15741" ht="12.65" hidden="1" customHeight="1" x14ac:dyDescent="0.25"/>
    <row r="15742" ht="12.65" hidden="1" customHeight="1" x14ac:dyDescent="0.25"/>
    <row r="15743" ht="12.65" hidden="1" customHeight="1" x14ac:dyDescent="0.25"/>
    <row r="15744" ht="12.65" hidden="1" customHeight="1" x14ac:dyDescent="0.25"/>
    <row r="15745" ht="12.65" hidden="1" customHeight="1" x14ac:dyDescent="0.25"/>
    <row r="15746" ht="12.65" hidden="1" customHeight="1" x14ac:dyDescent="0.25"/>
    <row r="15747" ht="12.65" hidden="1" customHeight="1" x14ac:dyDescent="0.25"/>
    <row r="15748" ht="12.65" hidden="1" customHeight="1" x14ac:dyDescent="0.25"/>
    <row r="15749" ht="12.65" hidden="1" customHeight="1" x14ac:dyDescent="0.25"/>
    <row r="15750" ht="12.65" hidden="1" customHeight="1" x14ac:dyDescent="0.25"/>
    <row r="15751" ht="12.65" hidden="1" customHeight="1" x14ac:dyDescent="0.25"/>
    <row r="15752" ht="12.65" hidden="1" customHeight="1" x14ac:dyDescent="0.25"/>
    <row r="15753" ht="12.65" hidden="1" customHeight="1" x14ac:dyDescent="0.25"/>
    <row r="15754" ht="12.65" hidden="1" customHeight="1" x14ac:dyDescent="0.25"/>
    <row r="15755" ht="12.65" hidden="1" customHeight="1" x14ac:dyDescent="0.25"/>
    <row r="15756" ht="12.65" hidden="1" customHeight="1" x14ac:dyDescent="0.25"/>
    <row r="15757" ht="12.65" hidden="1" customHeight="1" x14ac:dyDescent="0.25"/>
    <row r="15758" ht="12.65" hidden="1" customHeight="1" x14ac:dyDescent="0.25"/>
    <row r="15759" ht="12.65" hidden="1" customHeight="1" x14ac:dyDescent="0.25"/>
    <row r="15760" ht="12.65" hidden="1" customHeight="1" x14ac:dyDescent="0.25"/>
    <row r="15761" ht="12.65" hidden="1" customHeight="1" x14ac:dyDescent="0.25"/>
    <row r="15762" ht="12.65" hidden="1" customHeight="1" x14ac:dyDescent="0.25"/>
    <row r="15763" ht="12.65" hidden="1" customHeight="1" x14ac:dyDescent="0.25"/>
    <row r="15764" ht="12.65" hidden="1" customHeight="1" x14ac:dyDescent="0.25"/>
    <row r="15765" ht="12.65" hidden="1" customHeight="1" x14ac:dyDescent="0.25"/>
    <row r="15766" ht="12.65" hidden="1" customHeight="1" x14ac:dyDescent="0.25"/>
    <row r="15767" ht="12.65" hidden="1" customHeight="1" x14ac:dyDescent="0.25"/>
    <row r="15768" ht="12.65" hidden="1" customHeight="1" x14ac:dyDescent="0.25"/>
    <row r="15769" ht="12.65" hidden="1" customHeight="1" x14ac:dyDescent="0.25"/>
    <row r="15770" ht="12.65" hidden="1" customHeight="1" x14ac:dyDescent="0.25"/>
    <row r="15771" ht="12.65" hidden="1" customHeight="1" x14ac:dyDescent="0.25"/>
    <row r="15772" ht="12.65" hidden="1" customHeight="1" x14ac:dyDescent="0.25"/>
    <row r="15773" ht="12.65" hidden="1" customHeight="1" x14ac:dyDescent="0.25"/>
    <row r="15774" ht="12.65" hidden="1" customHeight="1" x14ac:dyDescent="0.25"/>
    <row r="15775" ht="12.65" hidden="1" customHeight="1" x14ac:dyDescent="0.25"/>
    <row r="15776" ht="12.65" hidden="1" customHeight="1" x14ac:dyDescent="0.25"/>
    <row r="15777" ht="12.65" hidden="1" customHeight="1" x14ac:dyDescent="0.25"/>
    <row r="15778" ht="12.65" hidden="1" customHeight="1" x14ac:dyDescent="0.25"/>
    <row r="15779" ht="12.65" hidden="1" customHeight="1" x14ac:dyDescent="0.25"/>
    <row r="15780" ht="12.65" hidden="1" customHeight="1" x14ac:dyDescent="0.25"/>
    <row r="15781" ht="12.65" hidden="1" customHeight="1" x14ac:dyDescent="0.25"/>
    <row r="15782" ht="12.65" hidden="1" customHeight="1" x14ac:dyDescent="0.25"/>
    <row r="15783" ht="12.65" hidden="1" customHeight="1" x14ac:dyDescent="0.25"/>
    <row r="15784" ht="12.65" hidden="1" customHeight="1" x14ac:dyDescent="0.25"/>
    <row r="15785" ht="12.65" hidden="1" customHeight="1" x14ac:dyDescent="0.25"/>
    <row r="15786" ht="12.65" hidden="1" customHeight="1" x14ac:dyDescent="0.25"/>
    <row r="15787" ht="12.65" hidden="1" customHeight="1" x14ac:dyDescent="0.25"/>
    <row r="15788" ht="12.65" hidden="1" customHeight="1" x14ac:dyDescent="0.25"/>
    <row r="15789" ht="12.65" hidden="1" customHeight="1" x14ac:dyDescent="0.25"/>
    <row r="15790" ht="12.65" hidden="1" customHeight="1" x14ac:dyDescent="0.25"/>
    <row r="15791" ht="12.65" hidden="1" customHeight="1" x14ac:dyDescent="0.25"/>
    <row r="15792" ht="12.65" hidden="1" customHeight="1" x14ac:dyDescent="0.25"/>
    <row r="15793" ht="12.65" hidden="1" customHeight="1" x14ac:dyDescent="0.25"/>
    <row r="15794" ht="12.65" hidden="1" customHeight="1" x14ac:dyDescent="0.25"/>
    <row r="15795" ht="12.65" hidden="1" customHeight="1" x14ac:dyDescent="0.25"/>
    <row r="15796" ht="12.65" hidden="1" customHeight="1" x14ac:dyDescent="0.25"/>
    <row r="15797" ht="12.65" hidden="1" customHeight="1" x14ac:dyDescent="0.25"/>
    <row r="15798" ht="12.65" hidden="1" customHeight="1" x14ac:dyDescent="0.25"/>
    <row r="15799" ht="12.65" hidden="1" customHeight="1" x14ac:dyDescent="0.25"/>
    <row r="15800" ht="12.65" hidden="1" customHeight="1" x14ac:dyDescent="0.25"/>
    <row r="15801" ht="12.65" hidden="1" customHeight="1" x14ac:dyDescent="0.25"/>
    <row r="15802" ht="12.65" hidden="1" customHeight="1" x14ac:dyDescent="0.25"/>
    <row r="15803" ht="12.65" hidden="1" customHeight="1" x14ac:dyDescent="0.25"/>
    <row r="15804" ht="12.65" hidden="1" customHeight="1" x14ac:dyDescent="0.25"/>
    <row r="15805" ht="12.65" hidden="1" customHeight="1" x14ac:dyDescent="0.25"/>
    <row r="15806" ht="12.65" hidden="1" customHeight="1" x14ac:dyDescent="0.25"/>
    <row r="15807" ht="12.65" hidden="1" customHeight="1" x14ac:dyDescent="0.25"/>
    <row r="15808" ht="12.65" hidden="1" customHeight="1" x14ac:dyDescent="0.25"/>
    <row r="15809" ht="12.65" hidden="1" customHeight="1" x14ac:dyDescent="0.25"/>
    <row r="15810" ht="12.65" hidden="1" customHeight="1" x14ac:dyDescent="0.25"/>
    <row r="15811" ht="12.65" hidden="1" customHeight="1" x14ac:dyDescent="0.25"/>
    <row r="15812" ht="12.65" hidden="1" customHeight="1" x14ac:dyDescent="0.25"/>
    <row r="15813" ht="12.65" hidden="1" customHeight="1" x14ac:dyDescent="0.25"/>
    <row r="15814" ht="12.65" hidden="1" customHeight="1" x14ac:dyDescent="0.25"/>
    <row r="15815" ht="12.65" hidden="1" customHeight="1" x14ac:dyDescent="0.25"/>
    <row r="15816" ht="12.65" hidden="1" customHeight="1" x14ac:dyDescent="0.25"/>
    <row r="15817" ht="12.65" hidden="1" customHeight="1" x14ac:dyDescent="0.25"/>
    <row r="15818" ht="12.65" hidden="1" customHeight="1" x14ac:dyDescent="0.25"/>
    <row r="15819" ht="12.65" hidden="1" customHeight="1" x14ac:dyDescent="0.25"/>
    <row r="15820" ht="12.65" hidden="1" customHeight="1" x14ac:dyDescent="0.25"/>
    <row r="15821" ht="12.65" hidden="1" customHeight="1" x14ac:dyDescent="0.25"/>
    <row r="15822" ht="12.65" hidden="1" customHeight="1" x14ac:dyDescent="0.25"/>
    <row r="15823" ht="12.65" hidden="1" customHeight="1" x14ac:dyDescent="0.25"/>
    <row r="15824" ht="12.65" hidden="1" customHeight="1" x14ac:dyDescent="0.25"/>
    <row r="15825" ht="12.65" hidden="1" customHeight="1" x14ac:dyDescent="0.25"/>
    <row r="15826" ht="12.65" hidden="1" customHeight="1" x14ac:dyDescent="0.25"/>
    <row r="15827" ht="12.65" hidden="1" customHeight="1" x14ac:dyDescent="0.25"/>
    <row r="15828" ht="12.65" hidden="1" customHeight="1" x14ac:dyDescent="0.25"/>
    <row r="15829" ht="12.65" hidden="1" customHeight="1" x14ac:dyDescent="0.25"/>
    <row r="15830" ht="12.65" hidden="1" customHeight="1" x14ac:dyDescent="0.25"/>
    <row r="15831" ht="12.65" hidden="1" customHeight="1" x14ac:dyDescent="0.25"/>
    <row r="15832" ht="12.65" hidden="1" customHeight="1" x14ac:dyDescent="0.25"/>
    <row r="15833" ht="12.65" hidden="1" customHeight="1" x14ac:dyDescent="0.25"/>
    <row r="15834" ht="12.65" hidden="1" customHeight="1" x14ac:dyDescent="0.25"/>
    <row r="15835" ht="12.65" hidden="1" customHeight="1" x14ac:dyDescent="0.25"/>
    <row r="15836" ht="12.65" hidden="1" customHeight="1" x14ac:dyDescent="0.25"/>
    <row r="15837" ht="12.65" hidden="1" customHeight="1" x14ac:dyDescent="0.25"/>
    <row r="15838" ht="12.65" hidden="1" customHeight="1" x14ac:dyDescent="0.25"/>
    <row r="15839" ht="12.65" hidden="1" customHeight="1" x14ac:dyDescent="0.25"/>
    <row r="15840" ht="12.65" hidden="1" customHeight="1" x14ac:dyDescent="0.25"/>
    <row r="15841" ht="12.65" hidden="1" customHeight="1" x14ac:dyDescent="0.25"/>
    <row r="15842" ht="12.65" hidden="1" customHeight="1" x14ac:dyDescent="0.25"/>
    <row r="15843" ht="12.65" hidden="1" customHeight="1" x14ac:dyDescent="0.25"/>
    <row r="15844" ht="12.65" hidden="1" customHeight="1" x14ac:dyDescent="0.25"/>
    <row r="15845" ht="12.65" hidden="1" customHeight="1" x14ac:dyDescent="0.25"/>
    <row r="15846" ht="12.65" hidden="1" customHeight="1" x14ac:dyDescent="0.25"/>
    <row r="15847" ht="12.65" hidden="1" customHeight="1" x14ac:dyDescent="0.25"/>
    <row r="15848" ht="12.65" hidden="1" customHeight="1" x14ac:dyDescent="0.25"/>
    <row r="15849" ht="12.65" hidden="1" customHeight="1" x14ac:dyDescent="0.25"/>
    <row r="15850" ht="12.65" hidden="1" customHeight="1" x14ac:dyDescent="0.25"/>
    <row r="15851" ht="12.65" hidden="1" customHeight="1" x14ac:dyDescent="0.25"/>
    <row r="15852" ht="12.65" hidden="1" customHeight="1" x14ac:dyDescent="0.25"/>
    <row r="15853" ht="12.65" hidden="1" customHeight="1" x14ac:dyDescent="0.25"/>
    <row r="15854" ht="12.65" hidden="1" customHeight="1" x14ac:dyDescent="0.25"/>
    <row r="15855" ht="12.65" hidden="1" customHeight="1" x14ac:dyDescent="0.25"/>
    <row r="15856" ht="12.65" hidden="1" customHeight="1" x14ac:dyDescent="0.25"/>
    <row r="15857" ht="12.65" hidden="1" customHeight="1" x14ac:dyDescent="0.25"/>
    <row r="15858" ht="12.65" hidden="1" customHeight="1" x14ac:dyDescent="0.25"/>
    <row r="15859" ht="12.65" hidden="1" customHeight="1" x14ac:dyDescent="0.25"/>
    <row r="15860" ht="12.65" hidden="1" customHeight="1" x14ac:dyDescent="0.25"/>
    <row r="15861" ht="12.65" hidden="1" customHeight="1" x14ac:dyDescent="0.25"/>
    <row r="15862" ht="12.65" hidden="1" customHeight="1" x14ac:dyDescent="0.25"/>
    <row r="15863" ht="12.65" hidden="1" customHeight="1" x14ac:dyDescent="0.25"/>
    <row r="15864" ht="12.65" hidden="1" customHeight="1" x14ac:dyDescent="0.25"/>
    <row r="15865" ht="12.65" hidden="1" customHeight="1" x14ac:dyDescent="0.25"/>
    <row r="15866" ht="12.65" hidden="1" customHeight="1" x14ac:dyDescent="0.25"/>
    <row r="15867" ht="12.65" hidden="1" customHeight="1" x14ac:dyDescent="0.25"/>
    <row r="15868" ht="12.65" hidden="1" customHeight="1" x14ac:dyDescent="0.25"/>
    <row r="15869" ht="12.65" hidden="1" customHeight="1" x14ac:dyDescent="0.25"/>
    <row r="15870" ht="12.65" hidden="1" customHeight="1" x14ac:dyDescent="0.25"/>
    <row r="15871" ht="12.65" hidden="1" customHeight="1" x14ac:dyDescent="0.25"/>
    <row r="15872" ht="12.65" hidden="1" customHeight="1" x14ac:dyDescent="0.25"/>
    <row r="15873" ht="12.65" hidden="1" customHeight="1" x14ac:dyDescent="0.25"/>
    <row r="15874" ht="12.65" hidden="1" customHeight="1" x14ac:dyDescent="0.25"/>
    <row r="15875" ht="12.65" hidden="1" customHeight="1" x14ac:dyDescent="0.25"/>
    <row r="15876" ht="12.65" hidden="1" customHeight="1" x14ac:dyDescent="0.25"/>
    <row r="15877" ht="12.65" hidden="1" customHeight="1" x14ac:dyDescent="0.25"/>
    <row r="15878" ht="12.65" hidden="1" customHeight="1" x14ac:dyDescent="0.25"/>
    <row r="15879" ht="12.65" hidden="1" customHeight="1" x14ac:dyDescent="0.25"/>
    <row r="15880" ht="12.65" hidden="1" customHeight="1" x14ac:dyDescent="0.25"/>
    <row r="15881" ht="12.65" hidden="1" customHeight="1" x14ac:dyDescent="0.25"/>
    <row r="15882" ht="12.65" hidden="1" customHeight="1" x14ac:dyDescent="0.25"/>
    <row r="15883" ht="12.65" hidden="1" customHeight="1" x14ac:dyDescent="0.25"/>
    <row r="15884" ht="12.65" hidden="1" customHeight="1" x14ac:dyDescent="0.25"/>
    <row r="15885" ht="12.65" hidden="1" customHeight="1" x14ac:dyDescent="0.25"/>
    <row r="15886" ht="12.65" hidden="1" customHeight="1" x14ac:dyDescent="0.25"/>
    <row r="15887" ht="12.65" hidden="1" customHeight="1" x14ac:dyDescent="0.25"/>
    <row r="15888" ht="12.65" hidden="1" customHeight="1" x14ac:dyDescent="0.25"/>
    <row r="15889" ht="12.65" hidden="1" customHeight="1" x14ac:dyDescent="0.25"/>
    <row r="15890" ht="12.65" hidden="1" customHeight="1" x14ac:dyDescent="0.25"/>
    <row r="15891" ht="12.65" hidden="1" customHeight="1" x14ac:dyDescent="0.25"/>
    <row r="15892" ht="12.65" hidden="1" customHeight="1" x14ac:dyDescent="0.25"/>
    <row r="15893" ht="12.65" hidden="1" customHeight="1" x14ac:dyDescent="0.25"/>
    <row r="15894" ht="12.65" hidden="1" customHeight="1" x14ac:dyDescent="0.25"/>
    <row r="15895" ht="12.65" hidden="1" customHeight="1" x14ac:dyDescent="0.25"/>
    <row r="15896" ht="12.65" hidden="1" customHeight="1" x14ac:dyDescent="0.25"/>
    <row r="15897" ht="12.65" hidden="1" customHeight="1" x14ac:dyDescent="0.25"/>
    <row r="15898" ht="12.65" hidden="1" customHeight="1" x14ac:dyDescent="0.25"/>
    <row r="15899" ht="12.65" hidden="1" customHeight="1" x14ac:dyDescent="0.25"/>
    <row r="15900" ht="12.65" hidden="1" customHeight="1" x14ac:dyDescent="0.25"/>
    <row r="15901" ht="12.65" hidden="1" customHeight="1" x14ac:dyDescent="0.25"/>
    <row r="15902" ht="12.65" hidden="1" customHeight="1" x14ac:dyDescent="0.25"/>
    <row r="15903" ht="12.65" hidden="1" customHeight="1" x14ac:dyDescent="0.25"/>
    <row r="15904" ht="12.65" hidden="1" customHeight="1" x14ac:dyDescent="0.25"/>
    <row r="15905" ht="12.65" hidden="1" customHeight="1" x14ac:dyDescent="0.25"/>
    <row r="15906" ht="12.65" hidden="1" customHeight="1" x14ac:dyDescent="0.25"/>
    <row r="15907" ht="12.65" hidden="1" customHeight="1" x14ac:dyDescent="0.25"/>
    <row r="15908" ht="12.65" hidden="1" customHeight="1" x14ac:dyDescent="0.25"/>
    <row r="15909" ht="12.65" hidden="1" customHeight="1" x14ac:dyDescent="0.25"/>
    <row r="15910" ht="12.65" hidden="1" customHeight="1" x14ac:dyDescent="0.25"/>
    <row r="15911" ht="12.65" hidden="1" customHeight="1" x14ac:dyDescent="0.25"/>
    <row r="15912" ht="12.65" hidden="1" customHeight="1" x14ac:dyDescent="0.25"/>
    <row r="15913" ht="12.65" hidden="1" customHeight="1" x14ac:dyDescent="0.25"/>
    <row r="15914" ht="12.65" hidden="1" customHeight="1" x14ac:dyDescent="0.25"/>
    <row r="15915" ht="12.65" hidden="1" customHeight="1" x14ac:dyDescent="0.25"/>
    <row r="15916" ht="12.65" hidden="1" customHeight="1" x14ac:dyDescent="0.25"/>
    <row r="15917" ht="12.65" hidden="1" customHeight="1" x14ac:dyDescent="0.25"/>
    <row r="15918" ht="12.65" hidden="1" customHeight="1" x14ac:dyDescent="0.25"/>
    <row r="15919" ht="12.65" hidden="1" customHeight="1" x14ac:dyDescent="0.25"/>
    <row r="15920" ht="12.65" hidden="1" customHeight="1" x14ac:dyDescent="0.25"/>
    <row r="15921" ht="12.65" hidden="1" customHeight="1" x14ac:dyDescent="0.25"/>
    <row r="15922" ht="12.65" hidden="1" customHeight="1" x14ac:dyDescent="0.25"/>
    <row r="15923" ht="12.65" hidden="1" customHeight="1" x14ac:dyDescent="0.25"/>
    <row r="15924" ht="12.65" hidden="1" customHeight="1" x14ac:dyDescent="0.25"/>
    <row r="15925" ht="12.65" hidden="1" customHeight="1" x14ac:dyDescent="0.25"/>
    <row r="15926" ht="12.65" hidden="1" customHeight="1" x14ac:dyDescent="0.25"/>
    <row r="15927" ht="12.65" hidden="1" customHeight="1" x14ac:dyDescent="0.25"/>
    <row r="15928" ht="12.65" hidden="1" customHeight="1" x14ac:dyDescent="0.25"/>
    <row r="15929" ht="12.65" hidden="1" customHeight="1" x14ac:dyDescent="0.25"/>
    <row r="15930" ht="12.65" hidden="1" customHeight="1" x14ac:dyDescent="0.25"/>
    <row r="15931" ht="12.65" hidden="1" customHeight="1" x14ac:dyDescent="0.25"/>
    <row r="15932" ht="12.65" hidden="1" customHeight="1" x14ac:dyDescent="0.25"/>
    <row r="15933" ht="12.65" hidden="1" customHeight="1" x14ac:dyDescent="0.25"/>
    <row r="15934" ht="12.65" hidden="1" customHeight="1" x14ac:dyDescent="0.25"/>
    <row r="15935" ht="12.65" hidden="1" customHeight="1" x14ac:dyDescent="0.25"/>
    <row r="15936" ht="12.65" hidden="1" customHeight="1" x14ac:dyDescent="0.25"/>
    <row r="15937" ht="12.65" hidden="1" customHeight="1" x14ac:dyDescent="0.25"/>
    <row r="15938" ht="12.65" hidden="1" customHeight="1" x14ac:dyDescent="0.25"/>
    <row r="15939" ht="12.65" hidden="1" customHeight="1" x14ac:dyDescent="0.25"/>
    <row r="15940" ht="12.65" hidden="1" customHeight="1" x14ac:dyDescent="0.25"/>
    <row r="15941" ht="12.65" hidden="1" customHeight="1" x14ac:dyDescent="0.25"/>
    <row r="15942" ht="12.65" hidden="1" customHeight="1" x14ac:dyDescent="0.25"/>
    <row r="15943" ht="12.65" hidden="1" customHeight="1" x14ac:dyDescent="0.25"/>
    <row r="15944" ht="12.65" hidden="1" customHeight="1" x14ac:dyDescent="0.25"/>
    <row r="15945" ht="12.65" hidden="1" customHeight="1" x14ac:dyDescent="0.25"/>
    <row r="15946" ht="12.65" hidden="1" customHeight="1" x14ac:dyDescent="0.25"/>
    <row r="15947" ht="12.65" hidden="1" customHeight="1" x14ac:dyDescent="0.25"/>
    <row r="15948" ht="12.65" hidden="1" customHeight="1" x14ac:dyDescent="0.25"/>
    <row r="15949" ht="12.65" hidden="1" customHeight="1" x14ac:dyDescent="0.25"/>
    <row r="15950" ht="12.65" hidden="1" customHeight="1" x14ac:dyDescent="0.25"/>
    <row r="15951" ht="12.65" hidden="1" customHeight="1" x14ac:dyDescent="0.25"/>
    <row r="15952" ht="12.65" hidden="1" customHeight="1" x14ac:dyDescent="0.25"/>
    <row r="15953" ht="12.65" hidden="1" customHeight="1" x14ac:dyDescent="0.25"/>
    <row r="15954" ht="12.65" hidden="1" customHeight="1" x14ac:dyDescent="0.25"/>
    <row r="15955" ht="12.65" hidden="1" customHeight="1" x14ac:dyDescent="0.25"/>
    <row r="15956" ht="12.65" hidden="1" customHeight="1" x14ac:dyDescent="0.25"/>
    <row r="15957" ht="12.65" hidden="1" customHeight="1" x14ac:dyDescent="0.25"/>
    <row r="15958" ht="12.65" hidden="1" customHeight="1" x14ac:dyDescent="0.25"/>
    <row r="15959" ht="12.65" hidden="1" customHeight="1" x14ac:dyDescent="0.25"/>
    <row r="15960" ht="12.65" hidden="1" customHeight="1" x14ac:dyDescent="0.25"/>
    <row r="15961" ht="12.65" hidden="1" customHeight="1" x14ac:dyDescent="0.25"/>
    <row r="15962" ht="12.65" hidden="1" customHeight="1" x14ac:dyDescent="0.25"/>
    <row r="15963" ht="12.65" hidden="1" customHeight="1" x14ac:dyDescent="0.25"/>
    <row r="15964" ht="12.65" hidden="1" customHeight="1" x14ac:dyDescent="0.25"/>
    <row r="15965" ht="12.65" hidden="1" customHeight="1" x14ac:dyDescent="0.25"/>
    <row r="15966" ht="12.65" hidden="1" customHeight="1" x14ac:dyDescent="0.25"/>
    <row r="15967" ht="12.65" hidden="1" customHeight="1" x14ac:dyDescent="0.25"/>
    <row r="15968" ht="12.65" hidden="1" customHeight="1" x14ac:dyDescent="0.25"/>
    <row r="15969" ht="12.65" hidden="1" customHeight="1" x14ac:dyDescent="0.25"/>
    <row r="15970" ht="12.65" hidden="1" customHeight="1" x14ac:dyDescent="0.25"/>
    <row r="15971" ht="12.65" hidden="1" customHeight="1" x14ac:dyDescent="0.25"/>
    <row r="15972" ht="12.65" hidden="1" customHeight="1" x14ac:dyDescent="0.25"/>
    <row r="15973" ht="12.65" hidden="1" customHeight="1" x14ac:dyDescent="0.25"/>
    <row r="15974" ht="12.65" hidden="1" customHeight="1" x14ac:dyDescent="0.25"/>
    <row r="15975" ht="12.65" hidden="1" customHeight="1" x14ac:dyDescent="0.25"/>
    <row r="15976" ht="12.65" hidden="1" customHeight="1" x14ac:dyDescent="0.25"/>
    <row r="15977" ht="12.65" hidden="1" customHeight="1" x14ac:dyDescent="0.25"/>
    <row r="15978" ht="12.65" hidden="1" customHeight="1" x14ac:dyDescent="0.25"/>
    <row r="15979" ht="12.65" hidden="1" customHeight="1" x14ac:dyDescent="0.25"/>
    <row r="15980" ht="12.65" hidden="1" customHeight="1" x14ac:dyDescent="0.25"/>
    <row r="15981" ht="12.65" hidden="1" customHeight="1" x14ac:dyDescent="0.25"/>
    <row r="15982" ht="12.65" hidden="1" customHeight="1" x14ac:dyDescent="0.25"/>
    <row r="15983" ht="12.65" hidden="1" customHeight="1" x14ac:dyDescent="0.25"/>
    <row r="15984" ht="12.65" hidden="1" customHeight="1" x14ac:dyDescent="0.25"/>
    <row r="15985" ht="12.65" hidden="1" customHeight="1" x14ac:dyDescent="0.25"/>
    <row r="15986" ht="12.65" hidden="1" customHeight="1" x14ac:dyDescent="0.25"/>
    <row r="15987" ht="12.65" hidden="1" customHeight="1" x14ac:dyDescent="0.25"/>
    <row r="15988" ht="12.65" hidden="1" customHeight="1" x14ac:dyDescent="0.25"/>
    <row r="15989" ht="12.65" hidden="1" customHeight="1" x14ac:dyDescent="0.25"/>
    <row r="15990" ht="12.65" hidden="1" customHeight="1" x14ac:dyDescent="0.25"/>
    <row r="15991" ht="12.65" hidden="1" customHeight="1" x14ac:dyDescent="0.25"/>
    <row r="15992" ht="12.65" hidden="1" customHeight="1" x14ac:dyDescent="0.25"/>
    <row r="15993" ht="12.65" hidden="1" customHeight="1" x14ac:dyDescent="0.25"/>
    <row r="15994" ht="12.65" hidden="1" customHeight="1" x14ac:dyDescent="0.25"/>
    <row r="15995" ht="12.65" hidden="1" customHeight="1" x14ac:dyDescent="0.25"/>
    <row r="15996" ht="12.65" hidden="1" customHeight="1" x14ac:dyDescent="0.25"/>
    <row r="15997" ht="12.65" hidden="1" customHeight="1" x14ac:dyDescent="0.25"/>
    <row r="15998" ht="12.65" hidden="1" customHeight="1" x14ac:dyDescent="0.25"/>
    <row r="15999" ht="12.65" hidden="1" customHeight="1" x14ac:dyDescent="0.25"/>
    <row r="16000" ht="12.65" hidden="1" customHeight="1" x14ac:dyDescent="0.25"/>
    <row r="16001" ht="12.65" hidden="1" customHeight="1" x14ac:dyDescent="0.25"/>
    <row r="16002" ht="12.65" hidden="1" customHeight="1" x14ac:dyDescent="0.25"/>
    <row r="16003" ht="12.65" hidden="1" customHeight="1" x14ac:dyDescent="0.25"/>
    <row r="16004" ht="12.65" hidden="1" customHeight="1" x14ac:dyDescent="0.25"/>
    <row r="16005" ht="12.65" hidden="1" customHeight="1" x14ac:dyDescent="0.25"/>
    <row r="16006" ht="12.65" hidden="1" customHeight="1" x14ac:dyDescent="0.25"/>
    <row r="16007" ht="12.65" hidden="1" customHeight="1" x14ac:dyDescent="0.25"/>
    <row r="16008" ht="12.65" hidden="1" customHeight="1" x14ac:dyDescent="0.25"/>
    <row r="16009" ht="12.65" hidden="1" customHeight="1" x14ac:dyDescent="0.25"/>
    <row r="16010" ht="12.65" hidden="1" customHeight="1" x14ac:dyDescent="0.25"/>
    <row r="16011" ht="12.65" hidden="1" customHeight="1" x14ac:dyDescent="0.25"/>
    <row r="16012" ht="12.65" hidden="1" customHeight="1" x14ac:dyDescent="0.25"/>
    <row r="16013" ht="12.65" hidden="1" customHeight="1" x14ac:dyDescent="0.25"/>
    <row r="16014" ht="12.65" hidden="1" customHeight="1" x14ac:dyDescent="0.25"/>
    <row r="16015" ht="12.65" hidden="1" customHeight="1" x14ac:dyDescent="0.25"/>
    <row r="16016" ht="12.65" hidden="1" customHeight="1" x14ac:dyDescent="0.25"/>
    <row r="16017" ht="12.65" hidden="1" customHeight="1" x14ac:dyDescent="0.25"/>
    <row r="16018" ht="12.65" hidden="1" customHeight="1" x14ac:dyDescent="0.25"/>
    <row r="16019" ht="12.65" hidden="1" customHeight="1" x14ac:dyDescent="0.25"/>
    <row r="16020" ht="12.65" hidden="1" customHeight="1" x14ac:dyDescent="0.25"/>
    <row r="16021" ht="12.65" hidden="1" customHeight="1" x14ac:dyDescent="0.25"/>
    <row r="16022" ht="12.65" hidden="1" customHeight="1" x14ac:dyDescent="0.25"/>
    <row r="16023" ht="12.65" hidden="1" customHeight="1" x14ac:dyDescent="0.25"/>
    <row r="16024" ht="12.65" hidden="1" customHeight="1" x14ac:dyDescent="0.25"/>
    <row r="16025" ht="12.65" hidden="1" customHeight="1" x14ac:dyDescent="0.25"/>
    <row r="16026" ht="12.65" hidden="1" customHeight="1" x14ac:dyDescent="0.25"/>
    <row r="16027" ht="12.65" hidden="1" customHeight="1" x14ac:dyDescent="0.25"/>
    <row r="16028" ht="12.65" hidden="1" customHeight="1" x14ac:dyDescent="0.25"/>
    <row r="16029" ht="12.65" hidden="1" customHeight="1" x14ac:dyDescent="0.25"/>
    <row r="16030" ht="12.65" hidden="1" customHeight="1" x14ac:dyDescent="0.25"/>
    <row r="16031" ht="12.65" hidden="1" customHeight="1" x14ac:dyDescent="0.25"/>
    <row r="16032" ht="12.65" hidden="1" customHeight="1" x14ac:dyDescent="0.25"/>
    <row r="16033" ht="12.65" hidden="1" customHeight="1" x14ac:dyDescent="0.25"/>
    <row r="16034" ht="12.65" hidden="1" customHeight="1" x14ac:dyDescent="0.25"/>
    <row r="16035" ht="12.65" hidden="1" customHeight="1" x14ac:dyDescent="0.25"/>
    <row r="16036" ht="12.65" hidden="1" customHeight="1" x14ac:dyDescent="0.25"/>
    <row r="16037" ht="12.65" hidden="1" customHeight="1" x14ac:dyDescent="0.25"/>
    <row r="16038" ht="12.65" hidden="1" customHeight="1" x14ac:dyDescent="0.25"/>
    <row r="16039" ht="12.65" hidden="1" customHeight="1" x14ac:dyDescent="0.25"/>
    <row r="16040" ht="12.65" hidden="1" customHeight="1" x14ac:dyDescent="0.25"/>
    <row r="16041" ht="12.65" hidden="1" customHeight="1" x14ac:dyDescent="0.25"/>
    <row r="16042" ht="12.65" hidden="1" customHeight="1" x14ac:dyDescent="0.25"/>
    <row r="16043" ht="12.65" hidden="1" customHeight="1" x14ac:dyDescent="0.25"/>
    <row r="16044" ht="12.65" hidden="1" customHeight="1" x14ac:dyDescent="0.25"/>
    <row r="16045" ht="12.65" hidden="1" customHeight="1" x14ac:dyDescent="0.25"/>
    <row r="16046" ht="12.65" hidden="1" customHeight="1" x14ac:dyDescent="0.25"/>
    <row r="16047" ht="12.65" hidden="1" customHeight="1" x14ac:dyDescent="0.25"/>
    <row r="16048" ht="12.65" hidden="1" customHeight="1" x14ac:dyDescent="0.25"/>
    <row r="16049" ht="12.65" hidden="1" customHeight="1" x14ac:dyDescent="0.25"/>
    <row r="16050" ht="12.65" hidden="1" customHeight="1" x14ac:dyDescent="0.25"/>
    <row r="16051" ht="12.65" hidden="1" customHeight="1" x14ac:dyDescent="0.25"/>
    <row r="16052" ht="12.65" hidden="1" customHeight="1" x14ac:dyDescent="0.25"/>
    <row r="16053" ht="12.65" hidden="1" customHeight="1" x14ac:dyDescent="0.25"/>
    <row r="16054" ht="12.65" hidden="1" customHeight="1" x14ac:dyDescent="0.25"/>
    <row r="16055" ht="12.65" hidden="1" customHeight="1" x14ac:dyDescent="0.25"/>
    <row r="16056" ht="12.65" hidden="1" customHeight="1" x14ac:dyDescent="0.25"/>
    <row r="16057" ht="12.65" hidden="1" customHeight="1" x14ac:dyDescent="0.25"/>
    <row r="16058" ht="12.65" hidden="1" customHeight="1" x14ac:dyDescent="0.25"/>
    <row r="16059" ht="12.65" hidden="1" customHeight="1" x14ac:dyDescent="0.25"/>
    <row r="16060" ht="12.65" hidden="1" customHeight="1" x14ac:dyDescent="0.25"/>
    <row r="16061" ht="12.65" hidden="1" customHeight="1" x14ac:dyDescent="0.25"/>
    <row r="16062" ht="12.65" hidden="1" customHeight="1" x14ac:dyDescent="0.25"/>
    <row r="16063" ht="12.65" hidden="1" customHeight="1" x14ac:dyDescent="0.25"/>
    <row r="16064" ht="12.65" hidden="1" customHeight="1" x14ac:dyDescent="0.25"/>
    <row r="16065" ht="12.65" hidden="1" customHeight="1" x14ac:dyDescent="0.25"/>
    <row r="16066" ht="12.65" hidden="1" customHeight="1" x14ac:dyDescent="0.25"/>
    <row r="16067" ht="12.65" hidden="1" customHeight="1" x14ac:dyDescent="0.25"/>
    <row r="16068" ht="12.65" hidden="1" customHeight="1" x14ac:dyDescent="0.25"/>
    <row r="16069" ht="12.65" hidden="1" customHeight="1" x14ac:dyDescent="0.25"/>
    <row r="16070" ht="12.65" hidden="1" customHeight="1" x14ac:dyDescent="0.25"/>
    <row r="16071" ht="12.65" hidden="1" customHeight="1" x14ac:dyDescent="0.25"/>
    <row r="16072" ht="12.65" hidden="1" customHeight="1" x14ac:dyDescent="0.25"/>
    <row r="16073" ht="12.65" hidden="1" customHeight="1" x14ac:dyDescent="0.25"/>
    <row r="16074" ht="12.65" hidden="1" customHeight="1" x14ac:dyDescent="0.25"/>
    <row r="16075" ht="12.65" hidden="1" customHeight="1" x14ac:dyDescent="0.25"/>
    <row r="16076" ht="12.65" hidden="1" customHeight="1" x14ac:dyDescent="0.25"/>
    <row r="16077" ht="12.65" hidden="1" customHeight="1" x14ac:dyDescent="0.25"/>
    <row r="16078" ht="12.65" hidden="1" customHeight="1" x14ac:dyDescent="0.25"/>
    <row r="16079" ht="12.65" hidden="1" customHeight="1" x14ac:dyDescent="0.25"/>
    <row r="16080" ht="12.65" hidden="1" customHeight="1" x14ac:dyDescent="0.25"/>
    <row r="16081" ht="12.65" hidden="1" customHeight="1" x14ac:dyDescent="0.25"/>
    <row r="16082" ht="12.65" hidden="1" customHeight="1" x14ac:dyDescent="0.25"/>
    <row r="16083" ht="12.65" hidden="1" customHeight="1" x14ac:dyDescent="0.25"/>
    <row r="16084" ht="12.65" hidden="1" customHeight="1" x14ac:dyDescent="0.25"/>
    <row r="16085" ht="12.65" hidden="1" customHeight="1" x14ac:dyDescent="0.25"/>
    <row r="16086" ht="12.65" hidden="1" customHeight="1" x14ac:dyDescent="0.25"/>
    <row r="16087" ht="12.65" hidden="1" customHeight="1" x14ac:dyDescent="0.25"/>
    <row r="16088" ht="12.65" hidden="1" customHeight="1" x14ac:dyDescent="0.25"/>
    <row r="16089" ht="12.65" hidden="1" customHeight="1" x14ac:dyDescent="0.25"/>
    <row r="16090" ht="12.65" hidden="1" customHeight="1" x14ac:dyDescent="0.25"/>
    <row r="16091" ht="12.65" hidden="1" customHeight="1" x14ac:dyDescent="0.25"/>
    <row r="16092" ht="12.65" hidden="1" customHeight="1" x14ac:dyDescent="0.25"/>
    <row r="16093" ht="12.65" hidden="1" customHeight="1" x14ac:dyDescent="0.25"/>
    <row r="16094" ht="12.65" hidden="1" customHeight="1" x14ac:dyDescent="0.25"/>
    <row r="16095" ht="12.65" hidden="1" customHeight="1" x14ac:dyDescent="0.25"/>
    <row r="16096" ht="12.65" hidden="1" customHeight="1" x14ac:dyDescent="0.25"/>
    <row r="16097" ht="12.65" hidden="1" customHeight="1" x14ac:dyDescent="0.25"/>
    <row r="16098" ht="12.65" hidden="1" customHeight="1" x14ac:dyDescent="0.25"/>
    <row r="16099" ht="12.65" hidden="1" customHeight="1" x14ac:dyDescent="0.25"/>
    <row r="16100" ht="12.65" hidden="1" customHeight="1" x14ac:dyDescent="0.25"/>
    <row r="16101" ht="12.65" hidden="1" customHeight="1" x14ac:dyDescent="0.25"/>
    <row r="16102" ht="12.65" hidden="1" customHeight="1" x14ac:dyDescent="0.25"/>
    <row r="16103" ht="12.65" hidden="1" customHeight="1" x14ac:dyDescent="0.25"/>
    <row r="16104" ht="12.65" hidden="1" customHeight="1" x14ac:dyDescent="0.25"/>
    <row r="16105" ht="12.65" hidden="1" customHeight="1" x14ac:dyDescent="0.25"/>
    <row r="16106" ht="12.65" hidden="1" customHeight="1" x14ac:dyDescent="0.25"/>
    <row r="16107" ht="12.65" hidden="1" customHeight="1" x14ac:dyDescent="0.25"/>
    <row r="16108" ht="12.65" hidden="1" customHeight="1" x14ac:dyDescent="0.25"/>
    <row r="16109" ht="12.65" hidden="1" customHeight="1" x14ac:dyDescent="0.25"/>
    <row r="16110" ht="12.65" hidden="1" customHeight="1" x14ac:dyDescent="0.25"/>
    <row r="16111" ht="12.65" hidden="1" customHeight="1" x14ac:dyDescent="0.25"/>
    <row r="16112" ht="12.65" hidden="1" customHeight="1" x14ac:dyDescent="0.25"/>
    <row r="16113" ht="12.65" hidden="1" customHeight="1" x14ac:dyDescent="0.25"/>
    <row r="16114" ht="12.65" hidden="1" customHeight="1" x14ac:dyDescent="0.25"/>
    <row r="16115" ht="12.65" hidden="1" customHeight="1" x14ac:dyDescent="0.25"/>
    <row r="16116" ht="12.65" hidden="1" customHeight="1" x14ac:dyDescent="0.25"/>
    <row r="16117" ht="12.65" hidden="1" customHeight="1" x14ac:dyDescent="0.25"/>
    <row r="16118" ht="12.65" hidden="1" customHeight="1" x14ac:dyDescent="0.25"/>
    <row r="16119" ht="12.65" hidden="1" customHeight="1" x14ac:dyDescent="0.25"/>
    <row r="16120" ht="12.65" hidden="1" customHeight="1" x14ac:dyDescent="0.25"/>
    <row r="16121" ht="12.65" hidden="1" customHeight="1" x14ac:dyDescent="0.25"/>
    <row r="16122" ht="12.65" hidden="1" customHeight="1" x14ac:dyDescent="0.25"/>
    <row r="16123" ht="12.65" hidden="1" customHeight="1" x14ac:dyDescent="0.25"/>
    <row r="16124" ht="12.65" hidden="1" customHeight="1" x14ac:dyDescent="0.25"/>
    <row r="16125" ht="12.65" hidden="1" customHeight="1" x14ac:dyDescent="0.25"/>
    <row r="16126" ht="12.65" hidden="1" customHeight="1" x14ac:dyDescent="0.25"/>
    <row r="16127" ht="12.65" hidden="1" customHeight="1" x14ac:dyDescent="0.25"/>
    <row r="16128" ht="12.65" hidden="1" customHeight="1" x14ac:dyDescent="0.25"/>
    <row r="16129" ht="12.65" hidden="1" customHeight="1" x14ac:dyDescent="0.25"/>
    <row r="16130" ht="12.65" hidden="1" customHeight="1" x14ac:dyDescent="0.25"/>
    <row r="16131" ht="12.65" hidden="1" customHeight="1" x14ac:dyDescent="0.25"/>
    <row r="16132" ht="12.65" hidden="1" customHeight="1" x14ac:dyDescent="0.25"/>
    <row r="16133" ht="12.65" hidden="1" customHeight="1" x14ac:dyDescent="0.25"/>
    <row r="16134" ht="12.65" hidden="1" customHeight="1" x14ac:dyDescent="0.25"/>
    <row r="16135" ht="12.65" hidden="1" customHeight="1" x14ac:dyDescent="0.25"/>
    <row r="16136" ht="12.65" hidden="1" customHeight="1" x14ac:dyDescent="0.25"/>
    <row r="16137" ht="12.65" hidden="1" customHeight="1" x14ac:dyDescent="0.25"/>
    <row r="16138" ht="12.65" hidden="1" customHeight="1" x14ac:dyDescent="0.25"/>
    <row r="16139" ht="12.65" hidden="1" customHeight="1" x14ac:dyDescent="0.25"/>
    <row r="16140" ht="12.65" hidden="1" customHeight="1" x14ac:dyDescent="0.25"/>
    <row r="16141" ht="12.65" hidden="1" customHeight="1" x14ac:dyDescent="0.25"/>
    <row r="16142" ht="12.65" hidden="1" customHeight="1" x14ac:dyDescent="0.25"/>
    <row r="16143" ht="12.65" hidden="1" customHeight="1" x14ac:dyDescent="0.25"/>
    <row r="16144" ht="12.65" hidden="1" customHeight="1" x14ac:dyDescent="0.25"/>
    <row r="16145" ht="12.65" hidden="1" customHeight="1" x14ac:dyDescent="0.25"/>
    <row r="16146" ht="12.65" hidden="1" customHeight="1" x14ac:dyDescent="0.25"/>
    <row r="16147" ht="12.65" hidden="1" customHeight="1" x14ac:dyDescent="0.25"/>
    <row r="16148" ht="12.65" hidden="1" customHeight="1" x14ac:dyDescent="0.25"/>
    <row r="16149" ht="12.65" hidden="1" customHeight="1" x14ac:dyDescent="0.25"/>
    <row r="16150" ht="12.65" hidden="1" customHeight="1" x14ac:dyDescent="0.25"/>
    <row r="16151" ht="12.65" hidden="1" customHeight="1" x14ac:dyDescent="0.25"/>
    <row r="16152" ht="12.65" hidden="1" customHeight="1" x14ac:dyDescent="0.25"/>
    <row r="16153" ht="12.65" hidden="1" customHeight="1" x14ac:dyDescent="0.25"/>
    <row r="16154" ht="12.65" hidden="1" customHeight="1" x14ac:dyDescent="0.25"/>
    <row r="16155" ht="12.65" hidden="1" customHeight="1" x14ac:dyDescent="0.25"/>
    <row r="16156" ht="12.65" hidden="1" customHeight="1" x14ac:dyDescent="0.25"/>
    <row r="16157" ht="12.65" hidden="1" customHeight="1" x14ac:dyDescent="0.25"/>
    <row r="16158" ht="12.65" hidden="1" customHeight="1" x14ac:dyDescent="0.25"/>
    <row r="16159" ht="12.65" hidden="1" customHeight="1" x14ac:dyDescent="0.25"/>
    <row r="16160" ht="12.65" hidden="1" customHeight="1" x14ac:dyDescent="0.25"/>
    <row r="16161" ht="12.65" hidden="1" customHeight="1" x14ac:dyDescent="0.25"/>
    <row r="16162" ht="12.65" hidden="1" customHeight="1" x14ac:dyDescent="0.25"/>
    <row r="16163" ht="12.65" hidden="1" customHeight="1" x14ac:dyDescent="0.25"/>
    <row r="16164" ht="12.65" hidden="1" customHeight="1" x14ac:dyDescent="0.25"/>
    <row r="16165" ht="12.65" hidden="1" customHeight="1" x14ac:dyDescent="0.25"/>
    <row r="16166" ht="12.65" hidden="1" customHeight="1" x14ac:dyDescent="0.25"/>
    <row r="16167" ht="12.65" hidden="1" customHeight="1" x14ac:dyDescent="0.25"/>
    <row r="16168" ht="12.65" hidden="1" customHeight="1" x14ac:dyDescent="0.25"/>
    <row r="16169" ht="12.65" hidden="1" customHeight="1" x14ac:dyDescent="0.25"/>
    <row r="16170" ht="12.65" hidden="1" customHeight="1" x14ac:dyDescent="0.25"/>
    <row r="16171" ht="12.65" hidden="1" customHeight="1" x14ac:dyDescent="0.25"/>
    <row r="16172" ht="12.65" hidden="1" customHeight="1" x14ac:dyDescent="0.25"/>
    <row r="16173" ht="12.65" hidden="1" customHeight="1" x14ac:dyDescent="0.25"/>
    <row r="16174" ht="12.65" hidden="1" customHeight="1" x14ac:dyDescent="0.25"/>
    <row r="16175" ht="12.65" hidden="1" customHeight="1" x14ac:dyDescent="0.25"/>
    <row r="16176" ht="12.65" hidden="1" customHeight="1" x14ac:dyDescent="0.25"/>
    <row r="16177" ht="12.65" hidden="1" customHeight="1" x14ac:dyDescent="0.25"/>
    <row r="16178" ht="12.65" hidden="1" customHeight="1" x14ac:dyDescent="0.25"/>
    <row r="16179" ht="12.65" hidden="1" customHeight="1" x14ac:dyDescent="0.25"/>
    <row r="16180" ht="12.65" hidden="1" customHeight="1" x14ac:dyDescent="0.25"/>
    <row r="16181" ht="12.65" hidden="1" customHeight="1" x14ac:dyDescent="0.25"/>
    <row r="16182" ht="12.65" hidden="1" customHeight="1" x14ac:dyDescent="0.25"/>
    <row r="16183" ht="12.65" hidden="1" customHeight="1" x14ac:dyDescent="0.25"/>
    <row r="16184" ht="12.65" hidden="1" customHeight="1" x14ac:dyDescent="0.25"/>
    <row r="16185" ht="12.65" hidden="1" customHeight="1" x14ac:dyDescent="0.25"/>
    <row r="16186" ht="12.65" hidden="1" customHeight="1" x14ac:dyDescent="0.25"/>
    <row r="16187" ht="12.65" hidden="1" customHeight="1" x14ac:dyDescent="0.25"/>
    <row r="16188" ht="12.65" hidden="1" customHeight="1" x14ac:dyDescent="0.25"/>
    <row r="16189" ht="12.65" hidden="1" customHeight="1" x14ac:dyDescent="0.25"/>
    <row r="16190" ht="12.65" hidden="1" customHeight="1" x14ac:dyDescent="0.25"/>
    <row r="16191" ht="12.65" hidden="1" customHeight="1" x14ac:dyDescent="0.25"/>
    <row r="16192" ht="12.65" hidden="1" customHeight="1" x14ac:dyDescent="0.25"/>
    <row r="16193" ht="12.65" hidden="1" customHeight="1" x14ac:dyDescent="0.25"/>
    <row r="16194" ht="12.65" hidden="1" customHeight="1" x14ac:dyDescent="0.25"/>
    <row r="16195" ht="12.65" hidden="1" customHeight="1" x14ac:dyDescent="0.25"/>
    <row r="16196" ht="12.65" hidden="1" customHeight="1" x14ac:dyDescent="0.25"/>
    <row r="16197" ht="12.65" hidden="1" customHeight="1" x14ac:dyDescent="0.25"/>
    <row r="16198" ht="12.65" hidden="1" customHeight="1" x14ac:dyDescent="0.25"/>
    <row r="16199" ht="12.65" hidden="1" customHeight="1" x14ac:dyDescent="0.25"/>
    <row r="16200" ht="12.65" hidden="1" customHeight="1" x14ac:dyDescent="0.25"/>
    <row r="16201" ht="12.65" hidden="1" customHeight="1" x14ac:dyDescent="0.25"/>
    <row r="16202" ht="12.65" hidden="1" customHeight="1" x14ac:dyDescent="0.25"/>
    <row r="16203" ht="12.65" hidden="1" customHeight="1" x14ac:dyDescent="0.25"/>
    <row r="16204" ht="12.65" hidden="1" customHeight="1" x14ac:dyDescent="0.25"/>
    <row r="16205" ht="12.65" hidden="1" customHeight="1" x14ac:dyDescent="0.25"/>
    <row r="16206" ht="12.65" hidden="1" customHeight="1" x14ac:dyDescent="0.25"/>
    <row r="16207" ht="12.65" hidden="1" customHeight="1" x14ac:dyDescent="0.25"/>
    <row r="16208" ht="12.65" hidden="1" customHeight="1" x14ac:dyDescent="0.25"/>
    <row r="16209" ht="12.65" hidden="1" customHeight="1" x14ac:dyDescent="0.25"/>
    <row r="16210" ht="12.65" hidden="1" customHeight="1" x14ac:dyDescent="0.25"/>
    <row r="16211" ht="12.65" hidden="1" customHeight="1" x14ac:dyDescent="0.25"/>
    <row r="16212" ht="12.65" hidden="1" customHeight="1" x14ac:dyDescent="0.25"/>
    <row r="16213" ht="12.65" hidden="1" customHeight="1" x14ac:dyDescent="0.25"/>
    <row r="16214" ht="12.65" hidden="1" customHeight="1" x14ac:dyDescent="0.25"/>
    <row r="16215" ht="12.65" hidden="1" customHeight="1" x14ac:dyDescent="0.25"/>
    <row r="16216" ht="12.65" hidden="1" customHeight="1" x14ac:dyDescent="0.25"/>
    <row r="16217" ht="12.65" hidden="1" customHeight="1" x14ac:dyDescent="0.25"/>
    <row r="16218" ht="12.65" hidden="1" customHeight="1" x14ac:dyDescent="0.25"/>
    <row r="16219" ht="12.65" hidden="1" customHeight="1" x14ac:dyDescent="0.25"/>
    <row r="16220" ht="12.65" hidden="1" customHeight="1" x14ac:dyDescent="0.25"/>
    <row r="16221" ht="12.65" hidden="1" customHeight="1" x14ac:dyDescent="0.25"/>
    <row r="16222" ht="12.65" hidden="1" customHeight="1" x14ac:dyDescent="0.25"/>
    <row r="16223" ht="12.65" hidden="1" customHeight="1" x14ac:dyDescent="0.25"/>
    <row r="16224" ht="12.65" hidden="1" customHeight="1" x14ac:dyDescent="0.25"/>
    <row r="16225" ht="12.65" hidden="1" customHeight="1" x14ac:dyDescent="0.25"/>
    <row r="16226" ht="12.65" hidden="1" customHeight="1" x14ac:dyDescent="0.25"/>
    <row r="16227" ht="12.65" hidden="1" customHeight="1" x14ac:dyDescent="0.25"/>
    <row r="16228" ht="12.65" hidden="1" customHeight="1" x14ac:dyDescent="0.25"/>
    <row r="16229" ht="12.65" hidden="1" customHeight="1" x14ac:dyDescent="0.25"/>
    <row r="16230" ht="12.65" hidden="1" customHeight="1" x14ac:dyDescent="0.25"/>
    <row r="16231" ht="12.65" hidden="1" customHeight="1" x14ac:dyDescent="0.25"/>
    <row r="16232" ht="12.65" hidden="1" customHeight="1" x14ac:dyDescent="0.25"/>
    <row r="16233" ht="12.65" hidden="1" customHeight="1" x14ac:dyDescent="0.25"/>
    <row r="16234" ht="12.65" hidden="1" customHeight="1" x14ac:dyDescent="0.25"/>
    <row r="16235" ht="12.65" hidden="1" customHeight="1" x14ac:dyDescent="0.25"/>
    <row r="16236" ht="12.65" hidden="1" customHeight="1" x14ac:dyDescent="0.25"/>
    <row r="16237" ht="12.65" hidden="1" customHeight="1" x14ac:dyDescent="0.25"/>
    <row r="16238" ht="12.65" hidden="1" customHeight="1" x14ac:dyDescent="0.25"/>
    <row r="16239" ht="12.65" hidden="1" customHeight="1" x14ac:dyDescent="0.25"/>
    <row r="16240" ht="12.65" hidden="1" customHeight="1" x14ac:dyDescent="0.25"/>
    <row r="16241" ht="12.65" hidden="1" customHeight="1" x14ac:dyDescent="0.25"/>
    <row r="16242" ht="12.65" hidden="1" customHeight="1" x14ac:dyDescent="0.25"/>
    <row r="16243" ht="12.65" hidden="1" customHeight="1" x14ac:dyDescent="0.25"/>
    <row r="16244" ht="12.65" hidden="1" customHeight="1" x14ac:dyDescent="0.25"/>
    <row r="16245" ht="12.65" hidden="1" customHeight="1" x14ac:dyDescent="0.25"/>
    <row r="16246" ht="12.65" hidden="1" customHeight="1" x14ac:dyDescent="0.25"/>
    <row r="16247" ht="12.65" hidden="1" customHeight="1" x14ac:dyDescent="0.25"/>
    <row r="16248" ht="12.65" hidden="1" customHeight="1" x14ac:dyDescent="0.25"/>
    <row r="16249" ht="12.65" hidden="1" customHeight="1" x14ac:dyDescent="0.25"/>
    <row r="16250" ht="12.65" hidden="1" customHeight="1" x14ac:dyDescent="0.25"/>
    <row r="16251" ht="12.65" hidden="1" customHeight="1" x14ac:dyDescent="0.25"/>
    <row r="16252" ht="12.65" hidden="1" customHeight="1" x14ac:dyDescent="0.25"/>
    <row r="16253" ht="12.65" hidden="1" customHeight="1" x14ac:dyDescent="0.25"/>
    <row r="16254" ht="12.65" hidden="1" customHeight="1" x14ac:dyDescent="0.25"/>
    <row r="16255" ht="12.65" hidden="1" customHeight="1" x14ac:dyDescent="0.25"/>
    <row r="16256" ht="12.65" hidden="1" customHeight="1" x14ac:dyDescent="0.25"/>
    <row r="16257" ht="12.65" hidden="1" customHeight="1" x14ac:dyDescent="0.25"/>
    <row r="16258" ht="12.65" hidden="1" customHeight="1" x14ac:dyDescent="0.25"/>
    <row r="16259" ht="12.65" hidden="1" customHeight="1" x14ac:dyDescent="0.25"/>
    <row r="16260" ht="12.65" hidden="1" customHeight="1" x14ac:dyDescent="0.25"/>
    <row r="16261" ht="12.65" hidden="1" customHeight="1" x14ac:dyDescent="0.25"/>
    <row r="16262" ht="12.65" hidden="1" customHeight="1" x14ac:dyDescent="0.25"/>
    <row r="16263" ht="12.65" hidden="1" customHeight="1" x14ac:dyDescent="0.25"/>
    <row r="16264" ht="12.65" hidden="1" customHeight="1" x14ac:dyDescent="0.25"/>
    <row r="16265" ht="12.65" hidden="1" customHeight="1" x14ac:dyDescent="0.25"/>
    <row r="16266" ht="12.65" hidden="1" customHeight="1" x14ac:dyDescent="0.25"/>
    <row r="16267" ht="12.65" hidden="1" customHeight="1" x14ac:dyDescent="0.25"/>
    <row r="16268" ht="12.65" hidden="1" customHeight="1" x14ac:dyDescent="0.25"/>
    <row r="16269" ht="12.65" hidden="1" customHeight="1" x14ac:dyDescent="0.25"/>
    <row r="16270" ht="12.65" hidden="1" customHeight="1" x14ac:dyDescent="0.25"/>
    <row r="16271" ht="12.65" hidden="1" customHeight="1" x14ac:dyDescent="0.25"/>
    <row r="16272" ht="12.65" hidden="1" customHeight="1" x14ac:dyDescent="0.25"/>
    <row r="16273" ht="12.65" hidden="1" customHeight="1" x14ac:dyDescent="0.25"/>
    <row r="16274" ht="12.65" hidden="1" customHeight="1" x14ac:dyDescent="0.25"/>
    <row r="16275" ht="12.65" hidden="1" customHeight="1" x14ac:dyDescent="0.25"/>
    <row r="16276" ht="12.65" hidden="1" customHeight="1" x14ac:dyDescent="0.25"/>
    <row r="16277" ht="12.65" hidden="1" customHeight="1" x14ac:dyDescent="0.25"/>
    <row r="16278" ht="12.65" hidden="1" customHeight="1" x14ac:dyDescent="0.25"/>
    <row r="16279" ht="12.65" hidden="1" customHeight="1" x14ac:dyDescent="0.25"/>
    <row r="16280" ht="12.65" hidden="1" customHeight="1" x14ac:dyDescent="0.25"/>
    <row r="16281" ht="12.65" hidden="1" customHeight="1" x14ac:dyDescent="0.25"/>
    <row r="16282" ht="12.65" hidden="1" customHeight="1" x14ac:dyDescent="0.25"/>
    <row r="16283" ht="12.65" hidden="1" customHeight="1" x14ac:dyDescent="0.25"/>
    <row r="16284" ht="12.65" hidden="1" customHeight="1" x14ac:dyDescent="0.25"/>
    <row r="16285" ht="12.65" hidden="1" customHeight="1" x14ac:dyDescent="0.25"/>
    <row r="16286" ht="12.65" hidden="1" customHeight="1" x14ac:dyDescent="0.25"/>
    <row r="16287" ht="12.65" hidden="1" customHeight="1" x14ac:dyDescent="0.25"/>
    <row r="16288" ht="12.65" hidden="1" customHeight="1" x14ac:dyDescent="0.25"/>
    <row r="16289" ht="12.65" hidden="1" customHeight="1" x14ac:dyDescent="0.25"/>
    <row r="16290" ht="12.65" hidden="1" customHeight="1" x14ac:dyDescent="0.25"/>
    <row r="16291" ht="12.65" hidden="1" customHeight="1" x14ac:dyDescent="0.25"/>
    <row r="16292" ht="12.65" hidden="1" customHeight="1" x14ac:dyDescent="0.25"/>
    <row r="16293" ht="12.65" hidden="1" customHeight="1" x14ac:dyDescent="0.25"/>
    <row r="16294" ht="12.65" hidden="1" customHeight="1" x14ac:dyDescent="0.25"/>
    <row r="16295" ht="12.65" hidden="1" customHeight="1" x14ac:dyDescent="0.25"/>
    <row r="16296" ht="12.65" hidden="1" customHeight="1" x14ac:dyDescent="0.25"/>
    <row r="16297" ht="12.65" hidden="1" customHeight="1" x14ac:dyDescent="0.25"/>
    <row r="16298" ht="12.65" hidden="1" customHeight="1" x14ac:dyDescent="0.25"/>
    <row r="16299" ht="12.65" hidden="1" customHeight="1" x14ac:dyDescent="0.25"/>
    <row r="16300" ht="12.65" hidden="1" customHeight="1" x14ac:dyDescent="0.25"/>
    <row r="16301" ht="12.65" hidden="1" customHeight="1" x14ac:dyDescent="0.25"/>
    <row r="16302" ht="12.65" hidden="1" customHeight="1" x14ac:dyDescent="0.25"/>
    <row r="16303" ht="12.65" hidden="1" customHeight="1" x14ac:dyDescent="0.25"/>
    <row r="16304" ht="12.65" hidden="1" customHeight="1" x14ac:dyDescent="0.25"/>
    <row r="16305" ht="12.65" hidden="1" customHeight="1" x14ac:dyDescent="0.25"/>
    <row r="16306" ht="12.65" hidden="1" customHeight="1" x14ac:dyDescent="0.25"/>
    <row r="16307" ht="12.65" hidden="1" customHeight="1" x14ac:dyDescent="0.25"/>
    <row r="16308" ht="12.65" hidden="1" customHeight="1" x14ac:dyDescent="0.25"/>
    <row r="16309" ht="12.65" hidden="1" customHeight="1" x14ac:dyDescent="0.25"/>
    <row r="16310" ht="12.65" hidden="1" customHeight="1" x14ac:dyDescent="0.25"/>
    <row r="16311" ht="12.65" hidden="1" customHeight="1" x14ac:dyDescent="0.25"/>
    <row r="16312" ht="12.65" hidden="1" customHeight="1" x14ac:dyDescent="0.25"/>
    <row r="16313" ht="12.65" hidden="1" customHeight="1" x14ac:dyDescent="0.25"/>
    <row r="16314" ht="12.65" hidden="1" customHeight="1" x14ac:dyDescent="0.25"/>
    <row r="16315" ht="12.65" hidden="1" customHeight="1" x14ac:dyDescent="0.25"/>
    <row r="16316" ht="12.65" hidden="1" customHeight="1" x14ac:dyDescent="0.25"/>
    <row r="16317" ht="12.65" hidden="1" customHeight="1" x14ac:dyDescent="0.25"/>
    <row r="16318" ht="12.65" hidden="1" customHeight="1" x14ac:dyDescent="0.25"/>
    <row r="16319" ht="12.65" hidden="1" customHeight="1" x14ac:dyDescent="0.25"/>
    <row r="16320" ht="12.65" hidden="1" customHeight="1" x14ac:dyDescent="0.25"/>
    <row r="16321" ht="12.65" hidden="1" customHeight="1" x14ac:dyDescent="0.25"/>
    <row r="16322" ht="12.65" hidden="1" customHeight="1" x14ac:dyDescent="0.25"/>
    <row r="16323" ht="12.65" hidden="1" customHeight="1" x14ac:dyDescent="0.25"/>
    <row r="16324" ht="12.65" hidden="1" customHeight="1" x14ac:dyDescent="0.25"/>
    <row r="16325" ht="12.65" hidden="1" customHeight="1" x14ac:dyDescent="0.25"/>
    <row r="16326" ht="12.65" hidden="1" customHeight="1" x14ac:dyDescent="0.25"/>
    <row r="16327" ht="12.65" hidden="1" customHeight="1" x14ac:dyDescent="0.25"/>
    <row r="16328" ht="12.65" hidden="1" customHeight="1" x14ac:dyDescent="0.25"/>
    <row r="16329" ht="12.65" hidden="1" customHeight="1" x14ac:dyDescent="0.25"/>
    <row r="16330" ht="12.65" hidden="1" customHeight="1" x14ac:dyDescent="0.25"/>
    <row r="16331" ht="12.65" hidden="1" customHeight="1" x14ac:dyDescent="0.25"/>
    <row r="16332" ht="12.65" hidden="1" customHeight="1" x14ac:dyDescent="0.25"/>
    <row r="16333" ht="12.65" hidden="1" customHeight="1" x14ac:dyDescent="0.25"/>
    <row r="16334" ht="12.65" hidden="1" customHeight="1" x14ac:dyDescent="0.25"/>
    <row r="16335" ht="12.65" hidden="1" customHeight="1" x14ac:dyDescent="0.25"/>
    <row r="16336" ht="12.65" hidden="1" customHeight="1" x14ac:dyDescent="0.25"/>
    <row r="16337" ht="12.65" hidden="1" customHeight="1" x14ac:dyDescent="0.25"/>
    <row r="16338" ht="12.65" hidden="1" customHeight="1" x14ac:dyDescent="0.25"/>
    <row r="16339" ht="12.65" hidden="1" customHeight="1" x14ac:dyDescent="0.25"/>
    <row r="16340" ht="12.65" hidden="1" customHeight="1" x14ac:dyDescent="0.25"/>
    <row r="16341" ht="12.65" hidden="1" customHeight="1" x14ac:dyDescent="0.25"/>
    <row r="16342" ht="12.65" hidden="1" customHeight="1" x14ac:dyDescent="0.25"/>
    <row r="16343" ht="12.65" hidden="1" customHeight="1" x14ac:dyDescent="0.25"/>
    <row r="16344" ht="12.65" hidden="1" customHeight="1" x14ac:dyDescent="0.25"/>
    <row r="16345" ht="12.65" hidden="1" customHeight="1" x14ac:dyDescent="0.25"/>
    <row r="16346" ht="12.65" hidden="1" customHeight="1" x14ac:dyDescent="0.25"/>
    <row r="16347" ht="12.65" hidden="1" customHeight="1" x14ac:dyDescent="0.25"/>
    <row r="16348" ht="12.65" hidden="1" customHeight="1" x14ac:dyDescent="0.25"/>
    <row r="16349" ht="12.65" hidden="1" customHeight="1" x14ac:dyDescent="0.25"/>
    <row r="16350" ht="12.65" hidden="1" customHeight="1" x14ac:dyDescent="0.25"/>
    <row r="16351" ht="12.65" hidden="1" customHeight="1" x14ac:dyDescent="0.25"/>
    <row r="16352" ht="12.65" hidden="1" customHeight="1" x14ac:dyDescent="0.25"/>
    <row r="16353" ht="12.65" hidden="1" customHeight="1" x14ac:dyDescent="0.25"/>
    <row r="16354" ht="12.65" hidden="1" customHeight="1" x14ac:dyDescent="0.25"/>
    <row r="16355" ht="12.65" hidden="1" customHeight="1" x14ac:dyDescent="0.25"/>
    <row r="16356" ht="12.65" hidden="1" customHeight="1" x14ac:dyDescent="0.25"/>
    <row r="16357" ht="12.65" hidden="1" customHeight="1" x14ac:dyDescent="0.25"/>
    <row r="16358" ht="12.65" hidden="1" customHeight="1" x14ac:dyDescent="0.25"/>
    <row r="16359" ht="12.65" hidden="1" customHeight="1" x14ac:dyDescent="0.25"/>
    <row r="16360" ht="12.65" hidden="1" customHeight="1" x14ac:dyDescent="0.25"/>
    <row r="16361" ht="12.65" hidden="1" customHeight="1" x14ac:dyDescent="0.25"/>
    <row r="16362" ht="12.65" hidden="1" customHeight="1" x14ac:dyDescent="0.25"/>
    <row r="16363" ht="12.65" hidden="1" customHeight="1" x14ac:dyDescent="0.25"/>
    <row r="16364" ht="12.65" hidden="1" customHeight="1" x14ac:dyDescent="0.25"/>
    <row r="16365" ht="12.65" hidden="1" customHeight="1" x14ac:dyDescent="0.25"/>
    <row r="16366" ht="12.65" hidden="1" customHeight="1" x14ac:dyDescent="0.25"/>
    <row r="16367" ht="12.65" hidden="1" customHeight="1" x14ac:dyDescent="0.25"/>
    <row r="16368" ht="12.65" hidden="1" customHeight="1" x14ac:dyDescent="0.25"/>
    <row r="16369" ht="12.65" hidden="1" customHeight="1" x14ac:dyDescent="0.25"/>
    <row r="16370" ht="12.65" hidden="1" customHeight="1" x14ac:dyDescent="0.25"/>
    <row r="16371" ht="12.65" hidden="1" customHeight="1" x14ac:dyDescent="0.25"/>
    <row r="16372" ht="12.65" hidden="1" customHeight="1" x14ac:dyDescent="0.25"/>
    <row r="16373" ht="12.65" hidden="1" customHeight="1" x14ac:dyDescent="0.25"/>
    <row r="16374" ht="12.65" hidden="1" customHeight="1" x14ac:dyDescent="0.25"/>
    <row r="16375" ht="12.65" hidden="1" customHeight="1" x14ac:dyDescent="0.25"/>
    <row r="16376" ht="12.65" hidden="1" customHeight="1" x14ac:dyDescent="0.25"/>
    <row r="16377" ht="12.65" hidden="1" customHeight="1" x14ac:dyDescent="0.25"/>
    <row r="16378" ht="12.65" hidden="1" customHeight="1" x14ac:dyDescent="0.25"/>
    <row r="16379" ht="12.65" hidden="1" customHeight="1" x14ac:dyDescent="0.25"/>
    <row r="16380" ht="12.65" hidden="1" customHeight="1" x14ac:dyDescent="0.25"/>
    <row r="16381" ht="12.65" hidden="1" customHeight="1" x14ac:dyDescent="0.25"/>
    <row r="16382" ht="12.65" hidden="1" customHeight="1" x14ac:dyDescent="0.25"/>
    <row r="16383" ht="12.65" hidden="1" customHeight="1" x14ac:dyDescent="0.25"/>
    <row r="16384" ht="12.65" hidden="1" customHeight="1" x14ac:dyDescent="0.25"/>
    <row r="16385" ht="12.65" hidden="1" customHeight="1" x14ac:dyDescent="0.25"/>
    <row r="16386" ht="12.65" hidden="1" customHeight="1" x14ac:dyDescent="0.25"/>
    <row r="16387" ht="12.65" hidden="1" customHeight="1" x14ac:dyDescent="0.25"/>
    <row r="16388" ht="12.65" hidden="1" customHeight="1" x14ac:dyDescent="0.25"/>
    <row r="16389" ht="12.65" hidden="1" customHeight="1" x14ac:dyDescent="0.25"/>
    <row r="16390" ht="12.65" hidden="1" customHeight="1" x14ac:dyDescent="0.25"/>
    <row r="16391" ht="12.65" hidden="1" customHeight="1" x14ac:dyDescent="0.25"/>
    <row r="16392" ht="12.65" hidden="1" customHeight="1" x14ac:dyDescent="0.25"/>
    <row r="16393" ht="12.65" hidden="1" customHeight="1" x14ac:dyDescent="0.25"/>
    <row r="16394" ht="12.65" hidden="1" customHeight="1" x14ac:dyDescent="0.25"/>
    <row r="16395" ht="12.65" hidden="1" customHeight="1" x14ac:dyDescent="0.25"/>
    <row r="16396" ht="12.65" hidden="1" customHeight="1" x14ac:dyDescent="0.25"/>
    <row r="16397" ht="12.65" hidden="1" customHeight="1" x14ac:dyDescent="0.25"/>
    <row r="16398" ht="12.65" hidden="1" customHeight="1" x14ac:dyDescent="0.25"/>
    <row r="16399" ht="12.65" hidden="1" customHeight="1" x14ac:dyDescent="0.25"/>
    <row r="16400" ht="12.65" hidden="1" customHeight="1" x14ac:dyDescent="0.25"/>
    <row r="16401" ht="12.65" hidden="1" customHeight="1" x14ac:dyDescent="0.25"/>
    <row r="16402" ht="12.65" hidden="1" customHeight="1" x14ac:dyDescent="0.25"/>
    <row r="16403" ht="12.65" hidden="1" customHeight="1" x14ac:dyDescent="0.25"/>
    <row r="16404" ht="12.65" hidden="1" customHeight="1" x14ac:dyDescent="0.25"/>
    <row r="16405" ht="12.65" hidden="1" customHeight="1" x14ac:dyDescent="0.25"/>
    <row r="16406" ht="12.65" hidden="1" customHeight="1" x14ac:dyDescent="0.25"/>
    <row r="16407" ht="12.65" hidden="1" customHeight="1" x14ac:dyDescent="0.25"/>
    <row r="16408" ht="12.65" hidden="1" customHeight="1" x14ac:dyDescent="0.25"/>
    <row r="16409" ht="12.65" hidden="1" customHeight="1" x14ac:dyDescent="0.25"/>
    <row r="16410" ht="12.65" hidden="1" customHeight="1" x14ac:dyDescent="0.25"/>
    <row r="16411" ht="12.65" hidden="1" customHeight="1" x14ac:dyDescent="0.25"/>
    <row r="16412" ht="12.65" hidden="1" customHeight="1" x14ac:dyDescent="0.25"/>
    <row r="16413" ht="12.65" hidden="1" customHeight="1" x14ac:dyDescent="0.25"/>
    <row r="16414" ht="12.65" hidden="1" customHeight="1" x14ac:dyDescent="0.25"/>
    <row r="16415" ht="12.65" hidden="1" customHeight="1" x14ac:dyDescent="0.25"/>
    <row r="16416" ht="12.65" hidden="1" customHeight="1" x14ac:dyDescent="0.25"/>
    <row r="16417" ht="12.65" hidden="1" customHeight="1" x14ac:dyDescent="0.25"/>
    <row r="16418" ht="12.65" hidden="1" customHeight="1" x14ac:dyDescent="0.25"/>
    <row r="16419" ht="12.65" hidden="1" customHeight="1" x14ac:dyDescent="0.25"/>
    <row r="16420" ht="12.65" hidden="1" customHeight="1" x14ac:dyDescent="0.25"/>
    <row r="16421" ht="12.65" hidden="1" customHeight="1" x14ac:dyDescent="0.25"/>
    <row r="16422" ht="12.65" hidden="1" customHeight="1" x14ac:dyDescent="0.25"/>
    <row r="16423" ht="12.65" hidden="1" customHeight="1" x14ac:dyDescent="0.25"/>
    <row r="16424" ht="12.65" hidden="1" customHeight="1" x14ac:dyDescent="0.25"/>
    <row r="16425" ht="12.65" hidden="1" customHeight="1" x14ac:dyDescent="0.25"/>
    <row r="16426" ht="12.65" hidden="1" customHeight="1" x14ac:dyDescent="0.25"/>
    <row r="16427" ht="12.65" hidden="1" customHeight="1" x14ac:dyDescent="0.25"/>
    <row r="16428" ht="12.65" hidden="1" customHeight="1" x14ac:dyDescent="0.25"/>
    <row r="16429" ht="12.65" hidden="1" customHeight="1" x14ac:dyDescent="0.25"/>
    <row r="16430" ht="12.65" hidden="1" customHeight="1" x14ac:dyDescent="0.25"/>
    <row r="16431" ht="12.65" hidden="1" customHeight="1" x14ac:dyDescent="0.25"/>
    <row r="16432" ht="12.65" hidden="1" customHeight="1" x14ac:dyDescent="0.25"/>
    <row r="16433" ht="12.65" hidden="1" customHeight="1" x14ac:dyDescent="0.25"/>
    <row r="16434" ht="12.65" hidden="1" customHeight="1" x14ac:dyDescent="0.25"/>
    <row r="16435" ht="12.65" hidden="1" customHeight="1" x14ac:dyDescent="0.25"/>
    <row r="16436" ht="12.65" hidden="1" customHeight="1" x14ac:dyDescent="0.25"/>
    <row r="16437" ht="12.65" hidden="1" customHeight="1" x14ac:dyDescent="0.25"/>
    <row r="16438" ht="12.65" hidden="1" customHeight="1" x14ac:dyDescent="0.25"/>
    <row r="16439" ht="12.65" hidden="1" customHeight="1" x14ac:dyDescent="0.25"/>
    <row r="16440" ht="12.65" hidden="1" customHeight="1" x14ac:dyDescent="0.25"/>
    <row r="16441" ht="12.65" hidden="1" customHeight="1" x14ac:dyDescent="0.25"/>
    <row r="16442" ht="12.65" hidden="1" customHeight="1" x14ac:dyDescent="0.25"/>
    <row r="16443" ht="12.65" hidden="1" customHeight="1" x14ac:dyDescent="0.25"/>
    <row r="16444" ht="12.65" hidden="1" customHeight="1" x14ac:dyDescent="0.25"/>
    <row r="16445" ht="12.65" hidden="1" customHeight="1" x14ac:dyDescent="0.25"/>
    <row r="16446" ht="12.65" hidden="1" customHeight="1" x14ac:dyDescent="0.25"/>
    <row r="16447" ht="12.65" hidden="1" customHeight="1" x14ac:dyDescent="0.25"/>
    <row r="16448" ht="12.65" hidden="1" customHeight="1" x14ac:dyDescent="0.25"/>
    <row r="16449" ht="12.65" hidden="1" customHeight="1" x14ac:dyDescent="0.25"/>
    <row r="16450" ht="12.65" hidden="1" customHeight="1" x14ac:dyDescent="0.25"/>
    <row r="16451" ht="12.65" hidden="1" customHeight="1" x14ac:dyDescent="0.25"/>
    <row r="16452" ht="12.65" hidden="1" customHeight="1" x14ac:dyDescent="0.25"/>
    <row r="16453" ht="12.65" hidden="1" customHeight="1" x14ac:dyDescent="0.25"/>
    <row r="16454" ht="12.65" hidden="1" customHeight="1" x14ac:dyDescent="0.25"/>
    <row r="16455" ht="12.65" hidden="1" customHeight="1" x14ac:dyDescent="0.25"/>
    <row r="16456" ht="12.65" hidden="1" customHeight="1" x14ac:dyDescent="0.25"/>
    <row r="16457" ht="12.65" hidden="1" customHeight="1" x14ac:dyDescent="0.25"/>
    <row r="16458" ht="12.65" hidden="1" customHeight="1" x14ac:dyDescent="0.25"/>
    <row r="16459" ht="12.65" hidden="1" customHeight="1" x14ac:dyDescent="0.25"/>
    <row r="16460" ht="12.65" hidden="1" customHeight="1" x14ac:dyDescent="0.25"/>
    <row r="16461" ht="12.65" hidden="1" customHeight="1" x14ac:dyDescent="0.25"/>
    <row r="16462" ht="12.65" hidden="1" customHeight="1" x14ac:dyDescent="0.25"/>
    <row r="16463" ht="12.65" hidden="1" customHeight="1" x14ac:dyDescent="0.25"/>
    <row r="16464" ht="12.65" hidden="1" customHeight="1" x14ac:dyDescent="0.25"/>
    <row r="16465" ht="12.65" hidden="1" customHeight="1" x14ac:dyDescent="0.25"/>
    <row r="16466" ht="12.65" hidden="1" customHeight="1" x14ac:dyDescent="0.25"/>
    <row r="16467" ht="12.65" hidden="1" customHeight="1" x14ac:dyDescent="0.25"/>
    <row r="16468" ht="12.65" hidden="1" customHeight="1" x14ac:dyDescent="0.25"/>
    <row r="16469" ht="12.65" hidden="1" customHeight="1" x14ac:dyDescent="0.25"/>
    <row r="16470" ht="12.65" hidden="1" customHeight="1" x14ac:dyDescent="0.25"/>
    <row r="16471" ht="12.65" hidden="1" customHeight="1" x14ac:dyDescent="0.25"/>
    <row r="16472" ht="12.65" hidden="1" customHeight="1" x14ac:dyDescent="0.25"/>
    <row r="16473" ht="12.65" hidden="1" customHeight="1" x14ac:dyDescent="0.25"/>
    <row r="16474" ht="12.65" hidden="1" customHeight="1" x14ac:dyDescent="0.25"/>
    <row r="16475" ht="12.65" hidden="1" customHeight="1" x14ac:dyDescent="0.25"/>
    <row r="16476" ht="12.65" hidden="1" customHeight="1" x14ac:dyDescent="0.25"/>
    <row r="16477" ht="12.65" hidden="1" customHeight="1" x14ac:dyDescent="0.25"/>
    <row r="16478" ht="12.65" hidden="1" customHeight="1" x14ac:dyDescent="0.25"/>
    <row r="16479" ht="12.65" hidden="1" customHeight="1" x14ac:dyDescent="0.25"/>
    <row r="16480" ht="12.65" hidden="1" customHeight="1" x14ac:dyDescent="0.25"/>
    <row r="16481" ht="12.65" hidden="1" customHeight="1" x14ac:dyDescent="0.25"/>
    <row r="16482" ht="12.65" hidden="1" customHeight="1" x14ac:dyDescent="0.25"/>
    <row r="16483" ht="12.65" hidden="1" customHeight="1" x14ac:dyDescent="0.25"/>
    <row r="16484" ht="12.65" hidden="1" customHeight="1" x14ac:dyDescent="0.25"/>
    <row r="16485" ht="12.65" hidden="1" customHeight="1" x14ac:dyDescent="0.25"/>
    <row r="16486" ht="12.65" hidden="1" customHeight="1" x14ac:dyDescent="0.25"/>
    <row r="16487" ht="12.65" hidden="1" customHeight="1" x14ac:dyDescent="0.25"/>
    <row r="16488" ht="12.65" hidden="1" customHeight="1" x14ac:dyDescent="0.25"/>
    <row r="16489" ht="12.65" hidden="1" customHeight="1" x14ac:dyDescent="0.25"/>
    <row r="16490" ht="12.65" hidden="1" customHeight="1" x14ac:dyDescent="0.25"/>
    <row r="16491" ht="12.65" hidden="1" customHeight="1" x14ac:dyDescent="0.25"/>
    <row r="16492" ht="12.65" hidden="1" customHeight="1" x14ac:dyDescent="0.25"/>
    <row r="16493" ht="12.65" hidden="1" customHeight="1" x14ac:dyDescent="0.25"/>
    <row r="16494" ht="12.65" hidden="1" customHeight="1" x14ac:dyDescent="0.25"/>
    <row r="16495" ht="12.65" hidden="1" customHeight="1" x14ac:dyDescent="0.25"/>
    <row r="16496" ht="12.65" hidden="1" customHeight="1" x14ac:dyDescent="0.25"/>
    <row r="16497" ht="12.65" hidden="1" customHeight="1" x14ac:dyDescent="0.25"/>
    <row r="16498" ht="12.65" hidden="1" customHeight="1" x14ac:dyDescent="0.25"/>
    <row r="16499" ht="12.65" hidden="1" customHeight="1" x14ac:dyDescent="0.25"/>
    <row r="16500" ht="12.65" hidden="1" customHeight="1" x14ac:dyDescent="0.25"/>
    <row r="16501" ht="12.65" hidden="1" customHeight="1" x14ac:dyDescent="0.25"/>
    <row r="16502" ht="12.65" hidden="1" customHeight="1" x14ac:dyDescent="0.25"/>
    <row r="16503" ht="12.65" hidden="1" customHeight="1" x14ac:dyDescent="0.25"/>
    <row r="16504" ht="12.65" hidden="1" customHeight="1" x14ac:dyDescent="0.25"/>
    <row r="16505" ht="12.65" hidden="1" customHeight="1" x14ac:dyDescent="0.25"/>
    <row r="16506" ht="12.65" hidden="1" customHeight="1" x14ac:dyDescent="0.25"/>
    <row r="16507" ht="12.65" hidden="1" customHeight="1" x14ac:dyDescent="0.25"/>
    <row r="16508" ht="12.65" hidden="1" customHeight="1" x14ac:dyDescent="0.25"/>
    <row r="16509" ht="12.65" hidden="1" customHeight="1" x14ac:dyDescent="0.25"/>
    <row r="16510" ht="12.65" hidden="1" customHeight="1" x14ac:dyDescent="0.25"/>
    <row r="16511" ht="12.65" hidden="1" customHeight="1" x14ac:dyDescent="0.25"/>
    <row r="16512" ht="12.65" hidden="1" customHeight="1" x14ac:dyDescent="0.25"/>
    <row r="16513" ht="12.65" hidden="1" customHeight="1" x14ac:dyDescent="0.25"/>
    <row r="16514" ht="12.65" hidden="1" customHeight="1" x14ac:dyDescent="0.25"/>
    <row r="16515" ht="12.65" hidden="1" customHeight="1" x14ac:dyDescent="0.25"/>
    <row r="16516" ht="12.65" hidden="1" customHeight="1" x14ac:dyDescent="0.25"/>
    <row r="16517" ht="12.65" hidden="1" customHeight="1" x14ac:dyDescent="0.25"/>
    <row r="16518" ht="12.65" hidden="1" customHeight="1" x14ac:dyDescent="0.25"/>
    <row r="16519" ht="12.65" hidden="1" customHeight="1" x14ac:dyDescent="0.25"/>
    <row r="16520" ht="12.65" hidden="1" customHeight="1" x14ac:dyDescent="0.25"/>
    <row r="16521" ht="12.65" hidden="1" customHeight="1" x14ac:dyDescent="0.25"/>
    <row r="16522" ht="12.65" hidden="1" customHeight="1" x14ac:dyDescent="0.25"/>
    <row r="16523" ht="12.65" hidden="1" customHeight="1" x14ac:dyDescent="0.25"/>
    <row r="16524" ht="12.65" hidden="1" customHeight="1" x14ac:dyDescent="0.25"/>
    <row r="16525" ht="12.65" hidden="1" customHeight="1" x14ac:dyDescent="0.25"/>
    <row r="16526" ht="12.65" hidden="1" customHeight="1" x14ac:dyDescent="0.25"/>
    <row r="16527" ht="12.65" hidden="1" customHeight="1" x14ac:dyDescent="0.25"/>
    <row r="16528" ht="12.65" hidden="1" customHeight="1" x14ac:dyDescent="0.25"/>
    <row r="16529" ht="12.65" hidden="1" customHeight="1" x14ac:dyDescent="0.25"/>
    <row r="16530" ht="12.65" hidden="1" customHeight="1" x14ac:dyDescent="0.25"/>
    <row r="16531" ht="12.65" hidden="1" customHeight="1" x14ac:dyDescent="0.25"/>
    <row r="16532" ht="12.65" hidden="1" customHeight="1" x14ac:dyDescent="0.25"/>
    <row r="16533" ht="12.65" hidden="1" customHeight="1" x14ac:dyDescent="0.25"/>
    <row r="16534" ht="12.65" hidden="1" customHeight="1" x14ac:dyDescent="0.25"/>
    <row r="16535" ht="12.65" hidden="1" customHeight="1" x14ac:dyDescent="0.25"/>
    <row r="16536" ht="12.65" hidden="1" customHeight="1" x14ac:dyDescent="0.25"/>
    <row r="16537" ht="12.65" hidden="1" customHeight="1" x14ac:dyDescent="0.25"/>
    <row r="16538" ht="12.65" hidden="1" customHeight="1" x14ac:dyDescent="0.25"/>
    <row r="16539" ht="12.65" hidden="1" customHeight="1" x14ac:dyDescent="0.25"/>
    <row r="16540" ht="12.65" hidden="1" customHeight="1" x14ac:dyDescent="0.25"/>
    <row r="16541" ht="12.65" hidden="1" customHeight="1" x14ac:dyDescent="0.25"/>
    <row r="16542" ht="12.65" hidden="1" customHeight="1" x14ac:dyDescent="0.25"/>
    <row r="16543" ht="12.65" hidden="1" customHeight="1" x14ac:dyDescent="0.25"/>
    <row r="16544" ht="12.65" hidden="1" customHeight="1" x14ac:dyDescent="0.25"/>
    <row r="16545" ht="12.65" hidden="1" customHeight="1" x14ac:dyDescent="0.25"/>
    <row r="16546" ht="12.65" hidden="1" customHeight="1" x14ac:dyDescent="0.25"/>
    <row r="16547" ht="12.65" hidden="1" customHeight="1" x14ac:dyDescent="0.25"/>
    <row r="16548" ht="12.65" hidden="1" customHeight="1" x14ac:dyDescent="0.25"/>
    <row r="16549" ht="12.65" hidden="1" customHeight="1" x14ac:dyDescent="0.25"/>
    <row r="16550" ht="12.65" hidden="1" customHeight="1" x14ac:dyDescent="0.25"/>
    <row r="16551" ht="12.65" hidden="1" customHeight="1" x14ac:dyDescent="0.25"/>
    <row r="16552" ht="12.65" hidden="1" customHeight="1" x14ac:dyDescent="0.25"/>
    <row r="16553" ht="12.65" hidden="1" customHeight="1" x14ac:dyDescent="0.25"/>
    <row r="16554" ht="12.65" hidden="1" customHeight="1" x14ac:dyDescent="0.25"/>
    <row r="16555" ht="12.65" hidden="1" customHeight="1" x14ac:dyDescent="0.25"/>
    <row r="16556" ht="12.65" hidden="1" customHeight="1" x14ac:dyDescent="0.25"/>
    <row r="16557" ht="12.65" hidden="1" customHeight="1" x14ac:dyDescent="0.25"/>
    <row r="16558" ht="12.65" hidden="1" customHeight="1" x14ac:dyDescent="0.25"/>
    <row r="16559" ht="12.65" hidden="1" customHeight="1" x14ac:dyDescent="0.25"/>
    <row r="16560" ht="12.65" hidden="1" customHeight="1" x14ac:dyDescent="0.25"/>
    <row r="16561" ht="12.65" hidden="1" customHeight="1" x14ac:dyDescent="0.25"/>
    <row r="16562" ht="12.65" hidden="1" customHeight="1" x14ac:dyDescent="0.25"/>
    <row r="16563" ht="12.65" hidden="1" customHeight="1" x14ac:dyDescent="0.25"/>
    <row r="16564" ht="12.65" hidden="1" customHeight="1" x14ac:dyDescent="0.25"/>
    <row r="16565" ht="12.65" hidden="1" customHeight="1" x14ac:dyDescent="0.25"/>
    <row r="16566" ht="12.65" hidden="1" customHeight="1" x14ac:dyDescent="0.25"/>
    <row r="16567" ht="12.65" hidden="1" customHeight="1" x14ac:dyDescent="0.25"/>
    <row r="16568" ht="12.65" hidden="1" customHeight="1" x14ac:dyDescent="0.25"/>
    <row r="16569" ht="12.65" hidden="1" customHeight="1" x14ac:dyDescent="0.25"/>
    <row r="16570" ht="12.65" hidden="1" customHeight="1" x14ac:dyDescent="0.25"/>
    <row r="16571" ht="12.65" hidden="1" customHeight="1" x14ac:dyDescent="0.25"/>
    <row r="16572" ht="12.65" hidden="1" customHeight="1" x14ac:dyDescent="0.25"/>
    <row r="16573" ht="12.65" hidden="1" customHeight="1" x14ac:dyDescent="0.25"/>
    <row r="16574" ht="12.65" hidden="1" customHeight="1" x14ac:dyDescent="0.25"/>
    <row r="16575" ht="12.65" hidden="1" customHeight="1" x14ac:dyDescent="0.25"/>
    <row r="16576" ht="12.65" hidden="1" customHeight="1" x14ac:dyDescent="0.25"/>
    <row r="16577" ht="12.65" hidden="1" customHeight="1" x14ac:dyDescent="0.25"/>
    <row r="16578" ht="12.65" hidden="1" customHeight="1" x14ac:dyDescent="0.25"/>
    <row r="16579" ht="12.65" hidden="1" customHeight="1" x14ac:dyDescent="0.25"/>
    <row r="16580" ht="12.65" hidden="1" customHeight="1" x14ac:dyDescent="0.25"/>
    <row r="16581" ht="12.65" hidden="1" customHeight="1" x14ac:dyDescent="0.25"/>
    <row r="16582" ht="12.65" hidden="1" customHeight="1" x14ac:dyDescent="0.25"/>
    <row r="16583" ht="12.65" hidden="1" customHeight="1" x14ac:dyDescent="0.25"/>
    <row r="16584" ht="12.65" hidden="1" customHeight="1" x14ac:dyDescent="0.25"/>
    <row r="16585" ht="12.65" hidden="1" customHeight="1" x14ac:dyDescent="0.25"/>
    <row r="16586" ht="12.65" hidden="1" customHeight="1" x14ac:dyDescent="0.25"/>
    <row r="16587" ht="12.65" hidden="1" customHeight="1" x14ac:dyDescent="0.25"/>
    <row r="16588" ht="12.65" hidden="1" customHeight="1" x14ac:dyDescent="0.25"/>
    <row r="16589" ht="12.65" hidden="1" customHeight="1" x14ac:dyDescent="0.25"/>
    <row r="16590" ht="12.65" hidden="1" customHeight="1" x14ac:dyDescent="0.25"/>
    <row r="16591" ht="12.65" hidden="1" customHeight="1" x14ac:dyDescent="0.25"/>
    <row r="16592" ht="12.65" hidden="1" customHeight="1" x14ac:dyDescent="0.25"/>
    <row r="16593" ht="12.65" hidden="1" customHeight="1" x14ac:dyDescent="0.25"/>
    <row r="16594" ht="12.65" hidden="1" customHeight="1" x14ac:dyDescent="0.25"/>
    <row r="16595" ht="12.65" hidden="1" customHeight="1" x14ac:dyDescent="0.25"/>
    <row r="16596" ht="12.65" hidden="1" customHeight="1" x14ac:dyDescent="0.25"/>
    <row r="16597" ht="12.65" hidden="1" customHeight="1" x14ac:dyDescent="0.25"/>
    <row r="16598" ht="12.65" hidden="1" customHeight="1" x14ac:dyDescent="0.25"/>
    <row r="16599" ht="12.65" hidden="1" customHeight="1" x14ac:dyDescent="0.25"/>
    <row r="16600" ht="12.65" hidden="1" customHeight="1" x14ac:dyDescent="0.25"/>
    <row r="16601" ht="12.65" hidden="1" customHeight="1" x14ac:dyDescent="0.25"/>
    <row r="16602" ht="12.65" hidden="1" customHeight="1" x14ac:dyDescent="0.25"/>
    <row r="16603" ht="12.65" hidden="1" customHeight="1" x14ac:dyDescent="0.25"/>
    <row r="16604" ht="12.65" hidden="1" customHeight="1" x14ac:dyDescent="0.25"/>
    <row r="16605" ht="12.65" hidden="1" customHeight="1" x14ac:dyDescent="0.25"/>
    <row r="16606" ht="12.65" hidden="1" customHeight="1" x14ac:dyDescent="0.25"/>
    <row r="16607" ht="12.65" hidden="1" customHeight="1" x14ac:dyDescent="0.25"/>
    <row r="16608" ht="12.65" hidden="1" customHeight="1" x14ac:dyDescent="0.25"/>
    <row r="16609" ht="12.65" hidden="1" customHeight="1" x14ac:dyDescent="0.25"/>
    <row r="16610" ht="12.65" hidden="1" customHeight="1" x14ac:dyDescent="0.25"/>
    <row r="16611" ht="12.65" hidden="1" customHeight="1" x14ac:dyDescent="0.25"/>
    <row r="16612" ht="12.65" hidden="1" customHeight="1" x14ac:dyDescent="0.25"/>
    <row r="16613" ht="12.65" hidden="1" customHeight="1" x14ac:dyDescent="0.25"/>
    <row r="16614" ht="12.65" hidden="1" customHeight="1" x14ac:dyDescent="0.25"/>
    <row r="16615" ht="12.65" hidden="1" customHeight="1" x14ac:dyDescent="0.25"/>
    <row r="16616" ht="12.65" hidden="1" customHeight="1" x14ac:dyDescent="0.25"/>
    <row r="16617" ht="12.65" hidden="1" customHeight="1" x14ac:dyDescent="0.25"/>
    <row r="16618" ht="12.65" hidden="1" customHeight="1" x14ac:dyDescent="0.25"/>
    <row r="16619" ht="12.65" hidden="1" customHeight="1" x14ac:dyDescent="0.25"/>
    <row r="16620" ht="12.65" hidden="1" customHeight="1" x14ac:dyDescent="0.25"/>
    <row r="16621" ht="12.65" hidden="1" customHeight="1" x14ac:dyDescent="0.25"/>
    <row r="16622" ht="12.65" hidden="1" customHeight="1" x14ac:dyDescent="0.25"/>
    <row r="16623" ht="12.65" hidden="1" customHeight="1" x14ac:dyDescent="0.25"/>
    <row r="16624" ht="12.65" hidden="1" customHeight="1" x14ac:dyDescent="0.25"/>
    <row r="16625" ht="12.65" hidden="1" customHeight="1" x14ac:dyDescent="0.25"/>
    <row r="16626" ht="12.65" hidden="1" customHeight="1" x14ac:dyDescent="0.25"/>
    <row r="16627" ht="12.65" hidden="1" customHeight="1" x14ac:dyDescent="0.25"/>
    <row r="16628" ht="12.65" hidden="1" customHeight="1" x14ac:dyDescent="0.25"/>
    <row r="16629" ht="12.65" hidden="1" customHeight="1" x14ac:dyDescent="0.25"/>
    <row r="16630" ht="12.65" hidden="1" customHeight="1" x14ac:dyDescent="0.25"/>
    <row r="16631" ht="12.65" hidden="1" customHeight="1" x14ac:dyDescent="0.25"/>
    <row r="16632" ht="12.65" hidden="1" customHeight="1" x14ac:dyDescent="0.25"/>
    <row r="16633" ht="12.65" hidden="1" customHeight="1" x14ac:dyDescent="0.25"/>
    <row r="16634" ht="12.65" hidden="1" customHeight="1" x14ac:dyDescent="0.25"/>
    <row r="16635" ht="12.65" hidden="1" customHeight="1" x14ac:dyDescent="0.25"/>
    <row r="16636" ht="12.65" hidden="1" customHeight="1" x14ac:dyDescent="0.25"/>
    <row r="16637" ht="12.65" hidden="1" customHeight="1" x14ac:dyDescent="0.25"/>
    <row r="16638" ht="12.65" hidden="1" customHeight="1" x14ac:dyDescent="0.25"/>
    <row r="16639" ht="12.65" hidden="1" customHeight="1" x14ac:dyDescent="0.25"/>
    <row r="16640" ht="12.65" hidden="1" customHeight="1" x14ac:dyDescent="0.25"/>
    <row r="16641" ht="12.65" hidden="1" customHeight="1" x14ac:dyDescent="0.25"/>
    <row r="16642" ht="12.65" hidden="1" customHeight="1" x14ac:dyDescent="0.25"/>
    <row r="16643" ht="12.65" hidden="1" customHeight="1" x14ac:dyDescent="0.25"/>
    <row r="16644" ht="12.65" hidden="1" customHeight="1" x14ac:dyDescent="0.25"/>
    <row r="16645" ht="12.65" hidden="1" customHeight="1" x14ac:dyDescent="0.25"/>
    <row r="16646" ht="12.65" hidden="1" customHeight="1" x14ac:dyDescent="0.25"/>
    <row r="16647" ht="12.65" hidden="1" customHeight="1" x14ac:dyDescent="0.25"/>
    <row r="16648" ht="12.65" hidden="1" customHeight="1" x14ac:dyDescent="0.25"/>
    <row r="16649" ht="12.65" hidden="1" customHeight="1" x14ac:dyDescent="0.25"/>
    <row r="16650" ht="12.65" hidden="1" customHeight="1" x14ac:dyDescent="0.25"/>
    <row r="16651" ht="12.65" hidden="1" customHeight="1" x14ac:dyDescent="0.25"/>
    <row r="16652" ht="12.65" hidden="1" customHeight="1" x14ac:dyDescent="0.25"/>
    <row r="16653" ht="12.65" hidden="1" customHeight="1" x14ac:dyDescent="0.25"/>
    <row r="16654" ht="12.65" hidden="1" customHeight="1" x14ac:dyDescent="0.25"/>
    <row r="16655" ht="12.65" hidden="1" customHeight="1" x14ac:dyDescent="0.25"/>
    <row r="16656" ht="12.65" hidden="1" customHeight="1" x14ac:dyDescent="0.25"/>
    <row r="16657" ht="12.65" hidden="1" customHeight="1" x14ac:dyDescent="0.25"/>
    <row r="16658" ht="12.65" hidden="1" customHeight="1" x14ac:dyDescent="0.25"/>
    <row r="16659" ht="12.65" hidden="1" customHeight="1" x14ac:dyDescent="0.25"/>
    <row r="16660" ht="12.65" hidden="1" customHeight="1" x14ac:dyDescent="0.25"/>
    <row r="16661" ht="12.65" hidden="1" customHeight="1" x14ac:dyDescent="0.25"/>
    <row r="16662" ht="12.65" hidden="1" customHeight="1" x14ac:dyDescent="0.25"/>
    <row r="16663" ht="12.65" hidden="1" customHeight="1" x14ac:dyDescent="0.25"/>
    <row r="16664" ht="12.65" hidden="1" customHeight="1" x14ac:dyDescent="0.25"/>
    <row r="16665" ht="12.65" hidden="1" customHeight="1" x14ac:dyDescent="0.25"/>
    <row r="16666" ht="12.65" hidden="1" customHeight="1" x14ac:dyDescent="0.25"/>
    <row r="16667" ht="12.65" hidden="1" customHeight="1" x14ac:dyDescent="0.25"/>
    <row r="16668" ht="12.65" hidden="1" customHeight="1" x14ac:dyDescent="0.25"/>
    <row r="16669" ht="12.65" hidden="1" customHeight="1" x14ac:dyDescent="0.25"/>
    <row r="16670" ht="12.65" hidden="1" customHeight="1" x14ac:dyDescent="0.25"/>
    <row r="16671" ht="12.65" hidden="1" customHeight="1" x14ac:dyDescent="0.25"/>
    <row r="16672" ht="12.65" hidden="1" customHeight="1" x14ac:dyDescent="0.25"/>
    <row r="16673" ht="12.65" hidden="1" customHeight="1" x14ac:dyDescent="0.25"/>
    <row r="16674" ht="12.65" hidden="1" customHeight="1" x14ac:dyDescent="0.25"/>
    <row r="16675" ht="12.65" hidden="1" customHeight="1" x14ac:dyDescent="0.25"/>
    <row r="16676" ht="12.65" hidden="1" customHeight="1" x14ac:dyDescent="0.25"/>
    <row r="16677" ht="12.65" hidden="1" customHeight="1" x14ac:dyDescent="0.25"/>
    <row r="16678" ht="12.65" hidden="1" customHeight="1" x14ac:dyDescent="0.25"/>
    <row r="16679" ht="12.65" hidden="1" customHeight="1" x14ac:dyDescent="0.25"/>
    <row r="16680" ht="12.65" hidden="1" customHeight="1" x14ac:dyDescent="0.25"/>
    <row r="16681" ht="12.65" hidden="1" customHeight="1" x14ac:dyDescent="0.25"/>
    <row r="16682" ht="12.65" hidden="1" customHeight="1" x14ac:dyDescent="0.25"/>
    <row r="16683" ht="12.65" hidden="1" customHeight="1" x14ac:dyDescent="0.25"/>
    <row r="16684" ht="12.65" hidden="1" customHeight="1" x14ac:dyDescent="0.25"/>
    <row r="16685" ht="12.65" hidden="1" customHeight="1" x14ac:dyDescent="0.25"/>
    <row r="16686" ht="12.65" hidden="1" customHeight="1" x14ac:dyDescent="0.25"/>
    <row r="16687" ht="12.65" hidden="1" customHeight="1" x14ac:dyDescent="0.25"/>
    <row r="16688" ht="12.65" hidden="1" customHeight="1" x14ac:dyDescent="0.25"/>
    <row r="16689" ht="12.65" hidden="1" customHeight="1" x14ac:dyDescent="0.25"/>
    <row r="16690" ht="12.65" hidden="1" customHeight="1" x14ac:dyDescent="0.25"/>
    <row r="16691" ht="12.65" hidden="1" customHeight="1" x14ac:dyDescent="0.25"/>
    <row r="16692" ht="12.65" hidden="1" customHeight="1" x14ac:dyDescent="0.25"/>
    <row r="16693" ht="12.65" hidden="1" customHeight="1" x14ac:dyDescent="0.25"/>
    <row r="16694" ht="12.65" hidden="1" customHeight="1" x14ac:dyDescent="0.25"/>
    <row r="16695" ht="12.65" hidden="1" customHeight="1" x14ac:dyDescent="0.25"/>
    <row r="16696" ht="12.65" hidden="1" customHeight="1" x14ac:dyDescent="0.25"/>
    <row r="16697" ht="12.65" hidden="1" customHeight="1" x14ac:dyDescent="0.25"/>
    <row r="16698" ht="12.65" hidden="1" customHeight="1" x14ac:dyDescent="0.25"/>
    <row r="16699" ht="12.65" hidden="1" customHeight="1" x14ac:dyDescent="0.25"/>
    <row r="16700" ht="12.65" hidden="1" customHeight="1" x14ac:dyDescent="0.25"/>
    <row r="16701" ht="12.65" hidden="1" customHeight="1" x14ac:dyDescent="0.25"/>
    <row r="16702" ht="12.65" hidden="1" customHeight="1" x14ac:dyDescent="0.25"/>
    <row r="16703" ht="12.65" hidden="1" customHeight="1" x14ac:dyDescent="0.25"/>
    <row r="16704" ht="12.65" hidden="1" customHeight="1" x14ac:dyDescent="0.25"/>
    <row r="16705" ht="12.65" hidden="1" customHeight="1" x14ac:dyDescent="0.25"/>
    <row r="16706" ht="12.65" hidden="1" customHeight="1" x14ac:dyDescent="0.25"/>
    <row r="16707" ht="12.65" hidden="1" customHeight="1" x14ac:dyDescent="0.25"/>
    <row r="16708" ht="12.65" hidden="1" customHeight="1" x14ac:dyDescent="0.25"/>
    <row r="16709" ht="12.65" hidden="1" customHeight="1" x14ac:dyDescent="0.25"/>
    <row r="16710" ht="12.65" hidden="1" customHeight="1" x14ac:dyDescent="0.25"/>
    <row r="16711" ht="12.65" hidden="1" customHeight="1" x14ac:dyDescent="0.25"/>
    <row r="16712" ht="12.65" hidden="1" customHeight="1" x14ac:dyDescent="0.25"/>
    <row r="16713" ht="12.65" hidden="1" customHeight="1" x14ac:dyDescent="0.25"/>
    <row r="16714" ht="12.65" hidden="1" customHeight="1" x14ac:dyDescent="0.25"/>
    <row r="16715" ht="12.65" hidden="1" customHeight="1" x14ac:dyDescent="0.25"/>
    <row r="16716" ht="12.65" hidden="1" customHeight="1" x14ac:dyDescent="0.25"/>
    <row r="16717" ht="12.65" hidden="1" customHeight="1" x14ac:dyDescent="0.25"/>
    <row r="16718" ht="12.65" hidden="1" customHeight="1" x14ac:dyDescent="0.25"/>
    <row r="16719" ht="12.65" hidden="1" customHeight="1" x14ac:dyDescent="0.25"/>
    <row r="16720" ht="12.65" hidden="1" customHeight="1" x14ac:dyDescent="0.25"/>
    <row r="16721" ht="12.65" hidden="1" customHeight="1" x14ac:dyDescent="0.25"/>
    <row r="16722" ht="12.65" hidden="1" customHeight="1" x14ac:dyDescent="0.25"/>
    <row r="16723" ht="12.65" hidden="1" customHeight="1" x14ac:dyDescent="0.25"/>
    <row r="16724" ht="12.65" hidden="1" customHeight="1" x14ac:dyDescent="0.25"/>
    <row r="16725" ht="12.65" hidden="1" customHeight="1" x14ac:dyDescent="0.25"/>
    <row r="16726" ht="12.65" hidden="1" customHeight="1" x14ac:dyDescent="0.25"/>
    <row r="16727" ht="12.65" hidden="1" customHeight="1" x14ac:dyDescent="0.25"/>
    <row r="16728" ht="12.65" hidden="1" customHeight="1" x14ac:dyDescent="0.25"/>
    <row r="16729" ht="12.65" hidden="1" customHeight="1" x14ac:dyDescent="0.25"/>
    <row r="16730" ht="12.65" hidden="1" customHeight="1" x14ac:dyDescent="0.25"/>
    <row r="16731" ht="12.65" hidden="1" customHeight="1" x14ac:dyDescent="0.25"/>
    <row r="16732" ht="12.65" hidden="1" customHeight="1" x14ac:dyDescent="0.25"/>
    <row r="16733" ht="12.65" hidden="1" customHeight="1" x14ac:dyDescent="0.25"/>
    <row r="16734" ht="12.65" hidden="1" customHeight="1" x14ac:dyDescent="0.25"/>
    <row r="16735" ht="12.65" hidden="1" customHeight="1" x14ac:dyDescent="0.25"/>
    <row r="16736" ht="12.65" hidden="1" customHeight="1" x14ac:dyDescent="0.25"/>
    <row r="16737" ht="12.65" hidden="1" customHeight="1" x14ac:dyDescent="0.25"/>
    <row r="16738" ht="12.65" hidden="1" customHeight="1" x14ac:dyDescent="0.25"/>
    <row r="16739" ht="12.65" hidden="1" customHeight="1" x14ac:dyDescent="0.25"/>
    <row r="16740" ht="12.65" hidden="1" customHeight="1" x14ac:dyDescent="0.25"/>
    <row r="16741" ht="12.65" hidden="1" customHeight="1" x14ac:dyDescent="0.25"/>
    <row r="16742" ht="12.65" hidden="1" customHeight="1" x14ac:dyDescent="0.25"/>
    <row r="16743" ht="12.65" hidden="1" customHeight="1" x14ac:dyDescent="0.25"/>
    <row r="16744" ht="12.65" hidden="1" customHeight="1" x14ac:dyDescent="0.25"/>
    <row r="16745" ht="12.65" hidden="1" customHeight="1" x14ac:dyDescent="0.25"/>
    <row r="16746" ht="12.65" hidden="1" customHeight="1" x14ac:dyDescent="0.25"/>
    <row r="16747" ht="12.65" hidden="1" customHeight="1" x14ac:dyDescent="0.25"/>
    <row r="16748" ht="12.65" hidden="1" customHeight="1" x14ac:dyDescent="0.25"/>
    <row r="16749" ht="12.65" hidden="1" customHeight="1" x14ac:dyDescent="0.25"/>
    <row r="16750" ht="12.65" hidden="1" customHeight="1" x14ac:dyDescent="0.25"/>
    <row r="16751" ht="12.65" hidden="1" customHeight="1" x14ac:dyDescent="0.25"/>
    <row r="16752" ht="12.65" hidden="1" customHeight="1" x14ac:dyDescent="0.25"/>
    <row r="16753" ht="12.65" hidden="1" customHeight="1" x14ac:dyDescent="0.25"/>
    <row r="16754" ht="12.65" hidden="1" customHeight="1" x14ac:dyDescent="0.25"/>
    <row r="16755" ht="12.65" hidden="1" customHeight="1" x14ac:dyDescent="0.25"/>
    <row r="16756" ht="12.65" hidden="1" customHeight="1" x14ac:dyDescent="0.25"/>
    <row r="16757" ht="12.65" hidden="1" customHeight="1" x14ac:dyDescent="0.25"/>
    <row r="16758" ht="12.65" hidden="1" customHeight="1" x14ac:dyDescent="0.25"/>
    <row r="16759" ht="12.65" hidden="1" customHeight="1" x14ac:dyDescent="0.25"/>
    <row r="16760" ht="12.65" hidden="1" customHeight="1" x14ac:dyDescent="0.25"/>
    <row r="16761" ht="12.65" hidden="1" customHeight="1" x14ac:dyDescent="0.25"/>
    <row r="16762" ht="12.65" hidden="1" customHeight="1" x14ac:dyDescent="0.25"/>
    <row r="16763" ht="12.65" hidden="1" customHeight="1" x14ac:dyDescent="0.25"/>
    <row r="16764" ht="12.65" hidden="1" customHeight="1" x14ac:dyDescent="0.25"/>
    <row r="16765" ht="12.65" hidden="1" customHeight="1" x14ac:dyDescent="0.25"/>
    <row r="16766" ht="12.65" hidden="1" customHeight="1" x14ac:dyDescent="0.25"/>
    <row r="16767" ht="12.65" hidden="1" customHeight="1" x14ac:dyDescent="0.25"/>
    <row r="16768" ht="12.65" hidden="1" customHeight="1" x14ac:dyDescent="0.25"/>
    <row r="16769" ht="12.65" hidden="1" customHeight="1" x14ac:dyDescent="0.25"/>
    <row r="16770" ht="12.65" hidden="1" customHeight="1" x14ac:dyDescent="0.25"/>
    <row r="16771" ht="12.65" hidden="1" customHeight="1" x14ac:dyDescent="0.25"/>
    <row r="16772" ht="12.65" hidden="1" customHeight="1" x14ac:dyDescent="0.25"/>
    <row r="16773" ht="12.65" hidden="1" customHeight="1" x14ac:dyDescent="0.25"/>
    <row r="16774" ht="12.65" hidden="1" customHeight="1" x14ac:dyDescent="0.25"/>
    <row r="16775" ht="12.65" hidden="1" customHeight="1" x14ac:dyDescent="0.25"/>
    <row r="16776" ht="12.65" hidden="1" customHeight="1" x14ac:dyDescent="0.25"/>
    <row r="16777" ht="12.65" hidden="1" customHeight="1" x14ac:dyDescent="0.25"/>
    <row r="16778" ht="12.65" hidden="1" customHeight="1" x14ac:dyDescent="0.25"/>
    <row r="16779" ht="12.65" hidden="1" customHeight="1" x14ac:dyDescent="0.25"/>
    <row r="16780" ht="12.65" hidden="1" customHeight="1" x14ac:dyDescent="0.25"/>
    <row r="16781" ht="12.65" hidden="1" customHeight="1" x14ac:dyDescent="0.25"/>
    <row r="16782" ht="12.65" hidden="1" customHeight="1" x14ac:dyDescent="0.25"/>
    <row r="16783" ht="12.65" hidden="1" customHeight="1" x14ac:dyDescent="0.25"/>
    <row r="16784" ht="12.65" hidden="1" customHeight="1" x14ac:dyDescent="0.25"/>
    <row r="16785" ht="12.65" hidden="1" customHeight="1" x14ac:dyDescent="0.25"/>
    <row r="16786" ht="12.65" hidden="1" customHeight="1" x14ac:dyDescent="0.25"/>
    <row r="16787" ht="12.65" hidden="1" customHeight="1" x14ac:dyDescent="0.25"/>
    <row r="16788" ht="12.65" hidden="1" customHeight="1" x14ac:dyDescent="0.25"/>
    <row r="16789" ht="12.65" hidden="1" customHeight="1" x14ac:dyDescent="0.25"/>
    <row r="16790" ht="12.65" hidden="1" customHeight="1" x14ac:dyDescent="0.25"/>
    <row r="16791" ht="12.65" hidden="1" customHeight="1" x14ac:dyDescent="0.25"/>
    <row r="16792" ht="12.65" hidden="1" customHeight="1" x14ac:dyDescent="0.25"/>
    <row r="16793" ht="12.65" hidden="1" customHeight="1" x14ac:dyDescent="0.25"/>
    <row r="16794" ht="12.65" hidden="1" customHeight="1" x14ac:dyDescent="0.25"/>
    <row r="16795" ht="12.65" hidden="1" customHeight="1" x14ac:dyDescent="0.25"/>
    <row r="16796" ht="12.65" hidden="1" customHeight="1" x14ac:dyDescent="0.25"/>
    <row r="16797" ht="12.65" hidden="1" customHeight="1" x14ac:dyDescent="0.25"/>
    <row r="16798" ht="12.65" hidden="1" customHeight="1" x14ac:dyDescent="0.25"/>
    <row r="16799" ht="12.65" hidden="1" customHeight="1" x14ac:dyDescent="0.25"/>
    <row r="16800" ht="12.65" hidden="1" customHeight="1" x14ac:dyDescent="0.25"/>
    <row r="16801" ht="12.65" hidden="1" customHeight="1" x14ac:dyDescent="0.25"/>
    <row r="16802" ht="12.65" hidden="1" customHeight="1" x14ac:dyDescent="0.25"/>
    <row r="16803" ht="12.65" hidden="1" customHeight="1" x14ac:dyDescent="0.25"/>
    <row r="16804" ht="12.65" hidden="1" customHeight="1" x14ac:dyDescent="0.25"/>
    <row r="16805" ht="12.65" hidden="1" customHeight="1" x14ac:dyDescent="0.25"/>
    <row r="16806" ht="12.65" hidden="1" customHeight="1" x14ac:dyDescent="0.25"/>
    <row r="16807" ht="12.65" hidden="1" customHeight="1" x14ac:dyDescent="0.25"/>
    <row r="16808" ht="12.65" hidden="1" customHeight="1" x14ac:dyDescent="0.25"/>
    <row r="16809" ht="12.65" hidden="1" customHeight="1" x14ac:dyDescent="0.25"/>
    <row r="16810" ht="12.65" hidden="1" customHeight="1" x14ac:dyDescent="0.25"/>
    <row r="16811" ht="12.65" hidden="1" customHeight="1" x14ac:dyDescent="0.25"/>
    <row r="16812" ht="12.65" hidden="1" customHeight="1" x14ac:dyDescent="0.25"/>
    <row r="16813" ht="12.65" hidden="1" customHeight="1" x14ac:dyDescent="0.25"/>
    <row r="16814" ht="12.65" hidden="1" customHeight="1" x14ac:dyDescent="0.25"/>
    <row r="16815" ht="12.65" hidden="1" customHeight="1" x14ac:dyDescent="0.25"/>
    <row r="16816" ht="12.65" hidden="1" customHeight="1" x14ac:dyDescent="0.25"/>
    <row r="16817" ht="12.65" hidden="1" customHeight="1" x14ac:dyDescent="0.25"/>
    <row r="16818" ht="12.65" hidden="1" customHeight="1" x14ac:dyDescent="0.25"/>
    <row r="16819" ht="12.65" hidden="1" customHeight="1" x14ac:dyDescent="0.25"/>
    <row r="16820" ht="12.65" hidden="1" customHeight="1" x14ac:dyDescent="0.25"/>
    <row r="16821" ht="12.65" hidden="1" customHeight="1" x14ac:dyDescent="0.25"/>
    <row r="16822" ht="12.65" hidden="1" customHeight="1" x14ac:dyDescent="0.25"/>
    <row r="16823" ht="12.65" hidden="1" customHeight="1" x14ac:dyDescent="0.25"/>
    <row r="16824" ht="12.65" hidden="1" customHeight="1" x14ac:dyDescent="0.25"/>
    <row r="16825" ht="12.65" hidden="1" customHeight="1" x14ac:dyDescent="0.25"/>
    <row r="16826" ht="12.65" hidden="1" customHeight="1" x14ac:dyDescent="0.25"/>
    <row r="16827" ht="12.65" hidden="1" customHeight="1" x14ac:dyDescent="0.25"/>
    <row r="16828" ht="12.65" hidden="1" customHeight="1" x14ac:dyDescent="0.25"/>
    <row r="16829" ht="12.65" hidden="1" customHeight="1" x14ac:dyDescent="0.25"/>
    <row r="16830" ht="12.65" hidden="1" customHeight="1" x14ac:dyDescent="0.25"/>
    <row r="16831" ht="12.65" hidden="1" customHeight="1" x14ac:dyDescent="0.25"/>
    <row r="16832" ht="12.65" hidden="1" customHeight="1" x14ac:dyDescent="0.25"/>
    <row r="16833" ht="12.65" hidden="1" customHeight="1" x14ac:dyDescent="0.25"/>
    <row r="16834" ht="12.65" hidden="1" customHeight="1" x14ac:dyDescent="0.25"/>
    <row r="16835" ht="12.65" hidden="1" customHeight="1" x14ac:dyDescent="0.25"/>
    <row r="16836" ht="12.65" hidden="1" customHeight="1" x14ac:dyDescent="0.25"/>
    <row r="16837" ht="12.65" hidden="1" customHeight="1" x14ac:dyDescent="0.25"/>
    <row r="16838" ht="12.65" hidden="1" customHeight="1" x14ac:dyDescent="0.25"/>
    <row r="16839" ht="12.65" hidden="1" customHeight="1" x14ac:dyDescent="0.25"/>
    <row r="16840" ht="12.65" hidden="1" customHeight="1" x14ac:dyDescent="0.25"/>
    <row r="16841" ht="12.65" hidden="1" customHeight="1" x14ac:dyDescent="0.25"/>
    <row r="16842" ht="12.65" hidden="1" customHeight="1" x14ac:dyDescent="0.25"/>
    <row r="16843" ht="12.65" hidden="1" customHeight="1" x14ac:dyDescent="0.25"/>
    <row r="16844" ht="12.65" hidden="1" customHeight="1" x14ac:dyDescent="0.25"/>
    <row r="16845" ht="12.65" hidden="1" customHeight="1" x14ac:dyDescent="0.25"/>
    <row r="16846" ht="12.65" hidden="1" customHeight="1" x14ac:dyDescent="0.25"/>
    <row r="16847" ht="12.65" hidden="1" customHeight="1" x14ac:dyDescent="0.25"/>
    <row r="16848" ht="12.65" hidden="1" customHeight="1" x14ac:dyDescent="0.25"/>
    <row r="16849" ht="12.65" hidden="1" customHeight="1" x14ac:dyDescent="0.25"/>
    <row r="16850" ht="12.65" hidden="1" customHeight="1" x14ac:dyDescent="0.25"/>
    <row r="16851" ht="12.65" hidden="1" customHeight="1" x14ac:dyDescent="0.25"/>
    <row r="16852" ht="12.65" hidden="1" customHeight="1" x14ac:dyDescent="0.25"/>
    <row r="16853" ht="12.65" hidden="1" customHeight="1" x14ac:dyDescent="0.25"/>
    <row r="16854" ht="12.65" hidden="1" customHeight="1" x14ac:dyDescent="0.25"/>
    <row r="16855" ht="12.65" hidden="1" customHeight="1" x14ac:dyDescent="0.25"/>
    <row r="16856" ht="12.65" hidden="1" customHeight="1" x14ac:dyDescent="0.25"/>
    <row r="16857" ht="12.65" hidden="1" customHeight="1" x14ac:dyDescent="0.25"/>
    <row r="16858" ht="12.65" hidden="1" customHeight="1" x14ac:dyDescent="0.25"/>
    <row r="16859" ht="12.65" hidden="1" customHeight="1" x14ac:dyDescent="0.25"/>
    <row r="16860" ht="12.65" hidden="1" customHeight="1" x14ac:dyDescent="0.25"/>
    <row r="16861" ht="12.65" hidden="1" customHeight="1" x14ac:dyDescent="0.25"/>
    <row r="16862" ht="12.65" hidden="1" customHeight="1" x14ac:dyDescent="0.25"/>
    <row r="16863" ht="12.65" hidden="1" customHeight="1" x14ac:dyDescent="0.25"/>
    <row r="16864" ht="12.65" hidden="1" customHeight="1" x14ac:dyDescent="0.25"/>
    <row r="16865" ht="12.65" hidden="1" customHeight="1" x14ac:dyDescent="0.25"/>
    <row r="16866" ht="12.65" hidden="1" customHeight="1" x14ac:dyDescent="0.25"/>
    <row r="16867" ht="12.65" hidden="1" customHeight="1" x14ac:dyDescent="0.25"/>
    <row r="16868" ht="12.65" hidden="1" customHeight="1" x14ac:dyDescent="0.25"/>
    <row r="16869" ht="12.65" hidden="1" customHeight="1" x14ac:dyDescent="0.25"/>
    <row r="16870" ht="12.65" hidden="1" customHeight="1" x14ac:dyDescent="0.25"/>
    <row r="16871" ht="12.65" hidden="1" customHeight="1" x14ac:dyDescent="0.25"/>
    <row r="16872" ht="12.65" hidden="1" customHeight="1" x14ac:dyDescent="0.25"/>
    <row r="16873" ht="12.65" hidden="1" customHeight="1" x14ac:dyDescent="0.25"/>
    <row r="16874" ht="12.65" hidden="1" customHeight="1" x14ac:dyDescent="0.25"/>
    <row r="16875" ht="12.65" hidden="1" customHeight="1" x14ac:dyDescent="0.25"/>
    <row r="16876" ht="12.65" hidden="1" customHeight="1" x14ac:dyDescent="0.25"/>
    <row r="16877" ht="12.65" hidden="1" customHeight="1" x14ac:dyDescent="0.25"/>
    <row r="16878" ht="12.65" hidden="1" customHeight="1" x14ac:dyDescent="0.25"/>
    <row r="16879" ht="12.65" hidden="1" customHeight="1" x14ac:dyDescent="0.25"/>
    <row r="16880" ht="12.65" hidden="1" customHeight="1" x14ac:dyDescent="0.25"/>
    <row r="16881" ht="12.65" hidden="1" customHeight="1" x14ac:dyDescent="0.25"/>
    <row r="16882" ht="12.65" hidden="1" customHeight="1" x14ac:dyDescent="0.25"/>
    <row r="16883" ht="12.65" hidden="1" customHeight="1" x14ac:dyDescent="0.25"/>
    <row r="16884" ht="12.65" hidden="1" customHeight="1" x14ac:dyDescent="0.25"/>
    <row r="16885" ht="12.65" hidden="1" customHeight="1" x14ac:dyDescent="0.25"/>
    <row r="16886" ht="12.65" hidden="1" customHeight="1" x14ac:dyDescent="0.25"/>
    <row r="16887" ht="12.65" hidden="1" customHeight="1" x14ac:dyDescent="0.25"/>
    <row r="16888" ht="12.65" hidden="1" customHeight="1" x14ac:dyDescent="0.25"/>
    <row r="16889" ht="12.65" hidden="1" customHeight="1" x14ac:dyDescent="0.25"/>
    <row r="16890" ht="12.65" hidden="1" customHeight="1" x14ac:dyDescent="0.25"/>
    <row r="16891" ht="12.65" hidden="1" customHeight="1" x14ac:dyDescent="0.25"/>
    <row r="16892" ht="12.65" hidden="1" customHeight="1" x14ac:dyDescent="0.25"/>
    <row r="16893" ht="12.65" hidden="1" customHeight="1" x14ac:dyDescent="0.25"/>
    <row r="16894" ht="12.65" hidden="1" customHeight="1" x14ac:dyDescent="0.25"/>
    <row r="16895" ht="12.65" hidden="1" customHeight="1" x14ac:dyDescent="0.25"/>
    <row r="16896" ht="12.65" hidden="1" customHeight="1" x14ac:dyDescent="0.25"/>
    <row r="16897" ht="12.65" hidden="1" customHeight="1" x14ac:dyDescent="0.25"/>
    <row r="16898" ht="12.65" hidden="1" customHeight="1" x14ac:dyDescent="0.25"/>
    <row r="16899" ht="12.65" hidden="1" customHeight="1" x14ac:dyDescent="0.25"/>
    <row r="16900" ht="12.65" hidden="1" customHeight="1" x14ac:dyDescent="0.25"/>
    <row r="16901" ht="12.65" hidden="1" customHeight="1" x14ac:dyDescent="0.25"/>
    <row r="16902" ht="12.65" hidden="1" customHeight="1" x14ac:dyDescent="0.25"/>
    <row r="16903" ht="12.65" hidden="1" customHeight="1" x14ac:dyDescent="0.25"/>
    <row r="16904" ht="12.65" hidden="1" customHeight="1" x14ac:dyDescent="0.25"/>
    <row r="16905" ht="12.65" hidden="1" customHeight="1" x14ac:dyDescent="0.25"/>
    <row r="16906" ht="12.65" hidden="1" customHeight="1" x14ac:dyDescent="0.25"/>
    <row r="16907" ht="12.65" hidden="1" customHeight="1" x14ac:dyDescent="0.25"/>
    <row r="16908" ht="12.65" hidden="1" customHeight="1" x14ac:dyDescent="0.25"/>
    <row r="16909" ht="12.65" hidden="1" customHeight="1" x14ac:dyDescent="0.25"/>
    <row r="16910" ht="12.65" hidden="1" customHeight="1" x14ac:dyDescent="0.25"/>
    <row r="16911" ht="12.65" hidden="1" customHeight="1" x14ac:dyDescent="0.25"/>
    <row r="16912" ht="12.65" hidden="1" customHeight="1" x14ac:dyDescent="0.25"/>
    <row r="16913" ht="12.65" hidden="1" customHeight="1" x14ac:dyDescent="0.25"/>
    <row r="16914" ht="12.65" hidden="1" customHeight="1" x14ac:dyDescent="0.25"/>
    <row r="16915" ht="12.65" hidden="1" customHeight="1" x14ac:dyDescent="0.25"/>
    <row r="16916" ht="12.65" hidden="1" customHeight="1" x14ac:dyDescent="0.25"/>
    <row r="16917" ht="12.65" hidden="1" customHeight="1" x14ac:dyDescent="0.25"/>
    <row r="16918" ht="12.65" hidden="1" customHeight="1" x14ac:dyDescent="0.25"/>
    <row r="16919" ht="12.65" hidden="1" customHeight="1" x14ac:dyDescent="0.25"/>
    <row r="16920" ht="12.65" hidden="1" customHeight="1" x14ac:dyDescent="0.25"/>
    <row r="16921" ht="12.65" hidden="1" customHeight="1" x14ac:dyDescent="0.25"/>
    <row r="16922" ht="12.65" hidden="1" customHeight="1" x14ac:dyDescent="0.25"/>
    <row r="16923" ht="12.65" hidden="1" customHeight="1" x14ac:dyDescent="0.25"/>
    <row r="16924" ht="12.65" hidden="1" customHeight="1" x14ac:dyDescent="0.25"/>
    <row r="16925" ht="12.65" hidden="1" customHeight="1" x14ac:dyDescent="0.25"/>
    <row r="16926" ht="12.65" hidden="1" customHeight="1" x14ac:dyDescent="0.25"/>
    <row r="16927" ht="12.65" hidden="1" customHeight="1" x14ac:dyDescent="0.25"/>
    <row r="16928" ht="12.65" hidden="1" customHeight="1" x14ac:dyDescent="0.25"/>
    <row r="16929" ht="12.65" hidden="1" customHeight="1" x14ac:dyDescent="0.25"/>
    <row r="16930" ht="12.65" hidden="1" customHeight="1" x14ac:dyDescent="0.25"/>
    <row r="16931" ht="12.65" hidden="1" customHeight="1" x14ac:dyDescent="0.25"/>
    <row r="16932" ht="12.65" hidden="1" customHeight="1" x14ac:dyDescent="0.25"/>
    <row r="16933" ht="12.65" hidden="1" customHeight="1" x14ac:dyDescent="0.25"/>
    <row r="16934" ht="12.65" hidden="1" customHeight="1" x14ac:dyDescent="0.25"/>
    <row r="16935" ht="12.65" hidden="1" customHeight="1" x14ac:dyDescent="0.25"/>
    <row r="16936" ht="12.65" hidden="1" customHeight="1" x14ac:dyDescent="0.25"/>
    <row r="16937" ht="12.65" hidden="1" customHeight="1" x14ac:dyDescent="0.25"/>
    <row r="16938" ht="12.65" hidden="1" customHeight="1" x14ac:dyDescent="0.25"/>
    <row r="16939" ht="12.65" hidden="1" customHeight="1" x14ac:dyDescent="0.25"/>
    <row r="16940" ht="12.65" hidden="1" customHeight="1" x14ac:dyDescent="0.25"/>
    <row r="16941" ht="12.65" hidden="1" customHeight="1" x14ac:dyDescent="0.25"/>
    <row r="16942" ht="12.65" hidden="1" customHeight="1" x14ac:dyDescent="0.25"/>
    <row r="16943" ht="12.65" hidden="1" customHeight="1" x14ac:dyDescent="0.25"/>
    <row r="16944" ht="12.65" hidden="1" customHeight="1" x14ac:dyDescent="0.25"/>
    <row r="16945" ht="12.65" hidden="1" customHeight="1" x14ac:dyDescent="0.25"/>
    <row r="16946" ht="12.65" hidden="1" customHeight="1" x14ac:dyDescent="0.25"/>
    <row r="16947" ht="12.65" hidden="1" customHeight="1" x14ac:dyDescent="0.25"/>
    <row r="16948" ht="12.65" hidden="1" customHeight="1" x14ac:dyDescent="0.25"/>
    <row r="16949" ht="12.65" hidden="1" customHeight="1" x14ac:dyDescent="0.25"/>
    <row r="16950" ht="12.65" hidden="1" customHeight="1" x14ac:dyDescent="0.25"/>
    <row r="16951" ht="12.65" hidden="1" customHeight="1" x14ac:dyDescent="0.25"/>
    <row r="16952" ht="12.65" hidden="1" customHeight="1" x14ac:dyDescent="0.25"/>
    <row r="16953" ht="12.65" hidden="1" customHeight="1" x14ac:dyDescent="0.25"/>
    <row r="16954" ht="12.65" hidden="1" customHeight="1" x14ac:dyDescent="0.25"/>
    <row r="16955" ht="12.65" hidden="1" customHeight="1" x14ac:dyDescent="0.25"/>
    <row r="16956" ht="12.65" hidden="1" customHeight="1" x14ac:dyDescent="0.25"/>
    <row r="16957" ht="12.65" hidden="1" customHeight="1" x14ac:dyDescent="0.25"/>
    <row r="16958" ht="12.65" hidden="1" customHeight="1" x14ac:dyDescent="0.25"/>
    <row r="16959" ht="12.65" hidden="1" customHeight="1" x14ac:dyDescent="0.25"/>
    <row r="16960" ht="12.65" hidden="1" customHeight="1" x14ac:dyDescent="0.25"/>
    <row r="16961" ht="12.65" hidden="1" customHeight="1" x14ac:dyDescent="0.25"/>
    <row r="16962" ht="12.65" hidden="1" customHeight="1" x14ac:dyDescent="0.25"/>
    <row r="16963" ht="12.65" hidden="1" customHeight="1" x14ac:dyDescent="0.25"/>
    <row r="16964" ht="12.65" hidden="1" customHeight="1" x14ac:dyDescent="0.25"/>
    <row r="16965" ht="12.65" hidden="1" customHeight="1" x14ac:dyDescent="0.25"/>
    <row r="16966" ht="12.65" hidden="1" customHeight="1" x14ac:dyDescent="0.25"/>
    <row r="16967" ht="12.65" hidden="1" customHeight="1" x14ac:dyDescent="0.25"/>
    <row r="16968" ht="12.65" hidden="1" customHeight="1" x14ac:dyDescent="0.25"/>
    <row r="16969" ht="12.65" hidden="1" customHeight="1" x14ac:dyDescent="0.25"/>
    <row r="16970" ht="12.65" hidden="1" customHeight="1" x14ac:dyDescent="0.25"/>
    <row r="16971" ht="12.65" hidden="1" customHeight="1" x14ac:dyDescent="0.25"/>
    <row r="16972" ht="12.65" hidden="1" customHeight="1" x14ac:dyDescent="0.25"/>
    <row r="16973" ht="12.65" hidden="1" customHeight="1" x14ac:dyDescent="0.25"/>
    <row r="16974" ht="12.65" hidden="1" customHeight="1" x14ac:dyDescent="0.25"/>
    <row r="16975" ht="12.65" hidden="1" customHeight="1" x14ac:dyDescent="0.25"/>
    <row r="16976" ht="12.65" hidden="1" customHeight="1" x14ac:dyDescent="0.25"/>
    <row r="16977" ht="12.65" hidden="1" customHeight="1" x14ac:dyDescent="0.25"/>
    <row r="16978" ht="12.65" hidden="1" customHeight="1" x14ac:dyDescent="0.25"/>
    <row r="16979" ht="12.65" hidden="1" customHeight="1" x14ac:dyDescent="0.25"/>
    <row r="16980" ht="12.65" hidden="1" customHeight="1" x14ac:dyDescent="0.25"/>
    <row r="16981" ht="12.65" hidden="1" customHeight="1" x14ac:dyDescent="0.25"/>
    <row r="16982" ht="12.65" hidden="1" customHeight="1" x14ac:dyDescent="0.25"/>
    <row r="16983" ht="12.65" hidden="1" customHeight="1" x14ac:dyDescent="0.25"/>
    <row r="16984" ht="12.65" hidden="1" customHeight="1" x14ac:dyDescent="0.25"/>
    <row r="16985" ht="12.65" hidden="1" customHeight="1" x14ac:dyDescent="0.25"/>
    <row r="16986" ht="12.65" hidden="1" customHeight="1" x14ac:dyDescent="0.25"/>
    <row r="16987" ht="12.65" hidden="1" customHeight="1" x14ac:dyDescent="0.25"/>
    <row r="16988" ht="12.65" hidden="1" customHeight="1" x14ac:dyDescent="0.25"/>
    <row r="16989" ht="12.65" hidden="1" customHeight="1" x14ac:dyDescent="0.25"/>
    <row r="16990" ht="12.65" hidden="1" customHeight="1" x14ac:dyDescent="0.25"/>
    <row r="16991" ht="12.65" hidden="1" customHeight="1" x14ac:dyDescent="0.25"/>
    <row r="16992" ht="12.65" hidden="1" customHeight="1" x14ac:dyDescent="0.25"/>
    <row r="16993" ht="12.65" hidden="1" customHeight="1" x14ac:dyDescent="0.25"/>
    <row r="16994" ht="12.65" hidden="1" customHeight="1" x14ac:dyDescent="0.25"/>
    <row r="16995" ht="12.65" hidden="1" customHeight="1" x14ac:dyDescent="0.25"/>
    <row r="16996" ht="12.65" hidden="1" customHeight="1" x14ac:dyDescent="0.25"/>
    <row r="16997" ht="12.65" hidden="1" customHeight="1" x14ac:dyDescent="0.25"/>
    <row r="16998" ht="12.65" hidden="1" customHeight="1" x14ac:dyDescent="0.25"/>
    <row r="16999" ht="12.65" hidden="1" customHeight="1" x14ac:dyDescent="0.25"/>
    <row r="17000" ht="12.65" hidden="1" customHeight="1" x14ac:dyDescent="0.25"/>
    <row r="17001" ht="12.65" hidden="1" customHeight="1" x14ac:dyDescent="0.25"/>
    <row r="17002" ht="12.65" hidden="1" customHeight="1" x14ac:dyDescent="0.25"/>
    <row r="17003" ht="12.65" hidden="1" customHeight="1" x14ac:dyDescent="0.25"/>
    <row r="17004" ht="12.65" hidden="1" customHeight="1" x14ac:dyDescent="0.25"/>
    <row r="17005" ht="12.65" hidden="1" customHeight="1" x14ac:dyDescent="0.25"/>
    <row r="17006" ht="12.65" hidden="1" customHeight="1" x14ac:dyDescent="0.25"/>
    <row r="17007" ht="12.65" hidden="1" customHeight="1" x14ac:dyDescent="0.25"/>
    <row r="17008" ht="12.65" hidden="1" customHeight="1" x14ac:dyDescent="0.25"/>
    <row r="17009" ht="12.65" hidden="1" customHeight="1" x14ac:dyDescent="0.25"/>
    <row r="17010" ht="12.65" hidden="1" customHeight="1" x14ac:dyDescent="0.25"/>
    <row r="17011" ht="12.65" hidden="1" customHeight="1" x14ac:dyDescent="0.25"/>
    <row r="17012" ht="12.65" hidden="1" customHeight="1" x14ac:dyDescent="0.25"/>
    <row r="17013" ht="12.65" hidden="1" customHeight="1" x14ac:dyDescent="0.25"/>
    <row r="17014" ht="12.65" hidden="1" customHeight="1" x14ac:dyDescent="0.25"/>
    <row r="17015" ht="12.65" hidden="1" customHeight="1" x14ac:dyDescent="0.25"/>
    <row r="17016" ht="12.65" hidden="1" customHeight="1" x14ac:dyDescent="0.25"/>
    <row r="17017" ht="12.65" hidden="1" customHeight="1" x14ac:dyDescent="0.25"/>
    <row r="17018" ht="12.65" hidden="1" customHeight="1" x14ac:dyDescent="0.25"/>
    <row r="17019" ht="12.65" hidden="1" customHeight="1" x14ac:dyDescent="0.25"/>
    <row r="17020" ht="12.65" hidden="1" customHeight="1" x14ac:dyDescent="0.25"/>
    <row r="17021" ht="12.65" hidden="1" customHeight="1" x14ac:dyDescent="0.25"/>
    <row r="17022" ht="12.65" hidden="1" customHeight="1" x14ac:dyDescent="0.25"/>
    <row r="17023" ht="12.65" hidden="1" customHeight="1" x14ac:dyDescent="0.25"/>
    <row r="17024" ht="12.65" hidden="1" customHeight="1" x14ac:dyDescent="0.25"/>
    <row r="17025" ht="12.65" hidden="1" customHeight="1" x14ac:dyDescent="0.25"/>
    <row r="17026" ht="12.65" hidden="1" customHeight="1" x14ac:dyDescent="0.25"/>
    <row r="17027" ht="12.65" hidden="1" customHeight="1" x14ac:dyDescent="0.25"/>
    <row r="17028" ht="12.65" hidden="1" customHeight="1" x14ac:dyDescent="0.25"/>
    <row r="17029" ht="12.65" hidden="1" customHeight="1" x14ac:dyDescent="0.25"/>
    <row r="17030" ht="12.65" hidden="1" customHeight="1" x14ac:dyDescent="0.25"/>
    <row r="17031" ht="12.65" hidden="1" customHeight="1" x14ac:dyDescent="0.25"/>
    <row r="17032" ht="12.65" hidden="1" customHeight="1" x14ac:dyDescent="0.25"/>
    <row r="17033" ht="12.65" hidden="1" customHeight="1" x14ac:dyDescent="0.25"/>
    <row r="17034" ht="12.65" hidden="1" customHeight="1" x14ac:dyDescent="0.25"/>
    <row r="17035" ht="12.65" hidden="1" customHeight="1" x14ac:dyDescent="0.25"/>
    <row r="17036" ht="12.65" hidden="1" customHeight="1" x14ac:dyDescent="0.25"/>
    <row r="17037" ht="12.65" hidden="1" customHeight="1" x14ac:dyDescent="0.25"/>
    <row r="17038" ht="12.65" hidden="1" customHeight="1" x14ac:dyDescent="0.25"/>
    <row r="17039" ht="12.65" hidden="1" customHeight="1" x14ac:dyDescent="0.25"/>
    <row r="17040" ht="12.65" hidden="1" customHeight="1" x14ac:dyDescent="0.25"/>
    <row r="17041" ht="12.65" hidden="1" customHeight="1" x14ac:dyDescent="0.25"/>
    <row r="17042" ht="12.65" hidden="1" customHeight="1" x14ac:dyDescent="0.25"/>
    <row r="17043" ht="12.65" hidden="1" customHeight="1" x14ac:dyDescent="0.25"/>
    <row r="17044" ht="12.65" hidden="1" customHeight="1" x14ac:dyDescent="0.25"/>
    <row r="17045" ht="12.65" hidden="1" customHeight="1" x14ac:dyDescent="0.25"/>
    <row r="17046" ht="12.65" hidden="1" customHeight="1" x14ac:dyDescent="0.25"/>
    <row r="17047" ht="12.65" hidden="1" customHeight="1" x14ac:dyDescent="0.25"/>
    <row r="17048" ht="12.65" hidden="1" customHeight="1" x14ac:dyDescent="0.25"/>
    <row r="17049" ht="12.65" hidden="1" customHeight="1" x14ac:dyDescent="0.25"/>
    <row r="17050" ht="12.65" hidden="1" customHeight="1" x14ac:dyDescent="0.25"/>
    <row r="17051" ht="12.65" hidden="1" customHeight="1" x14ac:dyDescent="0.25"/>
    <row r="17052" ht="12.65" hidden="1" customHeight="1" x14ac:dyDescent="0.25"/>
    <row r="17053" ht="12.65" hidden="1" customHeight="1" x14ac:dyDescent="0.25"/>
    <row r="17054" ht="12.65" hidden="1" customHeight="1" x14ac:dyDescent="0.25"/>
    <row r="17055" ht="12.65" hidden="1" customHeight="1" x14ac:dyDescent="0.25"/>
    <row r="17056" ht="12.65" hidden="1" customHeight="1" x14ac:dyDescent="0.25"/>
    <row r="17057" ht="12.65" hidden="1" customHeight="1" x14ac:dyDescent="0.25"/>
    <row r="17058" ht="12.65" hidden="1" customHeight="1" x14ac:dyDescent="0.25"/>
    <row r="17059" ht="12.65" hidden="1" customHeight="1" x14ac:dyDescent="0.25"/>
    <row r="17060" ht="12.65" hidden="1" customHeight="1" x14ac:dyDescent="0.25"/>
    <row r="17061" ht="12.65" hidden="1" customHeight="1" x14ac:dyDescent="0.25"/>
    <row r="17062" ht="12.65" hidden="1" customHeight="1" x14ac:dyDescent="0.25"/>
    <row r="17063" ht="12.65" hidden="1" customHeight="1" x14ac:dyDescent="0.25"/>
    <row r="17064" ht="12.65" hidden="1" customHeight="1" x14ac:dyDescent="0.25"/>
    <row r="17065" ht="12.65" hidden="1" customHeight="1" x14ac:dyDescent="0.25"/>
    <row r="17066" ht="12.65" hidden="1" customHeight="1" x14ac:dyDescent="0.25"/>
    <row r="17067" ht="12.65" hidden="1" customHeight="1" x14ac:dyDescent="0.25"/>
    <row r="17068" ht="12.65" hidden="1" customHeight="1" x14ac:dyDescent="0.25"/>
    <row r="17069" ht="12.65" hidden="1" customHeight="1" x14ac:dyDescent="0.25"/>
    <row r="17070" ht="12.65" hidden="1" customHeight="1" x14ac:dyDescent="0.25"/>
    <row r="17071" ht="12.65" hidden="1" customHeight="1" x14ac:dyDescent="0.25"/>
    <row r="17072" ht="12.65" hidden="1" customHeight="1" x14ac:dyDescent="0.25"/>
    <row r="17073" ht="12.65" hidden="1" customHeight="1" x14ac:dyDescent="0.25"/>
    <row r="17074" ht="12.65" hidden="1" customHeight="1" x14ac:dyDescent="0.25"/>
    <row r="17075" ht="12.65" hidden="1" customHeight="1" x14ac:dyDescent="0.25"/>
    <row r="17076" ht="12.65" hidden="1" customHeight="1" x14ac:dyDescent="0.25"/>
    <row r="17077" ht="12.65" hidden="1" customHeight="1" x14ac:dyDescent="0.25"/>
    <row r="17078" ht="12.65" hidden="1" customHeight="1" x14ac:dyDescent="0.25"/>
    <row r="17079" ht="12.65" hidden="1" customHeight="1" x14ac:dyDescent="0.25"/>
    <row r="17080" ht="12.65" hidden="1" customHeight="1" x14ac:dyDescent="0.25"/>
    <row r="17081" ht="12.65" hidden="1" customHeight="1" x14ac:dyDescent="0.25"/>
    <row r="17082" ht="12.65" hidden="1" customHeight="1" x14ac:dyDescent="0.25"/>
    <row r="17083" ht="12.65" hidden="1" customHeight="1" x14ac:dyDescent="0.25"/>
    <row r="17084" ht="12.65" hidden="1" customHeight="1" x14ac:dyDescent="0.25"/>
    <row r="17085" ht="12.65" hidden="1" customHeight="1" x14ac:dyDescent="0.25"/>
    <row r="17086" ht="12.65" hidden="1" customHeight="1" x14ac:dyDescent="0.25"/>
    <row r="17087" ht="12.65" hidden="1" customHeight="1" x14ac:dyDescent="0.25"/>
    <row r="17088" ht="12.65" hidden="1" customHeight="1" x14ac:dyDescent="0.25"/>
    <row r="17089" ht="12.65" hidden="1" customHeight="1" x14ac:dyDescent="0.25"/>
    <row r="17090" ht="12.65" hidden="1" customHeight="1" x14ac:dyDescent="0.25"/>
    <row r="17091" ht="12.65" hidden="1" customHeight="1" x14ac:dyDescent="0.25"/>
    <row r="17092" ht="12.65" hidden="1" customHeight="1" x14ac:dyDescent="0.25"/>
    <row r="17093" ht="12.65" hidden="1" customHeight="1" x14ac:dyDescent="0.25"/>
    <row r="17094" ht="12.65" hidden="1" customHeight="1" x14ac:dyDescent="0.25"/>
    <row r="17095" ht="12.65" hidden="1" customHeight="1" x14ac:dyDescent="0.25"/>
    <row r="17096" ht="12.65" hidden="1" customHeight="1" x14ac:dyDescent="0.25"/>
    <row r="17097" ht="12.65" hidden="1" customHeight="1" x14ac:dyDescent="0.25"/>
    <row r="17098" ht="12.65" hidden="1" customHeight="1" x14ac:dyDescent="0.25"/>
    <row r="17099" ht="12.65" hidden="1" customHeight="1" x14ac:dyDescent="0.25"/>
    <row r="17100" ht="12.65" hidden="1" customHeight="1" x14ac:dyDescent="0.25"/>
    <row r="17101" ht="12.65" hidden="1" customHeight="1" x14ac:dyDescent="0.25"/>
    <row r="17102" ht="12.65" hidden="1" customHeight="1" x14ac:dyDescent="0.25"/>
    <row r="17103" ht="12.65" hidden="1" customHeight="1" x14ac:dyDescent="0.25"/>
    <row r="17104" ht="12.65" hidden="1" customHeight="1" x14ac:dyDescent="0.25"/>
    <row r="17105" ht="12.65" hidden="1" customHeight="1" x14ac:dyDescent="0.25"/>
    <row r="17106" ht="12.65" hidden="1" customHeight="1" x14ac:dyDescent="0.25"/>
    <row r="17107" ht="12.65" hidden="1" customHeight="1" x14ac:dyDescent="0.25"/>
    <row r="17108" ht="12.65" hidden="1" customHeight="1" x14ac:dyDescent="0.25"/>
    <row r="17109" ht="12.65" hidden="1" customHeight="1" x14ac:dyDescent="0.25"/>
    <row r="17110" ht="12.65" hidden="1" customHeight="1" x14ac:dyDescent="0.25"/>
    <row r="17111" ht="12.65" hidden="1" customHeight="1" x14ac:dyDescent="0.25"/>
    <row r="17112" ht="12.65" hidden="1" customHeight="1" x14ac:dyDescent="0.25"/>
    <row r="17113" ht="12.65" hidden="1" customHeight="1" x14ac:dyDescent="0.25"/>
    <row r="17114" ht="12.65" hidden="1" customHeight="1" x14ac:dyDescent="0.25"/>
    <row r="17115" ht="12.65" hidden="1" customHeight="1" x14ac:dyDescent="0.25"/>
    <row r="17116" ht="12.65" hidden="1" customHeight="1" x14ac:dyDescent="0.25"/>
    <row r="17117" ht="12.65" hidden="1" customHeight="1" x14ac:dyDescent="0.25"/>
    <row r="17118" ht="12.65" hidden="1" customHeight="1" x14ac:dyDescent="0.25"/>
    <row r="17119" ht="12.65" hidden="1" customHeight="1" x14ac:dyDescent="0.25"/>
    <row r="17120" ht="12.65" hidden="1" customHeight="1" x14ac:dyDescent="0.25"/>
    <row r="17121" ht="12.65" hidden="1" customHeight="1" x14ac:dyDescent="0.25"/>
    <row r="17122" ht="12.65" hidden="1" customHeight="1" x14ac:dyDescent="0.25"/>
    <row r="17123" ht="12.65" hidden="1" customHeight="1" x14ac:dyDescent="0.25"/>
    <row r="17124" ht="12.65" hidden="1" customHeight="1" x14ac:dyDescent="0.25"/>
    <row r="17125" ht="12.65" hidden="1" customHeight="1" x14ac:dyDescent="0.25"/>
    <row r="17126" ht="12.65" hidden="1" customHeight="1" x14ac:dyDescent="0.25"/>
    <row r="17127" ht="12.65" hidden="1" customHeight="1" x14ac:dyDescent="0.25"/>
    <row r="17128" ht="12.65" hidden="1" customHeight="1" x14ac:dyDescent="0.25"/>
    <row r="17129" ht="12.65" hidden="1" customHeight="1" x14ac:dyDescent="0.25"/>
    <row r="17130" ht="12.65" hidden="1" customHeight="1" x14ac:dyDescent="0.25"/>
    <row r="17131" ht="12.65" hidden="1" customHeight="1" x14ac:dyDescent="0.25"/>
    <row r="17132" ht="12.65" hidden="1" customHeight="1" x14ac:dyDescent="0.25"/>
    <row r="17133" ht="12.65" hidden="1" customHeight="1" x14ac:dyDescent="0.25"/>
    <row r="17134" ht="12.65" hidden="1" customHeight="1" x14ac:dyDescent="0.25"/>
    <row r="17135" ht="12.65" hidden="1" customHeight="1" x14ac:dyDescent="0.25"/>
    <row r="17136" ht="12.65" hidden="1" customHeight="1" x14ac:dyDescent="0.25"/>
    <row r="17137" ht="12.65" hidden="1" customHeight="1" x14ac:dyDescent="0.25"/>
    <row r="17138" ht="12.65" hidden="1" customHeight="1" x14ac:dyDescent="0.25"/>
    <row r="17139" ht="12.65" hidden="1" customHeight="1" x14ac:dyDescent="0.25"/>
    <row r="17140" ht="12.65" hidden="1" customHeight="1" x14ac:dyDescent="0.25"/>
    <row r="17141" ht="12.65" hidden="1" customHeight="1" x14ac:dyDescent="0.25"/>
    <row r="17142" ht="12.65" hidden="1" customHeight="1" x14ac:dyDescent="0.25"/>
    <row r="17143" ht="12.65" hidden="1" customHeight="1" x14ac:dyDescent="0.25"/>
    <row r="17144" ht="12.65" hidden="1" customHeight="1" x14ac:dyDescent="0.25"/>
    <row r="17145" ht="12.65" hidden="1" customHeight="1" x14ac:dyDescent="0.25"/>
    <row r="17146" ht="12.65" hidden="1" customHeight="1" x14ac:dyDescent="0.25"/>
    <row r="17147" ht="12.65" hidden="1" customHeight="1" x14ac:dyDescent="0.25"/>
    <row r="17148" ht="12.65" hidden="1" customHeight="1" x14ac:dyDescent="0.25"/>
    <row r="17149" ht="12.65" hidden="1" customHeight="1" x14ac:dyDescent="0.25"/>
    <row r="17150" ht="12.65" hidden="1" customHeight="1" x14ac:dyDescent="0.25"/>
    <row r="17151" ht="12.65" hidden="1" customHeight="1" x14ac:dyDescent="0.25"/>
    <row r="17152" ht="12.65" hidden="1" customHeight="1" x14ac:dyDescent="0.25"/>
    <row r="17153" ht="12.65" hidden="1" customHeight="1" x14ac:dyDescent="0.25"/>
    <row r="17154" ht="12.65" hidden="1" customHeight="1" x14ac:dyDescent="0.25"/>
    <row r="17155" ht="12.65" hidden="1" customHeight="1" x14ac:dyDescent="0.25"/>
    <row r="17156" ht="12.65" hidden="1" customHeight="1" x14ac:dyDescent="0.25"/>
    <row r="17157" ht="12.65" hidden="1" customHeight="1" x14ac:dyDescent="0.25"/>
    <row r="17158" ht="12.65" hidden="1" customHeight="1" x14ac:dyDescent="0.25"/>
    <row r="17159" ht="12.65" hidden="1" customHeight="1" x14ac:dyDescent="0.25"/>
    <row r="17160" ht="12.65" hidden="1" customHeight="1" x14ac:dyDescent="0.25"/>
    <row r="17161" ht="12.65" hidden="1" customHeight="1" x14ac:dyDescent="0.25"/>
    <row r="17162" ht="12.65" hidden="1" customHeight="1" x14ac:dyDescent="0.25"/>
    <row r="17163" ht="12.65" hidden="1" customHeight="1" x14ac:dyDescent="0.25"/>
    <row r="17164" ht="12.65" hidden="1" customHeight="1" x14ac:dyDescent="0.25"/>
    <row r="17165" ht="12.65" hidden="1" customHeight="1" x14ac:dyDescent="0.25"/>
    <row r="17166" ht="12.65" hidden="1" customHeight="1" x14ac:dyDescent="0.25"/>
    <row r="17167" ht="12.65" hidden="1" customHeight="1" x14ac:dyDescent="0.25"/>
    <row r="17168" ht="12.65" hidden="1" customHeight="1" x14ac:dyDescent="0.25"/>
    <row r="17169" ht="12.65" hidden="1" customHeight="1" x14ac:dyDescent="0.25"/>
    <row r="17170" ht="12.65" hidden="1" customHeight="1" x14ac:dyDescent="0.25"/>
    <row r="17171" ht="12.65" hidden="1" customHeight="1" x14ac:dyDescent="0.25"/>
    <row r="17172" ht="12.65" hidden="1" customHeight="1" x14ac:dyDescent="0.25"/>
    <row r="17173" ht="12.65" hidden="1" customHeight="1" x14ac:dyDescent="0.25"/>
    <row r="17174" ht="12.65" hidden="1" customHeight="1" x14ac:dyDescent="0.25"/>
    <row r="17175" ht="12.65" hidden="1" customHeight="1" x14ac:dyDescent="0.25"/>
    <row r="17176" ht="12.65" hidden="1" customHeight="1" x14ac:dyDescent="0.25"/>
    <row r="17177" ht="12.65" hidden="1" customHeight="1" x14ac:dyDescent="0.25"/>
    <row r="17178" ht="12.65" hidden="1" customHeight="1" x14ac:dyDescent="0.25"/>
    <row r="17179" ht="12.65" hidden="1" customHeight="1" x14ac:dyDescent="0.25"/>
    <row r="17180" ht="12.65" hidden="1" customHeight="1" x14ac:dyDescent="0.25"/>
    <row r="17181" ht="12.65" hidden="1" customHeight="1" x14ac:dyDescent="0.25"/>
    <row r="17182" ht="12.65" hidden="1" customHeight="1" x14ac:dyDescent="0.25"/>
    <row r="17183" ht="12.65" hidden="1" customHeight="1" x14ac:dyDescent="0.25"/>
    <row r="17184" ht="12.65" hidden="1" customHeight="1" x14ac:dyDescent="0.25"/>
    <row r="17185" ht="12.65" hidden="1" customHeight="1" x14ac:dyDescent="0.25"/>
    <row r="17186" ht="12.65" hidden="1" customHeight="1" x14ac:dyDescent="0.25"/>
    <row r="17187" ht="12.65" hidden="1" customHeight="1" x14ac:dyDescent="0.25"/>
    <row r="17188" ht="12.65" hidden="1" customHeight="1" x14ac:dyDescent="0.25"/>
    <row r="17189" ht="12.65" hidden="1" customHeight="1" x14ac:dyDescent="0.25"/>
    <row r="17190" ht="12.65" hidden="1" customHeight="1" x14ac:dyDescent="0.25"/>
    <row r="17191" ht="12.65" hidden="1" customHeight="1" x14ac:dyDescent="0.25"/>
    <row r="17192" ht="12.65" hidden="1" customHeight="1" x14ac:dyDescent="0.25"/>
    <row r="17193" ht="12.65" hidden="1" customHeight="1" x14ac:dyDescent="0.25"/>
    <row r="17194" ht="12.65" hidden="1" customHeight="1" x14ac:dyDescent="0.25"/>
    <row r="17195" ht="12.65" hidden="1" customHeight="1" x14ac:dyDescent="0.25"/>
    <row r="17196" ht="12.65" hidden="1" customHeight="1" x14ac:dyDescent="0.25"/>
    <row r="17197" ht="12.65" hidden="1" customHeight="1" x14ac:dyDescent="0.25"/>
    <row r="17198" ht="12.65" hidden="1" customHeight="1" x14ac:dyDescent="0.25"/>
    <row r="17199" ht="12.65" hidden="1" customHeight="1" x14ac:dyDescent="0.25"/>
    <row r="17200" ht="12.65" hidden="1" customHeight="1" x14ac:dyDescent="0.25"/>
    <row r="17201" ht="12.65" hidden="1" customHeight="1" x14ac:dyDescent="0.25"/>
    <row r="17202" ht="12.65" hidden="1" customHeight="1" x14ac:dyDescent="0.25"/>
    <row r="17203" ht="12.65" hidden="1" customHeight="1" x14ac:dyDescent="0.25"/>
    <row r="17204" ht="12.65" hidden="1" customHeight="1" x14ac:dyDescent="0.25"/>
    <row r="17205" ht="12.65" hidden="1" customHeight="1" x14ac:dyDescent="0.25"/>
    <row r="17206" ht="12.65" hidden="1" customHeight="1" x14ac:dyDescent="0.25"/>
    <row r="17207" ht="12.65" hidden="1" customHeight="1" x14ac:dyDescent="0.25"/>
    <row r="17208" ht="12.65" hidden="1" customHeight="1" x14ac:dyDescent="0.25"/>
    <row r="17209" ht="12.65" hidden="1" customHeight="1" x14ac:dyDescent="0.25"/>
    <row r="17210" ht="12.65" hidden="1" customHeight="1" x14ac:dyDescent="0.25"/>
    <row r="17211" ht="12.65" hidden="1" customHeight="1" x14ac:dyDescent="0.25"/>
    <row r="17212" ht="12.65" hidden="1" customHeight="1" x14ac:dyDescent="0.25"/>
    <row r="17213" ht="12.65" hidden="1" customHeight="1" x14ac:dyDescent="0.25"/>
    <row r="17214" ht="12.65" hidden="1" customHeight="1" x14ac:dyDescent="0.25"/>
    <row r="17215" ht="12.65" hidden="1" customHeight="1" x14ac:dyDescent="0.25"/>
    <row r="17216" ht="12.65" hidden="1" customHeight="1" x14ac:dyDescent="0.25"/>
    <row r="17217" ht="12.65" hidden="1" customHeight="1" x14ac:dyDescent="0.25"/>
    <row r="17218" ht="12.65" hidden="1" customHeight="1" x14ac:dyDescent="0.25"/>
    <row r="17219" ht="12.65" hidden="1" customHeight="1" x14ac:dyDescent="0.25"/>
    <row r="17220" ht="12.65" hidden="1" customHeight="1" x14ac:dyDescent="0.25"/>
    <row r="17221" ht="12.65" hidden="1" customHeight="1" x14ac:dyDescent="0.25"/>
    <row r="17222" ht="12.65" hidden="1" customHeight="1" x14ac:dyDescent="0.25"/>
    <row r="17223" ht="12.65" hidden="1" customHeight="1" x14ac:dyDescent="0.25"/>
    <row r="17224" ht="12.65" hidden="1" customHeight="1" x14ac:dyDescent="0.25"/>
    <row r="17225" ht="12.65" hidden="1" customHeight="1" x14ac:dyDescent="0.25"/>
    <row r="17226" ht="12.65" hidden="1" customHeight="1" x14ac:dyDescent="0.25"/>
    <row r="17227" ht="12.65" hidden="1" customHeight="1" x14ac:dyDescent="0.25"/>
    <row r="17228" ht="12.65" hidden="1" customHeight="1" x14ac:dyDescent="0.25"/>
    <row r="17229" ht="12.65" hidden="1" customHeight="1" x14ac:dyDescent="0.25"/>
    <row r="17230" ht="12.65" hidden="1" customHeight="1" x14ac:dyDescent="0.25"/>
    <row r="17231" ht="12.65" hidden="1" customHeight="1" x14ac:dyDescent="0.25"/>
    <row r="17232" ht="12.65" hidden="1" customHeight="1" x14ac:dyDescent="0.25"/>
    <row r="17233" ht="12.65" hidden="1" customHeight="1" x14ac:dyDescent="0.25"/>
    <row r="17234" ht="12.65" hidden="1" customHeight="1" x14ac:dyDescent="0.25"/>
    <row r="17235" ht="12.65" hidden="1" customHeight="1" x14ac:dyDescent="0.25"/>
    <row r="17236" ht="12.65" hidden="1" customHeight="1" x14ac:dyDescent="0.25"/>
    <row r="17237" ht="12.65" hidden="1" customHeight="1" x14ac:dyDescent="0.25"/>
    <row r="17238" ht="12.65" hidden="1" customHeight="1" x14ac:dyDescent="0.25"/>
    <row r="17239" ht="12.65" hidden="1" customHeight="1" x14ac:dyDescent="0.25"/>
    <row r="17240" ht="12.65" hidden="1" customHeight="1" x14ac:dyDescent="0.25"/>
    <row r="17241" ht="12.65" hidden="1" customHeight="1" x14ac:dyDescent="0.25"/>
    <row r="17242" ht="12.65" hidden="1" customHeight="1" x14ac:dyDescent="0.25"/>
    <row r="17243" ht="12.65" hidden="1" customHeight="1" x14ac:dyDescent="0.25"/>
    <row r="17244" ht="12.65" hidden="1" customHeight="1" x14ac:dyDescent="0.25"/>
    <row r="17245" ht="12.65" hidden="1" customHeight="1" x14ac:dyDescent="0.25"/>
    <row r="17246" ht="12.65" hidden="1" customHeight="1" x14ac:dyDescent="0.25"/>
    <row r="17247" ht="12.65" hidden="1" customHeight="1" x14ac:dyDescent="0.25"/>
    <row r="17248" ht="12.65" hidden="1" customHeight="1" x14ac:dyDescent="0.25"/>
    <row r="17249" ht="12.65" hidden="1" customHeight="1" x14ac:dyDescent="0.25"/>
    <row r="17250" ht="12.65" hidden="1" customHeight="1" x14ac:dyDescent="0.25"/>
    <row r="17251" ht="12.65" hidden="1" customHeight="1" x14ac:dyDescent="0.25"/>
    <row r="17252" ht="12.65" hidden="1" customHeight="1" x14ac:dyDescent="0.25"/>
    <row r="17253" ht="12.65" hidden="1" customHeight="1" x14ac:dyDescent="0.25"/>
    <row r="17254" ht="12.65" hidden="1" customHeight="1" x14ac:dyDescent="0.25"/>
    <row r="17255" ht="12.65" hidden="1" customHeight="1" x14ac:dyDescent="0.25"/>
    <row r="17256" ht="12.65" hidden="1" customHeight="1" x14ac:dyDescent="0.25"/>
    <row r="17257" ht="12.65" hidden="1" customHeight="1" x14ac:dyDescent="0.25"/>
    <row r="17258" ht="12.65" hidden="1" customHeight="1" x14ac:dyDescent="0.25"/>
    <row r="17259" ht="12.65" hidden="1" customHeight="1" x14ac:dyDescent="0.25"/>
    <row r="17260" ht="12.65" hidden="1" customHeight="1" x14ac:dyDescent="0.25"/>
    <row r="17261" ht="12.65" hidden="1" customHeight="1" x14ac:dyDescent="0.25"/>
    <row r="17262" ht="12.65" hidden="1" customHeight="1" x14ac:dyDescent="0.25"/>
    <row r="17263" ht="12.65" hidden="1" customHeight="1" x14ac:dyDescent="0.25"/>
    <row r="17264" ht="12.65" hidden="1" customHeight="1" x14ac:dyDescent="0.25"/>
    <row r="17265" ht="12.65" hidden="1" customHeight="1" x14ac:dyDescent="0.25"/>
    <row r="17266" ht="12.65" hidden="1" customHeight="1" x14ac:dyDescent="0.25"/>
    <row r="17267" ht="12.65" hidden="1" customHeight="1" x14ac:dyDescent="0.25"/>
    <row r="17268" ht="12.65" hidden="1" customHeight="1" x14ac:dyDescent="0.25"/>
    <row r="17269" ht="12.65" hidden="1" customHeight="1" x14ac:dyDescent="0.25"/>
    <row r="17270" ht="12.65" hidden="1" customHeight="1" x14ac:dyDescent="0.25"/>
    <row r="17271" ht="12.65" hidden="1" customHeight="1" x14ac:dyDescent="0.25"/>
    <row r="17272" ht="12.65" hidden="1" customHeight="1" x14ac:dyDescent="0.25"/>
    <row r="17273" ht="12.65" hidden="1" customHeight="1" x14ac:dyDescent="0.25"/>
    <row r="17274" ht="12.65" hidden="1" customHeight="1" x14ac:dyDescent="0.25"/>
    <row r="17275" ht="12.65" hidden="1" customHeight="1" x14ac:dyDescent="0.25"/>
    <row r="17276" ht="12.65" hidden="1" customHeight="1" x14ac:dyDescent="0.25"/>
    <row r="17277" ht="12.65" hidden="1" customHeight="1" x14ac:dyDescent="0.25"/>
    <row r="17278" ht="12.65" hidden="1" customHeight="1" x14ac:dyDescent="0.25"/>
    <row r="17279" ht="12.65" hidden="1" customHeight="1" x14ac:dyDescent="0.25"/>
    <row r="17280" ht="12.65" hidden="1" customHeight="1" x14ac:dyDescent="0.25"/>
    <row r="17281" ht="12.65" hidden="1" customHeight="1" x14ac:dyDescent="0.25"/>
    <row r="17282" ht="12.65" hidden="1" customHeight="1" x14ac:dyDescent="0.25"/>
    <row r="17283" ht="12.65" hidden="1" customHeight="1" x14ac:dyDescent="0.25"/>
    <row r="17284" ht="12.65" hidden="1" customHeight="1" x14ac:dyDescent="0.25"/>
    <row r="17285" ht="12.65" hidden="1" customHeight="1" x14ac:dyDescent="0.25"/>
    <row r="17286" ht="12.65" hidden="1" customHeight="1" x14ac:dyDescent="0.25"/>
    <row r="17287" ht="12.65" hidden="1" customHeight="1" x14ac:dyDescent="0.25"/>
    <row r="17288" ht="12.65" hidden="1" customHeight="1" x14ac:dyDescent="0.25"/>
    <row r="17289" ht="12.65" hidden="1" customHeight="1" x14ac:dyDescent="0.25"/>
    <row r="17290" ht="12.65" hidden="1" customHeight="1" x14ac:dyDescent="0.25"/>
    <row r="17291" ht="12.65" hidden="1" customHeight="1" x14ac:dyDescent="0.25"/>
    <row r="17292" ht="12.65" hidden="1" customHeight="1" x14ac:dyDescent="0.25"/>
    <row r="17293" ht="12.65" hidden="1" customHeight="1" x14ac:dyDescent="0.25"/>
    <row r="17294" ht="12.65" hidden="1" customHeight="1" x14ac:dyDescent="0.25"/>
    <row r="17295" ht="12.65" hidden="1" customHeight="1" x14ac:dyDescent="0.25"/>
    <row r="17296" ht="12.65" hidden="1" customHeight="1" x14ac:dyDescent="0.25"/>
    <row r="17297" ht="12.65" hidden="1" customHeight="1" x14ac:dyDescent="0.25"/>
    <row r="17298" ht="12.65" hidden="1" customHeight="1" x14ac:dyDescent="0.25"/>
    <row r="17299" ht="12.65" hidden="1" customHeight="1" x14ac:dyDescent="0.25"/>
    <row r="17300" ht="12.65" hidden="1" customHeight="1" x14ac:dyDescent="0.25"/>
    <row r="17301" ht="12.65" hidden="1" customHeight="1" x14ac:dyDescent="0.25"/>
    <row r="17302" ht="12.65" hidden="1" customHeight="1" x14ac:dyDescent="0.25"/>
    <row r="17303" ht="12.65" hidden="1" customHeight="1" x14ac:dyDescent="0.25"/>
    <row r="17304" ht="12.65" hidden="1" customHeight="1" x14ac:dyDescent="0.25"/>
    <row r="17305" ht="12.65" hidden="1" customHeight="1" x14ac:dyDescent="0.25"/>
    <row r="17306" ht="12.65" hidden="1" customHeight="1" x14ac:dyDescent="0.25"/>
    <row r="17307" ht="12.65" hidden="1" customHeight="1" x14ac:dyDescent="0.25"/>
    <row r="17308" ht="12.65" hidden="1" customHeight="1" x14ac:dyDescent="0.25"/>
    <row r="17309" ht="12.65" hidden="1" customHeight="1" x14ac:dyDescent="0.25"/>
    <row r="17310" ht="12.65" hidden="1" customHeight="1" x14ac:dyDescent="0.25"/>
    <row r="17311" ht="12.65" hidden="1" customHeight="1" x14ac:dyDescent="0.25"/>
    <row r="17312" ht="12.65" hidden="1" customHeight="1" x14ac:dyDescent="0.25"/>
    <row r="17313" ht="12.65" hidden="1" customHeight="1" x14ac:dyDescent="0.25"/>
    <row r="17314" ht="12.65" hidden="1" customHeight="1" x14ac:dyDescent="0.25"/>
    <row r="17315" ht="12.65" hidden="1" customHeight="1" x14ac:dyDescent="0.25"/>
    <row r="17316" ht="12.65" hidden="1" customHeight="1" x14ac:dyDescent="0.25"/>
    <row r="17317" ht="12.65" hidden="1" customHeight="1" x14ac:dyDescent="0.25"/>
    <row r="17318" ht="12.65" hidden="1" customHeight="1" x14ac:dyDescent="0.25"/>
    <row r="17319" ht="12.65" hidden="1" customHeight="1" x14ac:dyDescent="0.25"/>
    <row r="17320" ht="12.65" hidden="1" customHeight="1" x14ac:dyDescent="0.25"/>
    <row r="17321" ht="12.65" hidden="1" customHeight="1" x14ac:dyDescent="0.25"/>
    <row r="17322" ht="12.65" hidden="1" customHeight="1" x14ac:dyDescent="0.25"/>
    <row r="17323" ht="12.65" hidden="1" customHeight="1" x14ac:dyDescent="0.25"/>
    <row r="17324" ht="12.65" hidden="1" customHeight="1" x14ac:dyDescent="0.25"/>
    <row r="17325" ht="12.65" hidden="1" customHeight="1" x14ac:dyDescent="0.25"/>
    <row r="17326" ht="12.65" hidden="1" customHeight="1" x14ac:dyDescent="0.25"/>
    <row r="17327" ht="12.65" hidden="1" customHeight="1" x14ac:dyDescent="0.25"/>
    <row r="17328" ht="12.65" hidden="1" customHeight="1" x14ac:dyDescent="0.25"/>
    <row r="17329" ht="12.65" hidden="1" customHeight="1" x14ac:dyDescent="0.25"/>
    <row r="17330" ht="12.65" hidden="1" customHeight="1" x14ac:dyDescent="0.25"/>
    <row r="17331" ht="12.65" hidden="1" customHeight="1" x14ac:dyDescent="0.25"/>
    <row r="17332" ht="12.65" hidden="1" customHeight="1" x14ac:dyDescent="0.25"/>
    <row r="17333" ht="12.65" hidden="1" customHeight="1" x14ac:dyDescent="0.25"/>
    <row r="17334" ht="12.65" hidden="1" customHeight="1" x14ac:dyDescent="0.25"/>
    <row r="17335" ht="12.65" hidden="1" customHeight="1" x14ac:dyDescent="0.25"/>
    <row r="17336" ht="12.65" hidden="1" customHeight="1" x14ac:dyDescent="0.25"/>
    <row r="17337" ht="12.65" hidden="1" customHeight="1" x14ac:dyDescent="0.25"/>
    <row r="17338" ht="12.65" hidden="1" customHeight="1" x14ac:dyDescent="0.25"/>
    <row r="17339" ht="12.65" hidden="1" customHeight="1" x14ac:dyDescent="0.25"/>
    <row r="17340" ht="12.65" hidden="1" customHeight="1" x14ac:dyDescent="0.25"/>
    <row r="17341" ht="12.65" hidden="1" customHeight="1" x14ac:dyDescent="0.25"/>
    <row r="17342" ht="12.65" hidden="1" customHeight="1" x14ac:dyDescent="0.25"/>
    <row r="17343" ht="12.65" hidden="1" customHeight="1" x14ac:dyDescent="0.25"/>
    <row r="17344" ht="12.65" hidden="1" customHeight="1" x14ac:dyDescent="0.25"/>
    <row r="17345" ht="12.65" hidden="1" customHeight="1" x14ac:dyDescent="0.25"/>
    <row r="17346" ht="12.65" hidden="1" customHeight="1" x14ac:dyDescent="0.25"/>
    <row r="17347" ht="12.65" hidden="1" customHeight="1" x14ac:dyDescent="0.25"/>
    <row r="17348" ht="12.65" hidden="1" customHeight="1" x14ac:dyDescent="0.25"/>
    <row r="17349" ht="12.65" hidden="1" customHeight="1" x14ac:dyDescent="0.25"/>
    <row r="17350" ht="12.65" hidden="1" customHeight="1" x14ac:dyDescent="0.25"/>
    <row r="17351" ht="12.65" hidden="1" customHeight="1" x14ac:dyDescent="0.25"/>
    <row r="17352" ht="12.65" hidden="1" customHeight="1" x14ac:dyDescent="0.25"/>
    <row r="17353" ht="12.65" hidden="1" customHeight="1" x14ac:dyDescent="0.25"/>
    <row r="17354" ht="12.65" hidden="1" customHeight="1" x14ac:dyDescent="0.25"/>
    <row r="17355" ht="12.65" hidden="1" customHeight="1" x14ac:dyDescent="0.25"/>
    <row r="17356" ht="12.65" hidden="1" customHeight="1" x14ac:dyDescent="0.25"/>
    <row r="17357" ht="12.65" hidden="1" customHeight="1" x14ac:dyDescent="0.25"/>
    <row r="17358" ht="12.65" hidden="1" customHeight="1" x14ac:dyDescent="0.25"/>
    <row r="17359" ht="12.65" hidden="1" customHeight="1" x14ac:dyDescent="0.25"/>
    <row r="17360" ht="12.65" hidden="1" customHeight="1" x14ac:dyDescent="0.25"/>
    <row r="17361" ht="12.65" hidden="1" customHeight="1" x14ac:dyDescent="0.25"/>
    <row r="17362" ht="12.65" hidden="1" customHeight="1" x14ac:dyDescent="0.25"/>
    <row r="17363" ht="12.65" hidden="1" customHeight="1" x14ac:dyDescent="0.25"/>
    <row r="17364" ht="12.65" hidden="1" customHeight="1" x14ac:dyDescent="0.25"/>
    <row r="17365" ht="12.65" hidden="1" customHeight="1" x14ac:dyDescent="0.25"/>
    <row r="17366" ht="12.65" hidden="1" customHeight="1" x14ac:dyDescent="0.25"/>
    <row r="17367" ht="12.65" hidden="1" customHeight="1" x14ac:dyDescent="0.25"/>
    <row r="17368" ht="12.65" hidden="1" customHeight="1" x14ac:dyDescent="0.25"/>
    <row r="17369" ht="12.65" hidden="1" customHeight="1" x14ac:dyDescent="0.25"/>
    <row r="17370" ht="12.65" hidden="1" customHeight="1" x14ac:dyDescent="0.25"/>
    <row r="17371" ht="12.65" hidden="1" customHeight="1" x14ac:dyDescent="0.25"/>
    <row r="17372" ht="12.65" hidden="1" customHeight="1" x14ac:dyDescent="0.25"/>
    <row r="17373" ht="12.65" hidden="1" customHeight="1" x14ac:dyDescent="0.25"/>
    <row r="17374" ht="12.65" hidden="1" customHeight="1" x14ac:dyDescent="0.25"/>
    <row r="17375" ht="12.65" hidden="1" customHeight="1" x14ac:dyDescent="0.25"/>
    <row r="17376" ht="12.65" hidden="1" customHeight="1" x14ac:dyDescent="0.25"/>
    <row r="17377" ht="12.65" hidden="1" customHeight="1" x14ac:dyDescent="0.25"/>
    <row r="17378" ht="12.65" hidden="1" customHeight="1" x14ac:dyDescent="0.25"/>
    <row r="17379" ht="12.65" hidden="1" customHeight="1" x14ac:dyDescent="0.25"/>
    <row r="17380" ht="12.65" hidden="1" customHeight="1" x14ac:dyDescent="0.25"/>
    <row r="17381" ht="12.65" hidden="1" customHeight="1" x14ac:dyDescent="0.25"/>
    <row r="17382" ht="12.65" hidden="1" customHeight="1" x14ac:dyDescent="0.25"/>
    <row r="17383" ht="12.65" hidden="1" customHeight="1" x14ac:dyDescent="0.25"/>
    <row r="17384" ht="12.65" hidden="1" customHeight="1" x14ac:dyDescent="0.25"/>
    <row r="17385" ht="12.65" hidden="1" customHeight="1" x14ac:dyDescent="0.25"/>
    <row r="17386" ht="12.65" hidden="1" customHeight="1" x14ac:dyDescent="0.25"/>
    <row r="17387" ht="12.65" hidden="1" customHeight="1" x14ac:dyDescent="0.25"/>
    <row r="17388" ht="12.65" hidden="1" customHeight="1" x14ac:dyDescent="0.25"/>
    <row r="17389" ht="12.65" hidden="1" customHeight="1" x14ac:dyDescent="0.25"/>
    <row r="17390" ht="12.65" hidden="1" customHeight="1" x14ac:dyDescent="0.25"/>
    <row r="17391" ht="12.65" hidden="1" customHeight="1" x14ac:dyDescent="0.25"/>
    <row r="17392" ht="12.65" hidden="1" customHeight="1" x14ac:dyDescent="0.25"/>
    <row r="17393" ht="12.65" hidden="1" customHeight="1" x14ac:dyDescent="0.25"/>
    <row r="17394" ht="12.65" hidden="1" customHeight="1" x14ac:dyDescent="0.25"/>
    <row r="17395" ht="12.65" hidden="1" customHeight="1" x14ac:dyDescent="0.25"/>
    <row r="17396" ht="12.65" hidden="1" customHeight="1" x14ac:dyDescent="0.25"/>
    <row r="17397" ht="12.65" hidden="1" customHeight="1" x14ac:dyDescent="0.25"/>
    <row r="17398" ht="12.65" hidden="1" customHeight="1" x14ac:dyDescent="0.25"/>
    <row r="17399" ht="12.65" hidden="1" customHeight="1" x14ac:dyDescent="0.25"/>
    <row r="17400" ht="12.65" hidden="1" customHeight="1" x14ac:dyDescent="0.25"/>
    <row r="17401" ht="12.65" hidden="1" customHeight="1" x14ac:dyDescent="0.25"/>
    <row r="17402" ht="12.65" hidden="1" customHeight="1" x14ac:dyDescent="0.25"/>
    <row r="17403" ht="12.65" hidden="1" customHeight="1" x14ac:dyDescent="0.25"/>
    <row r="17404" ht="12.65" hidden="1" customHeight="1" x14ac:dyDescent="0.25"/>
    <row r="17405" ht="12.65" hidden="1" customHeight="1" x14ac:dyDescent="0.25"/>
    <row r="17406" ht="12.65" hidden="1" customHeight="1" x14ac:dyDescent="0.25"/>
    <row r="17407" ht="12.65" hidden="1" customHeight="1" x14ac:dyDescent="0.25"/>
    <row r="17408" ht="12.65" hidden="1" customHeight="1" x14ac:dyDescent="0.25"/>
    <row r="17409" ht="12.65" hidden="1" customHeight="1" x14ac:dyDescent="0.25"/>
    <row r="17410" ht="12.65" hidden="1" customHeight="1" x14ac:dyDescent="0.25"/>
    <row r="17411" ht="12.65" hidden="1" customHeight="1" x14ac:dyDescent="0.25"/>
    <row r="17412" ht="12.65" hidden="1" customHeight="1" x14ac:dyDescent="0.25"/>
    <row r="17413" ht="12.65" hidden="1" customHeight="1" x14ac:dyDescent="0.25"/>
    <row r="17414" ht="12.65" hidden="1" customHeight="1" x14ac:dyDescent="0.25"/>
    <row r="17415" ht="12.65" hidden="1" customHeight="1" x14ac:dyDescent="0.25"/>
    <row r="17416" ht="12.65" hidden="1" customHeight="1" x14ac:dyDescent="0.25"/>
    <row r="17417" ht="12.65" hidden="1" customHeight="1" x14ac:dyDescent="0.25"/>
    <row r="17418" ht="12.65" hidden="1" customHeight="1" x14ac:dyDescent="0.25"/>
    <row r="17419" ht="12.65" hidden="1" customHeight="1" x14ac:dyDescent="0.25"/>
    <row r="17420" ht="12.65" hidden="1" customHeight="1" x14ac:dyDescent="0.25"/>
    <row r="17421" ht="12.65" hidden="1" customHeight="1" x14ac:dyDescent="0.25"/>
    <row r="17422" ht="12.65" hidden="1" customHeight="1" x14ac:dyDescent="0.25"/>
    <row r="17423" ht="12.65" hidden="1" customHeight="1" x14ac:dyDescent="0.25"/>
    <row r="17424" ht="12.65" hidden="1" customHeight="1" x14ac:dyDescent="0.25"/>
    <row r="17425" ht="12.65" hidden="1" customHeight="1" x14ac:dyDescent="0.25"/>
    <row r="17426" ht="12.65" hidden="1" customHeight="1" x14ac:dyDescent="0.25"/>
    <row r="17427" ht="12.65" hidden="1" customHeight="1" x14ac:dyDescent="0.25"/>
    <row r="17428" ht="12.65" hidden="1" customHeight="1" x14ac:dyDescent="0.25"/>
    <row r="17429" ht="12.65" hidden="1" customHeight="1" x14ac:dyDescent="0.25"/>
    <row r="17430" ht="12.65" hidden="1" customHeight="1" x14ac:dyDescent="0.25"/>
    <row r="17431" ht="12.65" hidden="1" customHeight="1" x14ac:dyDescent="0.25"/>
    <row r="17432" ht="12.65" hidden="1" customHeight="1" x14ac:dyDescent="0.25"/>
    <row r="17433" ht="12.65" hidden="1" customHeight="1" x14ac:dyDescent="0.25"/>
    <row r="17434" ht="12.65" hidden="1" customHeight="1" x14ac:dyDescent="0.25"/>
    <row r="17435" ht="12.65" hidden="1" customHeight="1" x14ac:dyDescent="0.25"/>
    <row r="17436" ht="12.65" hidden="1" customHeight="1" x14ac:dyDescent="0.25"/>
    <row r="17437" ht="12.65" hidden="1" customHeight="1" x14ac:dyDescent="0.25"/>
    <row r="17438" ht="12.65" hidden="1" customHeight="1" x14ac:dyDescent="0.25"/>
    <row r="17439" ht="12.65" hidden="1" customHeight="1" x14ac:dyDescent="0.25"/>
    <row r="17440" ht="12.65" hidden="1" customHeight="1" x14ac:dyDescent="0.25"/>
    <row r="17441" ht="12.65" hidden="1" customHeight="1" x14ac:dyDescent="0.25"/>
    <row r="17442" ht="12.65" hidden="1" customHeight="1" x14ac:dyDescent="0.25"/>
    <row r="17443" ht="12.65" hidden="1" customHeight="1" x14ac:dyDescent="0.25"/>
    <row r="17444" ht="12.65" hidden="1" customHeight="1" x14ac:dyDescent="0.25"/>
    <row r="17445" ht="12.65" hidden="1" customHeight="1" x14ac:dyDescent="0.25"/>
    <row r="17446" ht="12.65" hidden="1" customHeight="1" x14ac:dyDescent="0.25"/>
    <row r="17447" ht="12.65" hidden="1" customHeight="1" x14ac:dyDescent="0.25"/>
    <row r="17448" ht="12.65" hidden="1" customHeight="1" x14ac:dyDescent="0.25"/>
    <row r="17449" ht="12.65" hidden="1" customHeight="1" x14ac:dyDescent="0.25"/>
    <row r="17450" ht="12.65" hidden="1" customHeight="1" x14ac:dyDescent="0.25"/>
    <row r="17451" ht="12.65" hidden="1" customHeight="1" x14ac:dyDescent="0.25"/>
    <row r="17452" ht="12.65" hidden="1" customHeight="1" x14ac:dyDescent="0.25"/>
    <row r="17453" ht="12.65" hidden="1" customHeight="1" x14ac:dyDescent="0.25"/>
    <row r="17454" ht="12.65" hidden="1" customHeight="1" x14ac:dyDescent="0.25"/>
    <row r="17455" ht="12.65" hidden="1" customHeight="1" x14ac:dyDescent="0.25"/>
    <row r="17456" ht="12.65" hidden="1" customHeight="1" x14ac:dyDescent="0.25"/>
    <row r="17457" ht="12.65" hidden="1" customHeight="1" x14ac:dyDescent="0.25"/>
    <row r="17458" ht="12.65" hidden="1" customHeight="1" x14ac:dyDescent="0.25"/>
    <row r="17459" ht="12.65" hidden="1" customHeight="1" x14ac:dyDescent="0.25"/>
    <row r="17460" ht="12.65" hidden="1" customHeight="1" x14ac:dyDescent="0.25"/>
    <row r="17461" ht="12.65" hidden="1" customHeight="1" x14ac:dyDescent="0.25"/>
    <row r="17462" ht="12.65" hidden="1" customHeight="1" x14ac:dyDescent="0.25"/>
    <row r="17463" ht="12.65" hidden="1" customHeight="1" x14ac:dyDescent="0.25"/>
    <row r="17464" ht="12.65" hidden="1" customHeight="1" x14ac:dyDescent="0.25"/>
    <row r="17465" ht="12.65" hidden="1" customHeight="1" x14ac:dyDescent="0.25"/>
    <row r="17466" ht="12.65" hidden="1" customHeight="1" x14ac:dyDescent="0.25"/>
    <row r="17467" ht="12.65" hidden="1" customHeight="1" x14ac:dyDescent="0.25"/>
    <row r="17468" ht="12.65" hidden="1" customHeight="1" x14ac:dyDescent="0.25"/>
    <row r="17469" ht="12.65" hidden="1" customHeight="1" x14ac:dyDescent="0.25"/>
    <row r="17470" ht="12.65" hidden="1" customHeight="1" x14ac:dyDescent="0.25"/>
    <row r="17471" ht="12.65" hidden="1" customHeight="1" x14ac:dyDescent="0.25"/>
    <row r="17472" ht="12.65" hidden="1" customHeight="1" x14ac:dyDescent="0.25"/>
    <row r="17473" ht="12.65" hidden="1" customHeight="1" x14ac:dyDescent="0.25"/>
    <row r="17474" ht="12.65" hidden="1" customHeight="1" x14ac:dyDescent="0.25"/>
    <row r="17475" ht="12.65" hidden="1" customHeight="1" x14ac:dyDescent="0.25"/>
    <row r="17476" ht="12.65" hidden="1" customHeight="1" x14ac:dyDescent="0.25"/>
    <row r="17477" ht="12.65" hidden="1" customHeight="1" x14ac:dyDescent="0.25"/>
    <row r="17478" ht="12.65" hidden="1" customHeight="1" x14ac:dyDescent="0.25"/>
    <row r="17479" ht="12.65" hidden="1" customHeight="1" x14ac:dyDescent="0.25"/>
    <row r="17480" ht="12.65" hidden="1" customHeight="1" x14ac:dyDescent="0.25"/>
    <row r="17481" ht="12.65" hidden="1" customHeight="1" x14ac:dyDescent="0.25"/>
    <row r="17482" ht="12.65" hidden="1" customHeight="1" x14ac:dyDescent="0.25"/>
    <row r="17483" ht="12.65" hidden="1" customHeight="1" x14ac:dyDescent="0.25"/>
    <row r="17484" ht="12.65" hidden="1" customHeight="1" x14ac:dyDescent="0.25"/>
    <row r="17485" ht="12.65" hidden="1" customHeight="1" x14ac:dyDescent="0.25"/>
    <row r="17486" ht="12.65" hidden="1" customHeight="1" x14ac:dyDescent="0.25"/>
    <row r="17487" ht="12.65" hidden="1" customHeight="1" x14ac:dyDescent="0.25"/>
    <row r="17488" ht="12.65" hidden="1" customHeight="1" x14ac:dyDescent="0.25"/>
    <row r="17489" ht="12.65" hidden="1" customHeight="1" x14ac:dyDescent="0.25"/>
    <row r="17490" ht="12.65" hidden="1" customHeight="1" x14ac:dyDescent="0.25"/>
    <row r="17491" ht="12.65" hidden="1" customHeight="1" x14ac:dyDescent="0.25"/>
    <row r="17492" ht="12.65" hidden="1" customHeight="1" x14ac:dyDescent="0.25"/>
    <row r="17493" ht="12.65" hidden="1" customHeight="1" x14ac:dyDescent="0.25"/>
    <row r="17494" ht="12.65" hidden="1" customHeight="1" x14ac:dyDescent="0.25"/>
    <row r="17495" ht="12.65" hidden="1" customHeight="1" x14ac:dyDescent="0.25"/>
    <row r="17496" ht="12.65" hidden="1" customHeight="1" x14ac:dyDescent="0.25"/>
    <row r="17497" ht="12.65" hidden="1" customHeight="1" x14ac:dyDescent="0.25"/>
    <row r="17498" ht="12.65" hidden="1" customHeight="1" x14ac:dyDescent="0.25"/>
    <row r="17499" ht="12.65" hidden="1" customHeight="1" x14ac:dyDescent="0.25"/>
    <row r="17500" ht="12.65" hidden="1" customHeight="1" x14ac:dyDescent="0.25"/>
    <row r="17501" ht="12.65" hidden="1" customHeight="1" x14ac:dyDescent="0.25"/>
    <row r="17502" ht="12.65" hidden="1" customHeight="1" x14ac:dyDescent="0.25"/>
    <row r="17503" ht="12.65" hidden="1" customHeight="1" x14ac:dyDescent="0.25"/>
    <row r="17504" ht="12.65" hidden="1" customHeight="1" x14ac:dyDescent="0.25"/>
    <row r="17505" ht="12.65" hidden="1" customHeight="1" x14ac:dyDescent="0.25"/>
    <row r="17506" ht="12.65" hidden="1" customHeight="1" x14ac:dyDescent="0.25"/>
    <row r="17507" ht="12.65" hidden="1" customHeight="1" x14ac:dyDescent="0.25"/>
    <row r="17508" ht="12.65" hidden="1" customHeight="1" x14ac:dyDescent="0.25"/>
    <row r="17509" ht="12.65" hidden="1" customHeight="1" x14ac:dyDescent="0.25"/>
    <row r="17510" ht="12.65" hidden="1" customHeight="1" x14ac:dyDescent="0.25"/>
    <row r="17511" ht="12.65" hidden="1" customHeight="1" x14ac:dyDescent="0.25"/>
    <row r="17512" ht="12.65" hidden="1" customHeight="1" x14ac:dyDescent="0.25"/>
    <row r="17513" ht="12.65" hidden="1" customHeight="1" x14ac:dyDescent="0.25"/>
    <row r="17514" ht="12.65" hidden="1" customHeight="1" x14ac:dyDescent="0.25"/>
    <row r="17515" ht="12.65" hidden="1" customHeight="1" x14ac:dyDescent="0.25"/>
    <row r="17516" ht="12.65" hidden="1" customHeight="1" x14ac:dyDescent="0.25"/>
    <row r="17517" ht="12.65" hidden="1" customHeight="1" x14ac:dyDescent="0.25"/>
    <row r="17518" ht="12.65" hidden="1" customHeight="1" x14ac:dyDescent="0.25"/>
    <row r="17519" ht="12.65" hidden="1" customHeight="1" x14ac:dyDescent="0.25"/>
    <row r="17520" ht="12.65" hidden="1" customHeight="1" x14ac:dyDescent="0.25"/>
    <row r="17521" ht="12.65" hidden="1" customHeight="1" x14ac:dyDescent="0.25"/>
    <row r="17522" ht="12.65" hidden="1" customHeight="1" x14ac:dyDescent="0.25"/>
    <row r="17523" ht="12.65" hidden="1" customHeight="1" x14ac:dyDescent="0.25"/>
    <row r="17524" ht="12.65" hidden="1" customHeight="1" x14ac:dyDescent="0.25"/>
    <row r="17525" ht="12.65" hidden="1" customHeight="1" x14ac:dyDescent="0.25"/>
    <row r="17526" ht="12.65" hidden="1" customHeight="1" x14ac:dyDescent="0.25"/>
    <row r="17527" ht="12.65" hidden="1" customHeight="1" x14ac:dyDescent="0.25"/>
    <row r="17528" ht="12.65" hidden="1" customHeight="1" x14ac:dyDescent="0.25"/>
    <row r="17529" ht="12.65" hidden="1" customHeight="1" x14ac:dyDescent="0.25"/>
    <row r="17530" ht="12.65" hidden="1" customHeight="1" x14ac:dyDescent="0.25"/>
    <row r="17531" ht="12.65" hidden="1" customHeight="1" x14ac:dyDescent="0.25"/>
    <row r="17532" ht="12.65" hidden="1" customHeight="1" x14ac:dyDescent="0.25"/>
    <row r="17533" ht="12.65" hidden="1" customHeight="1" x14ac:dyDescent="0.25"/>
    <row r="17534" ht="12.65" hidden="1" customHeight="1" x14ac:dyDescent="0.25"/>
    <row r="17535" ht="12.65" hidden="1" customHeight="1" x14ac:dyDescent="0.25"/>
    <row r="17536" ht="12.65" hidden="1" customHeight="1" x14ac:dyDescent="0.25"/>
    <row r="17537" ht="12.65" hidden="1" customHeight="1" x14ac:dyDescent="0.25"/>
    <row r="17538" ht="12.65" hidden="1" customHeight="1" x14ac:dyDescent="0.25"/>
    <row r="17539" ht="12.65" hidden="1" customHeight="1" x14ac:dyDescent="0.25"/>
    <row r="17540" ht="12.65" hidden="1" customHeight="1" x14ac:dyDescent="0.25"/>
    <row r="17541" ht="12.65" hidden="1" customHeight="1" x14ac:dyDescent="0.25"/>
    <row r="17542" ht="12.65" hidden="1" customHeight="1" x14ac:dyDescent="0.25"/>
    <row r="17543" ht="12.65" hidden="1" customHeight="1" x14ac:dyDescent="0.25"/>
    <row r="17544" ht="12.65" hidden="1" customHeight="1" x14ac:dyDescent="0.25"/>
    <row r="17545" ht="12.65" hidden="1" customHeight="1" x14ac:dyDescent="0.25"/>
    <row r="17546" ht="12.65" hidden="1" customHeight="1" x14ac:dyDescent="0.25"/>
    <row r="17547" ht="12.65" hidden="1" customHeight="1" x14ac:dyDescent="0.25"/>
    <row r="17548" ht="12.65" hidden="1" customHeight="1" x14ac:dyDescent="0.25"/>
    <row r="17549" ht="12.65" hidden="1" customHeight="1" x14ac:dyDescent="0.25"/>
    <row r="17550" ht="12.65" hidden="1" customHeight="1" x14ac:dyDescent="0.25"/>
    <row r="17551" ht="12.65" hidden="1" customHeight="1" x14ac:dyDescent="0.25"/>
    <row r="17552" ht="12.65" hidden="1" customHeight="1" x14ac:dyDescent="0.25"/>
    <row r="17553" ht="12.65" hidden="1" customHeight="1" x14ac:dyDescent="0.25"/>
    <row r="17554" ht="12.65" hidden="1" customHeight="1" x14ac:dyDescent="0.25"/>
    <row r="17555" ht="12.65" hidden="1" customHeight="1" x14ac:dyDescent="0.25"/>
    <row r="17556" ht="12.65" hidden="1" customHeight="1" x14ac:dyDescent="0.25"/>
    <row r="17557" ht="12.65" hidden="1" customHeight="1" x14ac:dyDescent="0.25"/>
    <row r="17558" ht="12.65" hidden="1" customHeight="1" x14ac:dyDescent="0.25"/>
    <row r="17559" ht="12.65" hidden="1" customHeight="1" x14ac:dyDescent="0.25"/>
    <row r="17560" ht="12.65" hidden="1" customHeight="1" x14ac:dyDescent="0.25"/>
    <row r="17561" ht="12.65" hidden="1" customHeight="1" x14ac:dyDescent="0.25"/>
    <row r="17562" ht="12.65" hidden="1" customHeight="1" x14ac:dyDescent="0.25"/>
    <row r="17563" ht="12.65" hidden="1" customHeight="1" x14ac:dyDescent="0.25"/>
    <row r="17564" ht="12.65" hidden="1" customHeight="1" x14ac:dyDescent="0.25"/>
    <row r="17565" ht="12.65" hidden="1" customHeight="1" x14ac:dyDescent="0.25"/>
    <row r="17566" ht="12.65" hidden="1" customHeight="1" x14ac:dyDescent="0.25"/>
    <row r="17567" ht="12.65" hidden="1" customHeight="1" x14ac:dyDescent="0.25"/>
    <row r="17568" ht="12.65" hidden="1" customHeight="1" x14ac:dyDescent="0.25"/>
    <row r="17569" ht="12.65" hidden="1" customHeight="1" x14ac:dyDescent="0.25"/>
    <row r="17570" ht="12.65" hidden="1" customHeight="1" x14ac:dyDescent="0.25"/>
    <row r="17571" ht="12.65" hidden="1" customHeight="1" x14ac:dyDescent="0.25"/>
    <row r="17572" ht="12.65" hidden="1" customHeight="1" x14ac:dyDescent="0.25"/>
    <row r="17573" ht="12.65" hidden="1" customHeight="1" x14ac:dyDescent="0.25"/>
    <row r="17574" ht="12.65" hidden="1" customHeight="1" x14ac:dyDescent="0.25"/>
    <row r="17575" ht="12.65" hidden="1" customHeight="1" x14ac:dyDescent="0.25"/>
    <row r="17576" ht="12.65" hidden="1" customHeight="1" x14ac:dyDescent="0.25"/>
    <row r="17577" ht="12.65" hidden="1" customHeight="1" x14ac:dyDescent="0.25"/>
    <row r="17578" ht="12.65" hidden="1" customHeight="1" x14ac:dyDescent="0.25"/>
    <row r="17579" ht="12.65" hidden="1" customHeight="1" x14ac:dyDescent="0.25"/>
    <row r="17580" ht="12.65" hidden="1" customHeight="1" x14ac:dyDescent="0.25"/>
    <row r="17581" ht="12.65" hidden="1" customHeight="1" x14ac:dyDescent="0.25"/>
    <row r="17582" ht="12.65" hidden="1" customHeight="1" x14ac:dyDescent="0.25"/>
    <row r="17583" ht="12.65" hidden="1" customHeight="1" x14ac:dyDescent="0.25"/>
    <row r="17584" ht="12.65" hidden="1" customHeight="1" x14ac:dyDescent="0.25"/>
    <row r="17585" ht="12.65" hidden="1" customHeight="1" x14ac:dyDescent="0.25"/>
    <row r="17586" ht="12.65" hidden="1" customHeight="1" x14ac:dyDescent="0.25"/>
    <row r="17587" ht="12.65" hidden="1" customHeight="1" x14ac:dyDescent="0.25"/>
    <row r="17588" ht="12.65" hidden="1" customHeight="1" x14ac:dyDescent="0.25"/>
    <row r="17589" ht="12.65" hidden="1" customHeight="1" x14ac:dyDescent="0.25"/>
    <row r="17590" ht="12.65" hidden="1" customHeight="1" x14ac:dyDescent="0.25"/>
    <row r="17591" ht="12.65" hidden="1" customHeight="1" x14ac:dyDescent="0.25"/>
    <row r="17592" ht="12.65" hidden="1" customHeight="1" x14ac:dyDescent="0.25"/>
    <row r="17593" ht="12.65" hidden="1" customHeight="1" x14ac:dyDescent="0.25"/>
    <row r="17594" ht="12.65" hidden="1" customHeight="1" x14ac:dyDescent="0.25"/>
    <row r="17595" ht="12.65" hidden="1" customHeight="1" x14ac:dyDescent="0.25"/>
    <row r="17596" ht="12.65" hidden="1" customHeight="1" x14ac:dyDescent="0.25"/>
    <row r="17597" ht="12.65" hidden="1" customHeight="1" x14ac:dyDescent="0.25"/>
    <row r="17598" ht="12.65" hidden="1" customHeight="1" x14ac:dyDescent="0.25"/>
    <row r="17599" ht="12.65" hidden="1" customHeight="1" x14ac:dyDescent="0.25"/>
    <row r="17600" ht="12.65" hidden="1" customHeight="1" x14ac:dyDescent="0.25"/>
    <row r="17601" ht="12.65" hidden="1" customHeight="1" x14ac:dyDescent="0.25"/>
    <row r="17602" ht="12.65" hidden="1" customHeight="1" x14ac:dyDescent="0.25"/>
    <row r="17603" ht="12.65" hidden="1" customHeight="1" x14ac:dyDescent="0.25"/>
    <row r="17604" ht="12.65" hidden="1" customHeight="1" x14ac:dyDescent="0.25"/>
    <row r="17605" ht="12.65" hidden="1" customHeight="1" x14ac:dyDescent="0.25"/>
    <row r="17606" ht="12.65" hidden="1" customHeight="1" x14ac:dyDescent="0.25"/>
    <row r="17607" ht="12.65" hidden="1" customHeight="1" x14ac:dyDescent="0.25"/>
    <row r="17608" ht="12.65" hidden="1" customHeight="1" x14ac:dyDescent="0.25"/>
    <row r="17609" ht="12.65" hidden="1" customHeight="1" x14ac:dyDescent="0.25"/>
    <row r="17610" ht="12.65" hidden="1" customHeight="1" x14ac:dyDescent="0.25"/>
    <row r="17611" ht="12.65" hidden="1" customHeight="1" x14ac:dyDescent="0.25"/>
    <row r="17612" ht="12.65" hidden="1" customHeight="1" x14ac:dyDescent="0.25"/>
    <row r="17613" ht="12.65" hidden="1" customHeight="1" x14ac:dyDescent="0.25"/>
    <row r="17614" ht="12.65" hidden="1" customHeight="1" x14ac:dyDescent="0.25"/>
    <row r="17615" ht="12.65" hidden="1" customHeight="1" x14ac:dyDescent="0.25"/>
    <row r="17616" ht="12.65" hidden="1" customHeight="1" x14ac:dyDescent="0.25"/>
    <row r="17617" ht="12.65" hidden="1" customHeight="1" x14ac:dyDescent="0.25"/>
    <row r="17618" ht="12.65" hidden="1" customHeight="1" x14ac:dyDescent="0.25"/>
    <row r="17619" ht="12.65" hidden="1" customHeight="1" x14ac:dyDescent="0.25"/>
    <row r="17620" ht="12.65" hidden="1" customHeight="1" x14ac:dyDescent="0.25"/>
    <row r="17621" ht="12.65" hidden="1" customHeight="1" x14ac:dyDescent="0.25"/>
    <row r="17622" ht="12.65" hidden="1" customHeight="1" x14ac:dyDescent="0.25"/>
    <row r="17623" ht="12.65" hidden="1" customHeight="1" x14ac:dyDescent="0.25"/>
    <row r="17624" ht="12.65" hidden="1" customHeight="1" x14ac:dyDescent="0.25"/>
    <row r="17625" ht="12.65" hidden="1" customHeight="1" x14ac:dyDescent="0.25"/>
    <row r="17626" ht="12.65" hidden="1" customHeight="1" x14ac:dyDescent="0.25"/>
    <row r="17627" ht="12.65" hidden="1" customHeight="1" x14ac:dyDescent="0.25"/>
    <row r="17628" ht="12.65" hidden="1" customHeight="1" x14ac:dyDescent="0.25"/>
    <row r="17629" ht="12.65" hidden="1" customHeight="1" x14ac:dyDescent="0.25"/>
    <row r="17630" ht="12.65" hidden="1" customHeight="1" x14ac:dyDescent="0.25"/>
    <row r="17631" ht="12.65" hidden="1" customHeight="1" x14ac:dyDescent="0.25"/>
    <row r="17632" ht="12.65" hidden="1" customHeight="1" x14ac:dyDescent="0.25"/>
    <row r="17633" ht="12.65" hidden="1" customHeight="1" x14ac:dyDescent="0.25"/>
    <row r="17634" ht="12.65" hidden="1" customHeight="1" x14ac:dyDescent="0.25"/>
    <row r="17635" ht="12.65" hidden="1" customHeight="1" x14ac:dyDescent="0.25"/>
    <row r="17636" ht="12.65" hidden="1" customHeight="1" x14ac:dyDescent="0.25"/>
    <row r="17637" ht="12.65" hidden="1" customHeight="1" x14ac:dyDescent="0.25"/>
    <row r="17638" ht="12.65" hidden="1" customHeight="1" x14ac:dyDescent="0.25"/>
    <row r="17639" ht="12.65" hidden="1" customHeight="1" x14ac:dyDescent="0.25"/>
    <row r="17640" ht="12.65" hidden="1" customHeight="1" x14ac:dyDescent="0.25"/>
    <row r="17641" ht="12.65" hidden="1" customHeight="1" x14ac:dyDescent="0.25"/>
    <row r="17642" ht="12.65" hidden="1" customHeight="1" x14ac:dyDescent="0.25"/>
    <row r="17643" ht="12.65" hidden="1" customHeight="1" x14ac:dyDescent="0.25"/>
    <row r="17644" ht="12.65" hidden="1" customHeight="1" x14ac:dyDescent="0.25"/>
    <row r="17645" ht="12.65" hidden="1" customHeight="1" x14ac:dyDescent="0.25"/>
    <row r="17646" ht="12.65" hidden="1" customHeight="1" x14ac:dyDescent="0.25"/>
    <row r="17647" ht="12.65" hidden="1" customHeight="1" x14ac:dyDescent="0.25"/>
    <row r="17648" ht="12.65" hidden="1" customHeight="1" x14ac:dyDescent="0.25"/>
    <row r="17649" ht="12.65" hidden="1" customHeight="1" x14ac:dyDescent="0.25"/>
    <row r="17650" ht="12.65" hidden="1" customHeight="1" x14ac:dyDescent="0.25"/>
    <row r="17651" ht="12.65" hidden="1" customHeight="1" x14ac:dyDescent="0.25"/>
    <row r="17652" ht="12.65" hidden="1" customHeight="1" x14ac:dyDescent="0.25"/>
    <row r="17653" ht="12.65" hidden="1" customHeight="1" x14ac:dyDescent="0.25"/>
    <row r="17654" ht="12.65" hidden="1" customHeight="1" x14ac:dyDescent="0.25"/>
    <row r="17655" ht="12.65" hidden="1" customHeight="1" x14ac:dyDescent="0.25"/>
    <row r="17656" ht="12.65" hidden="1" customHeight="1" x14ac:dyDescent="0.25"/>
    <row r="17657" ht="12.65" hidden="1" customHeight="1" x14ac:dyDescent="0.25"/>
    <row r="17658" ht="12.65" hidden="1" customHeight="1" x14ac:dyDescent="0.25"/>
    <row r="17659" ht="12.65" hidden="1" customHeight="1" x14ac:dyDescent="0.25"/>
    <row r="17660" ht="12.65" hidden="1" customHeight="1" x14ac:dyDescent="0.25"/>
    <row r="17661" ht="12.65" hidden="1" customHeight="1" x14ac:dyDescent="0.25"/>
    <row r="17662" ht="12.65" hidden="1" customHeight="1" x14ac:dyDescent="0.25"/>
    <row r="17663" ht="12.65" hidden="1" customHeight="1" x14ac:dyDescent="0.25"/>
    <row r="17664" ht="12.65" hidden="1" customHeight="1" x14ac:dyDescent="0.25"/>
    <row r="17665" ht="12.65" hidden="1" customHeight="1" x14ac:dyDescent="0.25"/>
    <row r="17666" ht="12.65" hidden="1" customHeight="1" x14ac:dyDescent="0.25"/>
    <row r="17667" ht="12.65" hidden="1" customHeight="1" x14ac:dyDescent="0.25"/>
    <row r="17668" ht="12.65" hidden="1" customHeight="1" x14ac:dyDescent="0.25"/>
    <row r="17669" ht="12.65" hidden="1" customHeight="1" x14ac:dyDescent="0.25"/>
    <row r="17670" ht="12.65" hidden="1" customHeight="1" x14ac:dyDescent="0.25"/>
    <row r="17671" ht="12.65" hidden="1" customHeight="1" x14ac:dyDescent="0.25"/>
    <row r="17672" ht="12.65" hidden="1" customHeight="1" x14ac:dyDescent="0.25"/>
    <row r="17673" ht="12.65" hidden="1" customHeight="1" x14ac:dyDescent="0.25"/>
    <row r="17674" ht="12.65" hidden="1" customHeight="1" x14ac:dyDescent="0.25"/>
    <row r="17675" ht="12.65" hidden="1" customHeight="1" x14ac:dyDescent="0.25"/>
    <row r="17676" ht="12.65" hidden="1" customHeight="1" x14ac:dyDescent="0.25"/>
    <row r="17677" ht="12.65" hidden="1" customHeight="1" x14ac:dyDescent="0.25"/>
    <row r="17678" ht="12.65" hidden="1" customHeight="1" x14ac:dyDescent="0.25"/>
    <row r="17679" ht="12.65" hidden="1" customHeight="1" x14ac:dyDescent="0.25"/>
    <row r="17680" ht="12.65" hidden="1" customHeight="1" x14ac:dyDescent="0.25"/>
    <row r="17681" ht="12.65" hidden="1" customHeight="1" x14ac:dyDescent="0.25"/>
    <row r="17682" ht="12.65" hidden="1" customHeight="1" x14ac:dyDescent="0.25"/>
    <row r="17683" ht="12.65" hidden="1" customHeight="1" x14ac:dyDescent="0.25"/>
    <row r="17684" ht="12.65" hidden="1" customHeight="1" x14ac:dyDescent="0.25"/>
    <row r="17685" ht="12.65" hidden="1" customHeight="1" x14ac:dyDescent="0.25"/>
    <row r="17686" ht="12.65" hidden="1" customHeight="1" x14ac:dyDescent="0.25"/>
    <row r="17687" ht="12.65" hidden="1" customHeight="1" x14ac:dyDescent="0.25"/>
    <row r="17688" ht="12.65" hidden="1" customHeight="1" x14ac:dyDescent="0.25"/>
    <row r="17689" ht="12.65" hidden="1" customHeight="1" x14ac:dyDescent="0.25"/>
    <row r="17690" ht="12.65" hidden="1" customHeight="1" x14ac:dyDescent="0.25"/>
    <row r="17691" ht="12.65" hidden="1" customHeight="1" x14ac:dyDescent="0.25"/>
    <row r="17692" ht="12.65" hidden="1" customHeight="1" x14ac:dyDescent="0.25"/>
    <row r="17693" ht="12.65" hidden="1" customHeight="1" x14ac:dyDescent="0.25"/>
    <row r="17694" ht="12.65" hidden="1" customHeight="1" x14ac:dyDescent="0.25"/>
    <row r="17695" ht="12.65" hidden="1" customHeight="1" x14ac:dyDescent="0.25"/>
    <row r="17696" ht="12.65" hidden="1" customHeight="1" x14ac:dyDescent="0.25"/>
    <row r="17697" ht="12.65" hidden="1" customHeight="1" x14ac:dyDescent="0.25"/>
    <row r="17698" ht="12.65" hidden="1" customHeight="1" x14ac:dyDescent="0.25"/>
    <row r="17699" ht="12.65" hidden="1" customHeight="1" x14ac:dyDescent="0.25"/>
    <row r="17700" ht="12.65" hidden="1" customHeight="1" x14ac:dyDescent="0.25"/>
    <row r="17701" ht="12.65" hidden="1" customHeight="1" x14ac:dyDescent="0.25"/>
    <row r="17702" ht="12.65" hidden="1" customHeight="1" x14ac:dyDescent="0.25"/>
    <row r="17703" ht="12.65" hidden="1" customHeight="1" x14ac:dyDescent="0.25"/>
    <row r="17704" ht="12.65" hidden="1" customHeight="1" x14ac:dyDescent="0.25"/>
    <row r="17705" ht="12.65" hidden="1" customHeight="1" x14ac:dyDescent="0.25"/>
    <row r="17706" ht="12.65" hidden="1" customHeight="1" x14ac:dyDescent="0.25"/>
    <row r="17707" ht="12.65" hidden="1" customHeight="1" x14ac:dyDescent="0.25"/>
    <row r="17708" ht="12.65" hidden="1" customHeight="1" x14ac:dyDescent="0.25"/>
    <row r="17709" ht="12.65" hidden="1" customHeight="1" x14ac:dyDescent="0.25"/>
    <row r="17710" ht="12.65" hidden="1" customHeight="1" x14ac:dyDescent="0.25"/>
    <row r="17711" ht="12.65" hidden="1" customHeight="1" x14ac:dyDescent="0.25"/>
    <row r="17712" ht="12.65" hidden="1" customHeight="1" x14ac:dyDescent="0.25"/>
    <row r="17713" ht="12.65" hidden="1" customHeight="1" x14ac:dyDescent="0.25"/>
    <row r="17714" ht="12.65" hidden="1" customHeight="1" x14ac:dyDescent="0.25"/>
    <row r="17715" ht="12.65" hidden="1" customHeight="1" x14ac:dyDescent="0.25"/>
    <row r="17716" ht="12.65" hidden="1" customHeight="1" x14ac:dyDescent="0.25"/>
    <row r="17717" ht="12.65" hidden="1" customHeight="1" x14ac:dyDescent="0.25"/>
    <row r="17718" ht="12.65" hidden="1" customHeight="1" x14ac:dyDescent="0.25"/>
    <row r="17719" ht="12.65" hidden="1" customHeight="1" x14ac:dyDescent="0.25"/>
    <row r="17720" ht="12.65" hidden="1" customHeight="1" x14ac:dyDescent="0.25"/>
    <row r="17721" ht="12.65" hidden="1" customHeight="1" x14ac:dyDescent="0.25"/>
    <row r="17722" ht="12.65" hidden="1" customHeight="1" x14ac:dyDescent="0.25"/>
    <row r="17723" ht="12.65" hidden="1" customHeight="1" x14ac:dyDescent="0.25"/>
    <row r="17724" ht="12.65" hidden="1" customHeight="1" x14ac:dyDescent="0.25"/>
    <row r="17725" ht="12.65" hidden="1" customHeight="1" x14ac:dyDescent="0.25"/>
    <row r="17726" ht="12.65" hidden="1" customHeight="1" x14ac:dyDescent="0.25"/>
    <row r="17727" ht="12.65" hidden="1" customHeight="1" x14ac:dyDescent="0.25"/>
    <row r="17728" ht="12.65" hidden="1" customHeight="1" x14ac:dyDescent="0.25"/>
    <row r="17729" ht="12.65" hidden="1" customHeight="1" x14ac:dyDescent="0.25"/>
    <row r="17730" ht="12.65" hidden="1" customHeight="1" x14ac:dyDescent="0.25"/>
    <row r="17731" ht="12.65" hidden="1" customHeight="1" x14ac:dyDescent="0.25"/>
    <row r="17732" ht="12.65" hidden="1" customHeight="1" x14ac:dyDescent="0.25"/>
    <row r="17733" ht="12.65" hidden="1" customHeight="1" x14ac:dyDescent="0.25"/>
    <row r="17734" ht="12.65" hidden="1" customHeight="1" x14ac:dyDescent="0.25"/>
    <row r="17735" ht="12.65" hidden="1" customHeight="1" x14ac:dyDescent="0.25"/>
    <row r="17736" ht="12.65" hidden="1" customHeight="1" x14ac:dyDescent="0.25"/>
    <row r="17737" ht="12.65" hidden="1" customHeight="1" x14ac:dyDescent="0.25"/>
    <row r="17738" ht="12.65" hidden="1" customHeight="1" x14ac:dyDescent="0.25"/>
    <row r="17739" ht="12.65" hidden="1" customHeight="1" x14ac:dyDescent="0.25"/>
    <row r="17740" ht="12.65" hidden="1" customHeight="1" x14ac:dyDescent="0.25"/>
    <row r="17741" ht="12.65" hidden="1" customHeight="1" x14ac:dyDescent="0.25"/>
    <row r="17742" ht="12.65" hidden="1" customHeight="1" x14ac:dyDescent="0.25"/>
    <row r="17743" ht="12.65" hidden="1" customHeight="1" x14ac:dyDescent="0.25"/>
    <row r="17744" ht="12.65" hidden="1" customHeight="1" x14ac:dyDescent="0.25"/>
    <row r="17745" ht="12.65" hidden="1" customHeight="1" x14ac:dyDescent="0.25"/>
    <row r="17746" ht="12.65" hidden="1" customHeight="1" x14ac:dyDescent="0.25"/>
    <row r="17747" ht="12.65" hidden="1" customHeight="1" x14ac:dyDescent="0.25"/>
    <row r="17748" ht="12.65" hidden="1" customHeight="1" x14ac:dyDescent="0.25"/>
    <row r="17749" ht="12.65" hidden="1" customHeight="1" x14ac:dyDescent="0.25"/>
    <row r="17750" ht="12.65" hidden="1" customHeight="1" x14ac:dyDescent="0.25"/>
    <row r="17751" ht="12.65" hidden="1" customHeight="1" x14ac:dyDescent="0.25"/>
    <row r="17752" ht="12.65" hidden="1" customHeight="1" x14ac:dyDescent="0.25"/>
    <row r="17753" ht="12.65" hidden="1" customHeight="1" x14ac:dyDescent="0.25"/>
    <row r="17754" ht="12.65" hidden="1" customHeight="1" x14ac:dyDescent="0.25"/>
    <row r="17755" ht="12.65" hidden="1" customHeight="1" x14ac:dyDescent="0.25"/>
    <row r="17756" ht="12.65" hidden="1" customHeight="1" x14ac:dyDescent="0.25"/>
    <row r="17757" ht="12.65" hidden="1" customHeight="1" x14ac:dyDescent="0.25"/>
    <row r="17758" ht="12.65" hidden="1" customHeight="1" x14ac:dyDescent="0.25"/>
    <row r="17759" ht="12.65" hidden="1" customHeight="1" x14ac:dyDescent="0.25"/>
    <row r="17760" ht="12.65" hidden="1" customHeight="1" x14ac:dyDescent="0.25"/>
    <row r="17761" ht="12.65" hidden="1" customHeight="1" x14ac:dyDescent="0.25"/>
    <row r="17762" ht="12.65" hidden="1" customHeight="1" x14ac:dyDescent="0.25"/>
    <row r="17763" ht="12.65" hidden="1" customHeight="1" x14ac:dyDescent="0.25"/>
    <row r="17764" ht="12.65" hidden="1" customHeight="1" x14ac:dyDescent="0.25"/>
    <row r="17765" ht="12.65" hidden="1" customHeight="1" x14ac:dyDescent="0.25"/>
    <row r="17766" ht="12.65" hidden="1" customHeight="1" x14ac:dyDescent="0.25"/>
    <row r="17767" ht="12.65" hidden="1" customHeight="1" x14ac:dyDescent="0.25"/>
    <row r="17768" ht="12.65" hidden="1" customHeight="1" x14ac:dyDescent="0.25"/>
    <row r="17769" ht="12.65" hidden="1" customHeight="1" x14ac:dyDescent="0.25"/>
    <row r="17770" ht="12.65" hidden="1" customHeight="1" x14ac:dyDescent="0.25"/>
    <row r="17771" ht="12.65" hidden="1" customHeight="1" x14ac:dyDescent="0.25"/>
    <row r="17772" ht="12.65" hidden="1" customHeight="1" x14ac:dyDescent="0.25"/>
    <row r="17773" ht="12.65" hidden="1" customHeight="1" x14ac:dyDescent="0.25"/>
    <row r="17774" ht="12.65" hidden="1" customHeight="1" x14ac:dyDescent="0.25"/>
    <row r="17775" ht="12.65" hidden="1" customHeight="1" x14ac:dyDescent="0.25"/>
    <row r="17776" ht="12.65" hidden="1" customHeight="1" x14ac:dyDescent="0.25"/>
    <row r="17777" ht="12.65" hidden="1" customHeight="1" x14ac:dyDescent="0.25"/>
    <row r="17778" ht="12.65" hidden="1" customHeight="1" x14ac:dyDescent="0.25"/>
    <row r="17779" ht="12.65" hidden="1" customHeight="1" x14ac:dyDescent="0.25"/>
    <row r="17780" ht="12.65" hidden="1" customHeight="1" x14ac:dyDescent="0.25"/>
    <row r="17781" ht="12.65" hidden="1" customHeight="1" x14ac:dyDescent="0.25"/>
    <row r="17782" ht="12.65" hidden="1" customHeight="1" x14ac:dyDescent="0.25"/>
    <row r="17783" ht="12.65" hidden="1" customHeight="1" x14ac:dyDescent="0.25"/>
    <row r="17784" ht="12.65" hidden="1" customHeight="1" x14ac:dyDescent="0.25"/>
    <row r="17785" ht="12.65" hidden="1" customHeight="1" x14ac:dyDescent="0.25"/>
    <row r="17786" ht="12.65" hidden="1" customHeight="1" x14ac:dyDescent="0.25"/>
    <row r="17787" ht="12.65" hidden="1" customHeight="1" x14ac:dyDescent="0.25"/>
    <row r="17788" ht="12.65" hidden="1" customHeight="1" x14ac:dyDescent="0.25"/>
    <row r="17789" ht="12.65" hidden="1" customHeight="1" x14ac:dyDescent="0.25"/>
    <row r="17790" ht="12.65" hidden="1" customHeight="1" x14ac:dyDescent="0.25"/>
    <row r="17791" ht="12.65" hidden="1" customHeight="1" x14ac:dyDescent="0.25"/>
    <row r="17792" ht="12.65" hidden="1" customHeight="1" x14ac:dyDescent="0.25"/>
    <row r="17793" ht="12.65" hidden="1" customHeight="1" x14ac:dyDescent="0.25"/>
    <row r="17794" ht="12.65" hidden="1" customHeight="1" x14ac:dyDescent="0.25"/>
    <row r="17795" ht="12.65" hidden="1" customHeight="1" x14ac:dyDescent="0.25"/>
    <row r="17796" ht="12.65" hidden="1" customHeight="1" x14ac:dyDescent="0.25"/>
    <row r="17797" ht="12.65" hidden="1" customHeight="1" x14ac:dyDescent="0.25"/>
    <row r="17798" ht="12.65" hidden="1" customHeight="1" x14ac:dyDescent="0.25"/>
    <row r="17799" ht="12.65" hidden="1" customHeight="1" x14ac:dyDescent="0.25"/>
    <row r="17800" ht="12.65" hidden="1" customHeight="1" x14ac:dyDescent="0.25"/>
    <row r="17801" ht="12.65" hidden="1" customHeight="1" x14ac:dyDescent="0.25"/>
    <row r="17802" ht="12.65" hidden="1" customHeight="1" x14ac:dyDescent="0.25"/>
    <row r="17803" ht="12.65" hidden="1" customHeight="1" x14ac:dyDescent="0.25"/>
    <row r="17804" ht="12.65" hidden="1" customHeight="1" x14ac:dyDescent="0.25"/>
    <row r="17805" ht="12.65" hidden="1" customHeight="1" x14ac:dyDescent="0.25"/>
    <row r="17806" ht="12.65" hidden="1" customHeight="1" x14ac:dyDescent="0.25"/>
    <row r="17807" ht="12.65" hidden="1" customHeight="1" x14ac:dyDescent="0.25"/>
    <row r="17808" ht="12.65" hidden="1" customHeight="1" x14ac:dyDescent="0.25"/>
    <row r="17809" ht="12.65" hidden="1" customHeight="1" x14ac:dyDescent="0.25"/>
    <row r="17810" ht="12.65" hidden="1" customHeight="1" x14ac:dyDescent="0.25"/>
    <row r="17811" ht="12.65" hidden="1" customHeight="1" x14ac:dyDescent="0.25"/>
    <row r="17812" ht="12.65" hidden="1" customHeight="1" x14ac:dyDescent="0.25"/>
    <row r="17813" ht="12.65" hidden="1" customHeight="1" x14ac:dyDescent="0.25"/>
    <row r="17814" ht="12.65" hidden="1" customHeight="1" x14ac:dyDescent="0.25"/>
    <row r="17815" ht="12.65" hidden="1" customHeight="1" x14ac:dyDescent="0.25"/>
    <row r="17816" ht="12.65" hidden="1" customHeight="1" x14ac:dyDescent="0.25"/>
    <row r="17817" ht="12.65" hidden="1" customHeight="1" x14ac:dyDescent="0.25"/>
    <row r="17818" ht="12.65" hidden="1" customHeight="1" x14ac:dyDescent="0.25"/>
    <row r="17819" ht="12.65" hidden="1" customHeight="1" x14ac:dyDescent="0.25"/>
    <row r="17820" ht="12.65" hidden="1" customHeight="1" x14ac:dyDescent="0.25"/>
    <row r="17821" ht="12.65" hidden="1" customHeight="1" x14ac:dyDescent="0.25"/>
    <row r="17822" ht="12.65" hidden="1" customHeight="1" x14ac:dyDescent="0.25"/>
    <row r="17823" ht="12.65" hidden="1" customHeight="1" x14ac:dyDescent="0.25"/>
    <row r="17824" ht="12.65" hidden="1" customHeight="1" x14ac:dyDescent="0.25"/>
    <row r="17825" ht="12.65" hidden="1" customHeight="1" x14ac:dyDescent="0.25"/>
    <row r="17826" ht="12.65" hidden="1" customHeight="1" x14ac:dyDescent="0.25"/>
    <row r="17827" ht="12.65" hidden="1" customHeight="1" x14ac:dyDescent="0.25"/>
    <row r="17828" ht="12.65" hidden="1" customHeight="1" x14ac:dyDescent="0.25"/>
    <row r="17829" ht="12.65" hidden="1" customHeight="1" x14ac:dyDescent="0.25"/>
    <row r="17830" ht="12.65" hidden="1" customHeight="1" x14ac:dyDescent="0.25"/>
    <row r="17831" ht="12.65" hidden="1" customHeight="1" x14ac:dyDescent="0.25"/>
    <row r="17832" ht="12.65" hidden="1" customHeight="1" x14ac:dyDescent="0.25"/>
    <row r="17833" ht="12.65" hidden="1" customHeight="1" x14ac:dyDescent="0.25"/>
    <row r="17834" ht="12.65" hidden="1" customHeight="1" x14ac:dyDescent="0.25"/>
    <row r="17835" ht="12.65" hidden="1" customHeight="1" x14ac:dyDescent="0.25"/>
    <row r="17836" ht="12.65" hidden="1" customHeight="1" x14ac:dyDescent="0.25"/>
    <row r="17837" ht="12.65" hidden="1" customHeight="1" x14ac:dyDescent="0.25"/>
    <row r="17838" ht="12.65" hidden="1" customHeight="1" x14ac:dyDescent="0.25"/>
    <row r="17839" ht="12.65" hidden="1" customHeight="1" x14ac:dyDescent="0.25"/>
    <row r="17840" ht="12.65" hidden="1" customHeight="1" x14ac:dyDescent="0.25"/>
    <row r="17841" ht="12.65" hidden="1" customHeight="1" x14ac:dyDescent="0.25"/>
    <row r="17842" ht="12.65" hidden="1" customHeight="1" x14ac:dyDescent="0.25"/>
    <row r="17843" ht="12.65" hidden="1" customHeight="1" x14ac:dyDescent="0.25"/>
    <row r="17844" ht="12.65" hidden="1" customHeight="1" x14ac:dyDescent="0.25"/>
    <row r="17845" ht="12.65" hidden="1" customHeight="1" x14ac:dyDescent="0.25"/>
    <row r="17846" ht="12.65" hidden="1" customHeight="1" x14ac:dyDescent="0.25"/>
    <row r="17847" ht="12.65" hidden="1" customHeight="1" x14ac:dyDescent="0.25"/>
    <row r="17848" ht="12.65" hidden="1" customHeight="1" x14ac:dyDescent="0.25"/>
    <row r="17849" ht="12.65" hidden="1" customHeight="1" x14ac:dyDescent="0.25"/>
    <row r="17850" ht="12.65" hidden="1" customHeight="1" x14ac:dyDescent="0.25"/>
    <row r="17851" ht="12.65" hidden="1" customHeight="1" x14ac:dyDescent="0.25"/>
    <row r="17852" ht="12.65" hidden="1" customHeight="1" x14ac:dyDescent="0.25"/>
    <row r="17853" ht="12.65" hidden="1" customHeight="1" x14ac:dyDescent="0.25"/>
    <row r="17854" ht="12.65" hidden="1" customHeight="1" x14ac:dyDescent="0.25"/>
    <row r="17855" ht="12.65" hidden="1" customHeight="1" x14ac:dyDescent="0.25"/>
    <row r="17856" ht="12.65" hidden="1" customHeight="1" x14ac:dyDescent="0.25"/>
    <row r="17857" ht="12.65" hidden="1" customHeight="1" x14ac:dyDescent="0.25"/>
    <row r="17858" ht="12.65" hidden="1" customHeight="1" x14ac:dyDescent="0.25"/>
    <row r="17859" ht="12.65" hidden="1" customHeight="1" x14ac:dyDescent="0.25"/>
    <row r="17860" ht="12.65" hidden="1" customHeight="1" x14ac:dyDescent="0.25"/>
    <row r="17861" ht="12.65" hidden="1" customHeight="1" x14ac:dyDescent="0.25"/>
    <row r="17862" ht="12.65" hidden="1" customHeight="1" x14ac:dyDescent="0.25"/>
    <row r="17863" ht="12.65" hidden="1" customHeight="1" x14ac:dyDescent="0.25"/>
    <row r="17864" ht="12.65" hidden="1" customHeight="1" x14ac:dyDescent="0.25"/>
    <row r="17865" ht="12.65" hidden="1" customHeight="1" x14ac:dyDescent="0.25"/>
    <row r="17866" ht="12.65" hidden="1" customHeight="1" x14ac:dyDescent="0.25"/>
    <row r="17867" ht="12.65" hidden="1" customHeight="1" x14ac:dyDescent="0.25"/>
    <row r="17868" ht="12.65" hidden="1" customHeight="1" x14ac:dyDescent="0.25"/>
    <row r="17869" ht="12.65" hidden="1" customHeight="1" x14ac:dyDescent="0.25"/>
    <row r="17870" ht="12.65" hidden="1" customHeight="1" x14ac:dyDescent="0.25"/>
    <row r="17871" ht="12.65" hidden="1" customHeight="1" x14ac:dyDescent="0.25"/>
    <row r="17872" ht="12.65" hidden="1" customHeight="1" x14ac:dyDescent="0.25"/>
    <row r="17873" ht="12.65" hidden="1" customHeight="1" x14ac:dyDescent="0.25"/>
    <row r="17874" ht="12.65" hidden="1" customHeight="1" x14ac:dyDescent="0.25"/>
    <row r="17875" ht="12.65" hidden="1" customHeight="1" x14ac:dyDescent="0.25"/>
    <row r="17876" ht="12.65" hidden="1" customHeight="1" x14ac:dyDescent="0.25"/>
    <row r="17877" ht="12.65" hidden="1" customHeight="1" x14ac:dyDescent="0.25"/>
    <row r="17878" ht="12.65" hidden="1" customHeight="1" x14ac:dyDescent="0.25"/>
    <row r="17879" ht="12.65" hidden="1" customHeight="1" x14ac:dyDescent="0.25"/>
    <row r="17880" ht="12.65" hidden="1" customHeight="1" x14ac:dyDescent="0.25"/>
    <row r="17881" ht="12.65" hidden="1" customHeight="1" x14ac:dyDescent="0.25"/>
    <row r="17882" ht="12.65" hidden="1" customHeight="1" x14ac:dyDescent="0.25"/>
    <row r="17883" ht="12.65" hidden="1" customHeight="1" x14ac:dyDescent="0.25"/>
    <row r="17884" ht="12.65" hidden="1" customHeight="1" x14ac:dyDescent="0.25"/>
    <row r="17885" ht="12.65" hidden="1" customHeight="1" x14ac:dyDescent="0.25"/>
    <row r="17886" ht="12.65" hidden="1" customHeight="1" x14ac:dyDescent="0.25"/>
    <row r="17887" ht="12.65" hidden="1" customHeight="1" x14ac:dyDescent="0.25"/>
    <row r="17888" ht="12.65" hidden="1" customHeight="1" x14ac:dyDescent="0.25"/>
    <row r="17889" ht="12.65" hidden="1" customHeight="1" x14ac:dyDescent="0.25"/>
    <row r="17890" ht="12.65" hidden="1" customHeight="1" x14ac:dyDescent="0.25"/>
    <row r="17891" ht="12.65" hidden="1" customHeight="1" x14ac:dyDescent="0.25"/>
    <row r="17892" ht="12.65" hidden="1" customHeight="1" x14ac:dyDescent="0.25"/>
    <row r="17893" ht="12.65" hidden="1" customHeight="1" x14ac:dyDescent="0.25"/>
    <row r="17894" ht="12.65" hidden="1" customHeight="1" x14ac:dyDescent="0.25"/>
    <row r="17895" ht="12.65" hidden="1" customHeight="1" x14ac:dyDescent="0.25"/>
    <row r="17896" ht="12.65" hidden="1" customHeight="1" x14ac:dyDescent="0.25"/>
    <row r="17897" ht="12.65" hidden="1" customHeight="1" x14ac:dyDescent="0.25"/>
    <row r="17898" ht="12.65" hidden="1" customHeight="1" x14ac:dyDescent="0.25"/>
    <row r="17899" ht="12.65" hidden="1" customHeight="1" x14ac:dyDescent="0.25"/>
    <row r="17900" ht="12.65" hidden="1" customHeight="1" x14ac:dyDescent="0.25"/>
    <row r="17901" ht="12.65" hidden="1" customHeight="1" x14ac:dyDescent="0.25"/>
    <row r="17902" ht="12.65" hidden="1" customHeight="1" x14ac:dyDescent="0.25"/>
    <row r="17903" ht="12.65" hidden="1" customHeight="1" x14ac:dyDescent="0.25"/>
    <row r="17904" ht="12.65" hidden="1" customHeight="1" x14ac:dyDescent="0.25"/>
    <row r="17905" ht="12.65" hidden="1" customHeight="1" x14ac:dyDescent="0.25"/>
    <row r="17906" ht="12.65" hidden="1" customHeight="1" x14ac:dyDescent="0.25"/>
    <row r="17907" ht="12.65" hidden="1" customHeight="1" x14ac:dyDescent="0.25"/>
    <row r="17908" ht="12.65" hidden="1" customHeight="1" x14ac:dyDescent="0.25"/>
    <row r="17909" ht="12.65" hidden="1" customHeight="1" x14ac:dyDescent="0.25"/>
    <row r="17910" ht="12.65" hidden="1" customHeight="1" x14ac:dyDescent="0.25"/>
    <row r="17911" ht="12.65" hidden="1" customHeight="1" x14ac:dyDescent="0.25"/>
    <row r="17912" ht="12.65" hidden="1" customHeight="1" x14ac:dyDescent="0.25"/>
    <row r="17913" ht="12.65" hidden="1" customHeight="1" x14ac:dyDescent="0.25"/>
    <row r="17914" ht="12.65" hidden="1" customHeight="1" x14ac:dyDescent="0.25"/>
    <row r="17915" ht="12.65" hidden="1" customHeight="1" x14ac:dyDescent="0.25"/>
    <row r="17916" ht="12.65" hidden="1" customHeight="1" x14ac:dyDescent="0.25"/>
    <row r="17917" ht="12.65" hidden="1" customHeight="1" x14ac:dyDescent="0.25"/>
    <row r="17918" ht="12.65" hidden="1" customHeight="1" x14ac:dyDescent="0.25"/>
    <row r="17919" ht="12.65" hidden="1" customHeight="1" x14ac:dyDescent="0.25"/>
    <row r="17920" ht="12.65" hidden="1" customHeight="1" x14ac:dyDescent="0.25"/>
    <row r="17921" ht="12.65" hidden="1" customHeight="1" x14ac:dyDescent="0.25"/>
    <row r="17922" ht="12.65" hidden="1" customHeight="1" x14ac:dyDescent="0.25"/>
    <row r="17923" ht="12.65" hidden="1" customHeight="1" x14ac:dyDescent="0.25"/>
    <row r="17924" ht="12.65" hidden="1" customHeight="1" x14ac:dyDescent="0.25"/>
    <row r="17925" ht="12.65" hidden="1" customHeight="1" x14ac:dyDescent="0.25"/>
    <row r="17926" ht="12.65" hidden="1" customHeight="1" x14ac:dyDescent="0.25"/>
    <row r="17927" ht="12.65" hidden="1" customHeight="1" x14ac:dyDescent="0.25"/>
    <row r="17928" ht="12.65" hidden="1" customHeight="1" x14ac:dyDescent="0.25"/>
    <row r="17929" ht="12.65" hidden="1" customHeight="1" x14ac:dyDescent="0.25"/>
    <row r="17930" ht="12.65" hidden="1" customHeight="1" x14ac:dyDescent="0.25"/>
    <row r="17931" ht="12.65" hidden="1" customHeight="1" x14ac:dyDescent="0.25"/>
    <row r="17932" ht="12.65" hidden="1" customHeight="1" x14ac:dyDescent="0.25"/>
    <row r="17933" ht="12.65" hidden="1" customHeight="1" x14ac:dyDescent="0.25"/>
    <row r="17934" ht="12.65" hidden="1" customHeight="1" x14ac:dyDescent="0.25"/>
    <row r="17935" ht="12.65" hidden="1" customHeight="1" x14ac:dyDescent="0.25"/>
    <row r="17936" ht="12.65" hidden="1" customHeight="1" x14ac:dyDescent="0.25"/>
    <row r="17937" ht="12.65" hidden="1" customHeight="1" x14ac:dyDescent="0.25"/>
    <row r="17938" ht="12.65" hidden="1" customHeight="1" x14ac:dyDescent="0.25"/>
    <row r="17939" ht="12.65" hidden="1" customHeight="1" x14ac:dyDescent="0.25"/>
    <row r="17940" ht="12.65" hidden="1" customHeight="1" x14ac:dyDescent="0.25"/>
    <row r="17941" ht="12.65" hidden="1" customHeight="1" x14ac:dyDescent="0.25"/>
    <row r="17942" ht="12.65" hidden="1" customHeight="1" x14ac:dyDescent="0.25"/>
    <row r="17943" ht="12.65" hidden="1" customHeight="1" x14ac:dyDescent="0.25"/>
    <row r="17944" ht="12.65" hidden="1" customHeight="1" x14ac:dyDescent="0.25"/>
    <row r="17945" ht="12.65" hidden="1" customHeight="1" x14ac:dyDescent="0.25"/>
    <row r="17946" ht="12.65" hidden="1" customHeight="1" x14ac:dyDescent="0.25"/>
    <row r="17947" ht="12.65" hidden="1" customHeight="1" x14ac:dyDescent="0.25"/>
    <row r="17948" ht="12.65" hidden="1" customHeight="1" x14ac:dyDescent="0.25"/>
    <row r="17949" ht="12.65" hidden="1" customHeight="1" x14ac:dyDescent="0.25"/>
    <row r="17950" ht="12.65" hidden="1" customHeight="1" x14ac:dyDescent="0.25"/>
    <row r="17951" ht="12.65" hidden="1" customHeight="1" x14ac:dyDescent="0.25"/>
    <row r="17952" ht="12.65" hidden="1" customHeight="1" x14ac:dyDescent="0.25"/>
    <row r="17953" ht="12.65" hidden="1" customHeight="1" x14ac:dyDescent="0.25"/>
    <row r="17954" ht="12.65" hidden="1" customHeight="1" x14ac:dyDescent="0.25"/>
    <row r="17955" ht="12.65" hidden="1" customHeight="1" x14ac:dyDescent="0.25"/>
    <row r="17956" ht="12.65" hidden="1" customHeight="1" x14ac:dyDescent="0.25"/>
    <row r="17957" ht="12.65" hidden="1" customHeight="1" x14ac:dyDescent="0.25"/>
    <row r="17958" ht="12.65" hidden="1" customHeight="1" x14ac:dyDescent="0.25"/>
    <row r="17959" ht="12.65" hidden="1" customHeight="1" x14ac:dyDescent="0.25"/>
    <row r="17960" ht="12.65" hidden="1" customHeight="1" x14ac:dyDescent="0.25"/>
    <row r="17961" ht="12.65" hidden="1" customHeight="1" x14ac:dyDescent="0.25"/>
    <row r="17962" ht="12.65" hidden="1" customHeight="1" x14ac:dyDescent="0.25"/>
    <row r="17963" ht="12.65" hidden="1" customHeight="1" x14ac:dyDescent="0.25"/>
    <row r="17964" ht="12.65" hidden="1" customHeight="1" x14ac:dyDescent="0.25"/>
    <row r="17965" ht="12.65" hidden="1" customHeight="1" x14ac:dyDescent="0.25"/>
    <row r="17966" ht="12.65" hidden="1" customHeight="1" x14ac:dyDescent="0.25"/>
    <row r="17967" ht="12.65" hidden="1" customHeight="1" x14ac:dyDescent="0.25"/>
    <row r="17968" ht="12.65" hidden="1" customHeight="1" x14ac:dyDescent="0.25"/>
    <row r="17969" ht="12.65" hidden="1" customHeight="1" x14ac:dyDescent="0.25"/>
    <row r="17970" ht="12.65" hidden="1" customHeight="1" x14ac:dyDescent="0.25"/>
    <row r="17971" ht="12.65" hidden="1" customHeight="1" x14ac:dyDescent="0.25"/>
    <row r="17972" ht="12.65" hidden="1" customHeight="1" x14ac:dyDescent="0.25"/>
    <row r="17973" ht="12.65" hidden="1" customHeight="1" x14ac:dyDescent="0.25"/>
    <row r="17974" ht="12.65" hidden="1" customHeight="1" x14ac:dyDescent="0.25"/>
    <row r="17975" ht="12.65" hidden="1" customHeight="1" x14ac:dyDescent="0.25"/>
    <row r="17976" ht="12.65" hidden="1" customHeight="1" x14ac:dyDescent="0.25"/>
    <row r="17977" ht="12.65" hidden="1" customHeight="1" x14ac:dyDescent="0.25"/>
    <row r="17978" ht="12.65" hidden="1" customHeight="1" x14ac:dyDescent="0.25"/>
    <row r="17979" ht="12.65" hidden="1" customHeight="1" x14ac:dyDescent="0.25"/>
    <row r="17980" ht="12.65" hidden="1" customHeight="1" x14ac:dyDescent="0.25"/>
    <row r="17981" ht="12.65" hidden="1" customHeight="1" x14ac:dyDescent="0.25"/>
    <row r="17982" ht="12.65" hidden="1" customHeight="1" x14ac:dyDescent="0.25"/>
    <row r="17983" ht="12.65" hidden="1" customHeight="1" x14ac:dyDescent="0.25"/>
    <row r="17984" ht="12.65" hidden="1" customHeight="1" x14ac:dyDescent="0.25"/>
    <row r="17985" ht="12.65" hidden="1" customHeight="1" x14ac:dyDescent="0.25"/>
    <row r="17986" ht="12.65" hidden="1" customHeight="1" x14ac:dyDescent="0.25"/>
    <row r="17987" ht="12.65" hidden="1" customHeight="1" x14ac:dyDescent="0.25"/>
    <row r="17988" ht="12.65" hidden="1" customHeight="1" x14ac:dyDescent="0.25"/>
    <row r="17989" ht="12.65" hidden="1" customHeight="1" x14ac:dyDescent="0.25"/>
    <row r="17990" ht="12.65" hidden="1" customHeight="1" x14ac:dyDescent="0.25"/>
    <row r="17991" ht="12.65" hidden="1" customHeight="1" x14ac:dyDescent="0.25"/>
    <row r="17992" ht="12.65" hidden="1" customHeight="1" x14ac:dyDescent="0.25"/>
    <row r="17993" ht="12.65" hidden="1" customHeight="1" x14ac:dyDescent="0.25"/>
    <row r="17994" ht="12.65" hidden="1" customHeight="1" x14ac:dyDescent="0.25"/>
    <row r="17995" ht="12.65" hidden="1" customHeight="1" x14ac:dyDescent="0.25"/>
    <row r="17996" ht="12.65" hidden="1" customHeight="1" x14ac:dyDescent="0.25"/>
    <row r="17997" ht="12.65" hidden="1" customHeight="1" x14ac:dyDescent="0.25"/>
    <row r="17998" ht="12.65" hidden="1" customHeight="1" x14ac:dyDescent="0.25"/>
    <row r="17999" ht="12.65" hidden="1" customHeight="1" x14ac:dyDescent="0.25"/>
    <row r="18000" ht="12.65" hidden="1" customHeight="1" x14ac:dyDescent="0.25"/>
    <row r="18001" ht="12.65" hidden="1" customHeight="1" x14ac:dyDescent="0.25"/>
    <row r="18002" ht="12.65" hidden="1" customHeight="1" x14ac:dyDescent="0.25"/>
    <row r="18003" ht="12.65" hidden="1" customHeight="1" x14ac:dyDescent="0.25"/>
    <row r="18004" ht="12.65" hidden="1" customHeight="1" x14ac:dyDescent="0.25"/>
    <row r="18005" ht="12.65" hidden="1" customHeight="1" x14ac:dyDescent="0.25"/>
    <row r="18006" ht="12.65" hidden="1" customHeight="1" x14ac:dyDescent="0.25"/>
    <row r="18007" ht="12.65" hidden="1" customHeight="1" x14ac:dyDescent="0.25"/>
    <row r="18008" ht="12.65" hidden="1" customHeight="1" x14ac:dyDescent="0.25"/>
    <row r="18009" ht="12.65" hidden="1" customHeight="1" x14ac:dyDescent="0.25"/>
    <row r="18010" ht="12.65" hidden="1" customHeight="1" x14ac:dyDescent="0.25"/>
    <row r="18011" ht="12.65" hidden="1" customHeight="1" x14ac:dyDescent="0.25"/>
    <row r="18012" ht="12.65" hidden="1" customHeight="1" x14ac:dyDescent="0.25"/>
    <row r="18013" ht="12.65" hidden="1" customHeight="1" x14ac:dyDescent="0.25"/>
    <row r="18014" ht="12.65" hidden="1" customHeight="1" x14ac:dyDescent="0.25"/>
    <row r="18015" ht="12.65" hidden="1" customHeight="1" x14ac:dyDescent="0.25"/>
    <row r="18016" ht="12.65" hidden="1" customHeight="1" x14ac:dyDescent="0.25"/>
    <row r="18017" ht="12.65" hidden="1" customHeight="1" x14ac:dyDescent="0.25"/>
    <row r="18018" ht="12.65" hidden="1" customHeight="1" x14ac:dyDescent="0.25"/>
    <row r="18019" ht="12.65" hidden="1" customHeight="1" x14ac:dyDescent="0.25"/>
    <row r="18020" ht="12.65" hidden="1" customHeight="1" x14ac:dyDescent="0.25"/>
    <row r="18021" ht="12.65" hidden="1" customHeight="1" x14ac:dyDescent="0.25"/>
    <row r="18022" ht="12.65" hidden="1" customHeight="1" x14ac:dyDescent="0.25"/>
    <row r="18023" ht="12.65" hidden="1" customHeight="1" x14ac:dyDescent="0.25"/>
    <row r="18024" ht="12.65" hidden="1" customHeight="1" x14ac:dyDescent="0.25"/>
    <row r="18025" ht="12.65" hidden="1" customHeight="1" x14ac:dyDescent="0.25"/>
    <row r="18026" ht="12.65" hidden="1" customHeight="1" x14ac:dyDescent="0.25"/>
    <row r="18027" ht="12.65" hidden="1" customHeight="1" x14ac:dyDescent="0.25"/>
    <row r="18028" ht="12.65" hidden="1" customHeight="1" x14ac:dyDescent="0.25"/>
    <row r="18029" ht="12.65" hidden="1" customHeight="1" x14ac:dyDescent="0.25"/>
    <row r="18030" ht="12.65" hidden="1" customHeight="1" x14ac:dyDescent="0.25"/>
    <row r="18031" ht="12.65" hidden="1" customHeight="1" x14ac:dyDescent="0.25"/>
    <row r="18032" ht="12.65" hidden="1" customHeight="1" x14ac:dyDescent="0.25"/>
    <row r="18033" ht="12.65" hidden="1" customHeight="1" x14ac:dyDescent="0.25"/>
    <row r="18034" ht="12.65" hidden="1" customHeight="1" x14ac:dyDescent="0.25"/>
    <row r="18035" ht="12.65" hidden="1" customHeight="1" x14ac:dyDescent="0.25"/>
    <row r="18036" ht="12.65" hidden="1" customHeight="1" x14ac:dyDescent="0.25"/>
    <row r="18037" ht="12.65" hidden="1" customHeight="1" x14ac:dyDescent="0.25"/>
    <row r="18038" ht="12.65" hidden="1" customHeight="1" x14ac:dyDescent="0.25"/>
    <row r="18039" ht="12.65" hidden="1" customHeight="1" x14ac:dyDescent="0.25"/>
    <row r="18040" ht="12.65" hidden="1" customHeight="1" x14ac:dyDescent="0.25"/>
    <row r="18041" ht="12.65" hidden="1" customHeight="1" x14ac:dyDescent="0.25"/>
    <row r="18042" ht="12.65" hidden="1" customHeight="1" x14ac:dyDescent="0.25"/>
    <row r="18043" ht="12.65" hidden="1" customHeight="1" x14ac:dyDescent="0.25"/>
    <row r="18044" ht="12.65" hidden="1" customHeight="1" x14ac:dyDescent="0.25"/>
    <row r="18045" ht="12.65" hidden="1" customHeight="1" x14ac:dyDescent="0.25"/>
    <row r="18046" ht="12.65" hidden="1" customHeight="1" x14ac:dyDescent="0.25"/>
    <row r="18047" ht="12.65" hidden="1" customHeight="1" x14ac:dyDescent="0.25"/>
    <row r="18048" ht="12.65" hidden="1" customHeight="1" x14ac:dyDescent="0.25"/>
    <row r="18049" ht="12.65" hidden="1" customHeight="1" x14ac:dyDescent="0.25"/>
    <row r="18050" ht="12.65" hidden="1" customHeight="1" x14ac:dyDescent="0.25"/>
    <row r="18051" ht="12.65" hidden="1" customHeight="1" x14ac:dyDescent="0.25"/>
    <row r="18052" ht="12.65" hidden="1" customHeight="1" x14ac:dyDescent="0.25"/>
    <row r="18053" ht="12.65" hidden="1" customHeight="1" x14ac:dyDescent="0.25"/>
    <row r="18054" ht="12.65" hidden="1" customHeight="1" x14ac:dyDescent="0.25"/>
    <row r="18055" ht="12.65" hidden="1" customHeight="1" x14ac:dyDescent="0.25"/>
    <row r="18056" ht="12.65" hidden="1" customHeight="1" x14ac:dyDescent="0.25"/>
    <row r="18057" ht="12.65" hidden="1" customHeight="1" x14ac:dyDescent="0.25"/>
    <row r="18058" ht="12.65" hidden="1" customHeight="1" x14ac:dyDescent="0.25"/>
    <row r="18059" ht="12.65" hidden="1" customHeight="1" x14ac:dyDescent="0.25"/>
    <row r="18060" ht="12.65" hidden="1" customHeight="1" x14ac:dyDescent="0.25"/>
    <row r="18061" ht="12.65" hidden="1" customHeight="1" x14ac:dyDescent="0.25"/>
    <row r="18062" ht="12.65" hidden="1" customHeight="1" x14ac:dyDescent="0.25"/>
    <row r="18063" ht="12.65" hidden="1" customHeight="1" x14ac:dyDescent="0.25"/>
    <row r="18064" ht="12.65" hidden="1" customHeight="1" x14ac:dyDescent="0.25"/>
    <row r="18065" ht="12.65" hidden="1" customHeight="1" x14ac:dyDescent="0.25"/>
    <row r="18066" ht="12.65" hidden="1" customHeight="1" x14ac:dyDescent="0.25"/>
    <row r="18067" ht="12.65" hidden="1" customHeight="1" x14ac:dyDescent="0.25"/>
    <row r="18068" ht="12.65" hidden="1" customHeight="1" x14ac:dyDescent="0.25"/>
    <row r="18069" ht="12.65" hidden="1" customHeight="1" x14ac:dyDescent="0.25"/>
    <row r="18070" ht="12.65" hidden="1" customHeight="1" x14ac:dyDescent="0.25"/>
    <row r="18071" ht="12.65" hidden="1" customHeight="1" x14ac:dyDescent="0.25"/>
    <row r="18072" ht="12.65" hidden="1" customHeight="1" x14ac:dyDescent="0.25"/>
    <row r="18073" ht="12.65" hidden="1" customHeight="1" x14ac:dyDescent="0.25"/>
    <row r="18074" ht="12.65" hidden="1" customHeight="1" x14ac:dyDescent="0.25"/>
    <row r="18075" ht="12.65" hidden="1" customHeight="1" x14ac:dyDescent="0.25"/>
    <row r="18076" ht="12.65" hidden="1" customHeight="1" x14ac:dyDescent="0.25"/>
    <row r="18077" ht="12.65" hidden="1" customHeight="1" x14ac:dyDescent="0.25"/>
    <row r="18078" ht="12.65" hidden="1" customHeight="1" x14ac:dyDescent="0.25"/>
    <row r="18079" ht="12.65" hidden="1" customHeight="1" x14ac:dyDescent="0.25"/>
    <row r="18080" ht="12.65" hidden="1" customHeight="1" x14ac:dyDescent="0.25"/>
    <row r="18081" ht="12.65" hidden="1" customHeight="1" x14ac:dyDescent="0.25"/>
    <row r="18082" ht="12.65" hidden="1" customHeight="1" x14ac:dyDescent="0.25"/>
    <row r="18083" ht="12.65" hidden="1" customHeight="1" x14ac:dyDescent="0.25"/>
    <row r="18084" ht="12.65" hidden="1" customHeight="1" x14ac:dyDescent="0.25"/>
    <row r="18085" ht="12.65" hidden="1" customHeight="1" x14ac:dyDescent="0.25"/>
    <row r="18086" ht="12.65" hidden="1" customHeight="1" x14ac:dyDescent="0.25"/>
    <row r="18087" ht="12.65" hidden="1" customHeight="1" x14ac:dyDescent="0.25"/>
    <row r="18088" ht="12.65" hidden="1" customHeight="1" x14ac:dyDescent="0.25"/>
    <row r="18089" ht="12.65" hidden="1" customHeight="1" x14ac:dyDescent="0.25"/>
    <row r="18090" ht="12.65" hidden="1" customHeight="1" x14ac:dyDescent="0.25"/>
    <row r="18091" ht="12.65" hidden="1" customHeight="1" x14ac:dyDescent="0.25"/>
    <row r="18092" ht="12.65" hidden="1" customHeight="1" x14ac:dyDescent="0.25"/>
    <row r="18093" ht="12.65" hidden="1" customHeight="1" x14ac:dyDescent="0.25"/>
    <row r="18094" ht="12.65" hidden="1" customHeight="1" x14ac:dyDescent="0.25"/>
    <row r="18095" ht="12.65" hidden="1" customHeight="1" x14ac:dyDescent="0.25"/>
    <row r="18096" ht="12.65" hidden="1" customHeight="1" x14ac:dyDescent="0.25"/>
    <row r="18097" ht="12.65" hidden="1" customHeight="1" x14ac:dyDescent="0.25"/>
    <row r="18098" ht="12.65" hidden="1" customHeight="1" x14ac:dyDescent="0.25"/>
    <row r="18099" ht="12.65" hidden="1" customHeight="1" x14ac:dyDescent="0.25"/>
    <row r="18100" ht="12.65" hidden="1" customHeight="1" x14ac:dyDescent="0.25"/>
    <row r="18101" ht="12.65" hidden="1" customHeight="1" x14ac:dyDescent="0.25"/>
    <row r="18102" ht="12.65" hidden="1" customHeight="1" x14ac:dyDescent="0.25"/>
    <row r="18103" ht="12.65" hidden="1" customHeight="1" x14ac:dyDescent="0.25"/>
    <row r="18104" ht="12.65" hidden="1" customHeight="1" x14ac:dyDescent="0.25"/>
    <row r="18105" ht="12.65" hidden="1" customHeight="1" x14ac:dyDescent="0.25"/>
    <row r="18106" ht="12.65" hidden="1" customHeight="1" x14ac:dyDescent="0.25"/>
    <row r="18107" ht="12.65" hidden="1" customHeight="1" x14ac:dyDescent="0.25"/>
    <row r="18108" ht="12.65" hidden="1" customHeight="1" x14ac:dyDescent="0.25"/>
    <row r="18109" ht="12.65" hidden="1" customHeight="1" x14ac:dyDescent="0.25"/>
    <row r="18110" ht="12.65" hidden="1" customHeight="1" x14ac:dyDescent="0.25"/>
    <row r="18111" ht="12.65" hidden="1" customHeight="1" x14ac:dyDescent="0.25"/>
    <row r="18112" ht="12.65" hidden="1" customHeight="1" x14ac:dyDescent="0.25"/>
    <row r="18113" ht="12.65" hidden="1" customHeight="1" x14ac:dyDescent="0.25"/>
    <row r="18114" ht="12.65" hidden="1" customHeight="1" x14ac:dyDescent="0.25"/>
    <row r="18115" ht="12.65" hidden="1" customHeight="1" x14ac:dyDescent="0.25"/>
    <row r="18116" ht="12.65" hidden="1" customHeight="1" x14ac:dyDescent="0.25"/>
    <row r="18117" ht="12.65" hidden="1" customHeight="1" x14ac:dyDescent="0.25"/>
    <row r="18118" ht="12.65" hidden="1" customHeight="1" x14ac:dyDescent="0.25"/>
    <row r="18119" ht="12.65" hidden="1" customHeight="1" x14ac:dyDescent="0.25"/>
    <row r="18120" ht="12.65" hidden="1" customHeight="1" x14ac:dyDescent="0.25"/>
    <row r="18121" ht="12.65" hidden="1" customHeight="1" x14ac:dyDescent="0.25"/>
    <row r="18122" ht="12.65" hidden="1" customHeight="1" x14ac:dyDescent="0.25"/>
    <row r="18123" ht="12.65" hidden="1" customHeight="1" x14ac:dyDescent="0.25"/>
    <row r="18124" ht="12.65" hidden="1" customHeight="1" x14ac:dyDescent="0.25"/>
    <row r="18125" ht="12.65" hidden="1" customHeight="1" x14ac:dyDescent="0.25"/>
    <row r="18126" ht="12.65" hidden="1" customHeight="1" x14ac:dyDescent="0.25"/>
    <row r="18127" ht="12.65" hidden="1" customHeight="1" x14ac:dyDescent="0.25"/>
    <row r="18128" ht="12.65" hidden="1" customHeight="1" x14ac:dyDescent="0.25"/>
    <row r="18129" ht="12.65" hidden="1" customHeight="1" x14ac:dyDescent="0.25"/>
    <row r="18130" ht="12.65" hidden="1" customHeight="1" x14ac:dyDescent="0.25"/>
    <row r="18131" ht="12.65" hidden="1" customHeight="1" x14ac:dyDescent="0.25"/>
    <row r="18132" ht="12.65" hidden="1" customHeight="1" x14ac:dyDescent="0.25"/>
    <row r="18133" ht="12.65" hidden="1" customHeight="1" x14ac:dyDescent="0.25"/>
    <row r="18134" ht="12.65" hidden="1" customHeight="1" x14ac:dyDescent="0.25"/>
    <row r="18135" ht="12.65" hidden="1" customHeight="1" x14ac:dyDescent="0.25"/>
    <row r="18136" ht="12.65" hidden="1" customHeight="1" x14ac:dyDescent="0.25"/>
    <row r="18137" ht="12.65" hidden="1" customHeight="1" x14ac:dyDescent="0.25"/>
    <row r="18138" ht="12.65" hidden="1" customHeight="1" x14ac:dyDescent="0.25"/>
    <row r="18139" ht="12.65" hidden="1" customHeight="1" x14ac:dyDescent="0.25"/>
    <row r="18140" ht="12.65" hidden="1" customHeight="1" x14ac:dyDescent="0.25"/>
    <row r="18141" ht="12.65" hidden="1" customHeight="1" x14ac:dyDescent="0.25"/>
    <row r="18142" ht="12.65" hidden="1" customHeight="1" x14ac:dyDescent="0.25"/>
    <row r="18143" ht="12.65" hidden="1" customHeight="1" x14ac:dyDescent="0.25"/>
    <row r="18144" ht="12.65" hidden="1" customHeight="1" x14ac:dyDescent="0.25"/>
    <row r="18145" ht="12.65" hidden="1" customHeight="1" x14ac:dyDescent="0.25"/>
    <row r="18146" ht="12.65" hidden="1" customHeight="1" x14ac:dyDescent="0.25"/>
    <row r="18147" ht="12.65" hidden="1" customHeight="1" x14ac:dyDescent="0.25"/>
    <row r="18148" ht="12.65" hidden="1" customHeight="1" x14ac:dyDescent="0.25"/>
    <row r="18149" ht="12.65" hidden="1" customHeight="1" x14ac:dyDescent="0.25"/>
    <row r="18150" ht="12.65" hidden="1" customHeight="1" x14ac:dyDescent="0.25"/>
    <row r="18151" ht="12.65" hidden="1" customHeight="1" x14ac:dyDescent="0.25"/>
    <row r="18152" ht="12.65" hidden="1" customHeight="1" x14ac:dyDescent="0.25"/>
    <row r="18153" ht="12.65" hidden="1" customHeight="1" x14ac:dyDescent="0.25"/>
    <row r="18154" ht="12.65" hidden="1" customHeight="1" x14ac:dyDescent="0.25"/>
    <row r="18155" ht="12.65" hidden="1" customHeight="1" x14ac:dyDescent="0.25"/>
    <row r="18156" ht="12.65" hidden="1" customHeight="1" x14ac:dyDescent="0.25"/>
    <row r="18157" ht="12.65" hidden="1" customHeight="1" x14ac:dyDescent="0.25"/>
    <row r="18158" ht="12.65" hidden="1" customHeight="1" x14ac:dyDescent="0.25"/>
    <row r="18159" ht="12.65" hidden="1" customHeight="1" x14ac:dyDescent="0.25"/>
    <row r="18160" ht="12.65" hidden="1" customHeight="1" x14ac:dyDescent="0.25"/>
    <row r="18161" ht="12.65" hidden="1" customHeight="1" x14ac:dyDescent="0.25"/>
    <row r="18162" ht="12.65" hidden="1" customHeight="1" x14ac:dyDescent="0.25"/>
    <row r="18163" ht="12.65" hidden="1" customHeight="1" x14ac:dyDescent="0.25"/>
    <row r="18164" ht="12.65" hidden="1" customHeight="1" x14ac:dyDescent="0.25"/>
    <row r="18165" ht="12.65" hidden="1" customHeight="1" x14ac:dyDescent="0.25"/>
    <row r="18166" ht="12.65" hidden="1" customHeight="1" x14ac:dyDescent="0.25"/>
    <row r="18167" ht="12.65" hidden="1" customHeight="1" x14ac:dyDescent="0.25"/>
    <row r="18168" ht="12.65" hidden="1" customHeight="1" x14ac:dyDescent="0.25"/>
    <row r="18169" ht="12.65" hidden="1" customHeight="1" x14ac:dyDescent="0.25"/>
    <row r="18170" ht="12.65" hidden="1" customHeight="1" x14ac:dyDescent="0.25"/>
    <row r="18171" ht="12.65" hidden="1" customHeight="1" x14ac:dyDescent="0.25"/>
    <row r="18172" ht="12.65" hidden="1" customHeight="1" x14ac:dyDescent="0.25"/>
    <row r="18173" ht="12.65" hidden="1" customHeight="1" x14ac:dyDescent="0.25"/>
    <row r="18174" ht="12.65" hidden="1" customHeight="1" x14ac:dyDescent="0.25"/>
    <row r="18175" ht="12.65" hidden="1" customHeight="1" x14ac:dyDescent="0.25"/>
    <row r="18176" ht="12.65" hidden="1" customHeight="1" x14ac:dyDescent="0.25"/>
    <row r="18177" ht="12.65" hidden="1" customHeight="1" x14ac:dyDescent="0.25"/>
    <row r="18178" ht="12.65" hidden="1" customHeight="1" x14ac:dyDescent="0.25"/>
    <row r="18179" ht="12.65" hidden="1" customHeight="1" x14ac:dyDescent="0.25"/>
    <row r="18180" ht="12.65" hidden="1" customHeight="1" x14ac:dyDescent="0.25"/>
    <row r="18181" ht="12.65" hidden="1" customHeight="1" x14ac:dyDescent="0.25"/>
    <row r="18182" ht="12.65" hidden="1" customHeight="1" x14ac:dyDescent="0.25"/>
    <row r="18183" ht="12.65" hidden="1" customHeight="1" x14ac:dyDescent="0.25"/>
    <row r="18184" ht="12.65" hidden="1" customHeight="1" x14ac:dyDescent="0.25"/>
    <row r="18185" ht="12.65" hidden="1" customHeight="1" x14ac:dyDescent="0.25"/>
    <row r="18186" ht="12.65" hidden="1" customHeight="1" x14ac:dyDescent="0.25"/>
    <row r="18187" ht="12.65" hidden="1" customHeight="1" x14ac:dyDescent="0.25"/>
    <row r="18188" ht="12.65" hidden="1" customHeight="1" x14ac:dyDescent="0.25"/>
    <row r="18189" ht="12.65" hidden="1" customHeight="1" x14ac:dyDescent="0.25"/>
    <row r="18190" ht="12.65" hidden="1" customHeight="1" x14ac:dyDescent="0.25"/>
    <row r="18191" ht="12.65" hidden="1" customHeight="1" x14ac:dyDescent="0.25"/>
    <row r="18192" ht="12.65" hidden="1" customHeight="1" x14ac:dyDescent="0.25"/>
    <row r="18193" ht="12.65" hidden="1" customHeight="1" x14ac:dyDescent="0.25"/>
    <row r="18194" ht="12.65" hidden="1" customHeight="1" x14ac:dyDescent="0.25"/>
    <row r="18195" ht="12.65" hidden="1" customHeight="1" x14ac:dyDescent="0.25"/>
    <row r="18196" ht="12.65" hidden="1" customHeight="1" x14ac:dyDescent="0.25"/>
    <row r="18197" ht="12.65" hidden="1" customHeight="1" x14ac:dyDescent="0.25"/>
    <row r="18198" ht="12.65" hidden="1" customHeight="1" x14ac:dyDescent="0.25"/>
    <row r="18199" ht="12.65" hidden="1" customHeight="1" x14ac:dyDescent="0.25"/>
    <row r="18200" ht="12.65" hidden="1" customHeight="1" x14ac:dyDescent="0.25"/>
    <row r="18201" ht="12.65" hidden="1" customHeight="1" x14ac:dyDescent="0.25"/>
    <row r="18202" ht="12.65" hidden="1" customHeight="1" x14ac:dyDescent="0.25"/>
    <row r="18203" ht="12.65" hidden="1" customHeight="1" x14ac:dyDescent="0.25"/>
    <row r="18204" ht="12.65" hidden="1" customHeight="1" x14ac:dyDescent="0.25"/>
    <row r="18205" ht="12.65" hidden="1" customHeight="1" x14ac:dyDescent="0.25"/>
    <row r="18206" ht="12.65" hidden="1" customHeight="1" x14ac:dyDescent="0.25"/>
    <row r="18207" ht="12.65" hidden="1" customHeight="1" x14ac:dyDescent="0.25"/>
    <row r="18208" ht="12.65" hidden="1" customHeight="1" x14ac:dyDescent="0.25"/>
    <row r="18209" ht="12.65" hidden="1" customHeight="1" x14ac:dyDescent="0.25"/>
    <row r="18210" ht="12.65" hidden="1" customHeight="1" x14ac:dyDescent="0.25"/>
    <row r="18211" ht="12.65" hidden="1" customHeight="1" x14ac:dyDescent="0.25"/>
    <row r="18212" ht="12.65" hidden="1" customHeight="1" x14ac:dyDescent="0.25"/>
    <row r="18213" ht="12.65" hidden="1" customHeight="1" x14ac:dyDescent="0.25"/>
    <row r="18214" ht="12.65" hidden="1" customHeight="1" x14ac:dyDescent="0.25"/>
    <row r="18215" ht="12.65" hidden="1" customHeight="1" x14ac:dyDescent="0.25"/>
    <row r="18216" ht="12.65" hidden="1" customHeight="1" x14ac:dyDescent="0.25"/>
    <row r="18217" ht="12.65" hidden="1" customHeight="1" x14ac:dyDescent="0.25"/>
    <row r="18218" ht="12.65" hidden="1" customHeight="1" x14ac:dyDescent="0.25"/>
    <row r="18219" ht="12.65" hidden="1" customHeight="1" x14ac:dyDescent="0.25"/>
    <row r="18220" ht="12.65" hidden="1" customHeight="1" x14ac:dyDescent="0.25"/>
    <row r="18221" ht="12.65" hidden="1" customHeight="1" x14ac:dyDescent="0.25"/>
    <row r="18222" ht="12.65" hidden="1" customHeight="1" x14ac:dyDescent="0.25"/>
    <row r="18223" ht="12.65" hidden="1" customHeight="1" x14ac:dyDescent="0.25"/>
    <row r="18224" ht="12.65" hidden="1" customHeight="1" x14ac:dyDescent="0.25"/>
    <row r="18225" ht="12.65" hidden="1" customHeight="1" x14ac:dyDescent="0.25"/>
    <row r="18226" ht="12.65" hidden="1" customHeight="1" x14ac:dyDescent="0.25"/>
    <row r="18227" ht="12.65" hidden="1" customHeight="1" x14ac:dyDescent="0.25"/>
    <row r="18228" ht="12.65" hidden="1" customHeight="1" x14ac:dyDescent="0.25"/>
    <row r="18229" ht="12.65" hidden="1" customHeight="1" x14ac:dyDescent="0.25"/>
    <row r="18230" ht="12.65" hidden="1" customHeight="1" x14ac:dyDescent="0.25"/>
    <row r="18231" ht="12.65" hidden="1" customHeight="1" x14ac:dyDescent="0.25"/>
    <row r="18232" ht="12.65" hidden="1" customHeight="1" x14ac:dyDescent="0.25"/>
    <row r="18233" ht="12.65" hidden="1" customHeight="1" x14ac:dyDescent="0.25"/>
    <row r="18234" ht="12.65" hidden="1" customHeight="1" x14ac:dyDescent="0.25"/>
    <row r="18235" ht="12.65" hidden="1" customHeight="1" x14ac:dyDescent="0.25"/>
    <row r="18236" ht="12.65" hidden="1" customHeight="1" x14ac:dyDescent="0.25"/>
    <row r="18237" ht="12.65" hidden="1" customHeight="1" x14ac:dyDescent="0.25"/>
    <row r="18238" ht="12.65" hidden="1" customHeight="1" x14ac:dyDescent="0.25"/>
    <row r="18239" ht="12.65" hidden="1" customHeight="1" x14ac:dyDescent="0.25"/>
    <row r="18240" ht="12.65" hidden="1" customHeight="1" x14ac:dyDescent="0.25"/>
    <row r="18241" ht="12.65" hidden="1" customHeight="1" x14ac:dyDescent="0.25"/>
    <row r="18242" ht="12.65" hidden="1" customHeight="1" x14ac:dyDescent="0.25"/>
    <row r="18243" ht="12.65" hidden="1" customHeight="1" x14ac:dyDescent="0.25"/>
    <row r="18244" ht="12.65" hidden="1" customHeight="1" x14ac:dyDescent="0.25"/>
    <row r="18245" ht="12.65" hidden="1" customHeight="1" x14ac:dyDescent="0.25"/>
    <row r="18246" ht="12.65" hidden="1" customHeight="1" x14ac:dyDescent="0.25"/>
    <row r="18247" ht="12.65" hidden="1" customHeight="1" x14ac:dyDescent="0.25"/>
    <row r="18248" ht="12.65" hidden="1" customHeight="1" x14ac:dyDescent="0.25"/>
    <row r="18249" ht="12.65" hidden="1" customHeight="1" x14ac:dyDescent="0.25"/>
    <row r="18250" ht="12.65" hidden="1" customHeight="1" x14ac:dyDescent="0.25"/>
    <row r="18251" ht="12.65" hidden="1" customHeight="1" x14ac:dyDescent="0.25"/>
    <row r="18252" ht="12.65" hidden="1" customHeight="1" x14ac:dyDescent="0.25"/>
    <row r="18253" ht="12.65" hidden="1" customHeight="1" x14ac:dyDescent="0.25"/>
    <row r="18254" ht="12.65" hidden="1" customHeight="1" x14ac:dyDescent="0.25"/>
    <row r="18255" ht="12.65" hidden="1" customHeight="1" x14ac:dyDescent="0.25"/>
    <row r="18256" ht="12.65" hidden="1" customHeight="1" x14ac:dyDescent="0.25"/>
    <row r="18257" ht="12.65" hidden="1" customHeight="1" x14ac:dyDescent="0.25"/>
    <row r="18258" ht="12.65" hidden="1" customHeight="1" x14ac:dyDescent="0.25"/>
    <row r="18259" ht="12.65" hidden="1" customHeight="1" x14ac:dyDescent="0.25"/>
    <row r="18260" ht="12.65" hidden="1" customHeight="1" x14ac:dyDescent="0.25"/>
    <row r="18261" ht="12.65" hidden="1" customHeight="1" x14ac:dyDescent="0.25"/>
    <row r="18262" ht="12.65" hidden="1" customHeight="1" x14ac:dyDescent="0.25"/>
    <row r="18263" ht="12.65" hidden="1" customHeight="1" x14ac:dyDescent="0.25"/>
    <row r="18264" ht="12.65" hidden="1" customHeight="1" x14ac:dyDescent="0.25"/>
    <row r="18265" ht="12.65" hidden="1" customHeight="1" x14ac:dyDescent="0.25"/>
    <row r="18266" ht="12.65" hidden="1" customHeight="1" x14ac:dyDescent="0.25"/>
    <row r="18267" ht="12.65" hidden="1" customHeight="1" x14ac:dyDescent="0.25"/>
    <row r="18268" ht="12.65" hidden="1" customHeight="1" x14ac:dyDescent="0.25"/>
    <row r="18269" ht="12.65" hidden="1" customHeight="1" x14ac:dyDescent="0.25"/>
    <row r="18270" ht="12.65" hidden="1" customHeight="1" x14ac:dyDescent="0.25"/>
    <row r="18271" ht="12.65" hidden="1" customHeight="1" x14ac:dyDescent="0.25"/>
    <row r="18272" ht="12.65" hidden="1" customHeight="1" x14ac:dyDescent="0.25"/>
    <row r="18273" ht="12.65" hidden="1" customHeight="1" x14ac:dyDescent="0.25"/>
    <row r="18274" ht="12.65" hidden="1" customHeight="1" x14ac:dyDescent="0.25"/>
    <row r="18275" ht="12.65" hidden="1" customHeight="1" x14ac:dyDescent="0.25"/>
    <row r="18276" ht="12.65" hidden="1" customHeight="1" x14ac:dyDescent="0.25"/>
    <row r="18277" ht="12.65" hidden="1" customHeight="1" x14ac:dyDescent="0.25"/>
    <row r="18278" ht="12.65" hidden="1" customHeight="1" x14ac:dyDescent="0.25"/>
    <row r="18279" ht="12.65" hidden="1" customHeight="1" x14ac:dyDescent="0.25"/>
    <row r="18280" ht="12.65" hidden="1" customHeight="1" x14ac:dyDescent="0.25"/>
    <row r="18281" ht="12.65" hidden="1" customHeight="1" x14ac:dyDescent="0.25"/>
    <row r="18282" ht="12.65" hidden="1" customHeight="1" x14ac:dyDescent="0.25"/>
    <row r="18283" ht="12.65" hidden="1" customHeight="1" x14ac:dyDescent="0.25"/>
    <row r="18284" ht="12.65" hidden="1" customHeight="1" x14ac:dyDescent="0.25"/>
    <row r="18285" ht="12.65" hidden="1" customHeight="1" x14ac:dyDescent="0.25"/>
    <row r="18286" ht="12.65" hidden="1" customHeight="1" x14ac:dyDescent="0.25"/>
    <row r="18287" ht="12.65" hidden="1" customHeight="1" x14ac:dyDescent="0.25"/>
    <row r="18288" ht="12.65" hidden="1" customHeight="1" x14ac:dyDescent="0.25"/>
    <row r="18289" ht="12.65" hidden="1" customHeight="1" x14ac:dyDescent="0.25"/>
    <row r="18290" ht="12.65" hidden="1" customHeight="1" x14ac:dyDescent="0.25"/>
    <row r="18291" ht="12.65" hidden="1" customHeight="1" x14ac:dyDescent="0.25"/>
    <row r="18292" ht="12.65" hidden="1" customHeight="1" x14ac:dyDescent="0.25"/>
    <row r="18293" ht="12.65" hidden="1" customHeight="1" x14ac:dyDescent="0.25"/>
    <row r="18294" ht="12.65" hidden="1" customHeight="1" x14ac:dyDescent="0.25"/>
    <row r="18295" ht="12.65" hidden="1" customHeight="1" x14ac:dyDescent="0.25"/>
    <row r="18296" ht="12.65" hidden="1" customHeight="1" x14ac:dyDescent="0.25"/>
    <row r="18297" ht="12.65" hidden="1" customHeight="1" x14ac:dyDescent="0.25"/>
    <row r="18298" ht="12.65" hidden="1" customHeight="1" x14ac:dyDescent="0.25"/>
    <row r="18299" ht="12.65" hidden="1" customHeight="1" x14ac:dyDescent="0.25"/>
    <row r="18300" ht="12.65" hidden="1" customHeight="1" x14ac:dyDescent="0.25"/>
    <row r="18301" ht="12.65" hidden="1" customHeight="1" x14ac:dyDescent="0.25"/>
    <row r="18302" ht="12.65" hidden="1" customHeight="1" x14ac:dyDescent="0.25"/>
    <row r="18303" ht="12.65" hidden="1" customHeight="1" x14ac:dyDescent="0.25"/>
    <row r="18304" ht="12.65" hidden="1" customHeight="1" x14ac:dyDescent="0.25"/>
    <row r="18305" ht="12.65" hidden="1" customHeight="1" x14ac:dyDescent="0.25"/>
    <row r="18306" ht="12.65" hidden="1" customHeight="1" x14ac:dyDescent="0.25"/>
    <row r="18307" ht="12.65" hidden="1" customHeight="1" x14ac:dyDescent="0.25"/>
    <row r="18308" ht="12.65" hidden="1" customHeight="1" x14ac:dyDescent="0.25"/>
    <row r="18309" ht="12.65" hidden="1" customHeight="1" x14ac:dyDescent="0.25"/>
    <row r="18310" ht="12.65" hidden="1" customHeight="1" x14ac:dyDescent="0.25"/>
    <row r="18311" ht="12.65" hidden="1" customHeight="1" x14ac:dyDescent="0.25"/>
    <row r="18312" ht="12.65" hidden="1" customHeight="1" x14ac:dyDescent="0.25"/>
    <row r="18313" ht="12.65" hidden="1" customHeight="1" x14ac:dyDescent="0.25"/>
    <row r="18314" ht="12.65" hidden="1" customHeight="1" x14ac:dyDescent="0.25"/>
    <row r="18315" ht="12.65" hidden="1" customHeight="1" x14ac:dyDescent="0.25"/>
    <row r="18316" ht="12.65" hidden="1" customHeight="1" x14ac:dyDescent="0.25"/>
    <row r="18317" ht="12.65" hidden="1" customHeight="1" x14ac:dyDescent="0.25"/>
    <row r="18318" ht="12.65" hidden="1" customHeight="1" x14ac:dyDescent="0.25"/>
    <row r="18319" ht="12.65" hidden="1" customHeight="1" x14ac:dyDescent="0.25"/>
    <row r="18320" ht="12.65" hidden="1" customHeight="1" x14ac:dyDescent="0.25"/>
    <row r="18321" ht="12.65" hidden="1" customHeight="1" x14ac:dyDescent="0.25"/>
    <row r="18322" ht="12.65" hidden="1" customHeight="1" x14ac:dyDescent="0.25"/>
    <row r="18323" ht="12.65" hidden="1" customHeight="1" x14ac:dyDescent="0.25"/>
    <row r="18324" ht="12.65" hidden="1" customHeight="1" x14ac:dyDescent="0.25"/>
    <row r="18325" ht="12.65" hidden="1" customHeight="1" x14ac:dyDescent="0.25"/>
    <row r="18326" ht="12.65" hidden="1" customHeight="1" x14ac:dyDescent="0.25"/>
    <row r="18327" ht="12.65" hidden="1" customHeight="1" x14ac:dyDescent="0.25"/>
    <row r="18328" ht="12.65" hidden="1" customHeight="1" x14ac:dyDescent="0.25"/>
    <row r="18329" ht="12.65" hidden="1" customHeight="1" x14ac:dyDescent="0.25"/>
    <row r="18330" ht="12.65" hidden="1" customHeight="1" x14ac:dyDescent="0.25"/>
    <row r="18331" ht="12.65" hidden="1" customHeight="1" x14ac:dyDescent="0.25"/>
    <row r="18332" ht="12.65" hidden="1" customHeight="1" x14ac:dyDescent="0.25"/>
    <row r="18333" ht="12.65" hidden="1" customHeight="1" x14ac:dyDescent="0.25"/>
    <row r="18334" ht="12.65" hidden="1" customHeight="1" x14ac:dyDescent="0.25"/>
    <row r="18335" ht="12.65" hidden="1" customHeight="1" x14ac:dyDescent="0.25"/>
    <row r="18336" ht="12.65" hidden="1" customHeight="1" x14ac:dyDescent="0.25"/>
    <row r="18337" ht="12.65" hidden="1" customHeight="1" x14ac:dyDescent="0.25"/>
    <row r="18338" ht="12.65" hidden="1" customHeight="1" x14ac:dyDescent="0.25"/>
    <row r="18339" ht="12.65" hidden="1" customHeight="1" x14ac:dyDescent="0.25"/>
    <row r="18340" ht="12.65" hidden="1" customHeight="1" x14ac:dyDescent="0.25"/>
    <row r="18341" ht="12.65" hidden="1" customHeight="1" x14ac:dyDescent="0.25"/>
    <row r="18342" ht="12.65" hidden="1" customHeight="1" x14ac:dyDescent="0.25"/>
    <row r="18343" ht="12.65" hidden="1" customHeight="1" x14ac:dyDescent="0.25"/>
    <row r="18344" ht="12.65" hidden="1" customHeight="1" x14ac:dyDescent="0.25"/>
    <row r="18345" ht="12.65" hidden="1" customHeight="1" x14ac:dyDescent="0.25"/>
    <row r="18346" ht="12.65" hidden="1" customHeight="1" x14ac:dyDescent="0.25"/>
    <row r="18347" ht="12.65" hidden="1" customHeight="1" x14ac:dyDescent="0.25"/>
    <row r="18348" ht="12.65" hidden="1" customHeight="1" x14ac:dyDescent="0.25"/>
    <row r="18349" ht="12.65" hidden="1" customHeight="1" x14ac:dyDescent="0.25"/>
    <row r="18350" ht="12.65" hidden="1" customHeight="1" x14ac:dyDescent="0.25"/>
    <row r="18351" ht="12.65" hidden="1" customHeight="1" x14ac:dyDescent="0.25"/>
    <row r="18352" ht="12.65" hidden="1" customHeight="1" x14ac:dyDescent="0.25"/>
    <row r="18353" ht="12.65" hidden="1" customHeight="1" x14ac:dyDescent="0.25"/>
    <row r="18354" ht="12.65" hidden="1" customHeight="1" x14ac:dyDescent="0.25"/>
    <row r="18355" ht="12.65" hidden="1" customHeight="1" x14ac:dyDescent="0.25"/>
    <row r="18356" ht="12.65" hidden="1" customHeight="1" x14ac:dyDescent="0.25"/>
    <row r="18357" ht="12.65" hidden="1" customHeight="1" x14ac:dyDescent="0.25"/>
    <row r="18358" ht="12.65" hidden="1" customHeight="1" x14ac:dyDescent="0.25"/>
    <row r="18359" ht="12.65" hidden="1" customHeight="1" x14ac:dyDescent="0.25"/>
    <row r="18360" ht="12.65" hidden="1" customHeight="1" x14ac:dyDescent="0.25"/>
    <row r="18361" ht="12.65" hidden="1" customHeight="1" x14ac:dyDescent="0.25"/>
    <row r="18362" ht="12.65" hidden="1" customHeight="1" x14ac:dyDescent="0.25"/>
    <row r="18363" ht="12.65" hidden="1" customHeight="1" x14ac:dyDescent="0.25"/>
    <row r="18364" ht="12.65" hidden="1" customHeight="1" x14ac:dyDescent="0.25"/>
    <row r="18365" ht="12.65" hidden="1" customHeight="1" x14ac:dyDescent="0.25"/>
    <row r="18366" ht="12.65" hidden="1" customHeight="1" x14ac:dyDescent="0.25"/>
    <row r="18367" ht="12.65" hidden="1" customHeight="1" x14ac:dyDescent="0.25"/>
    <row r="18368" ht="12.65" hidden="1" customHeight="1" x14ac:dyDescent="0.25"/>
    <row r="18369" ht="12.65" hidden="1" customHeight="1" x14ac:dyDescent="0.25"/>
    <row r="18370" ht="12.65" hidden="1" customHeight="1" x14ac:dyDescent="0.25"/>
    <row r="18371" ht="12.65" hidden="1" customHeight="1" x14ac:dyDescent="0.25"/>
    <row r="18372" ht="12.65" hidden="1" customHeight="1" x14ac:dyDescent="0.25"/>
    <row r="18373" ht="12.65" hidden="1" customHeight="1" x14ac:dyDescent="0.25"/>
    <row r="18374" ht="12.65" hidden="1" customHeight="1" x14ac:dyDescent="0.25"/>
    <row r="18375" ht="12.65" hidden="1" customHeight="1" x14ac:dyDescent="0.25"/>
    <row r="18376" ht="12.65" hidden="1" customHeight="1" x14ac:dyDescent="0.25"/>
    <row r="18377" ht="12.65" hidden="1" customHeight="1" x14ac:dyDescent="0.25"/>
    <row r="18378" ht="12.65" hidden="1" customHeight="1" x14ac:dyDescent="0.25"/>
    <row r="18379" ht="12.65" hidden="1" customHeight="1" x14ac:dyDescent="0.25"/>
    <row r="18380" ht="12.65" hidden="1" customHeight="1" x14ac:dyDescent="0.25"/>
    <row r="18381" ht="12.65" hidden="1" customHeight="1" x14ac:dyDescent="0.25"/>
    <row r="18382" ht="12.65" hidden="1" customHeight="1" x14ac:dyDescent="0.25"/>
    <row r="18383" ht="12.65" hidden="1" customHeight="1" x14ac:dyDescent="0.25"/>
    <row r="18384" ht="12.65" hidden="1" customHeight="1" x14ac:dyDescent="0.25"/>
    <row r="18385" ht="12.65" hidden="1" customHeight="1" x14ac:dyDescent="0.25"/>
    <row r="18386" ht="12.65" hidden="1" customHeight="1" x14ac:dyDescent="0.25"/>
    <row r="18387" ht="12.65" hidden="1" customHeight="1" x14ac:dyDescent="0.25"/>
    <row r="18388" ht="12.65" hidden="1" customHeight="1" x14ac:dyDescent="0.25"/>
    <row r="18389" ht="12.65" hidden="1" customHeight="1" x14ac:dyDescent="0.25"/>
    <row r="18390" ht="12.65" hidden="1" customHeight="1" x14ac:dyDescent="0.25"/>
    <row r="18391" ht="12.65" hidden="1" customHeight="1" x14ac:dyDescent="0.25"/>
    <row r="18392" ht="12.65" hidden="1" customHeight="1" x14ac:dyDescent="0.25"/>
    <row r="18393" ht="12.65" hidden="1" customHeight="1" x14ac:dyDescent="0.25"/>
    <row r="18394" ht="12.65" hidden="1" customHeight="1" x14ac:dyDescent="0.25"/>
    <row r="18395" ht="12.65" hidden="1" customHeight="1" x14ac:dyDescent="0.25"/>
    <row r="18396" ht="12.65" hidden="1" customHeight="1" x14ac:dyDescent="0.25"/>
    <row r="18397" ht="12.65" hidden="1" customHeight="1" x14ac:dyDescent="0.25"/>
    <row r="18398" ht="12.65" hidden="1" customHeight="1" x14ac:dyDescent="0.25"/>
    <row r="18399" ht="12.65" hidden="1" customHeight="1" x14ac:dyDescent="0.25"/>
    <row r="18400" ht="12.65" hidden="1" customHeight="1" x14ac:dyDescent="0.25"/>
    <row r="18401" ht="12.65" hidden="1" customHeight="1" x14ac:dyDescent="0.25"/>
    <row r="18402" ht="12.65" hidden="1" customHeight="1" x14ac:dyDescent="0.25"/>
    <row r="18403" ht="12.65" hidden="1" customHeight="1" x14ac:dyDescent="0.25"/>
    <row r="18404" ht="12.65" hidden="1" customHeight="1" x14ac:dyDescent="0.25"/>
    <row r="18405" ht="12.65" hidden="1" customHeight="1" x14ac:dyDescent="0.25"/>
    <row r="18406" ht="12.65" hidden="1" customHeight="1" x14ac:dyDescent="0.25"/>
    <row r="18407" ht="12.65" hidden="1" customHeight="1" x14ac:dyDescent="0.25"/>
    <row r="18408" ht="12.65" hidden="1" customHeight="1" x14ac:dyDescent="0.25"/>
    <row r="18409" ht="12.65" hidden="1" customHeight="1" x14ac:dyDescent="0.25"/>
    <row r="18410" ht="12.65" hidden="1" customHeight="1" x14ac:dyDescent="0.25"/>
    <row r="18411" ht="12.65" hidden="1" customHeight="1" x14ac:dyDescent="0.25"/>
    <row r="18412" ht="12.65" hidden="1" customHeight="1" x14ac:dyDescent="0.25"/>
    <row r="18413" ht="12.65" hidden="1" customHeight="1" x14ac:dyDescent="0.25"/>
    <row r="18414" ht="12.65" hidden="1" customHeight="1" x14ac:dyDescent="0.25"/>
    <row r="18415" ht="12.65" hidden="1" customHeight="1" x14ac:dyDescent="0.25"/>
    <row r="18416" ht="12.65" hidden="1" customHeight="1" x14ac:dyDescent="0.25"/>
    <row r="18417" ht="12.65" hidden="1" customHeight="1" x14ac:dyDescent="0.25"/>
    <row r="18418" ht="12.65" hidden="1" customHeight="1" x14ac:dyDescent="0.25"/>
    <row r="18419" ht="12.65" hidden="1" customHeight="1" x14ac:dyDescent="0.25"/>
    <row r="18420" ht="12.65" hidden="1" customHeight="1" x14ac:dyDescent="0.25"/>
    <row r="18421" ht="12.65" hidden="1" customHeight="1" x14ac:dyDescent="0.25"/>
    <row r="18422" ht="12.65" hidden="1" customHeight="1" x14ac:dyDescent="0.25"/>
    <row r="18423" ht="12.65" hidden="1" customHeight="1" x14ac:dyDescent="0.25"/>
    <row r="18424" ht="12.65" hidden="1" customHeight="1" x14ac:dyDescent="0.25"/>
    <row r="18425" ht="12.65" hidden="1" customHeight="1" x14ac:dyDescent="0.25"/>
    <row r="18426" ht="12.65" hidden="1" customHeight="1" x14ac:dyDescent="0.25"/>
    <row r="18427" ht="12.65" hidden="1" customHeight="1" x14ac:dyDescent="0.25"/>
    <row r="18428" ht="12.65" hidden="1" customHeight="1" x14ac:dyDescent="0.25"/>
    <row r="18429" ht="12.65" hidden="1" customHeight="1" x14ac:dyDescent="0.25"/>
    <row r="18430" ht="12.65" hidden="1" customHeight="1" x14ac:dyDescent="0.25"/>
    <row r="18431" ht="12.65" hidden="1" customHeight="1" x14ac:dyDescent="0.25"/>
    <row r="18432" ht="12.65" hidden="1" customHeight="1" x14ac:dyDescent="0.25"/>
    <row r="18433" ht="12.65" hidden="1" customHeight="1" x14ac:dyDescent="0.25"/>
    <row r="18434" ht="12.65" hidden="1" customHeight="1" x14ac:dyDescent="0.25"/>
    <row r="18435" ht="12.65" hidden="1" customHeight="1" x14ac:dyDescent="0.25"/>
    <row r="18436" ht="12.65" hidden="1" customHeight="1" x14ac:dyDescent="0.25"/>
    <row r="18437" ht="12.65" hidden="1" customHeight="1" x14ac:dyDescent="0.25"/>
    <row r="18438" ht="12.65" hidden="1" customHeight="1" x14ac:dyDescent="0.25"/>
    <row r="18439" ht="12.65" hidden="1" customHeight="1" x14ac:dyDescent="0.25"/>
    <row r="18440" ht="12.65" hidden="1" customHeight="1" x14ac:dyDescent="0.25"/>
    <row r="18441" ht="12.65" hidden="1" customHeight="1" x14ac:dyDescent="0.25"/>
    <row r="18442" ht="12.65" hidden="1" customHeight="1" x14ac:dyDescent="0.25"/>
    <row r="18443" ht="12.65" hidden="1" customHeight="1" x14ac:dyDescent="0.25"/>
    <row r="18444" ht="12.65" hidden="1" customHeight="1" x14ac:dyDescent="0.25"/>
    <row r="18445" ht="12.65" hidden="1" customHeight="1" x14ac:dyDescent="0.25"/>
    <row r="18446" ht="12.65" hidden="1" customHeight="1" x14ac:dyDescent="0.25"/>
    <row r="18447" ht="12.65" hidden="1" customHeight="1" x14ac:dyDescent="0.25"/>
    <row r="18448" ht="12.65" hidden="1" customHeight="1" x14ac:dyDescent="0.25"/>
    <row r="18449" ht="12.65" hidden="1" customHeight="1" x14ac:dyDescent="0.25"/>
    <row r="18450" ht="12.65" hidden="1" customHeight="1" x14ac:dyDescent="0.25"/>
    <row r="18451" ht="12.65" hidden="1" customHeight="1" x14ac:dyDescent="0.25"/>
    <row r="18452" ht="12.65" hidden="1" customHeight="1" x14ac:dyDescent="0.25"/>
    <row r="18453" ht="12.65" hidden="1" customHeight="1" x14ac:dyDescent="0.25"/>
    <row r="18454" ht="12.65" hidden="1" customHeight="1" x14ac:dyDescent="0.25"/>
    <row r="18455" ht="12.65" hidden="1" customHeight="1" x14ac:dyDescent="0.25"/>
    <row r="18456" ht="12.65" hidden="1" customHeight="1" x14ac:dyDescent="0.25"/>
    <row r="18457" ht="12.65" hidden="1" customHeight="1" x14ac:dyDescent="0.25"/>
    <row r="18458" ht="12.65" hidden="1" customHeight="1" x14ac:dyDescent="0.25"/>
    <row r="18459" ht="12.65" hidden="1" customHeight="1" x14ac:dyDescent="0.25"/>
    <row r="18460" ht="12.65" hidden="1" customHeight="1" x14ac:dyDescent="0.25"/>
    <row r="18461" ht="12.65" hidden="1" customHeight="1" x14ac:dyDescent="0.25"/>
    <row r="18462" ht="12.65" hidden="1" customHeight="1" x14ac:dyDescent="0.25"/>
    <row r="18463" ht="12.65" hidden="1" customHeight="1" x14ac:dyDescent="0.25"/>
    <row r="18464" ht="12.65" hidden="1" customHeight="1" x14ac:dyDescent="0.25"/>
    <row r="18465" ht="12.65" hidden="1" customHeight="1" x14ac:dyDescent="0.25"/>
    <row r="18466" ht="12.65" hidden="1" customHeight="1" x14ac:dyDescent="0.25"/>
    <row r="18467" ht="12.65" hidden="1" customHeight="1" x14ac:dyDescent="0.25"/>
    <row r="18468" ht="12.65" hidden="1" customHeight="1" x14ac:dyDescent="0.25"/>
    <row r="18469" ht="12.65" hidden="1" customHeight="1" x14ac:dyDescent="0.25"/>
    <row r="18470" ht="12.65" hidden="1" customHeight="1" x14ac:dyDescent="0.25"/>
    <row r="18471" ht="12.65" hidden="1" customHeight="1" x14ac:dyDescent="0.25"/>
    <row r="18472" ht="12.65" hidden="1" customHeight="1" x14ac:dyDescent="0.25"/>
    <row r="18473" ht="12.65" hidden="1" customHeight="1" x14ac:dyDescent="0.25"/>
    <row r="18474" ht="12.65" hidden="1" customHeight="1" x14ac:dyDescent="0.25"/>
    <row r="18475" ht="12.65" hidden="1" customHeight="1" x14ac:dyDescent="0.25"/>
    <row r="18476" ht="12.65" hidden="1" customHeight="1" x14ac:dyDescent="0.25"/>
    <row r="18477" ht="12.65" hidden="1" customHeight="1" x14ac:dyDescent="0.25"/>
    <row r="18478" ht="12.65" hidden="1" customHeight="1" x14ac:dyDescent="0.25"/>
    <row r="18479" ht="12.65" hidden="1" customHeight="1" x14ac:dyDescent="0.25"/>
    <row r="18480" ht="12.65" hidden="1" customHeight="1" x14ac:dyDescent="0.25"/>
    <row r="18481" ht="12.65" hidden="1" customHeight="1" x14ac:dyDescent="0.25"/>
    <row r="18482" ht="12.65" hidden="1" customHeight="1" x14ac:dyDescent="0.25"/>
    <row r="18483" ht="12.65" hidden="1" customHeight="1" x14ac:dyDescent="0.25"/>
    <row r="18484" ht="12.65" hidden="1" customHeight="1" x14ac:dyDescent="0.25"/>
    <row r="18485" ht="12.65" hidden="1" customHeight="1" x14ac:dyDescent="0.25"/>
    <row r="18486" ht="12.65" hidden="1" customHeight="1" x14ac:dyDescent="0.25"/>
    <row r="18487" ht="12.65" hidden="1" customHeight="1" x14ac:dyDescent="0.25"/>
    <row r="18488" ht="12.65" hidden="1" customHeight="1" x14ac:dyDescent="0.25"/>
    <row r="18489" ht="12.65" hidden="1" customHeight="1" x14ac:dyDescent="0.25"/>
    <row r="18490" ht="12.65" hidden="1" customHeight="1" x14ac:dyDescent="0.25"/>
    <row r="18491" ht="12.65" hidden="1" customHeight="1" x14ac:dyDescent="0.25"/>
    <row r="18492" ht="12.65" hidden="1" customHeight="1" x14ac:dyDescent="0.25"/>
    <row r="18493" ht="12.65" hidden="1" customHeight="1" x14ac:dyDescent="0.25"/>
    <row r="18494" ht="12.65" hidden="1" customHeight="1" x14ac:dyDescent="0.25"/>
    <row r="18495" ht="12.65" hidden="1" customHeight="1" x14ac:dyDescent="0.25"/>
    <row r="18496" ht="12.65" hidden="1" customHeight="1" x14ac:dyDescent="0.25"/>
    <row r="18497" ht="12.65" hidden="1" customHeight="1" x14ac:dyDescent="0.25"/>
    <row r="18498" ht="12.65" hidden="1" customHeight="1" x14ac:dyDescent="0.25"/>
    <row r="18499" ht="12.65" hidden="1" customHeight="1" x14ac:dyDescent="0.25"/>
    <row r="18500" ht="12.65" hidden="1" customHeight="1" x14ac:dyDescent="0.25"/>
    <row r="18501" ht="12.65" hidden="1" customHeight="1" x14ac:dyDescent="0.25"/>
    <row r="18502" ht="12.65" hidden="1" customHeight="1" x14ac:dyDescent="0.25"/>
    <row r="18503" ht="12.65" hidden="1" customHeight="1" x14ac:dyDescent="0.25"/>
    <row r="18504" ht="12.65" hidden="1" customHeight="1" x14ac:dyDescent="0.25"/>
    <row r="18505" ht="12.65" hidden="1" customHeight="1" x14ac:dyDescent="0.25"/>
    <row r="18506" ht="12.65" hidden="1" customHeight="1" x14ac:dyDescent="0.25"/>
    <row r="18507" ht="12.65" hidden="1" customHeight="1" x14ac:dyDescent="0.25"/>
    <row r="18508" ht="12.65" hidden="1" customHeight="1" x14ac:dyDescent="0.25"/>
    <row r="18509" ht="12.65" hidden="1" customHeight="1" x14ac:dyDescent="0.25"/>
    <row r="18510" ht="12.65" hidden="1" customHeight="1" x14ac:dyDescent="0.25"/>
    <row r="18511" ht="12.65" hidden="1" customHeight="1" x14ac:dyDescent="0.25"/>
    <row r="18512" ht="12.65" hidden="1" customHeight="1" x14ac:dyDescent="0.25"/>
    <row r="18513" ht="12.65" hidden="1" customHeight="1" x14ac:dyDescent="0.25"/>
    <row r="18514" ht="12.65" hidden="1" customHeight="1" x14ac:dyDescent="0.25"/>
    <row r="18515" ht="12.65" hidden="1" customHeight="1" x14ac:dyDescent="0.25"/>
    <row r="18516" ht="12.65" hidden="1" customHeight="1" x14ac:dyDescent="0.25"/>
    <row r="18517" ht="12.65" hidden="1" customHeight="1" x14ac:dyDescent="0.25"/>
    <row r="18518" ht="12.65" hidden="1" customHeight="1" x14ac:dyDescent="0.25"/>
    <row r="18519" ht="12.65" hidden="1" customHeight="1" x14ac:dyDescent="0.25"/>
    <row r="18520" ht="12.65" hidden="1" customHeight="1" x14ac:dyDescent="0.25"/>
    <row r="18521" ht="12.65" hidden="1" customHeight="1" x14ac:dyDescent="0.25"/>
    <row r="18522" ht="12.65" hidden="1" customHeight="1" x14ac:dyDescent="0.25"/>
    <row r="18523" ht="12.65" hidden="1" customHeight="1" x14ac:dyDescent="0.25"/>
    <row r="18524" ht="12.65" hidden="1" customHeight="1" x14ac:dyDescent="0.25"/>
    <row r="18525" ht="12.65" hidden="1" customHeight="1" x14ac:dyDescent="0.25"/>
    <row r="18526" ht="12.65" hidden="1" customHeight="1" x14ac:dyDescent="0.25"/>
    <row r="18527" ht="12.65" hidden="1" customHeight="1" x14ac:dyDescent="0.25"/>
    <row r="18528" ht="12.65" hidden="1" customHeight="1" x14ac:dyDescent="0.25"/>
    <row r="18529" ht="12.65" hidden="1" customHeight="1" x14ac:dyDescent="0.25"/>
    <row r="18530" ht="12.65" hidden="1" customHeight="1" x14ac:dyDescent="0.25"/>
    <row r="18531" ht="12.65" hidden="1" customHeight="1" x14ac:dyDescent="0.25"/>
    <row r="18532" ht="12.65" hidden="1" customHeight="1" x14ac:dyDescent="0.25"/>
    <row r="18533" ht="12.65" hidden="1" customHeight="1" x14ac:dyDescent="0.25"/>
    <row r="18534" ht="12.65" hidden="1" customHeight="1" x14ac:dyDescent="0.25"/>
    <row r="18535" ht="12.65" hidden="1" customHeight="1" x14ac:dyDescent="0.25"/>
    <row r="18536" ht="12.65" hidden="1" customHeight="1" x14ac:dyDescent="0.25"/>
    <row r="18537" ht="12.65" hidden="1" customHeight="1" x14ac:dyDescent="0.25"/>
    <row r="18538" ht="12.65" hidden="1" customHeight="1" x14ac:dyDescent="0.25"/>
    <row r="18539" ht="12.65" hidden="1" customHeight="1" x14ac:dyDescent="0.25"/>
    <row r="18540" ht="12.65" hidden="1" customHeight="1" x14ac:dyDescent="0.25"/>
    <row r="18541" ht="12.65" hidden="1" customHeight="1" x14ac:dyDescent="0.25"/>
    <row r="18542" ht="12.65" hidden="1" customHeight="1" x14ac:dyDescent="0.25"/>
    <row r="18543" ht="12.65" hidden="1" customHeight="1" x14ac:dyDescent="0.25"/>
    <row r="18544" ht="12.65" hidden="1" customHeight="1" x14ac:dyDescent="0.25"/>
    <row r="18545" ht="12.65" hidden="1" customHeight="1" x14ac:dyDescent="0.25"/>
    <row r="18546" ht="12.65" hidden="1" customHeight="1" x14ac:dyDescent="0.25"/>
    <row r="18547" ht="12.65" hidden="1" customHeight="1" x14ac:dyDescent="0.25"/>
    <row r="18548" ht="12.65" hidden="1" customHeight="1" x14ac:dyDescent="0.25"/>
    <row r="18549" ht="12.65" hidden="1" customHeight="1" x14ac:dyDescent="0.25"/>
    <row r="18550" ht="12.65" hidden="1" customHeight="1" x14ac:dyDescent="0.25"/>
    <row r="18551" ht="12.65" hidden="1" customHeight="1" x14ac:dyDescent="0.25"/>
    <row r="18552" ht="12.65" hidden="1" customHeight="1" x14ac:dyDescent="0.25"/>
    <row r="18553" ht="12.65" hidden="1" customHeight="1" x14ac:dyDescent="0.25"/>
    <row r="18554" ht="12.65" hidden="1" customHeight="1" x14ac:dyDescent="0.25"/>
    <row r="18555" ht="12.65" hidden="1" customHeight="1" x14ac:dyDescent="0.25"/>
    <row r="18556" ht="12.65" hidden="1" customHeight="1" x14ac:dyDescent="0.25"/>
    <row r="18557" ht="12.65" hidden="1" customHeight="1" x14ac:dyDescent="0.25"/>
    <row r="18558" ht="12.65" hidden="1" customHeight="1" x14ac:dyDescent="0.25"/>
    <row r="18559" ht="12.65" hidden="1" customHeight="1" x14ac:dyDescent="0.25"/>
    <row r="18560" ht="12.65" hidden="1" customHeight="1" x14ac:dyDescent="0.25"/>
    <row r="18561" ht="12.65" hidden="1" customHeight="1" x14ac:dyDescent="0.25"/>
    <row r="18562" ht="12.65" hidden="1" customHeight="1" x14ac:dyDescent="0.25"/>
    <row r="18563" ht="12.65" hidden="1" customHeight="1" x14ac:dyDescent="0.25"/>
    <row r="18564" ht="12.65" hidden="1" customHeight="1" x14ac:dyDescent="0.25"/>
    <row r="18565" ht="12.65" hidden="1" customHeight="1" x14ac:dyDescent="0.25"/>
    <row r="18566" ht="12.65" hidden="1" customHeight="1" x14ac:dyDescent="0.25"/>
    <row r="18567" ht="12.65" hidden="1" customHeight="1" x14ac:dyDescent="0.25"/>
    <row r="18568" ht="12.65" hidden="1" customHeight="1" x14ac:dyDescent="0.25"/>
    <row r="18569" ht="12.65" hidden="1" customHeight="1" x14ac:dyDescent="0.25"/>
    <row r="18570" ht="12.65" hidden="1" customHeight="1" x14ac:dyDescent="0.25"/>
    <row r="18571" ht="12.65" hidden="1" customHeight="1" x14ac:dyDescent="0.25"/>
    <row r="18572" ht="12.65" hidden="1" customHeight="1" x14ac:dyDescent="0.25"/>
    <row r="18573" ht="12.65" hidden="1" customHeight="1" x14ac:dyDescent="0.25"/>
    <row r="18574" ht="12.65" hidden="1" customHeight="1" x14ac:dyDescent="0.25"/>
    <row r="18575" ht="12.65" hidden="1" customHeight="1" x14ac:dyDescent="0.25"/>
    <row r="18576" ht="12.65" hidden="1" customHeight="1" x14ac:dyDescent="0.25"/>
    <row r="18577" ht="12.65" hidden="1" customHeight="1" x14ac:dyDescent="0.25"/>
    <row r="18578" ht="12.65" hidden="1" customHeight="1" x14ac:dyDescent="0.25"/>
    <row r="18579" ht="12.65" hidden="1" customHeight="1" x14ac:dyDescent="0.25"/>
    <row r="18580" ht="12.65" hidden="1" customHeight="1" x14ac:dyDescent="0.25"/>
    <row r="18581" ht="12.65" hidden="1" customHeight="1" x14ac:dyDescent="0.25"/>
    <row r="18582" ht="12.65" hidden="1" customHeight="1" x14ac:dyDescent="0.25"/>
    <row r="18583" ht="12.65" hidden="1" customHeight="1" x14ac:dyDescent="0.25"/>
    <row r="18584" ht="12.65" hidden="1" customHeight="1" x14ac:dyDescent="0.25"/>
    <row r="18585" ht="12.65" hidden="1" customHeight="1" x14ac:dyDescent="0.25"/>
    <row r="18586" ht="12.65" hidden="1" customHeight="1" x14ac:dyDescent="0.25"/>
    <row r="18587" ht="12.65" hidden="1" customHeight="1" x14ac:dyDescent="0.25"/>
    <row r="18588" ht="12.65" hidden="1" customHeight="1" x14ac:dyDescent="0.25"/>
    <row r="18589" ht="12.65" hidden="1" customHeight="1" x14ac:dyDescent="0.25"/>
    <row r="18590" ht="12.65" hidden="1" customHeight="1" x14ac:dyDescent="0.25"/>
    <row r="18591" ht="12.65" hidden="1" customHeight="1" x14ac:dyDescent="0.25"/>
    <row r="18592" ht="12.65" hidden="1" customHeight="1" x14ac:dyDescent="0.25"/>
    <row r="18593" ht="12.65" hidden="1" customHeight="1" x14ac:dyDescent="0.25"/>
    <row r="18594" ht="12.65" hidden="1" customHeight="1" x14ac:dyDescent="0.25"/>
    <row r="18595" ht="12.65" hidden="1" customHeight="1" x14ac:dyDescent="0.25"/>
    <row r="18596" ht="12.65" hidden="1" customHeight="1" x14ac:dyDescent="0.25"/>
    <row r="18597" ht="12.65" hidden="1" customHeight="1" x14ac:dyDescent="0.25"/>
    <row r="18598" ht="12.65" hidden="1" customHeight="1" x14ac:dyDescent="0.25"/>
    <row r="18599" ht="12.65" hidden="1" customHeight="1" x14ac:dyDescent="0.25"/>
    <row r="18600" ht="12.65" hidden="1" customHeight="1" x14ac:dyDescent="0.25"/>
    <row r="18601" ht="12.65" hidden="1" customHeight="1" x14ac:dyDescent="0.25"/>
    <row r="18602" ht="12.65" hidden="1" customHeight="1" x14ac:dyDescent="0.25"/>
    <row r="18603" ht="12.65" hidden="1" customHeight="1" x14ac:dyDescent="0.25"/>
    <row r="18604" ht="12.65" hidden="1" customHeight="1" x14ac:dyDescent="0.25"/>
    <row r="18605" ht="12.65" hidden="1" customHeight="1" x14ac:dyDescent="0.25"/>
    <row r="18606" ht="12.65" hidden="1" customHeight="1" x14ac:dyDescent="0.25"/>
    <row r="18607" ht="12.65" hidden="1" customHeight="1" x14ac:dyDescent="0.25"/>
    <row r="18608" ht="12.65" hidden="1" customHeight="1" x14ac:dyDescent="0.25"/>
    <row r="18609" ht="12.65" hidden="1" customHeight="1" x14ac:dyDescent="0.25"/>
    <row r="18610" ht="12.65" hidden="1" customHeight="1" x14ac:dyDescent="0.25"/>
    <row r="18611" ht="12.65" hidden="1" customHeight="1" x14ac:dyDescent="0.25"/>
    <row r="18612" ht="12.65" hidden="1" customHeight="1" x14ac:dyDescent="0.25"/>
    <row r="18613" ht="12.65" hidden="1" customHeight="1" x14ac:dyDescent="0.25"/>
    <row r="18614" ht="12.65" hidden="1" customHeight="1" x14ac:dyDescent="0.25"/>
    <row r="18615" ht="12.65" hidden="1" customHeight="1" x14ac:dyDescent="0.25"/>
    <row r="18616" ht="12.65" hidden="1" customHeight="1" x14ac:dyDescent="0.25"/>
    <row r="18617" ht="12.65" hidden="1" customHeight="1" x14ac:dyDescent="0.25"/>
    <row r="18618" ht="12.65" hidden="1" customHeight="1" x14ac:dyDescent="0.25"/>
    <row r="18619" ht="12.65" hidden="1" customHeight="1" x14ac:dyDescent="0.25"/>
    <row r="18620" ht="12.65" hidden="1" customHeight="1" x14ac:dyDescent="0.25"/>
    <row r="18621" ht="12.65" hidden="1" customHeight="1" x14ac:dyDescent="0.25"/>
    <row r="18622" ht="12.65" hidden="1" customHeight="1" x14ac:dyDescent="0.25"/>
    <row r="18623" ht="12.65" hidden="1" customHeight="1" x14ac:dyDescent="0.25"/>
    <row r="18624" ht="12.65" hidden="1" customHeight="1" x14ac:dyDescent="0.25"/>
    <row r="18625" ht="12.65" hidden="1" customHeight="1" x14ac:dyDescent="0.25"/>
    <row r="18626" ht="12.65" hidden="1" customHeight="1" x14ac:dyDescent="0.25"/>
    <row r="18627" ht="12.65" hidden="1" customHeight="1" x14ac:dyDescent="0.25"/>
    <row r="18628" ht="12.65" hidden="1" customHeight="1" x14ac:dyDescent="0.25"/>
    <row r="18629" ht="12.65" hidden="1" customHeight="1" x14ac:dyDescent="0.25"/>
    <row r="18630" ht="12.65" hidden="1" customHeight="1" x14ac:dyDescent="0.25"/>
    <row r="18631" ht="12.65" hidden="1" customHeight="1" x14ac:dyDescent="0.25"/>
    <row r="18632" ht="12.65" hidden="1" customHeight="1" x14ac:dyDescent="0.25"/>
    <row r="18633" ht="12.65" hidden="1" customHeight="1" x14ac:dyDescent="0.25"/>
    <row r="18634" ht="12.65" hidden="1" customHeight="1" x14ac:dyDescent="0.25"/>
    <row r="18635" ht="12.65" hidden="1" customHeight="1" x14ac:dyDescent="0.25"/>
    <row r="18636" ht="12.65" hidden="1" customHeight="1" x14ac:dyDescent="0.25"/>
    <row r="18637" ht="12.65" hidden="1" customHeight="1" x14ac:dyDescent="0.25"/>
    <row r="18638" ht="12.65" hidden="1" customHeight="1" x14ac:dyDescent="0.25"/>
    <row r="18639" ht="12.65" hidden="1" customHeight="1" x14ac:dyDescent="0.25"/>
    <row r="18640" ht="12.65" hidden="1" customHeight="1" x14ac:dyDescent="0.25"/>
    <row r="18641" ht="12.65" hidden="1" customHeight="1" x14ac:dyDescent="0.25"/>
    <row r="18642" ht="12.65" hidden="1" customHeight="1" x14ac:dyDescent="0.25"/>
    <row r="18643" ht="12.65" hidden="1" customHeight="1" x14ac:dyDescent="0.25"/>
    <row r="18644" ht="12.65" hidden="1" customHeight="1" x14ac:dyDescent="0.25"/>
    <row r="18645" ht="12.65" hidden="1" customHeight="1" x14ac:dyDescent="0.25"/>
    <row r="18646" ht="12.65" hidden="1" customHeight="1" x14ac:dyDescent="0.25"/>
    <row r="18647" ht="12.65" hidden="1" customHeight="1" x14ac:dyDescent="0.25"/>
    <row r="18648" ht="12.65" hidden="1" customHeight="1" x14ac:dyDescent="0.25"/>
    <row r="18649" ht="12.65" hidden="1" customHeight="1" x14ac:dyDescent="0.25"/>
    <row r="18650" ht="12.65" hidden="1" customHeight="1" x14ac:dyDescent="0.25"/>
    <row r="18651" ht="12.65" hidden="1" customHeight="1" x14ac:dyDescent="0.25"/>
    <row r="18652" ht="12.65" hidden="1" customHeight="1" x14ac:dyDescent="0.25"/>
    <row r="18653" ht="12.65" hidden="1" customHeight="1" x14ac:dyDescent="0.25"/>
    <row r="18654" ht="12.65" hidden="1" customHeight="1" x14ac:dyDescent="0.25"/>
    <row r="18655" ht="12.65" hidden="1" customHeight="1" x14ac:dyDescent="0.25"/>
    <row r="18656" ht="12.65" hidden="1" customHeight="1" x14ac:dyDescent="0.25"/>
    <row r="18657" ht="12.65" hidden="1" customHeight="1" x14ac:dyDescent="0.25"/>
    <row r="18658" ht="12.65" hidden="1" customHeight="1" x14ac:dyDescent="0.25"/>
    <row r="18659" ht="12.65" hidden="1" customHeight="1" x14ac:dyDescent="0.25"/>
    <row r="18660" ht="12.65" hidden="1" customHeight="1" x14ac:dyDescent="0.25"/>
    <row r="18661" ht="12.65" hidden="1" customHeight="1" x14ac:dyDescent="0.25"/>
    <row r="18662" ht="12.65" hidden="1" customHeight="1" x14ac:dyDescent="0.25"/>
    <row r="18663" ht="12.65" hidden="1" customHeight="1" x14ac:dyDescent="0.25"/>
    <row r="18664" ht="12.65" hidden="1" customHeight="1" x14ac:dyDescent="0.25"/>
    <row r="18665" ht="12.65" hidden="1" customHeight="1" x14ac:dyDescent="0.25"/>
    <row r="18666" ht="12.65" hidden="1" customHeight="1" x14ac:dyDescent="0.25"/>
    <row r="18667" ht="12.65" hidden="1" customHeight="1" x14ac:dyDescent="0.25"/>
    <row r="18668" ht="12.65" hidden="1" customHeight="1" x14ac:dyDescent="0.25"/>
    <row r="18669" ht="12.65" hidden="1" customHeight="1" x14ac:dyDescent="0.25"/>
    <row r="18670" ht="12.65" hidden="1" customHeight="1" x14ac:dyDescent="0.25"/>
    <row r="18671" ht="12.65" hidden="1" customHeight="1" x14ac:dyDescent="0.25"/>
    <row r="18672" ht="12.65" hidden="1" customHeight="1" x14ac:dyDescent="0.25"/>
    <row r="18673" ht="12.65" hidden="1" customHeight="1" x14ac:dyDescent="0.25"/>
    <row r="18674" ht="12.65" hidden="1" customHeight="1" x14ac:dyDescent="0.25"/>
    <row r="18675" ht="12.65" hidden="1" customHeight="1" x14ac:dyDescent="0.25"/>
    <row r="18676" ht="12.65" hidden="1" customHeight="1" x14ac:dyDescent="0.25"/>
    <row r="18677" ht="12.65" hidden="1" customHeight="1" x14ac:dyDescent="0.25"/>
    <row r="18678" ht="12.65" hidden="1" customHeight="1" x14ac:dyDescent="0.25"/>
    <row r="18679" ht="12.65" hidden="1" customHeight="1" x14ac:dyDescent="0.25"/>
    <row r="18680" ht="12.65" hidden="1" customHeight="1" x14ac:dyDescent="0.25"/>
    <row r="18681" ht="12.65" hidden="1" customHeight="1" x14ac:dyDescent="0.25"/>
    <row r="18682" ht="12.65" hidden="1" customHeight="1" x14ac:dyDescent="0.25"/>
    <row r="18683" ht="12.65" hidden="1" customHeight="1" x14ac:dyDescent="0.25"/>
    <row r="18684" ht="12.65" hidden="1" customHeight="1" x14ac:dyDescent="0.25"/>
    <row r="18685" ht="12.65" hidden="1" customHeight="1" x14ac:dyDescent="0.25"/>
    <row r="18686" ht="12.65" hidden="1" customHeight="1" x14ac:dyDescent="0.25"/>
    <row r="18687" ht="12.65" hidden="1" customHeight="1" x14ac:dyDescent="0.25"/>
    <row r="18688" ht="12.65" hidden="1" customHeight="1" x14ac:dyDescent="0.25"/>
    <row r="18689" ht="12.65" hidden="1" customHeight="1" x14ac:dyDescent="0.25"/>
    <row r="18690" ht="12.65" hidden="1" customHeight="1" x14ac:dyDescent="0.25"/>
    <row r="18691" ht="12.65" hidden="1" customHeight="1" x14ac:dyDescent="0.25"/>
    <row r="18692" ht="12.65" hidden="1" customHeight="1" x14ac:dyDescent="0.25"/>
    <row r="18693" ht="12.65" hidden="1" customHeight="1" x14ac:dyDescent="0.25"/>
    <row r="18694" ht="12.65" hidden="1" customHeight="1" x14ac:dyDescent="0.25"/>
    <row r="18695" ht="12.65" hidden="1" customHeight="1" x14ac:dyDescent="0.25"/>
    <row r="18696" ht="12.65" hidden="1" customHeight="1" x14ac:dyDescent="0.25"/>
    <row r="18697" ht="12.65" hidden="1" customHeight="1" x14ac:dyDescent="0.25"/>
    <row r="18698" ht="12.65" hidden="1" customHeight="1" x14ac:dyDescent="0.25"/>
    <row r="18699" ht="12.65" hidden="1" customHeight="1" x14ac:dyDescent="0.25"/>
    <row r="18700" ht="12.65" hidden="1" customHeight="1" x14ac:dyDescent="0.25"/>
    <row r="18701" ht="12.65" hidden="1" customHeight="1" x14ac:dyDescent="0.25"/>
    <row r="18702" ht="12.65" hidden="1" customHeight="1" x14ac:dyDescent="0.25"/>
    <row r="18703" ht="12.65" hidden="1" customHeight="1" x14ac:dyDescent="0.25"/>
    <row r="18704" ht="12.65" hidden="1" customHeight="1" x14ac:dyDescent="0.25"/>
    <row r="18705" ht="12.65" hidden="1" customHeight="1" x14ac:dyDescent="0.25"/>
    <row r="18706" ht="12.65" hidden="1" customHeight="1" x14ac:dyDescent="0.25"/>
    <row r="18707" ht="12.65" hidden="1" customHeight="1" x14ac:dyDescent="0.25"/>
    <row r="18708" ht="12.65" hidden="1" customHeight="1" x14ac:dyDescent="0.25"/>
    <row r="18709" ht="12.65" hidden="1" customHeight="1" x14ac:dyDescent="0.25"/>
    <row r="18710" ht="12.65" hidden="1" customHeight="1" x14ac:dyDescent="0.25"/>
    <row r="18711" ht="12.65" hidden="1" customHeight="1" x14ac:dyDescent="0.25"/>
    <row r="18712" ht="12.65" hidden="1" customHeight="1" x14ac:dyDescent="0.25"/>
    <row r="18713" ht="12.65" hidden="1" customHeight="1" x14ac:dyDescent="0.25"/>
    <row r="18714" ht="12.65" hidden="1" customHeight="1" x14ac:dyDescent="0.25"/>
    <row r="18715" ht="12.65" hidden="1" customHeight="1" x14ac:dyDescent="0.25"/>
    <row r="18716" ht="12.65" hidden="1" customHeight="1" x14ac:dyDescent="0.25"/>
    <row r="18717" ht="12.65" hidden="1" customHeight="1" x14ac:dyDescent="0.25"/>
    <row r="18718" ht="12.65" hidden="1" customHeight="1" x14ac:dyDescent="0.25"/>
    <row r="18719" ht="12.65" hidden="1" customHeight="1" x14ac:dyDescent="0.25"/>
    <row r="18720" ht="12.65" hidden="1" customHeight="1" x14ac:dyDescent="0.25"/>
    <row r="18721" ht="12.65" hidden="1" customHeight="1" x14ac:dyDescent="0.25"/>
    <row r="18722" ht="12.65" hidden="1" customHeight="1" x14ac:dyDescent="0.25"/>
    <row r="18723" ht="12.65" hidden="1" customHeight="1" x14ac:dyDescent="0.25"/>
    <row r="18724" ht="12.65" hidden="1" customHeight="1" x14ac:dyDescent="0.25"/>
    <row r="18725" ht="12.65" hidden="1" customHeight="1" x14ac:dyDescent="0.25"/>
    <row r="18726" ht="12.65" hidden="1" customHeight="1" x14ac:dyDescent="0.25"/>
    <row r="18727" ht="12.65" hidden="1" customHeight="1" x14ac:dyDescent="0.25"/>
    <row r="18728" ht="12.65" hidden="1" customHeight="1" x14ac:dyDescent="0.25"/>
    <row r="18729" ht="12.65" hidden="1" customHeight="1" x14ac:dyDescent="0.25"/>
    <row r="18730" ht="12.65" hidden="1" customHeight="1" x14ac:dyDescent="0.25"/>
    <row r="18731" ht="12.65" hidden="1" customHeight="1" x14ac:dyDescent="0.25"/>
    <row r="18732" ht="12.65" hidden="1" customHeight="1" x14ac:dyDescent="0.25"/>
    <row r="18733" ht="12.65" hidden="1" customHeight="1" x14ac:dyDescent="0.25"/>
    <row r="18734" ht="12.65" hidden="1" customHeight="1" x14ac:dyDescent="0.25"/>
    <row r="18735" ht="12.65" hidden="1" customHeight="1" x14ac:dyDescent="0.25"/>
    <row r="18736" ht="12.65" hidden="1" customHeight="1" x14ac:dyDescent="0.25"/>
    <row r="18737" ht="12.65" hidden="1" customHeight="1" x14ac:dyDescent="0.25"/>
    <row r="18738" ht="12.65" hidden="1" customHeight="1" x14ac:dyDescent="0.25"/>
    <row r="18739" ht="12.65" hidden="1" customHeight="1" x14ac:dyDescent="0.25"/>
    <row r="18740" ht="12.65" hidden="1" customHeight="1" x14ac:dyDescent="0.25"/>
    <row r="18741" ht="12.65" hidden="1" customHeight="1" x14ac:dyDescent="0.25"/>
    <row r="18742" ht="12.65" hidden="1" customHeight="1" x14ac:dyDescent="0.25"/>
    <row r="18743" ht="12.65" hidden="1" customHeight="1" x14ac:dyDescent="0.25"/>
    <row r="18744" ht="12.65" hidden="1" customHeight="1" x14ac:dyDescent="0.25"/>
    <row r="18745" ht="12.65" hidden="1" customHeight="1" x14ac:dyDescent="0.25"/>
    <row r="18746" ht="12.65" hidden="1" customHeight="1" x14ac:dyDescent="0.25"/>
    <row r="18747" ht="12.65" hidden="1" customHeight="1" x14ac:dyDescent="0.25"/>
    <row r="18748" ht="12.65" hidden="1" customHeight="1" x14ac:dyDescent="0.25"/>
    <row r="18749" ht="12.65" hidden="1" customHeight="1" x14ac:dyDescent="0.25"/>
    <row r="18750" ht="12.65" hidden="1" customHeight="1" x14ac:dyDescent="0.25"/>
    <row r="18751" ht="12.65" hidden="1" customHeight="1" x14ac:dyDescent="0.25"/>
    <row r="18752" ht="12.65" hidden="1" customHeight="1" x14ac:dyDescent="0.25"/>
    <row r="18753" ht="12.65" hidden="1" customHeight="1" x14ac:dyDescent="0.25"/>
    <row r="18754" ht="12.65" hidden="1" customHeight="1" x14ac:dyDescent="0.25"/>
    <row r="18755" ht="12.65" hidden="1" customHeight="1" x14ac:dyDescent="0.25"/>
    <row r="18756" ht="12.65" hidden="1" customHeight="1" x14ac:dyDescent="0.25"/>
    <row r="18757" ht="12.65" hidden="1" customHeight="1" x14ac:dyDescent="0.25"/>
    <row r="18758" ht="12.65" hidden="1" customHeight="1" x14ac:dyDescent="0.25"/>
    <row r="18759" ht="12.65" hidden="1" customHeight="1" x14ac:dyDescent="0.25"/>
    <row r="18760" ht="12.65" hidden="1" customHeight="1" x14ac:dyDescent="0.25"/>
    <row r="18761" ht="12.65" hidden="1" customHeight="1" x14ac:dyDescent="0.25"/>
    <row r="18762" ht="12.65" hidden="1" customHeight="1" x14ac:dyDescent="0.25"/>
    <row r="18763" ht="12.65" hidden="1" customHeight="1" x14ac:dyDescent="0.25"/>
    <row r="18764" ht="12.65" hidden="1" customHeight="1" x14ac:dyDescent="0.25"/>
    <row r="18765" ht="12.65" hidden="1" customHeight="1" x14ac:dyDescent="0.25"/>
    <row r="18766" ht="12.65" hidden="1" customHeight="1" x14ac:dyDescent="0.25"/>
    <row r="18767" ht="12.65" hidden="1" customHeight="1" x14ac:dyDescent="0.25"/>
    <row r="18768" ht="12.65" hidden="1" customHeight="1" x14ac:dyDescent="0.25"/>
    <row r="18769" ht="12.65" hidden="1" customHeight="1" x14ac:dyDescent="0.25"/>
    <row r="18770" ht="12.65" hidden="1" customHeight="1" x14ac:dyDescent="0.25"/>
    <row r="18771" ht="12.65" hidden="1" customHeight="1" x14ac:dyDescent="0.25"/>
    <row r="18772" ht="12.65" hidden="1" customHeight="1" x14ac:dyDescent="0.25"/>
    <row r="18773" ht="12.65" hidden="1" customHeight="1" x14ac:dyDescent="0.25"/>
    <row r="18774" ht="12.65" hidden="1" customHeight="1" x14ac:dyDescent="0.25"/>
    <row r="18775" ht="12.65" hidden="1" customHeight="1" x14ac:dyDescent="0.25"/>
    <row r="18776" ht="12.65" hidden="1" customHeight="1" x14ac:dyDescent="0.25"/>
    <row r="18777" ht="12.65" hidden="1" customHeight="1" x14ac:dyDescent="0.25"/>
    <row r="18778" ht="12.65" hidden="1" customHeight="1" x14ac:dyDescent="0.25"/>
    <row r="18779" ht="12.65" hidden="1" customHeight="1" x14ac:dyDescent="0.25"/>
    <row r="18780" ht="12.65" hidden="1" customHeight="1" x14ac:dyDescent="0.25"/>
    <row r="18781" ht="12.65" hidden="1" customHeight="1" x14ac:dyDescent="0.25"/>
    <row r="18782" ht="12.65" hidden="1" customHeight="1" x14ac:dyDescent="0.25"/>
    <row r="18783" ht="12.65" hidden="1" customHeight="1" x14ac:dyDescent="0.25"/>
    <row r="18784" ht="12.65" hidden="1" customHeight="1" x14ac:dyDescent="0.25"/>
    <row r="18785" ht="12.65" hidden="1" customHeight="1" x14ac:dyDescent="0.25"/>
    <row r="18786" ht="12.65" hidden="1" customHeight="1" x14ac:dyDescent="0.25"/>
    <row r="18787" ht="12.65" hidden="1" customHeight="1" x14ac:dyDescent="0.25"/>
    <row r="18788" ht="12.65" hidden="1" customHeight="1" x14ac:dyDescent="0.25"/>
    <row r="18789" ht="12.65" hidden="1" customHeight="1" x14ac:dyDescent="0.25"/>
    <row r="18790" ht="12.65" hidden="1" customHeight="1" x14ac:dyDescent="0.25"/>
    <row r="18791" ht="12.65" hidden="1" customHeight="1" x14ac:dyDescent="0.25"/>
    <row r="18792" ht="12.65" hidden="1" customHeight="1" x14ac:dyDescent="0.25"/>
    <row r="18793" ht="12.65" hidden="1" customHeight="1" x14ac:dyDescent="0.25"/>
    <row r="18794" ht="12.65" hidden="1" customHeight="1" x14ac:dyDescent="0.25"/>
    <row r="18795" ht="12.65" hidden="1" customHeight="1" x14ac:dyDescent="0.25"/>
    <row r="18796" ht="12.65" hidden="1" customHeight="1" x14ac:dyDescent="0.25"/>
    <row r="18797" ht="12.65" hidden="1" customHeight="1" x14ac:dyDescent="0.25"/>
    <row r="18798" ht="12.65" hidden="1" customHeight="1" x14ac:dyDescent="0.25"/>
    <row r="18799" ht="12.65" hidden="1" customHeight="1" x14ac:dyDescent="0.25"/>
    <row r="18800" ht="12.65" hidden="1" customHeight="1" x14ac:dyDescent="0.25"/>
    <row r="18801" ht="12.65" hidden="1" customHeight="1" x14ac:dyDescent="0.25"/>
    <row r="18802" ht="12.65" hidden="1" customHeight="1" x14ac:dyDescent="0.25"/>
    <row r="18803" ht="12.65" hidden="1" customHeight="1" x14ac:dyDescent="0.25"/>
    <row r="18804" ht="12.65" hidden="1" customHeight="1" x14ac:dyDescent="0.25"/>
    <row r="18805" ht="12.65" hidden="1" customHeight="1" x14ac:dyDescent="0.25"/>
    <row r="18806" ht="12.65" hidden="1" customHeight="1" x14ac:dyDescent="0.25"/>
    <row r="18807" ht="12.65" hidden="1" customHeight="1" x14ac:dyDescent="0.25"/>
    <row r="18808" ht="12.65" hidden="1" customHeight="1" x14ac:dyDescent="0.25"/>
    <row r="18809" ht="12.65" hidden="1" customHeight="1" x14ac:dyDescent="0.25"/>
    <row r="18810" ht="12.65" hidden="1" customHeight="1" x14ac:dyDescent="0.25"/>
    <row r="18811" ht="12.65" hidden="1" customHeight="1" x14ac:dyDescent="0.25"/>
    <row r="18812" ht="12.65" hidden="1" customHeight="1" x14ac:dyDescent="0.25"/>
    <row r="18813" ht="12.65" hidden="1" customHeight="1" x14ac:dyDescent="0.25"/>
    <row r="18814" ht="12.65" hidden="1" customHeight="1" x14ac:dyDescent="0.25"/>
    <row r="18815" ht="12.65" hidden="1" customHeight="1" x14ac:dyDescent="0.25"/>
    <row r="18816" ht="12.65" hidden="1" customHeight="1" x14ac:dyDescent="0.25"/>
    <row r="18817" ht="12.65" hidden="1" customHeight="1" x14ac:dyDescent="0.25"/>
    <row r="18818" ht="12.65" hidden="1" customHeight="1" x14ac:dyDescent="0.25"/>
    <row r="18819" ht="12.65" hidden="1" customHeight="1" x14ac:dyDescent="0.25"/>
    <row r="18820" ht="12.65" hidden="1" customHeight="1" x14ac:dyDescent="0.25"/>
    <row r="18821" ht="12.65" hidden="1" customHeight="1" x14ac:dyDescent="0.25"/>
    <row r="18822" ht="12.65" hidden="1" customHeight="1" x14ac:dyDescent="0.25"/>
    <row r="18823" ht="12.65" hidden="1" customHeight="1" x14ac:dyDescent="0.25"/>
    <row r="18824" ht="12.65" hidden="1" customHeight="1" x14ac:dyDescent="0.25"/>
    <row r="18825" ht="12.65" hidden="1" customHeight="1" x14ac:dyDescent="0.25"/>
    <row r="18826" ht="12.65" hidden="1" customHeight="1" x14ac:dyDescent="0.25"/>
    <row r="18827" ht="12.65" hidden="1" customHeight="1" x14ac:dyDescent="0.25"/>
    <row r="18828" ht="12.65" hidden="1" customHeight="1" x14ac:dyDescent="0.25"/>
    <row r="18829" ht="12.65" hidden="1" customHeight="1" x14ac:dyDescent="0.25"/>
    <row r="18830" ht="12.65" hidden="1" customHeight="1" x14ac:dyDescent="0.25"/>
    <row r="18831" ht="12.65" hidden="1" customHeight="1" x14ac:dyDescent="0.25"/>
    <row r="18832" ht="12.65" hidden="1" customHeight="1" x14ac:dyDescent="0.25"/>
    <row r="18833" ht="12.65" hidden="1" customHeight="1" x14ac:dyDescent="0.25"/>
    <row r="18834" ht="12.65" hidden="1" customHeight="1" x14ac:dyDescent="0.25"/>
    <row r="18835" ht="12.65" hidden="1" customHeight="1" x14ac:dyDescent="0.25"/>
    <row r="18836" ht="12.65" hidden="1" customHeight="1" x14ac:dyDescent="0.25"/>
    <row r="18837" ht="12.65" hidden="1" customHeight="1" x14ac:dyDescent="0.25"/>
    <row r="18838" ht="12.65" hidden="1" customHeight="1" x14ac:dyDescent="0.25"/>
    <row r="18839" ht="12.65" hidden="1" customHeight="1" x14ac:dyDescent="0.25"/>
    <row r="18840" ht="12.65" hidden="1" customHeight="1" x14ac:dyDescent="0.25"/>
    <row r="18841" ht="12.65" hidden="1" customHeight="1" x14ac:dyDescent="0.25"/>
    <row r="18842" ht="12.65" hidden="1" customHeight="1" x14ac:dyDescent="0.25"/>
    <row r="18843" ht="12.65" hidden="1" customHeight="1" x14ac:dyDescent="0.25"/>
    <row r="18844" ht="12.65" hidden="1" customHeight="1" x14ac:dyDescent="0.25"/>
    <row r="18845" ht="12.65" hidden="1" customHeight="1" x14ac:dyDescent="0.25"/>
    <row r="18846" ht="12.65" hidden="1" customHeight="1" x14ac:dyDescent="0.25"/>
    <row r="18847" ht="12.65" hidden="1" customHeight="1" x14ac:dyDescent="0.25"/>
    <row r="18848" ht="12.65" hidden="1" customHeight="1" x14ac:dyDescent="0.25"/>
    <row r="18849" ht="12.65" hidden="1" customHeight="1" x14ac:dyDescent="0.25"/>
    <row r="18850" ht="12.65" hidden="1" customHeight="1" x14ac:dyDescent="0.25"/>
    <row r="18851" ht="12.65" hidden="1" customHeight="1" x14ac:dyDescent="0.25"/>
    <row r="18852" ht="12.65" hidden="1" customHeight="1" x14ac:dyDescent="0.25"/>
    <row r="18853" ht="12.65" hidden="1" customHeight="1" x14ac:dyDescent="0.25"/>
    <row r="18854" ht="12.65" hidden="1" customHeight="1" x14ac:dyDescent="0.25"/>
    <row r="18855" ht="12.65" hidden="1" customHeight="1" x14ac:dyDescent="0.25"/>
    <row r="18856" ht="12.65" hidden="1" customHeight="1" x14ac:dyDescent="0.25"/>
    <row r="18857" ht="12.65" hidden="1" customHeight="1" x14ac:dyDescent="0.25"/>
    <row r="18858" ht="12.65" hidden="1" customHeight="1" x14ac:dyDescent="0.25"/>
    <row r="18859" ht="12.65" hidden="1" customHeight="1" x14ac:dyDescent="0.25"/>
    <row r="18860" ht="12.65" hidden="1" customHeight="1" x14ac:dyDescent="0.25"/>
    <row r="18861" ht="12.65" hidden="1" customHeight="1" x14ac:dyDescent="0.25"/>
    <row r="18862" ht="12.65" hidden="1" customHeight="1" x14ac:dyDescent="0.25"/>
    <row r="18863" ht="12.65" hidden="1" customHeight="1" x14ac:dyDescent="0.25"/>
    <row r="18864" ht="12.65" hidden="1" customHeight="1" x14ac:dyDescent="0.25"/>
    <row r="18865" ht="12.65" hidden="1" customHeight="1" x14ac:dyDescent="0.25"/>
    <row r="18866" ht="12.65" hidden="1" customHeight="1" x14ac:dyDescent="0.25"/>
    <row r="18867" ht="12.65" hidden="1" customHeight="1" x14ac:dyDescent="0.25"/>
    <row r="18868" ht="12.65" hidden="1" customHeight="1" x14ac:dyDescent="0.25"/>
    <row r="18869" ht="12.65" hidden="1" customHeight="1" x14ac:dyDescent="0.25"/>
    <row r="18870" ht="12.65" hidden="1" customHeight="1" x14ac:dyDescent="0.25"/>
    <row r="18871" ht="12.65" hidden="1" customHeight="1" x14ac:dyDescent="0.25"/>
    <row r="18872" ht="12.65" hidden="1" customHeight="1" x14ac:dyDescent="0.25"/>
    <row r="18873" ht="12.65" hidden="1" customHeight="1" x14ac:dyDescent="0.25"/>
    <row r="18874" ht="12.65" hidden="1" customHeight="1" x14ac:dyDescent="0.25"/>
    <row r="18875" ht="12.65" hidden="1" customHeight="1" x14ac:dyDescent="0.25"/>
    <row r="18876" ht="12.65" hidden="1" customHeight="1" x14ac:dyDescent="0.25"/>
    <row r="18877" ht="12.65" hidden="1" customHeight="1" x14ac:dyDescent="0.25"/>
    <row r="18878" ht="12.65" hidden="1" customHeight="1" x14ac:dyDescent="0.25"/>
    <row r="18879" ht="12.65" hidden="1" customHeight="1" x14ac:dyDescent="0.25"/>
    <row r="18880" ht="12.65" hidden="1" customHeight="1" x14ac:dyDescent="0.25"/>
    <row r="18881" ht="12.65" hidden="1" customHeight="1" x14ac:dyDescent="0.25"/>
    <row r="18882" ht="12.65" hidden="1" customHeight="1" x14ac:dyDescent="0.25"/>
    <row r="18883" ht="12.65" hidden="1" customHeight="1" x14ac:dyDescent="0.25"/>
    <row r="18884" ht="12.65" hidden="1" customHeight="1" x14ac:dyDescent="0.25"/>
    <row r="18885" ht="12.65" hidden="1" customHeight="1" x14ac:dyDescent="0.25"/>
    <row r="18886" ht="12.65" hidden="1" customHeight="1" x14ac:dyDescent="0.25"/>
    <row r="18887" ht="12.65" hidden="1" customHeight="1" x14ac:dyDescent="0.25"/>
    <row r="18888" ht="12.65" hidden="1" customHeight="1" x14ac:dyDescent="0.25"/>
    <row r="18889" ht="12.65" hidden="1" customHeight="1" x14ac:dyDescent="0.25"/>
    <row r="18890" ht="12.65" hidden="1" customHeight="1" x14ac:dyDescent="0.25"/>
    <row r="18891" ht="12.65" hidden="1" customHeight="1" x14ac:dyDescent="0.25"/>
    <row r="18892" ht="12.65" hidden="1" customHeight="1" x14ac:dyDescent="0.25"/>
    <row r="18893" ht="12.65" hidden="1" customHeight="1" x14ac:dyDescent="0.25"/>
    <row r="18894" ht="12.65" hidden="1" customHeight="1" x14ac:dyDescent="0.25"/>
    <row r="18895" ht="12.65" hidden="1" customHeight="1" x14ac:dyDescent="0.25"/>
    <row r="18896" ht="12.65" hidden="1" customHeight="1" x14ac:dyDescent="0.25"/>
    <row r="18897" ht="12.65" hidden="1" customHeight="1" x14ac:dyDescent="0.25"/>
    <row r="18898" ht="12.65" hidden="1" customHeight="1" x14ac:dyDescent="0.25"/>
    <row r="18899" ht="12.65" hidden="1" customHeight="1" x14ac:dyDescent="0.25"/>
    <row r="18900" ht="12.65" hidden="1" customHeight="1" x14ac:dyDescent="0.25"/>
    <row r="18901" ht="12.65" hidden="1" customHeight="1" x14ac:dyDescent="0.25"/>
    <row r="18902" ht="12.65" hidden="1" customHeight="1" x14ac:dyDescent="0.25"/>
    <row r="18903" ht="12.65" hidden="1" customHeight="1" x14ac:dyDescent="0.25"/>
    <row r="18904" ht="12.65" hidden="1" customHeight="1" x14ac:dyDescent="0.25"/>
    <row r="18905" ht="12.65" hidden="1" customHeight="1" x14ac:dyDescent="0.25"/>
    <row r="18906" ht="12.65" hidden="1" customHeight="1" x14ac:dyDescent="0.25"/>
    <row r="18907" ht="12.65" hidden="1" customHeight="1" x14ac:dyDescent="0.25"/>
    <row r="18908" ht="12.65" hidden="1" customHeight="1" x14ac:dyDescent="0.25"/>
    <row r="18909" ht="12.65" hidden="1" customHeight="1" x14ac:dyDescent="0.25"/>
    <row r="18910" ht="12.65" hidden="1" customHeight="1" x14ac:dyDescent="0.25"/>
    <row r="18911" ht="12.65" hidden="1" customHeight="1" x14ac:dyDescent="0.25"/>
    <row r="18912" ht="12.65" hidden="1" customHeight="1" x14ac:dyDescent="0.25"/>
    <row r="18913" ht="12.65" hidden="1" customHeight="1" x14ac:dyDescent="0.25"/>
    <row r="18914" ht="12.65" hidden="1" customHeight="1" x14ac:dyDescent="0.25"/>
    <row r="18915" ht="12.65" hidden="1" customHeight="1" x14ac:dyDescent="0.25"/>
    <row r="18916" ht="12.65" hidden="1" customHeight="1" x14ac:dyDescent="0.25"/>
    <row r="18917" ht="12.65" hidden="1" customHeight="1" x14ac:dyDescent="0.25"/>
    <row r="18918" ht="12.65" hidden="1" customHeight="1" x14ac:dyDescent="0.25"/>
    <row r="18919" ht="12.65" hidden="1" customHeight="1" x14ac:dyDescent="0.25"/>
    <row r="18920" ht="12.65" hidden="1" customHeight="1" x14ac:dyDescent="0.25"/>
    <row r="18921" ht="12.65" hidden="1" customHeight="1" x14ac:dyDescent="0.25"/>
    <row r="18922" ht="12.65" hidden="1" customHeight="1" x14ac:dyDescent="0.25"/>
    <row r="18923" ht="12.65" hidden="1" customHeight="1" x14ac:dyDescent="0.25"/>
    <row r="18924" ht="12.65" hidden="1" customHeight="1" x14ac:dyDescent="0.25"/>
    <row r="18925" ht="12.65" hidden="1" customHeight="1" x14ac:dyDescent="0.25"/>
    <row r="18926" ht="12.65" hidden="1" customHeight="1" x14ac:dyDescent="0.25"/>
    <row r="18927" ht="12.65" hidden="1" customHeight="1" x14ac:dyDescent="0.25"/>
    <row r="18928" ht="12.65" hidden="1" customHeight="1" x14ac:dyDescent="0.25"/>
    <row r="18929" ht="12.65" hidden="1" customHeight="1" x14ac:dyDescent="0.25"/>
    <row r="18930" ht="12.65" hidden="1" customHeight="1" x14ac:dyDescent="0.25"/>
    <row r="18931" ht="12.65" hidden="1" customHeight="1" x14ac:dyDescent="0.25"/>
    <row r="18932" ht="12.65" hidden="1" customHeight="1" x14ac:dyDescent="0.25"/>
    <row r="18933" ht="12.65" hidden="1" customHeight="1" x14ac:dyDescent="0.25"/>
    <row r="18934" ht="12.65" hidden="1" customHeight="1" x14ac:dyDescent="0.25"/>
    <row r="18935" ht="12.65" hidden="1" customHeight="1" x14ac:dyDescent="0.25"/>
    <row r="18936" ht="12.65" hidden="1" customHeight="1" x14ac:dyDescent="0.25"/>
    <row r="18937" ht="12.65" hidden="1" customHeight="1" x14ac:dyDescent="0.25"/>
    <row r="18938" ht="12.65" hidden="1" customHeight="1" x14ac:dyDescent="0.25"/>
    <row r="18939" ht="12.65" hidden="1" customHeight="1" x14ac:dyDescent="0.25"/>
    <row r="18940" ht="12.65" hidden="1" customHeight="1" x14ac:dyDescent="0.25"/>
    <row r="18941" ht="12.65" hidden="1" customHeight="1" x14ac:dyDescent="0.25"/>
    <row r="18942" ht="12.65" hidden="1" customHeight="1" x14ac:dyDescent="0.25"/>
    <row r="18943" ht="12.65" hidden="1" customHeight="1" x14ac:dyDescent="0.25"/>
    <row r="18944" ht="12.65" hidden="1" customHeight="1" x14ac:dyDescent="0.25"/>
    <row r="18945" ht="12.65" hidden="1" customHeight="1" x14ac:dyDescent="0.25"/>
    <row r="18946" ht="12.65" hidden="1" customHeight="1" x14ac:dyDescent="0.25"/>
    <row r="18947" ht="12.65" hidden="1" customHeight="1" x14ac:dyDescent="0.25"/>
    <row r="18948" ht="12.65" hidden="1" customHeight="1" x14ac:dyDescent="0.25"/>
    <row r="18949" ht="12.65" hidden="1" customHeight="1" x14ac:dyDescent="0.25"/>
    <row r="18950" ht="12.65" hidden="1" customHeight="1" x14ac:dyDescent="0.25"/>
    <row r="18951" ht="12.65" hidden="1" customHeight="1" x14ac:dyDescent="0.25"/>
    <row r="18952" ht="12.65" hidden="1" customHeight="1" x14ac:dyDescent="0.25"/>
    <row r="18953" ht="12.65" hidden="1" customHeight="1" x14ac:dyDescent="0.25"/>
    <row r="18954" ht="12.65" hidden="1" customHeight="1" x14ac:dyDescent="0.25"/>
    <row r="18955" ht="12.65" hidden="1" customHeight="1" x14ac:dyDescent="0.25"/>
    <row r="18956" ht="12.65" hidden="1" customHeight="1" x14ac:dyDescent="0.25"/>
    <row r="18957" ht="12.65" hidden="1" customHeight="1" x14ac:dyDescent="0.25"/>
    <row r="18958" ht="12.65" hidden="1" customHeight="1" x14ac:dyDescent="0.25"/>
    <row r="18959" ht="12.65" hidden="1" customHeight="1" x14ac:dyDescent="0.25"/>
    <row r="18960" ht="12.65" hidden="1" customHeight="1" x14ac:dyDescent="0.25"/>
    <row r="18961" ht="12.65" hidden="1" customHeight="1" x14ac:dyDescent="0.25"/>
    <row r="18962" ht="12.65" hidden="1" customHeight="1" x14ac:dyDescent="0.25"/>
    <row r="18963" ht="12.65" hidden="1" customHeight="1" x14ac:dyDescent="0.25"/>
    <row r="18964" ht="12.65" hidden="1" customHeight="1" x14ac:dyDescent="0.25"/>
    <row r="18965" ht="12.65" hidden="1" customHeight="1" x14ac:dyDescent="0.25"/>
    <row r="18966" ht="12.65" hidden="1" customHeight="1" x14ac:dyDescent="0.25"/>
    <row r="18967" ht="12.65" hidden="1" customHeight="1" x14ac:dyDescent="0.25"/>
    <row r="18968" ht="12.65" hidden="1" customHeight="1" x14ac:dyDescent="0.25"/>
    <row r="18969" ht="12.65" hidden="1" customHeight="1" x14ac:dyDescent="0.25"/>
    <row r="18970" ht="12.65" hidden="1" customHeight="1" x14ac:dyDescent="0.25"/>
    <row r="18971" ht="12.65" hidden="1" customHeight="1" x14ac:dyDescent="0.25"/>
    <row r="18972" ht="12.65" hidden="1" customHeight="1" x14ac:dyDescent="0.25"/>
    <row r="18973" ht="12.65" hidden="1" customHeight="1" x14ac:dyDescent="0.25"/>
    <row r="18974" ht="12.65" hidden="1" customHeight="1" x14ac:dyDescent="0.25"/>
    <row r="18975" ht="12.65" hidden="1" customHeight="1" x14ac:dyDescent="0.25"/>
    <row r="18976" ht="12.65" hidden="1" customHeight="1" x14ac:dyDescent="0.25"/>
    <row r="18977" ht="12.65" hidden="1" customHeight="1" x14ac:dyDescent="0.25"/>
    <row r="18978" ht="12.65" hidden="1" customHeight="1" x14ac:dyDescent="0.25"/>
    <row r="18979" ht="12.65" hidden="1" customHeight="1" x14ac:dyDescent="0.25"/>
    <row r="18980" ht="12.65" hidden="1" customHeight="1" x14ac:dyDescent="0.25"/>
    <row r="18981" ht="12.65" hidden="1" customHeight="1" x14ac:dyDescent="0.25"/>
    <row r="18982" ht="12.65" hidden="1" customHeight="1" x14ac:dyDescent="0.25"/>
    <row r="18983" ht="12.65" hidden="1" customHeight="1" x14ac:dyDescent="0.25"/>
    <row r="18984" ht="12.65" hidden="1" customHeight="1" x14ac:dyDescent="0.25"/>
    <row r="18985" ht="12.65" hidden="1" customHeight="1" x14ac:dyDescent="0.25"/>
    <row r="18986" ht="12.65" hidden="1" customHeight="1" x14ac:dyDescent="0.25"/>
    <row r="18987" ht="12.65" hidden="1" customHeight="1" x14ac:dyDescent="0.25"/>
    <row r="18988" ht="12.65" hidden="1" customHeight="1" x14ac:dyDescent="0.25"/>
    <row r="18989" ht="12.65" hidden="1" customHeight="1" x14ac:dyDescent="0.25"/>
    <row r="18990" ht="12.65" hidden="1" customHeight="1" x14ac:dyDescent="0.25"/>
    <row r="18991" ht="12.65" hidden="1" customHeight="1" x14ac:dyDescent="0.25"/>
    <row r="18992" ht="12.65" hidden="1" customHeight="1" x14ac:dyDescent="0.25"/>
    <row r="18993" ht="12.65" hidden="1" customHeight="1" x14ac:dyDescent="0.25"/>
    <row r="18994" ht="12.65" hidden="1" customHeight="1" x14ac:dyDescent="0.25"/>
    <row r="18995" ht="12.65" hidden="1" customHeight="1" x14ac:dyDescent="0.25"/>
    <row r="18996" ht="12.65" hidden="1" customHeight="1" x14ac:dyDescent="0.25"/>
    <row r="18997" ht="12.65" hidden="1" customHeight="1" x14ac:dyDescent="0.25"/>
    <row r="18998" ht="12.65" hidden="1" customHeight="1" x14ac:dyDescent="0.25"/>
    <row r="18999" ht="12.65" hidden="1" customHeight="1" x14ac:dyDescent="0.25"/>
    <row r="19000" ht="12.65" hidden="1" customHeight="1" x14ac:dyDescent="0.25"/>
    <row r="19001" ht="12.65" hidden="1" customHeight="1" x14ac:dyDescent="0.25"/>
    <row r="19002" ht="12.65" hidden="1" customHeight="1" x14ac:dyDescent="0.25"/>
    <row r="19003" ht="12.65" hidden="1" customHeight="1" x14ac:dyDescent="0.25"/>
    <row r="19004" ht="12.65" hidden="1" customHeight="1" x14ac:dyDescent="0.25"/>
    <row r="19005" ht="12.65" hidden="1" customHeight="1" x14ac:dyDescent="0.25"/>
    <row r="19006" ht="12.65" hidden="1" customHeight="1" x14ac:dyDescent="0.25"/>
    <row r="19007" ht="12.65" hidden="1" customHeight="1" x14ac:dyDescent="0.25"/>
    <row r="19008" ht="12.65" hidden="1" customHeight="1" x14ac:dyDescent="0.25"/>
    <row r="19009" ht="12.65" hidden="1" customHeight="1" x14ac:dyDescent="0.25"/>
    <row r="19010" ht="12.65" hidden="1" customHeight="1" x14ac:dyDescent="0.25"/>
    <row r="19011" ht="12.65" hidden="1" customHeight="1" x14ac:dyDescent="0.25"/>
    <row r="19012" ht="12.65" hidden="1" customHeight="1" x14ac:dyDescent="0.25"/>
    <row r="19013" ht="12.65" hidden="1" customHeight="1" x14ac:dyDescent="0.25"/>
    <row r="19014" ht="12.65" hidden="1" customHeight="1" x14ac:dyDescent="0.25"/>
    <row r="19015" ht="12.65" hidden="1" customHeight="1" x14ac:dyDescent="0.25"/>
    <row r="19016" ht="12.65" hidden="1" customHeight="1" x14ac:dyDescent="0.25"/>
    <row r="19017" ht="12.65" hidden="1" customHeight="1" x14ac:dyDescent="0.25"/>
    <row r="19018" ht="12.65" hidden="1" customHeight="1" x14ac:dyDescent="0.25"/>
    <row r="19019" ht="12.65" hidden="1" customHeight="1" x14ac:dyDescent="0.25"/>
    <row r="19020" ht="12.65" hidden="1" customHeight="1" x14ac:dyDescent="0.25"/>
    <row r="19021" ht="12.65" hidden="1" customHeight="1" x14ac:dyDescent="0.25"/>
    <row r="19022" ht="12.65" hidden="1" customHeight="1" x14ac:dyDescent="0.25"/>
    <row r="19023" ht="12.65" hidden="1" customHeight="1" x14ac:dyDescent="0.25"/>
    <row r="19024" ht="12.65" hidden="1" customHeight="1" x14ac:dyDescent="0.25"/>
    <row r="19025" ht="12.65" hidden="1" customHeight="1" x14ac:dyDescent="0.25"/>
    <row r="19026" ht="12.65" hidden="1" customHeight="1" x14ac:dyDescent="0.25"/>
    <row r="19027" ht="12.65" hidden="1" customHeight="1" x14ac:dyDescent="0.25"/>
    <row r="19028" ht="12.65" hidden="1" customHeight="1" x14ac:dyDescent="0.25"/>
    <row r="19029" ht="12.65" hidden="1" customHeight="1" x14ac:dyDescent="0.25"/>
    <row r="19030" ht="12.65" hidden="1" customHeight="1" x14ac:dyDescent="0.25"/>
    <row r="19031" ht="12.65" hidden="1" customHeight="1" x14ac:dyDescent="0.25"/>
    <row r="19032" ht="12.65" hidden="1" customHeight="1" x14ac:dyDescent="0.25"/>
    <row r="19033" ht="12.65" hidden="1" customHeight="1" x14ac:dyDescent="0.25"/>
    <row r="19034" ht="12.65" hidden="1" customHeight="1" x14ac:dyDescent="0.25"/>
    <row r="19035" ht="12.65" hidden="1" customHeight="1" x14ac:dyDescent="0.25"/>
    <row r="19036" ht="12.65" hidden="1" customHeight="1" x14ac:dyDescent="0.25"/>
    <row r="19037" ht="12.65" hidden="1" customHeight="1" x14ac:dyDescent="0.25"/>
    <row r="19038" ht="12.65" hidden="1" customHeight="1" x14ac:dyDescent="0.25"/>
    <row r="19039" ht="12.65" hidden="1" customHeight="1" x14ac:dyDescent="0.25"/>
    <row r="19040" ht="12.65" hidden="1" customHeight="1" x14ac:dyDescent="0.25"/>
    <row r="19041" ht="12.65" hidden="1" customHeight="1" x14ac:dyDescent="0.25"/>
    <row r="19042" ht="12.65" hidden="1" customHeight="1" x14ac:dyDescent="0.25"/>
    <row r="19043" ht="12.65" hidden="1" customHeight="1" x14ac:dyDescent="0.25"/>
    <row r="19044" ht="12.65" hidden="1" customHeight="1" x14ac:dyDescent="0.25"/>
    <row r="19045" ht="12.65" hidden="1" customHeight="1" x14ac:dyDescent="0.25"/>
    <row r="19046" ht="12.65" hidden="1" customHeight="1" x14ac:dyDescent="0.25"/>
    <row r="19047" ht="12.65" hidden="1" customHeight="1" x14ac:dyDescent="0.25"/>
    <row r="19048" ht="12.65" hidden="1" customHeight="1" x14ac:dyDescent="0.25"/>
    <row r="19049" ht="12.65" hidden="1" customHeight="1" x14ac:dyDescent="0.25"/>
    <row r="19050" ht="12.65" hidden="1" customHeight="1" x14ac:dyDescent="0.25"/>
    <row r="19051" ht="12.65" hidden="1" customHeight="1" x14ac:dyDescent="0.25"/>
    <row r="19052" ht="12.65" hidden="1" customHeight="1" x14ac:dyDescent="0.25"/>
    <row r="19053" ht="12.65" hidden="1" customHeight="1" x14ac:dyDescent="0.25"/>
    <row r="19054" ht="12.65" hidden="1" customHeight="1" x14ac:dyDescent="0.25"/>
    <row r="19055" ht="12.65" hidden="1" customHeight="1" x14ac:dyDescent="0.25"/>
    <row r="19056" ht="12.65" hidden="1" customHeight="1" x14ac:dyDescent="0.25"/>
    <row r="19057" ht="12.65" hidden="1" customHeight="1" x14ac:dyDescent="0.25"/>
    <row r="19058" ht="12.65" hidden="1" customHeight="1" x14ac:dyDescent="0.25"/>
    <row r="19059" ht="12.65" hidden="1" customHeight="1" x14ac:dyDescent="0.25"/>
    <row r="19060" ht="12.65" hidden="1" customHeight="1" x14ac:dyDescent="0.25"/>
    <row r="19061" ht="12.65" hidden="1" customHeight="1" x14ac:dyDescent="0.25"/>
    <row r="19062" ht="12.65" hidden="1" customHeight="1" x14ac:dyDescent="0.25"/>
    <row r="19063" ht="12.65" hidden="1" customHeight="1" x14ac:dyDescent="0.25"/>
    <row r="19064" ht="12.65" hidden="1" customHeight="1" x14ac:dyDescent="0.25"/>
    <row r="19065" ht="12.65" hidden="1" customHeight="1" x14ac:dyDescent="0.25"/>
    <row r="19066" ht="12.65" hidden="1" customHeight="1" x14ac:dyDescent="0.25"/>
    <row r="19067" ht="12.65" hidden="1" customHeight="1" x14ac:dyDescent="0.25"/>
    <row r="19068" ht="12.65" hidden="1" customHeight="1" x14ac:dyDescent="0.25"/>
    <row r="19069" ht="12.65" hidden="1" customHeight="1" x14ac:dyDescent="0.25"/>
    <row r="19070" ht="12.65" hidden="1" customHeight="1" x14ac:dyDescent="0.25"/>
    <row r="19071" ht="12.65" hidden="1" customHeight="1" x14ac:dyDescent="0.25"/>
    <row r="19072" ht="12.65" hidden="1" customHeight="1" x14ac:dyDescent="0.25"/>
    <row r="19073" ht="12.65" hidden="1" customHeight="1" x14ac:dyDescent="0.25"/>
    <row r="19074" ht="12.65" hidden="1" customHeight="1" x14ac:dyDescent="0.25"/>
    <row r="19075" ht="12.65" hidden="1" customHeight="1" x14ac:dyDescent="0.25"/>
    <row r="19076" ht="12.65" hidden="1" customHeight="1" x14ac:dyDescent="0.25"/>
    <row r="19077" ht="12.65" hidden="1" customHeight="1" x14ac:dyDescent="0.25"/>
    <row r="19078" ht="12.65" hidden="1" customHeight="1" x14ac:dyDescent="0.25"/>
    <row r="19079" ht="12.65" hidden="1" customHeight="1" x14ac:dyDescent="0.25"/>
    <row r="19080" ht="12.65" hidden="1" customHeight="1" x14ac:dyDescent="0.25"/>
    <row r="19081" ht="12.65" hidden="1" customHeight="1" x14ac:dyDescent="0.25"/>
    <row r="19082" ht="12.65" hidden="1" customHeight="1" x14ac:dyDescent="0.25"/>
    <row r="19083" ht="12.65" hidden="1" customHeight="1" x14ac:dyDescent="0.25"/>
    <row r="19084" ht="12.65" hidden="1" customHeight="1" x14ac:dyDescent="0.25"/>
    <row r="19085" ht="12.65" hidden="1" customHeight="1" x14ac:dyDescent="0.25"/>
    <row r="19086" ht="12.65" hidden="1" customHeight="1" x14ac:dyDescent="0.25"/>
    <row r="19087" ht="12.65" hidden="1" customHeight="1" x14ac:dyDescent="0.25"/>
    <row r="19088" ht="12.65" hidden="1" customHeight="1" x14ac:dyDescent="0.25"/>
    <row r="19089" ht="12.65" hidden="1" customHeight="1" x14ac:dyDescent="0.25"/>
    <row r="19090" ht="12.65" hidden="1" customHeight="1" x14ac:dyDescent="0.25"/>
    <row r="19091" ht="12.65" hidden="1" customHeight="1" x14ac:dyDescent="0.25"/>
    <row r="19092" ht="12.65" hidden="1" customHeight="1" x14ac:dyDescent="0.25"/>
    <row r="19093" ht="12.65" hidden="1" customHeight="1" x14ac:dyDescent="0.25"/>
    <row r="19094" ht="12.65" hidden="1" customHeight="1" x14ac:dyDescent="0.25"/>
    <row r="19095" ht="12.65" hidden="1" customHeight="1" x14ac:dyDescent="0.25"/>
    <row r="19096" ht="12.65" hidden="1" customHeight="1" x14ac:dyDescent="0.25"/>
    <row r="19097" ht="12.65" hidden="1" customHeight="1" x14ac:dyDescent="0.25"/>
    <row r="19098" ht="12.65" hidden="1" customHeight="1" x14ac:dyDescent="0.25"/>
    <row r="19099" ht="12.65" hidden="1" customHeight="1" x14ac:dyDescent="0.25"/>
    <row r="19100" ht="12.65" hidden="1" customHeight="1" x14ac:dyDescent="0.25"/>
    <row r="19101" ht="12.65" hidden="1" customHeight="1" x14ac:dyDescent="0.25"/>
    <row r="19102" ht="12.65" hidden="1" customHeight="1" x14ac:dyDescent="0.25"/>
    <row r="19103" ht="12.65" hidden="1" customHeight="1" x14ac:dyDescent="0.25"/>
    <row r="19104" ht="12.65" hidden="1" customHeight="1" x14ac:dyDescent="0.25"/>
    <row r="19105" ht="12.65" hidden="1" customHeight="1" x14ac:dyDescent="0.25"/>
    <row r="19106" ht="12.65" hidden="1" customHeight="1" x14ac:dyDescent="0.25"/>
    <row r="19107" ht="12.65" hidden="1" customHeight="1" x14ac:dyDescent="0.25"/>
    <row r="19108" ht="12.65" hidden="1" customHeight="1" x14ac:dyDescent="0.25"/>
    <row r="19109" ht="12.65" hidden="1" customHeight="1" x14ac:dyDescent="0.25"/>
    <row r="19110" ht="12.65" hidden="1" customHeight="1" x14ac:dyDescent="0.25"/>
    <row r="19111" ht="12.65" hidden="1" customHeight="1" x14ac:dyDescent="0.25"/>
    <row r="19112" ht="12.65" hidden="1" customHeight="1" x14ac:dyDescent="0.25"/>
    <row r="19113" ht="12.65" hidden="1" customHeight="1" x14ac:dyDescent="0.25"/>
    <row r="19114" ht="12.65" hidden="1" customHeight="1" x14ac:dyDescent="0.25"/>
    <row r="19115" ht="12.65" hidden="1" customHeight="1" x14ac:dyDescent="0.25"/>
    <row r="19116" ht="12.65" hidden="1" customHeight="1" x14ac:dyDescent="0.25"/>
    <row r="19117" ht="12.65" hidden="1" customHeight="1" x14ac:dyDescent="0.25"/>
    <row r="19118" ht="12.65" hidden="1" customHeight="1" x14ac:dyDescent="0.25"/>
    <row r="19119" ht="12.65" hidden="1" customHeight="1" x14ac:dyDescent="0.25"/>
    <row r="19120" ht="12.65" hidden="1" customHeight="1" x14ac:dyDescent="0.25"/>
    <row r="19121" ht="12.65" hidden="1" customHeight="1" x14ac:dyDescent="0.25"/>
    <row r="19122" ht="12.65" hidden="1" customHeight="1" x14ac:dyDescent="0.25"/>
    <row r="19123" ht="12.65" hidden="1" customHeight="1" x14ac:dyDescent="0.25"/>
    <row r="19124" ht="12.65" hidden="1" customHeight="1" x14ac:dyDescent="0.25"/>
    <row r="19125" ht="12.65" hidden="1" customHeight="1" x14ac:dyDescent="0.25"/>
    <row r="19126" ht="12.65" hidden="1" customHeight="1" x14ac:dyDescent="0.25"/>
    <row r="19127" ht="12.65" hidden="1" customHeight="1" x14ac:dyDescent="0.25"/>
    <row r="19128" ht="12.65" hidden="1" customHeight="1" x14ac:dyDescent="0.25"/>
    <row r="19129" ht="12.65" hidden="1" customHeight="1" x14ac:dyDescent="0.25"/>
    <row r="19130" ht="12.65" hidden="1" customHeight="1" x14ac:dyDescent="0.25"/>
    <row r="19131" ht="12.65" hidden="1" customHeight="1" x14ac:dyDescent="0.25"/>
    <row r="19132" ht="12.65" hidden="1" customHeight="1" x14ac:dyDescent="0.25"/>
    <row r="19133" ht="12.65" hidden="1" customHeight="1" x14ac:dyDescent="0.25"/>
    <row r="19134" ht="12.65" hidden="1" customHeight="1" x14ac:dyDescent="0.25"/>
    <row r="19135" ht="12.65" hidden="1" customHeight="1" x14ac:dyDescent="0.25"/>
    <row r="19136" ht="12.65" hidden="1" customHeight="1" x14ac:dyDescent="0.25"/>
    <row r="19137" ht="12.65" hidden="1" customHeight="1" x14ac:dyDescent="0.25"/>
    <row r="19138" ht="12.65" hidden="1" customHeight="1" x14ac:dyDescent="0.25"/>
    <row r="19139" ht="12.65" hidden="1" customHeight="1" x14ac:dyDescent="0.25"/>
    <row r="19140" ht="12.65" hidden="1" customHeight="1" x14ac:dyDescent="0.25"/>
    <row r="19141" ht="12.65" hidden="1" customHeight="1" x14ac:dyDescent="0.25"/>
    <row r="19142" ht="12.65" hidden="1" customHeight="1" x14ac:dyDescent="0.25"/>
    <row r="19143" ht="12.65" hidden="1" customHeight="1" x14ac:dyDescent="0.25"/>
    <row r="19144" ht="12.65" hidden="1" customHeight="1" x14ac:dyDescent="0.25"/>
    <row r="19145" ht="12.65" hidden="1" customHeight="1" x14ac:dyDescent="0.25"/>
    <row r="19146" ht="12.65" hidden="1" customHeight="1" x14ac:dyDescent="0.25"/>
    <row r="19147" ht="12.65" hidden="1" customHeight="1" x14ac:dyDescent="0.25"/>
    <row r="19148" ht="12.65" hidden="1" customHeight="1" x14ac:dyDescent="0.25"/>
    <row r="19149" ht="12.65" hidden="1" customHeight="1" x14ac:dyDescent="0.25"/>
    <row r="19150" ht="12.65" hidden="1" customHeight="1" x14ac:dyDescent="0.25"/>
    <row r="19151" ht="12.65" hidden="1" customHeight="1" x14ac:dyDescent="0.25"/>
    <row r="19152" ht="12.65" hidden="1" customHeight="1" x14ac:dyDescent="0.25"/>
    <row r="19153" ht="12.65" hidden="1" customHeight="1" x14ac:dyDescent="0.25"/>
    <row r="19154" ht="12.65" hidden="1" customHeight="1" x14ac:dyDescent="0.25"/>
    <row r="19155" ht="12.65" hidden="1" customHeight="1" x14ac:dyDescent="0.25"/>
    <row r="19156" ht="12.65" hidden="1" customHeight="1" x14ac:dyDescent="0.25"/>
    <row r="19157" ht="12.65" hidden="1" customHeight="1" x14ac:dyDescent="0.25"/>
    <row r="19158" ht="12.65" hidden="1" customHeight="1" x14ac:dyDescent="0.25"/>
    <row r="19159" ht="12.65" hidden="1" customHeight="1" x14ac:dyDescent="0.25"/>
    <row r="19160" ht="12.65" hidden="1" customHeight="1" x14ac:dyDescent="0.25"/>
    <row r="19161" ht="12.65" hidden="1" customHeight="1" x14ac:dyDescent="0.25"/>
    <row r="19162" ht="12.65" hidden="1" customHeight="1" x14ac:dyDescent="0.25"/>
    <row r="19163" ht="12.65" hidden="1" customHeight="1" x14ac:dyDescent="0.25"/>
    <row r="19164" ht="12.65" hidden="1" customHeight="1" x14ac:dyDescent="0.25"/>
    <row r="19165" ht="12.65" hidden="1" customHeight="1" x14ac:dyDescent="0.25"/>
    <row r="19166" ht="12.65" hidden="1" customHeight="1" x14ac:dyDescent="0.25"/>
    <row r="19167" ht="12.65" hidden="1" customHeight="1" x14ac:dyDescent="0.25"/>
    <row r="19168" ht="12.65" hidden="1" customHeight="1" x14ac:dyDescent="0.25"/>
    <row r="19169" ht="12.65" hidden="1" customHeight="1" x14ac:dyDescent="0.25"/>
    <row r="19170" ht="12.65" hidden="1" customHeight="1" x14ac:dyDescent="0.25"/>
    <row r="19171" ht="12.65" hidden="1" customHeight="1" x14ac:dyDescent="0.25"/>
    <row r="19172" ht="12.65" hidden="1" customHeight="1" x14ac:dyDescent="0.25"/>
    <row r="19173" ht="12.65" hidden="1" customHeight="1" x14ac:dyDescent="0.25"/>
    <row r="19174" ht="12.65" hidden="1" customHeight="1" x14ac:dyDescent="0.25"/>
    <row r="19175" ht="12.65" hidden="1" customHeight="1" x14ac:dyDescent="0.25"/>
    <row r="19176" ht="12.65" hidden="1" customHeight="1" x14ac:dyDescent="0.25"/>
    <row r="19177" ht="12.65" hidden="1" customHeight="1" x14ac:dyDescent="0.25"/>
    <row r="19178" ht="12.65" hidden="1" customHeight="1" x14ac:dyDescent="0.25"/>
    <row r="19179" ht="12.65" hidden="1" customHeight="1" x14ac:dyDescent="0.25"/>
    <row r="19180" ht="12.65" hidden="1" customHeight="1" x14ac:dyDescent="0.25"/>
    <row r="19181" ht="12.65" hidden="1" customHeight="1" x14ac:dyDescent="0.25"/>
    <row r="19182" ht="12.65" hidden="1" customHeight="1" x14ac:dyDescent="0.25"/>
    <row r="19183" ht="12.65" hidden="1" customHeight="1" x14ac:dyDescent="0.25"/>
    <row r="19184" ht="12.65" hidden="1" customHeight="1" x14ac:dyDescent="0.25"/>
    <row r="19185" ht="12.65" hidden="1" customHeight="1" x14ac:dyDescent="0.25"/>
    <row r="19186" ht="12.65" hidden="1" customHeight="1" x14ac:dyDescent="0.25"/>
    <row r="19187" ht="12.65" hidden="1" customHeight="1" x14ac:dyDescent="0.25"/>
    <row r="19188" ht="12.65" hidden="1" customHeight="1" x14ac:dyDescent="0.25"/>
    <row r="19189" ht="12.65" hidden="1" customHeight="1" x14ac:dyDescent="0.25"/>
    <row r="19190" ht="12.65" hidden="1" customHeight="1" x14ac:dyDescent="0.25"/>
    <row r="19191" ht="12.65" hidden="1" customHeight="1" x14ac:dyDescent="0.25"/>
    <row r="19192" ht="12.65" hidden="1" customHeight="1" x14ac:dyDescent="0.25"/>
    <row r="19193" ht="12.65" hidden="1" customHeight="1" x14ac:dyDescent="0.25"/>
    <row r="19194" ht="12.65" hidden="1" customHeight="1" x14ac:dyDescent="0.25"/>
    <row r="19195" ht="12.65" hidden="1" customHeight="1" x14ac:dyDescent="0.25"/>
    <row r="19196" ht="12.65" hidden="1" customHeight="1" x14ac:dyDescent="0.25"/>
    <row r="19197" ht="12.65" hidden="1" customHeight="1" x14ac:dyDescent="0.25"/>
    <row r="19198" ht="12.65" hidden="1" customHeight="1" x14ac:dyDescent="0.25"/>
    <row r="19199" ht="12.65" hidden="1" customHeight="1" x14ac:dyDescent="0.25"/>
    <row r="19200" ht="12.65" hidden="1" customHeight="1" x14ac:dyDescent="0.25"/>
    <row r="19201" ht="12.65" hidden="1" customHeight="1" x14ac:dyDescent="0.25"/>
    <row r="19202" ht="12.65" hidden="1" customHeight="1" x14ac:dyDescent="0.25"/>
    <row r="19203" ht="12.65" hidden="1" customHeight="1" x14ac:dyDescent="0.25"/>
    <row r="19204" ht="12.65" hidden="1" customHeight="1" x14ac:dyDescent="0.25"/>
    <row r="19205" ht="12.65" hidden="1" customHeight="1" x14ac:dyDescent="0.25"/>
    <row r="19206" ht="12.65" hidden="1" customHeight="1" x14ac:dyDescent="0.25"/>
    <row r="19207" ht="12.65" hidden="1" customHeight="1" x14ac:dyDescent="0.25"/>
    <row r="19208" ht="12.65" hidden="1" customHeight="1" x14ac:dyDescent="0.25"/>
    <row r="19209" ht="12.65" hidden="1" customHeight="1" x14ac:dyDescent="0.25"/>
    <row r="19210" ht="12.65" hidden="1" customHeight="1" x14ac:dyDescent="0.25"/>
    <row r="19211" ht="12.65" hidden="1" customHeight="1" x14ac:dyDescent="0.25"/>
    <row r="19212" ht="12.65" hidden="1" customHeight="1" x14ac:dyDescent="0.25"/>
    <row r="19213" ht="12.65" hidden="1" customHeight="1" x14ac:dyDescent="0.25"/>
    <row r="19214" ht="12.65" hidden="1" customHeight="1" x14ac:dyDescent="0.25"/>
    <row r="19215" ht="12.65" hidden="1" customHeight="1" x14ac:dyDescent="0.25"/>
    <row r="19216" ht="12.65" hidden="1" customHeight="1" x14ac:dyDescent="0.25"/>
    <row r="19217" ht="12.65" hidden="1" customHeight="1" x14ac:dyDescent="0.25"/>
    <row r="19218" ht="12.65" hidden="1" customHeight="1" x14ac:dyDescent="0.25"/>
    <row r="19219" ht="12.65" hidden="1" customHeight="1" x14ac:dyDescent="0.25"/>
    <row r="19220" ht="12.65" hidden="1" customHeight="1" x14ac:dyDescent="0.25"/>
    <row r="19221" ht="12.65" hidden="1" customHeight="1" x14ac:dyDescent="0.25"/>
    <row r="19222" ht="12.65" hidden="1" customHeight="1" x14ac:dyDescent="0.25"/>
    <row r="19223" ht="12.65" hidden="1" customHeight="1" x14ac:dyDescent="0.25"/>
    <row r="19224" ht="12.65" hidden="1" customHeight="1" x14ac:dyDescent="0.25"/>
    <row r="19225" ht="12.65" hidden="1" customHeight="1" x14ac:dyDescent="0.25"/>
    <row r="19226" ht="12.65" hidden="1" customHeight="1" x14ac:dyDescent="0.25"/>
    <row r="19227" ht="12.65" hidden="1" customHeight="1" x14ac:dyDescent="0.25"/>
    <row r="19228" ht="12.65" hidden="1" customHeight="1" x14ac:dyDescent="0.25"/>
    <row r="19229" ht="12.65" hidden="1" customHeight="1" x14ac:dyDescent="0.25"/>
    <row r="19230" ht="12.65" hidden="1" customHeight="1" x14ac:dyDescent="0.25"/>
    <row r="19231" ht="12.65" hidden="1" customHeight="1" x14ac:dyDescent="0.25"/>
    <row r="19232" ht="12.65" hidden="1" customHeight="1" x14ac:dyDescent="0.25"/>
    <row r="19233" ht="12.65" hidden="1" customHeight="1" x14ac:dyDescent="0.25"/>
    <row r="19234" ht="12.65" hidden="1" customHeight="1" x14ac:dyDescent="0.25"/>
    <row r="19235" ht="12.65" hidden="1" customHeight="1" x14ac:dyDescent="0.25"/>
    <row r="19236" ht="12.65" hidden="1" customHeight="1" x14ac:dyDescent="0.25"/>
    <row r="19237" ht="12.65" hidden="1" customHeight="1" x14ac:dyDescent="0.25"/>
    <row r="19238" ht="12.65" hidden="1" customHeight="1" x14ac:dyDescent="0.25"/>
    <row r="19239" ht="12.65" hidden="1" customHeight="1" x14ac:dyDescent="0.25"/>
    <row r="19240" ht="12.65" hidden="1" customHeight="1" x14ac:dyDescent="0.25"/>
    <row r="19241" ht="12.65" hidden="1" customHeight="1" x14ac:dyDescent="0.25"/>
    <row r="19242" ht="12.65" hidden="1" customHeight="1" x14ac:dyDescent="0.25"/>
    <row r="19243" ht="12.65" hidden="1" customHeight="1" x14ac:dyDescent="0.25"/>
    <row r="19244" ht="12.65" hidden="1" customHeight="1" x14ac:dyDescent="0.25"/>
    <row r="19245" ht="12.65" hidden="1" customHeight="1" x14ac:dyDescent="0.25"/>
    <row r="19246" ht="12.65" hidden="1" customHeight="1" x14ac:dyDescent="0.25"/>
    <row r="19247" ht="12.65" hidden="1" customHeight="1" x14ac:dyDescent="0.25"/>
    <row r="19248" ht="12.65" hidden="1" customHeight="1" x14ac:dyDescent="0.25"/>
    <row r="19249" ht="12.65" hidden="1" customHeight="1" x14ac:dyDescent="0.25"/>
    <row r="19250" ht="12.65" hidden="1" customHeight="1" x14ac:dyDescent="0.25"/>
    <row r="19251" ht="12.65" hidden="1" customHeight="1" x14ac:dyDescent="0.25"/>
    <row r="19252" ht="12.65" hidden="1" customHeight="1" x14ac:dyDescent="0.25"/>
    <row r="19253" ht="12.65" hidden="1" customHeight="1" x14ac:dyDescent="0.25"/>
    <row r="19254" ht="12.65" hidden="1" customHeight="1" x14ac:dyDescent="0.25"/>
    <row r="19255" ht="12.65" hidden="1" customHeight="1" x14ac:dyDescent="0.25"/>
    <row r="19256" ht="12.65" hidden="1" customHeight="1" x14ac:dyDescent="0.25"/>
    <row r="19257" ht="12.65" hidden="1" customHeight="1" x14ac:dyDescent="0.25"/>
    <row r="19258" ht="12.65" hidden="1" customHeight="1" x14ac:dyDescent="0.25"/>
    <row r="19259" ht="12.65" hidden="1" customHeight="1" x14ac:dyDescent="0.25"/>
    <row r="19260" ht="12.65" hidden="1" customHeight="1" x14ac:dyDescent="0.25"/>
    <row r="19261" ht="12.65" hidden="1" customHeight="1" x14ac:dyDescent="0.25"/>
    <row r="19262" ht="12.65" hidden="1" customHeight="1" x14ac:dyDescent="0.25"/>
    <row r="19263" ht="12.65" hidden="1" customHeight="1" x14ac:dyDescent="0.25"/>
    <row r="19264" ht="12.65" hidden="1" customHeight="1" x14ac:dyDescent="0.25"/>
    <row r="19265" ht="12.65" hidden="1" customHeight="1" x14ac:dyDescent="0.25"/>
    <row r="19266" ht="12.65" hidden="1" customHeight="1" x14ac:dyDescent="0.25"/>
    <row r="19267" ht="12.65" hidden="1" customHeight="1" x14ac:dyDescent="0.25"/>
    <row r="19268" ht="12.65" hidden="1" customHeight="1" x14ac:dyDescent="0.25"/>
    <row r="19269" ht="12.65" hidden="1" customHeight="1" x14ac:dyDescent="0.25"/>
    <row r="19270" ht="12.65" hidden="1" customHeight="1" x14ac:dyDescent="0.25"/>
    <row r="19271" ht="12.65" hidden="1" customHeight="1" x14ac:dyDescent="0.25"/>
    <row r="19272" ht="12.65" hidden="1" customHeight="1" x14ac:dyDescent="0.25"/>
    <row r="19273" ht="12.65" hidden="1" customHeight="1" x14ac:dyDescent="0.25"/>
    <row r="19274" ht="12.65" hidden="1" customHeight="1" x14ac:dyDescent="0.25"/>
    <row r="19275" ht="12.65" hidden="1" customHeight="1" x14ac:dyDescent="0.25"/>
    <row r="19276" ht="12.65" hidden="1" customHeight="1" x14ac:dyDescent="0.25"/>
    <row r="19277" ht="12.65" hidden="1" customHeight="1" x14ac:dyDescent="0.25"/>
    <row r="19278" ht="12.65" hidden="1" customHeight="1" x14ac:dyDescent="0.25"/>
    <row r="19279" ht="12.65" hidden="1" customHeight="1" x14ac:dyDescent="0.25"/>
    <row r="19280" ht="12.65" hidden="1" customHeight="1" x14ac:dyDescent="0.25"/>
    <row r="19281" ht="12.65" hidden="1" customHeight="1" x14ac:dyDescent="0.25"/>
    <row r="19282" ht="12.65" hidden="1" customHeight="1" x14ac:dyDescent="0.25"/>
    <row r="19283" ht="12.65" hidden="1" customHeight="1" x14ac:dyDescent="0.25"/>
    <row r="19284" ht="12.65" hidden="1" customHeight="1" x14ac:dyDescent="0.25"/>
    <row r="19285" ht="12.65" hidden="1" customHeight="1" x14ac:dyDescent="0.25"/>
    <row r="19286" ht="12.65" hidden="1" customHeight="1" x14ac:dyDescent="0.25"/>
    <row r="19287" ht="12.65" hidden="1" customHeight="1" x14ac:dyDescent="0.25"/>
    <row r="19288" ht="12.65" hidden="1" customHeight="1" x14ac:dyDescent="0.25"/>
    <row r="19289" ht="12.65" hidden="1" customHeight="1" x14ac:dyDescent="0.25"/>
    <row r="19290" ht="12.65" hidden="1" customHeight="1" x14ac:dyDescent="0.25"/>
    <row r="19291" ht="12.65" hidden="1" customHeight="1" x14ac:dyDescent="0.25"/>
    <row r="19292" ht="12.65" hidden="1" customHeight="1" x14ac:dyDescent="0.25"/>
    <row r="19293" ht="12.65" hidden="1" customHeight="1" x14ac:dyDescent="0.25"/>
    <row r="19294" ht="12.65" hidden="1" customHeight="1" x14ac:dyDescent="0.25"/>
    <row r="19295" ht="12.65" hidden="1" customHeight="1" x14ac:dyDescent="0.25"/>
    <row r="19296" ht="12.65" hidden="1" customHeight="1" x14ac:dyDescent="0.25"/>
    <row r="19297" ht="12.65" hidden="1" customHeight="1" x14ac:dyDescent="0.25"/>
    <row r="19298" ht="12.65" hidden="1" customHeight="1" x14ac:dyDescent="0.25"/>
    <row r="19299" ht="12.65" hidden="1" customHeight="1" x14ac:dyDescent="0.25"/>
    <row r="19300" ht="12.65" hidden="1" customHeight="1" x14ac:dyDescent="0.25"/>
    <row r="19301" ht="12.65" hidden="1" customHeight="1" x14ac:dyDescent="0.25"/>
    <row r="19302" ht="12.65" hidden="1" customHeight="1" x14ac:dyDescent="0.25"/>
    <row r="19303" ht="12.65" hidden="1" customHeight="1" x14ac:dyDescent="0.25"/>
    <row r="19304" ht="12.65" hidden="1" customHeight="1" x14ac:dyDescent="0.25"/>
    <row r="19305" ht="12.65" hidden="1" customHeight="1" x14ac:dyDescent="0.25"/>
    <row r="19306" ht="12.65" hidden="1" customHeight="1" x14ac:dyDescent="0.25"/>
    <row r="19307" ht="12.65" hidden="1" customHeight="1" x14ac:dyDescent="0.25"/>
    <row r="19308" ht="12.65" hidden="1" customHeight="1" x14ac:dyDescent="0.25"/>
    <row r="19309" ht="12.65" hidden="1" customHeight="1" x14ac:dyDescent="0.25"/>
    <row r="19310" ht="12.65" hidden="1" customHeight="1" x14ac:dyDescent="0.25"/>
    <row r="19311" ht="12.65" hidden="1" customHeight="1" x14ac:dyDescent="0.25"/>
    <row r="19312" ht="12.65" hidden="1" customHeight="1" x14ac:dyDescent="0.25"/>
    <row r="19313" ht="12.65" hidden="1" customHeight="1" x14ac:dyDescent="0.25"/>
    <row r="19314" ht="12.65" hidden="1" customHeight="1" x14ac:dyDescent="0.25"/>
    <row r="19315" ht="12.65" hidden="1" customHeight="1" x14ac:dyDescent="0.25"/>
    <row r="19316" ht="12.65" hidden="1" customHeight="1" x14ac:dyDescent="0.25"/>
    <row r="19317" ht="12.65" hidden="1" customHeight="1" x14ac:dyDescent="0.25"/>
    <row r="19318" ht="12.65" hidden="1" customHeight="1" x14ac:dyDescent="0.25"/>
    <row r="19319" ht="12.65" hidden="1" customHeight="1" x14ac:dyDescent="0.25"/>
    <row r="19320" ht="12.65" hidden="1" customHeight="1" x14ac:dyDescent="0.25"/>
    <row r="19321" ht="12.65" hidden="1" customHeight="1" x14ac:dyDescent="0.25"/>
    <row r="19322" ht="12.65" hidden="1" customHeight="1" x14ac:dyDescent="0.25"/>
    <row r="19323" ht="12.65" hidden="1" customHeight="1" x14ac:dyDescent="0.25"/>
    <row r="19324" ht="12.65" hidden="1" customHeight="1" x14ac:dyDescent="0.25"/>
    <row r="19325" ht="12.65" hidden="1" customHeight="1" x14ac:dyDescent="0.25"/>
    <row r="19326" ht="12.65" hidden="1" customHeight="1" x14ac:dyDescent="0.25"/>
    <row r="19327" ht="12.65" hidden="1" customHeight="1" x14ac:dyDescent="0.25"/>
    <row r="19328" ht="12.65" hidden="1" customHeight="1" x14ac:dyDescent="0.25"/>
    <row r="19329" ht="12.65" hidden="1" customHeight="1" x14ac:dyDescent="0.25"/>
    <row r="19330" ht="12.65" hidden="1" customHeight="1" x14ac:dyDescent="0.25"/>
    <row r="19331" ht="12.65" hidden="1" customHeight="1" x14ac:dyDescent="0.25"/>
    <row r="19332" ht="12.65" hidden="1" customHeight="1" x14ac:dyDescent="0.25"/>
    <row r="19333" ht="12.65" hidden="1" customHeight="1" x14ac:dyDescent="0.25"/>
    <row r="19334" ht="12.65" hidden="1" customHeight="1" x14ac:dyDescent="0.25"/>
    <row r="19335" ht="12.65" hidden="1" customHeight="1" x14ac:dyDescent="0.25"/>
    <row r="19336" ht="12.65" hidden="1" customHeight="1" x14ac:dyDescent="0.25"/>
    <row r="19337" ht="12.65" hidden="1" customHeight="1" x14ac:dyDescent="0.25"/>
    <row r="19338" ht="12.65" hidden="1" customHeight="1" x14ac:dyDescent="0.25"/>
    <row r="19339" ht="12.65" hidden="1" customHeight="1" x14ac:dyDescent="0.25"/>
    <row r="19340" ht="12.65" hidden="1" customHeight="1" x14ac:dyDescent="0.25"/>
    <row r="19341" ht="12.65" hidden="1" customHeight="1" x14ac:dyDescent="0.25"/>
    <row r="19342" ht="12.65" hidden="1" customHeight="1" x14ac:dyDescent="0.25"/>
    <row r="19343" ht="12.65" hidden="1" customHeight="1" x14ac:dyDescent="0.25"/>
    <row r="19344" ht="12.65" hidden="1" customHeight="1" x14ac:dyDescent="0.25"/>
    <row r="19345" ht="12.65" hidden="1" customHeight="1" x14ac:dyDescent="0.25"/>
    <row r="19346" ht="12.65" hidden="1" customHeight="1" x14ac:dyDescent="0.25"/>
    <row r="19347" ht="12.65" hidden="1" customHeight="1" x14ac:dyDescent="0.25"/>
    <row r="19348" ht="12.65" hidden="1" customHeight="1" x14ac:dyDescent="0.25"/>
    <row r="19349" ht="12.65" hidden="1" customHeight="1" x14ac:dyDescent="0.25"/>
    <row r="19350" ht="12.65" hidden="1" customHeight="1" x14ac:dyDescent="0.25"/>
    <row r="19351" ht="12.65" hidden="1" customHeight="1" x14ac:dyDescent="0.25"/>
    <row r="19352" ht="12.65" hidden="1" customHeight="1" x14ac:dyDescent="0.25"/>
    <row r="19353" ht="12.65" hidden="1" customHeight="1" x14ac:dyDescent="0.25"/>
    <row r="19354" ht="12.65" hidden="1" customHeight="1" x14ac:dyDescent="0.25"/>
    <row r="19355" ht="12.65" hidden="1" customHeight="1" x14ac:dyDescent="0.25"/>
    <row r="19356" ht="12.65" hidden="1" customHeight="1" x14ac:dyDescent="0.25"/>
    <row r="19357" ht="12.65" hidden="1" customHeight="1" x14ac:dyDescent="0.25"/>
    <row r="19358" ht="12.65" hidden="1" customHeight="1" x14ac:dyDescent="0.25"/>
    <row r="19359" ht="12.65" hidden="1" customHeight="1" x14ac:dyDescent="0.25"/>
    <row r="19360" ht="12.65" hidden="1" customHeight="1" x14ac:dyDescent="0.25"/>
    <row r="19361" ht="12.65" hidden="1" customHeight="1" x14ac:dyDescent="0.25"/>
    <row r="19362" ht="12.65" hidden="1" customHeight="1" x14ac:dyDescent="0.25"/>
    <row r="19363" ht="12.65" hidden="1" customHeight="1" x14ac:dyDescent="0.25"/>
    <row r="19364" ht="12.65" hidden="1" customHeight="1" x14ac:dyDescent="0.25"/>
    <row r="19365" ht="12.65" hidden="1" customHeight="1" x14ac:dyDescent="0.25"/>
    <row r="19366" ht="12.65" hidden="1" customHeight="1" x14ac:dyDescent="0.25"/>
    <row r="19367" ht="12.65" hidden="1" customHeight="1" x14ac:dyDescent="0.25"/>
    <row r="19368" ht="12.65" hidden="1" customHeight="1" x14ac:dyDescent="0.25"/>
    <row r="19369" ht="12.65" hidden="1" customHeight="1" x14ac:dyDescent="0.25"/>
    <row r="19370" ht="12.65" hidden="1" customHeight="1" x14ac:dyDescent="0.25"/>
    <row r="19371" ht="12.65" hidden="1" customHeight="1" x14ac:dyDescent="0.25"/>
    <row r="19372" ht="12.65" hidden="1" customHeight="1" x14ac:dyDescent="0.25"/>
    <row r="19373" ht="12.65" hidden="1" customHeight="1" x14ac:dyDescent="0.25"/>
    <row r="19374" ht="12.65" hidden="1" customHeight="1" x14ac:dyDescent="0.25"/>
    <row r="19375" ht="12.65" hidden="1" customHeight="1" x14ac:dyDescent="0.25"/>
    <row r="19376" ht="12.65" hidden="1" customHeight="1" x14ac:dyDescent="0.25"/>
    <row r="19377" ht="12.65" hidden="1" customHeight="1" x14ac:dyDescent="0.25"/>
    <row r="19378" ht="12.65" hidden="1" customHeight="1" x14ac:dyDescent="0.25"/>
    <row r="19379" ht="12.65" hidden="1" customHeight="1" x14ac:dyDescent="0.25"/>
    <row r="19380" ht="12.65" hidden="1" customHeight="1" x14ac:dyDescent="0.25"/>
    <row r="19381" ht="12.65" hidden="1" customHeight="1" x14ac:dyDescent="0.25"/>
    <row r="19382" ht="12.65" hidden="1" customHeight="1" x14ac:dyDescent="0.25"/>
    <row r="19383" ht="12.65" hidden="1" customHeight="1" x14ac:dyDescent="0.25"/>
    <row r="19384" ht="12.65" hidden="1" customHeight="1" x14ac:dyDescent="0.25"/>
    <row r="19385" ht="12.65" hidden="1" customHeight="1" x14ac:dyDescent="0.25"/>
    <row r="19386" ht="12.65" hidden="1" customHeight="1" x14ac:dyDescent="0.25"/>
    <row r="19387" ht="12.65" hidden="1" customHeight="1" x14ac:dyDescent="0.25"/>
    <row r="19388" ht="12.65" hidden="1" customHeight="1" x14ac:dyDescent="0.25"/>
    <row r="19389" ht="12.65" hidden="1" customHeight="1" x14ac:dyDescent="0.25"/>
    <row r="19390" ht="12.65" hidden="1" customHeight="1" x14ac:dyDescent="0.25"/>
    <row r="19391" ht="12.65" hidden="1" customHeight="1" x14ac:dyDescent="0.25"/>
    <row r="19392" ht="12.65" hidden="1" customHeight="1" x14ac:dyDescent="0.25"/>
    <row r="19393" ht="12.65" hidden="1" customHeight="1" x14ac:dyDescent="0.25"/>
    <row r="19394" ht="12.65" hidden="1" customHeight="1" x14ac:dyDescent="0.25"/>
    <row r="19395" ht="12.65" hidden="1" customHeight="1" x14ac:dyDescent="0.25"/>
    <row r="19396" ht="12.65" hidden="1" customHeight="1" x14ac:dyDescent="0.25"/>
    <row r="19397" ht="12.65" hidden="1" customHeight="1" x14ac:dyDescent="0.25"/>
    <row r="19398" ht="12.65" hidden="1" customHeight="1" x14ac:dyDescent="0.25"/>
    <row r="19399" ht="12.65" hidden="1" customHeight="1" x14ac:dyDescent="0.25"/>
    <row r="19400" ht="12.65" hidden="1" customHeight="1" x14ac:dyDescent="0.25"/>
    <row r="19401" ht="12.65" hidden="1" customHeight="1" x14ac:dyDescent="0.25"/>
    <row r="19402" ht="12.65" hidden="1" customHeight="1" x14ac:dyDescent="0.25"/>
    <row r="19403" ht="12.65" hidden="1" customHeight="1" x14ac:dyDescent="0.25"/>
    <row r="19404" ht="12.65" hidden="1" customHeight="1" x14ac:dyDescent="0.25"/>
    <row r="19405" ht="12.65" hidden="1" customHeight="1" x14ac:dyDescent="0.25"/>
    <row r="19406" ht="12.65" hidden="1" customHeight="1" x14ac:dyDescent="0.25"/>
    <row r="19407" ht="12.65" hidden="1" customHeight="1" x14ac:dyDescent="0.25"/>
    <row r="19408" ht="12.65" hidden="1" customHeight="1" x14ac:dyDescent="0.25"/>
    <row r="19409" ht="12.65" hidden="1" customHeight="1" x14ac:dyDescent="0.25"/>
    <row r="19410" ht="12.65" hidden="1" customHeight="1" x14ac:dyDescent="0.25"/>
    <row r="19411" ht="12.65" hidden="1" customHeight="1" x14ac:dyDescent="0.25"/>
    <row r="19412" ht="12.65" hidden="1" customHeight="1" x14ac:dyDescent="0.25"/>
    <row r="19413" ht="12.65" hidden="1" customHeight="1" x14ac:dyDescent="0.25"/>
    <row r="19414" ht="12.65" hidden="1" customHeight="1" x14ac:dyDescent="0.25"/>
    <row r="19415" ht="12.65" hidden="1" customHeight="1" x14ac:dyDescent="0.25"/>
    <row r="19416" ht="12.65" hidden="1" customHeight="1" x14ac:dyDescent="0.25"/>
    <row r="19417" ht="12.65" hidden="1" customHeight="1" x14ac:dyDescent="0.25"/>
    <row r="19418" ht="12.65" hidden="1" customHeight="1" x14ac:dyDescent="0.25"/>
    <row r="19419" ht="12.65" hidden="1" customHeight="1" x14ac:dyDescent="0.25"/>
    <row r="19420" ht="12.65" hidden="1" customHeight="1" x14ac:dyDescent="0.25"/>
    <row r="19421" ht="12.65" hidden="1" customHeight="1" x14ac:dyDescent="0.25"/>
    <row r="19422" ht="12.65" hidden="1" customHeight="1" x14ac:dyDescent="0.25"/>
    <row r="19423" ht="12.65" hidden="1" customHeight="1" x14ac:dyDescent="0.25"/>
    <row r="19424" ht="12.65" hidden="1" customHeight="1" x14ac:dyDescent="0.25"/>
    <row r="19425" ht="12.65" hidden="1" customHeight="1" x14ac:dyDescent="0.25"/>
    <row r="19426" ht="12.65" hidden="1" customHeight="1" x14ac:dyDescent="0.25"/>
    <row r="19427" ht="12.65" hidden="1" customHeight="1" x14ac:dyDescent="0.25"/>
    <row r="19428" ht="12.65" hidden="1" customHeight="1" x14ac:dyDescent="0.25"/>
    <row r="19429" ht="12.65" hidden="1" customHeight="1" x14ac:dyDescent="0.25"/>
    <row r="19430" ht="12.65" hidden="1" customHeight="1" x14ac:dyDescent="0.25"/>
    <row r="19431" ht="12.65" hidden="1" customHeight="1" x14ac:dyDescent="0.25"/>
    <row r="19432" ht="12.65" hidden="1" customHeight="1" x14ac:dyDescent="0.25"/>
    <row r="19433" ht="12.65" hidden="1" customHeight="1" x14ac:dyDescent="0.25"/>
    <row r="19434" ht="12.65" hidden="1" customHeight="1" x14ac:dyDescent="0.25"/>
    <row r="19435" ht="12.65" hidden="1" customHeight="1" x14ac:dyDescent="0.25"/>
    <row r="19436" ht="12.65" hidden="1" customHeight="1" x14ac:dyDescent="0.25"/>
    <row r="19437" ht="12.65" hidden="1" customHeight="1" x14ac:dyDescent="0.25"/>
    <row r="19438" ht="12.65" hidden="1" customHeight="1" x14ac:dyDescent="0.25"/>
    <row r="19439" ht="12.65" hidden="1" customHeight="1" x14ac:dyDescent="0.25"/>
    <row r="19440" ht="12.65" hidden="1" customHeight="1" x14ac:dyDescent="0.25"/>
    <row r="19441" ht="12.65" hidden="1" customHeight="1" x14ac:dyDescent="0.25"/>
    <row r="19442" ht="12.65" hidden="1" customHeight="1" x14ac:dyDescent="0.25"/>
    <row r="19443" ht="12.65" hidden="1" customHeight="1" x14ac:dyDescent="0.25"/>
    <row r="19444" ht="12.65" hidden="1" customHeight="1" x14ac:dyDescent="0.25"/>
    <row r="19445" ht="12.65" hidden="1" customHeight="1" x14ac:dyDescent="0.25"/>
    <row r="19446" ht="12.65" hidden="1" customHeight="1" x14ac:dyDescent="0.25"/>
    <row r="19447" ht="12.65" hidden="1" customHeight="1" x14ac:dyDescent="0.25"/>
    <row r="19448" ht="12.65" hidden="1" customHeight="1" x14ac:dyDescent="0.25"/>
    <row r="19449" ht="12.65" hidden="1" customHeight="1" x14ac:dyDescent="0.25"/>
    <row r="19450" ht="12.65" hidden="1" customHeight="1" x14ac:dyDescent="0.25"/>
    <row r="19451" ht="12.65" hidden="1" customHeight="1" x14ac:dyDescent="0.25"/>
    <row r="19452" ht="12.65" hidden="1" customHeight="1" x14ac:dyDescent="0.25"/>
    <row r="19453" ht="12.65" hidden="1" customHeight="1" x14ac:dyDescent="0.25"/>
    <row r="19454" ht="12.65" hidden="1" customHeight="1" x14ac:dyDescent="0.25"/>
    <row r="19455" ht="12.65" hidden="1" customHeight="1" x14ac:dyDescent="0.25"/>
    <row r="19456" ht="12.65" hidden="1" customHeight="1" x14ac:dyDescent="0.25"/>
    <row r="19457" ht="12.65" hidden="1" customHeight="1" x14ac:dyDescent="0.25"/>
    <row r="19458" ht="12.65" hidden="1" customHeight="1" x14ac:dyDescent="0.25"/>
    <row r="19459" ht="12.65" hidden="1" customHeight="1" x14ac:dyDescent="0.25"/>
    <row r="19460" ht="12.65" hidden="1" customHeight="1" x14ac:dyDescent="0.25"/>
    <row r="19461" ht="12.65" hidden="1" customHeight="1" x14ac:dyDescent="0.25"/>
    <row r="19462" ht="12.65" hidden="1" customHeight="1" x14ac:dyDescent="0.25"/>
    <row r="19463" ht="12.65" hidden="1" customHeight="1" x14ac:dyDescent="0.25"/>
    <row r="19464" ht="12.65" hidden="1" customHeight="1" x14ac:dyDescent="0.25"/>
    <row r="19465" ht="12.65" hidden="1" customHeight="1" x14ac:dyDescent="0.25"/>
    <row r="19466" ht="12.65" hidden="1" customHeight="1" x14ac:dyDescent="0.25"/>
    <row r="19467" ht="12.65" hidden="1" customHeight="1" x14ac:dyDescent="0.25"/>
    <row r="19468" ht="12.65" hidden="1" customHeight="1" x14ac:dyDescent="0.25"/>
    <row r="19469" ht="12.65" hidden="1" customHeight="1" x14ac:dyDescent="0.25"/>
    <row r="19470" ht="12.65" hidden="1" customHeight="1" x14ac:dyDescent="0.25"/>
    <row r="19471" ht="12.65" hidden="1" customHeight="1" x14ac:dyDescent="0.25"/>
    <row r="19472" ht="12.65" hidden="1" customHeight="1" x14ac:dyDescent="0.25"/>
    <row r="19473" ht="12.65" hidden="1" customHeight="1" x14ac:dyDescent="0.25"/>
    <row r="19474" ht="12.65" hidden="1" customHeight="1" x14ac:dyDescent="0.25"/>
    <row r="19475" ht="12.65" hidden="1" customHeight="1" x14ac:dyDescent="0.25"/>
    <row r="19476" ht="12.65" hidden="1" customHeight="1" x14ac:dyDescent="0.25"/>
    <row r="19477" ht="12.65" hidden="1" customHeight="1" x14ac:dyDescent="0.25"/>
    <row r="19478" ht="12.65" hidden="1" customHeight="1" x14ac:dyDescent="0.25"/>
    <row r="19479" ht="12.65" hidden="1" customHeight="1" x14ac:dyDescent="0.25"/>
    <row r="19480" ht="12.65" hidden="1" customHeight="1" x14ac:dyDescent="0.25"/>
    <row r="19481" ht="12.65" hidden="1" customHeight="1" x14ac:dyDescent="0.25"/>
    <row r="19482" ht="12.65" hidden="1" customHeight="1" x14ac:dyDescent="0.25"/>
    <row r="19483" ht="12.65" hidden="1" customHeight="1" x14ac:dyDescent="0.25"/>
    <row r="19484" ht="12.65" hidden="1" customHeight="1" x14ac:dyDescent="0.25"/>
    <row r="19485" ht="12.65" hidden="1" customHeight="1" x14ac:dyDescent="0.25"/>
    <row r="19486" ht="12.65" hidden="1" customHeight="1" x14ac:dyDescent="0.25"/>
    <row r="19487" ht="12.65" hidden="1" customHeight="1" x14ac:dyDescent="0.25"/>
    <row r="19488" ht="12.65" hidden="1" customHeight="1" x14ac:dyDescent="0.25"/>
    <row r="19489" ht="12.65" hidden="1" customHeight="1" x14ac:dyDescent="0.25"/>
    <row r="19490" ht="12.65" hidden="1" customHeight="1" x14ac:dyDescent="0.25"/>
    <row r="19491" ht="12.65" hidden="1" customHeight="1" x14ac:dyDescent="0.25"/>
    <row r="19492" ht="12.65" hidden="1" customHeight="1" x14ac:dyDescent="0.25"/>
    <row r="19493" ht="12.65" hidden="1" customHeight="1" x14ac:dyDescent="0.25"/>
    <row r="19494" ht="12.65" hidden="1" customHeight="1" x14ac:dyDescent="0.25"/>
    <row r="19495" ht="12.65" hidden="1" customHeight="1" x14ac:dyDescent="0.25"/>
    <row r="19496" ht="12.65" hidden="1" customHeight="1" x14ac:dyDescent="0.25"/>
    <row r="19497" ht="12.65" hidden="1" customHeight="1" x14ac:dyDescent="0.25"/>
    <row r="19498" ht="12.65" hidden="1" customHeight="1" x14ac:dyDescent="0.25"/>
    <row r="19499" ht="12.65" hidden="1" customHeight="1" x14ac:dyDescent="0.25"/>
    <row r="19500" ht="12.65" hidden="1" customHeight="1" x14ac:dyDescent="0.25"/>
    <row r="19501" ht="12.65" hidden="1" customHeight="1" x14ac:dyDescent="0.25"/>
    <row r="19502" ht="12.65" hidden="1" customHeight="1" x14ac:dyDescent="0.25"/>
    <row r="19503" ht="12.65" hidden="1" customHeight="1" x14ac:dyDescent="0.25"/>
    <row r="19504" ht="12.65" hidden="1" customHeight="1" x14ac:dyDescent="0.25"/>
    <row r="19505" ht="12.65" hidden="1" customHeight="1" x14ac:dyDescent="0.25"/>
    <row r="19506" ht="12.65" hidden="1" customHeight="1" x14ac:dyDescent="0.25"/>
    <row r="19507" ht="12.65" hidden="1" customHeight="1" x14ac:dyDescent="0.25"/>
    <row r="19508" ht="12.65" hidden="1" customHeight="1" x14ac:dyDescent="0.25"/>
    <row r="19509" ht="12.65" hidden="1" customHeight="1" x14ac:dyDescent="0.25"/>
    <row r="19510" ht="12.65" hidden="1" customHeight="1" x14ac:dyDescent="0.25"/>
    <row r="19511" ht="12.65" hidden="1" customHeight="1" x14ac:dyDescent="0.25"/>
    <row r="19512" ht="12.65" hidden="1" customHeight="1" x14ac:dyDescent="0.25"/>
    <row r="19513" ht="12.65" hidden="1" customHeight="1" x14ac:dyDescent="0.25"/>
    <row r="19514" ht="12.65" hidden="1" customHeight="1" x14ac:dyDescent="0.25"/>
    <row r="19515" ht="12.65" hidden="1" customHeight="1" x14ac:dyDescent="0.25"/>
    <row r="19516" ht="12.65" hidden="1" customHeight="1" x14ac:dyDescent="0.25"/>
    <row r="19517" ht="12.65" hidden="1" customHeight="1" x14ac:dyDescent="0.25"/>
    <row r="19518" ht="12.65" hidden="1" customHeight="1" x14ac:dyDescent="0.25"/>
    <row r="19519" ht="12.65" hidden="1" customHeight="1" x14ac:dyDescent="0.25"/>
    <row r="19520" ht="12.65" hidden="1" customHeight="1" x14ac:dyDescent="0.25"/>
    <row r="19521" ht="12.65" hidden="1" customHeight="1" x14ac:dyDescent="0.25"/>
    <row r="19522" ht="12.65" hidden="1" customHeight="1" x14ac:dyDescent="0.25"/>
    <row r="19523" ht="12.65" hidden="1" customHeight="1" x14ac:dyDescent="0.25"/>
    <row r="19524" ht="12.65" hidden="1" customHeight="1" x14ac:dyDescent="0.25"/>
    <row r="19525" ht="12.65" hidden="1" customHeight="1" x14ac:dyDescent="0.25"/>
    <row r="19526" ht="12.65" hidden="1" customHeight="1" x14ac:dyDescent="0.25"/>
    <row r="19527" ht="12.65" hidden="1" customHeight="1" x14ac:dyDescent="0.25"/>
    <row r="19528" ht="12.65" hidden="1" customHeight="1" x14ac:dyDescent="0.25"/>
    <row r="19529" ht="12.65" hidden="1" customHeight="1" x14ac:dyDescent="0.25"/>
    <row r="19530" ht="12.65" hidden="1" customHeight="1" x14ac:dyDescent="0.25"/>
    <row r="19531" ht="12.65" hidden="1" customHeight="1" x14ac:dyDescent="0.25"/>
    <row r="19532" ht="12.65" hidden="1" customHeight="1" x14ac:dyDescent="0.25"/>
    <row r="19533" ht="12.65" hidden="1" customHeight="1" x14ac:dyDescent="0.25"/>
    <row r="19534" ht="12.65" hidden="1" customHeight="1" x14ac:dyDescent="0.25"/>
    <row r="19535" ht="12.65" hidden="1" customHeight="1" x14ac:dyDescent="0.25"/>
    <row r="19536" ht="12.65" hidden="1" customHeight="1" x14ac:dyDescent="0.25"/>
    <row r="19537" ht="12.65" hidden="1" customHeight="1" x14ac:dyDescent="0.25"/>
    <row r="19538" ht="12.65" hidden="1" customHeight="1" x14ac:dyDescent="0.25"/>
    <row r="19539" ht="12.65" hidden="1" customHeight="1" x14ac:dyDescent="0.25"/>
    <row r="19540" ht="12.65" hidden="1" customHeight="1" x14ac:dyDescent="0.25"/>
    <row r="19541" ht="12.65" hidden="1" customHeight="1" x14ac:dyDescent="0.25"/>
    <row r="19542" ht="12.65" hidden="1" customHeight="1" x14ac:dyDescent="0.25"/>
    <row r="19543" ht="12.65" hidden="1" customHeight="1" x14ac:dyDescent="0.25"/>
    <row r="19544" ht="12.65" hidden="1" customHeight="1" x14ac:dyDescent="0.25"/>
    <row r="19545" ht="12.65" hidden="1" customHeight="1" x14ac:dyDescent="0.25"/>
    <row r="19546" ht="12.65" hidden="1" customHeight="1" x14ac:dyDescent="0.25"/>
    <row r="19547" ht="12.65" hidden="1" customHeight="1" x14ac:dyDescent="0.25"/>
    <row r="19548" ht="12.65" hidden="1" customHeight="1" x14ac:dyDescent="0.25"/>
    <row r="19549" ht="12.65" hidden="1" customHeight="1" x14ac:dyDescent="0.25"/>
    <row r="19550" ht="12.65" hidden="1" customHeight="1" x14ac:dyDescent="0.25"/>
    <row r="19551" ht="12.65" hidden="1" customHeight="1" x14ac:dyDescent="0.25"/>
    <row r="19552" ht="12.65" hidden="1" customHeight="1" x14ac:dyDescent="0.25"/>
    <row r="19553" ht="12.65" hidden="1" customHeight="1" x14ac:dyDescent="0.25"/>
    <row r="19554" ht="12.65" hidden="1" customHeight="1" x14ac:dyDescent="0.25"/>
    <row r="19555" ht="12.65" hidden="1" customHeight="1" x14ac:dyDescent="0.25"/>
    <row r="19556" ht="12.65" hidden="1" customHeight="1" x14ac:dyDescent="0.25"/>
    <row r="19557" ht="12.65" hidden="1" customHeight="1" x14ac:dyDescent="0.25"/>
    <row r="19558" ht="12.65" hidden="1" customHeight="1" x14ac:dyDescent="0.25"/>
    <row r="19559" ht="12.65" hidden="1" customHeight="1" x14ac:dyDescent="0.25"/>
    <row r="19560" ht="12.65" hidden="1" customHeight="1" x14ac:dyDescent="0.25"/>
    <row r="19561" ht="12.65" hidden="1" customHeight="1" x14ac:dyDescent="0.25"/>
    <row r="19562" ht="12.65" hidden="1" customHeight="1" x14ac:dyDescent="0.25"/>
    <row r="19563" ht="12.65" hidden="1" customHeight="1" x14ac:dyDescent="0.25"/>
    <row r="19564" ht="12.65" hidden="1" customHeight="1" x14ac:dyDescent="0.25"/>
    <row r="19565" ht="12.65" hidden="1" customHeight="1" x14ac:dyDescent="0.25"/>
    <row r="19566" ht="12.65" hidden="1" customHeight="1" x14ac:dyDescent="0.25"/>
    <row r="19567" ht="12.65" hidden="1" customHeight="1" x14ac:dyDescent="0.25"/>
    <row r="19568" ht="12.65" hidden="1" customHeight="1" x14ac:dyDescent="0.25"/>
    <row r="19569" ht="12.65" hidden="1" customHeight="1" x14ac:dyDescent="0.25"/>
    <row r="19570" ht="12.65" hidden="1" customHeight="1" x14ac:dyDescent="0.25"/>
    <row r="19571" ht="12.65" hidden="1" customHeight="1" x14ac:dyDescent="0.25"/>
    <row r="19572" ht="12.65" hidden="1" customHeight="1" x14ac:dyDescent="0.25"/>
    <row r="19573" ht="12.65" hidden="1" customHeight="1" x14ac:dyDescent="0.25"/>
    <row r="19574" ht="12.65" hidden="1" customHeight="1" x14ac:dyDescent="0.25"/>
    <row r="19575" ht="12.65" hidden="1" customHeight="1" x14ac:dyDescent="0.25"/>
    <row r="19576" ht="12.65" hidden="1" customHeight="1" x14ac:dyDescent="0.25"/>
    <row r="19577" ht="12.65" hidden="1" customHeight="1" x14ac:dyDescent="0.25"/>
    <row r="19578" ht="12.65" hidden="1" customHeight="1" x14ac:dyDescent="0.25"/>
    <row r="19579" ht="12.65" hidden="1" customHeight="1" x14ac:dyDescent="0.25"/>
    <row r="19580" ht="12.65" hidden="1" customHeight="1" x14ac:dyDescent="0.25"/>
    <row r="19581" ht="12.65" hidden="1" customHeight="1" x14ac:dyDescent="0.25"/>
    <row r="19582" ht="12.65" hidden="1" customHeight="1" x14ac:dyDescent="0.25"/>
    <row r="19583" ht="12.65" hidden="1" customHeight="1" x14ac:dyDescent="0.25"/>
    <row r="19584" ht="12.65" hidden="1" customHeight="1" x14ac:dyDescent="0.25"/>
    <row r="19585" ht="12.65" hidden="1" customHeight="1" x14ac:dyDescent="0.25"/>
    <row r="19586" ht="12.65" hidden="1" customHeight="1" x14ac:dyDescent="0.25"/>
    <row r="19587" ht="12.65" hidden="1" customHeight="1" x14ac:dyDescent="0.25"/>
    <row r="19588" ht="12.65" hidden="1" customHeight="1" x14ac:dyDescent="0.25"/>
    <row r="19589" ht="12.65" hidden="1" customHeight="1" x14ac:dyDescent="0.25"/>
    <row r="19590" ht="12.65" hidden="1" customHeight="1" x14ac:dyDescent="0.25"/>
    <row r="19591" ht="12.65" hidden="1" customHeight="1" x14ac:dyDescent="0.25"/>
    <row r="19592" ht="12.65" hidden="1" customHeight="1" x14ac:dyDescent="0.25"/>
    <row r="19593" ht="12.65" hidden="1" customHeight="1" x14ac:dyDescent="0.25"/>
    <row r="19594" ht="12.65" hidden="1" customHeight="1" x14ac:dyDescent="0.25"/>
    <row r="19595" ht="12.65" hidden="1" customHeight="1" x14ac:dyDescent="0.25"/>
    <row r="19596" ht="12.65" hidden="1" customHeight="1" x14ac:dyDescent="0.25"/>
    <row r="19597" ht="12.65" hidden="1" customHeight="1" x14ac:dyDescent="0.25"/>
    <row r="19598" ht="12.65" hidden="1" customHeight="1" x14ac:dyDescent="0.25"/>
    <row r="19599" ht="12.65" hidden="1" customHeight="1" x14ac:dyDescent="0.25"/>
    <row r="19600" ht="12.65" hidden="1" customHeight="1" x14ac:dyDescent="0.25"/>
    <row r="19601" ht="12.65" hidden="1" customHeight="1" x14ac:dyDescent="0.25"/>
    <row r="19602" ht="12.65" hidden="1" customHeight="1" x14ac:dyDescent="0.25"/>
    <row r="19603" ht="12.65" hidden="1" customHeight="1" x14ac:dyDescent="0.25"/>
    <row r="19604" ht="12.65" hidden="1" customHeight="1" x14ac:dyDescent="0.25"/>
    <row r="19605" ht="12.65" hidden="1" customHeight="1" x14ac:dyDescent="0.25"/>
    <row r="19606" ht="12.65" hidden="1" customHeight="1" x14ac:dyDescent="0.25"/>
    <row r="19607" ht="12.65" hidden="1" customHeight="1" x14ac:dyDescent="0.25"/>
    <row r="19608" ht="12.65" hidden="1" customHeight="1" x14ac:dyDescent="0.25"/>
    <row r="19609" ht="12.65" hidden="1" customHeight="1" x14ac:dyDescent="0.25"/>
    <row r="19610" ht="12.65" hidden="1" customHeight="1" x14ac:dyDescent="0.25"/>
    <row r="19611" ht="12.65" hidden="1" customHeight="1" x14ac:dyDescent="0.25"/>
    <row r="19612" ht="12.65" hidden="1" customHeight="1" x14ac:dyDescent="0.25"/>
    <row r="19613" ht="12.65" hidden="1" customHeight="1" x14ac:dyDescent="0.25"/>
    <row r="19614" ht="12.65" hidden="1" customHeight="1" x14ac:dyDescent="0.25"/>
    <row r="19615" ht="12.65" hidden="1" customHeight="1" x14ac:dyDescent="0.25"/>
    <row r="19616" ht="12.65" hidden="1" customHeight="1" x14ac:dyDescent="0.25"/>
    <row r="19617" ht="12.65" hidden="1" customHeight="1" x14ac:dyDescent="0.25"/>
    <row r="19618" ht="12.65" hidden="1" customHeight="1" x14ac:dyDescent="0.25"/>
    <row r="19619" ht="12.65" hidden="1" customHeight="1" x14ac:dyDescent="0.25"/>
    <row r="19620" ht="12.65" hidden="1" customHeight="1" x14ac:dyDescent="0.25"/>
    <row r="19621" ht="12.65" hidden="1" customHeight="1" x14ac:dyDescent="0.25"/>
    <row r="19622" ht="12.65" hidden="1" customHeight="1" x14ac:dyDescent="0.25"/>
    <row r="19623" ht="12.65" hidden="1" customHeight="1" x14ac:dyDescent="0.25"/>
    <row r="19624" ht="12.65" hidden="1" customHeight="1" x14ac:dyDescent="0.25"/>
    <row r="19625" ht="12.65" hidden="1" customHeight="1" x14ac:dyDescent="0.25"/>
    <row r="19626" ht="12.65" hidden="1" customHeight="1" x14ac:dyDescent="0.25"/>
    <row r="19627" ht="12.65" hidden="1" customHeight="1" x14ac:dyDescent="0.25"/>
    <row r="19628" ht="12.65" hidden="1" customHeight="1" x14ac:dyDescent="0.25"/>
    <row r="19629" ht="12.65" hidden="1" customHeight="1" x14ac:dyDescent="0.25"/>
    <row r="19630" ht="12.65" hidden="1" customHeight="1" x14ac:dyDescent="0.25"/>
    <row r="19631" ht="12.65" hidden="1" customHeight="1" x14ac:dyDescent="0.25"/>
    <row r="19632" ht="12.65" hidden="1" customHeight="1" x14ac:dyDescent="0.25"/>
    <row r="19633" ht="12.65" hidden="1" customHeight="1" x14ac:dyDescent="0.25"/>
    <row r="19634" ht="12.65" hidden="1" customHeight="1" x14ac:dyDescent="0.25"/>
    <row r="19635" ht="12.65" hidden="1" customHeight="1" x14ac:dyDescent="0.25"/>
    <row r="19636" ht="12.65" hidden="1" customHeight="1" x14ac:dyDescent="0.25"/>
    <row r="19637" ht="12.65" hidden="1" customHeight="1" x14ac:dyDescent="0.25"/>
    <row r="19638" ht="12.65" hidden="1" customHeight="1" x14ac:dyDescent="0.25"/>
    <row r="19639" ht="12.65" hidden="1" customHeight="1" x14ac:dyDescent="0.25"/>
    <row r="19640" ht="12.65" hidden="1" customHeight="1" x14ac:dyDescent="0.25"/>
    <row r="19641" ht="12.65" hidden="1" customHeight="1" x14ac:dyDescent="0.25"/>
    <row r="19642" ht="12.65" hidden="1" customHeight="1" x14ac:dyDescent="0.25"/>
    <row r="19643" ht="12.65" hidden="1" customHeight="1" x14ac:dyDescent="0.25"/>
    <row r="19644" ht="12.65" hidden="1" customHeight="1" x14ac:dyDescent="0.25"/>
    <row r="19645" ht="12.65" hidden="1" customHeight="1" x14ac:dyDescent="0.25"/>
    <row r="19646" ht="12.65" hidden="1" customHeight="1" x14ac:dyDescent="0.25"/>
    <row r="19647" ht="12.65" hidden="1" customHeight="1" x14ac:dyDescent="0.25"/>
    <row r="19648" ht="12.65" hidden="1" customHeight="1" x14ac:dyDescent="0.25"/>
    <row r="19649" ht="12.65" hidden="1" customHeight="1" x14ac:dyDescent="0.25"/>
    <row r="19650" ht="12.65" hidden="1" customHeight="1" x14ac:dyDescent="0.25"/>
    <row r="19651" ht="12.65" hidden="1" customHeight="1" x14ac:dyDescent="0.25"/>
    <row r="19652" ht="12.65" hidden="1" customHeight="1" x14ac:dyDescent="0.25"/>
    <row r="19653" ht="12.65" hidden="1" customHeight="1" x14ac:dyDescent="0.25"/>
    <row r="19654" ht="12.65" hidden="1" customHeight="1" x14ac:dyDescent="0.25"/>
    <row r="19655" ht="12.65" hidden="1" customHeight="1" x14ac:dyDescent="0.25"/>
    <row r="19656" ht="12.65" hidden="1" customHeight="1" x14ac:dyDescent="0.25"/>
    <row r="19657" ht="12.65" hidden="1" customHeight="1" x14ac:dyDescent="0.25"/>
    <row r="19658" ht="12.65" hidden="1" customHeight="1" x14ac:dyDescent="0.25"/>
    <row r="19659" ht="12.65" hidden="1" customHeight="1" x14ac:dyDescent="0.25"/>
    <row r="19660" ht="12.65" hidden="1" customHeight="1" x14ac:dyDescent="0.25"/>
    <row r="19661" ht="12.65" hidden="1" customHeight="1" x14ac:dyDescent="0.25"/>
    <row r="19662" ht="12.65" hidden="1" customHeight="1" x14ac:dyDescent="0.25"/>
    <row r="19663" ht="12.65" hidden="1" customHeight="1" x14ac:dyDescent="0.25"/>
    <row r="19664" ht="12.65" hidden="1" customHeight="1" x14ac:dyDescent="0.25"/>
    <row r="19665" ht="12.65" hidden="1" customHeight="1" x14ac:dyDescent="0.25"/>
    <row r="19666" ht="12.65" hidden="1" customHeight="1" x14ac:dyDescent="0.25"/>
    <row r="19667" ht="12.65" hidden="1" customHeight="1" x14ac:dyDescent="0.25"/>
    <row r="19668" ht="12.65" hidden="1" customHeight="1" x14ac:dyDescent="0.25"/>
    <row r="19669" ht="12.65" hidden="1" customHeight="1" x14ac:dyDescent="0.25"/>
    <row r="19670" ht="12.65" hidden="1" customHeight="1" x14ac:dyDescent="0.25"/>
    <row r="19671" ht="12.65" hidden="1" customHeight="1" x14ac:dyDescent="0.25"/>
    <row r="19672" ht="12.65" hidden="1" customHeight="1" x14ac:dyDescent="0.25"/>
    <row r="19673" ht="12.65" hidden="1" customHeight="1" x14ac:dyDescent="0.25"/>
    <row r="19674" ht="12.65" hidden="1" customHeight="1" x14ac:dyDescent="0.25"/>
    <row r="19675" ht="12.65" hidden="1" customHeight="1" x14ac:dyDescent="0.25"/>
    <row r="19676" ht="12.65" hidden="1" customHeight="1" x14ac:dyDescent="0.25"/>
    <row r="19677" ht="12.65" hidden="1" customHeight="1" x14ac:dyDescent="0.25"/>
    <row r="19678" ht="12.65" hidden="1" customHeight="1" x14ac:dyDescent="0.25"/>
    <row r="19679" ht="12.65" hidden="1" customHeight="1" x14ac:dyDescent="0.25"/>
    <row r="19680" ht="12.65" hidden="1" customHeight="1" x14ac:dyDescent="0.25"/>
    <row r="19681" ht="12.65" hidden="1" customHeight="1" x14ac:dyDescent="0.25"/>
    <row r="19682" ht="12.65" hidden="1" customHeight="1" x14ac:dyDescent="0.25"/>
    <row r="19683" ht="12.65" hidden="1" customHeight="1" x14ac:dyDescent="0.25"/>
    <row r="19684" ht="12.65" hidden="1" customHeight="1" x14ac:dyDescent="0.25"/>
    <row r="19685" ht="12.65" hidden="1" customHeight="1" x14ac:dyDescent="0.25"/>
    <row r="19686" ht="12.65" hidden="1" customHeight="1" x14ac:dyDescent="0.25"/>
    <row r="19687" ht="12.65" hidden="1" customHeight="1" x14ac:dyDescent="0.25"/>
    <row r="19688" ht="12.65" hidden="1" customHeight="1" x14ac:dyDescent="0.25"/>
    <row r="19689" ht="12.65" hidden="1" customHeight="1" x14ac:dyDescent="0.25"/>
    <row r="19690" ht="12.65" hidden="1" customHeight="1" x14ac:dyDescent="0.25"/>
    <row r="19691" ht="12.65" hidden="1" customHeight="1" x14ac:dyDescent="0.25"/>
    <row r="19692" ht="12.65" hidden="1" customHeight="1" x14ac:dyDescent="0.25"/>
    <row r="19693" ht="12.65" hidden="1" customHeight="1" x14ac:dyDescent="0.25"/>
    <row r="19694" ht="12.65" hidden="1" customHeight="1" x14ac:dyDescent="0.25"/>
    <row r="19695" ht="12.65" hidden="1" customHeight="1" x14ac:dyDescent="0.25"/>
    <row r="19696" ht="12.65" hidden="1" customHeight="1" x14ac:dyDescent="0.25"/>
    <row r="19697" ht="12.65" hidden="1" customHeight="1" x14ac:dyDescent="0.25"/>
    <row r="19698" ht="12.65" hidden="1" customHeight="1" x14ac:dyDescent="0.25"/>
    <row r="19699" ht="12.65" hidden="1" customHeight="1" x14ac:dyDescent="0.25"/>
    <row r="19700" ht="12.65" hidden="1" customHeight="1" x14ac:dyDescent="0.25"/>
    <row r="19701" ht="12.65" hidden="1" customHeight="1" x14ac:dyDescent="0.25"/>
    <row r="19702" ht="12.65" hidden="1" customHeight="1" x14ac:dyDescent="0.25"/>
    <row r="19703" ht="12.65" hidden="1" customHeight="1" x14ac:dyDescent="0.25"/>
    <row r="19704" ht="12.65" hidden="1" customHeight="1" x14ac:dyDescent="0.25"/>
    <row r="19705" ht="12.65" hidden="1" customHeight="1" x14ac:dyDescent="0.25"/>
    <row r="19706" ht="12.65" hidden="1" customHeight="1" x14ac:dyDescent="0.25"/>
    <row r="19707" ht="12.65" hidden="1" customHeight="1" x14ac:dyDescent="0.25"/>
    <row r="19708" ht="12.65" hidden="1" customHeight="1" x14ac:dyDescent="0.25"/>
    <row r="19709" ht="12.65" hidden="1" customHeight="1" x14ac:dyDescent="0.25"/>
    <row r="19710" ht="12.65" hidden="1" customHeight="1" x14ac:dyDescent="0.25"/>
    <row r="19711" ht="12.65" hidden="1" customHeight="1" x14ac:dyDescent="0.25"/>
    <row r="19712" ht="12.65" hidden="1" customHeight="1" x14ac:dyDescent="0.25"/>
    <row r="19713" ht="12.65" hidden="1" customHeight="1" x14ac:dyDescent="0.25"/>
    <row r="19714" ht="12.65" hidden="1" customHeight="1" x14ac:dyDescent="0.25"/>
    <row r="19715" ht="12.65" hidden="1" customHeight="1" x14ac:dyDescent="0.25"/>
    <row r="19716" ht="12.65" hidden="1" customHeight="1" x14ac:dyDescent="0.25"/>
    <row r="19717" ht="12.65" hidden="1" customHeight="1" x14ac:dyDescent="0.25"/>
    <row r="19718" ht="12.65" hidden="1" customHeight="1" x14ac:dyDescent="0.25"/>
    <row r="19719" ht="12.65" hidden="1" customHeight="1" x14ac:dyDescent="0.25"/>
    <row r="19720" ht="12.65" hidden="1" customHeight="1" x14ac:dyDescent="0.25"/>
    <row r="19721" ht="12.65" hidden="1" customHeight="1" x14ac:dyDescent="0.25"/>
    <row r="19722" ht="12.65" hidden="1" customHeight="1" x14ac:dyDescent="0.25"/>
    <row r="19723" ht="12.65" hidden="1" customHeight="1" x14ac:dyDescent="0.25"/>
    <row r="19724" ht="12.65" hidden="1" customHeight="1" x14ac:dyDescent="0.25"/>
    <row r="19725" ht="12.65" hidden="1" customHeight="1" x14ac:dyDescent="0.25"/>
    <row r="19726" ht="12.65" hidden="1" customHeight="1" x14ac:dyDescent="0.25"/>
    <row r="19727" ht="12.65" hidden="1" customHeight="1" x14ac:dyDescent="0.25"/>
    <row r="19728" ht="12.65" hidden="1" customHeight="1" x14ac:dyDescent="0.25"/>
    <row r="19729" ht="12.65" hidden="1" customHeight="1" x14ac:dyDescent="0.25"/>
    <row r="19730" ht="12.65" hidden="1" customHeight="1" x14ac:dyDescent="0.25"/>
    <row r="19731" ht="12.65" hidden="1" customHeight="1" x14ac:dyDescent="0.25"/>
    <row r="19732" ht="12.65" hidden="1" customHeight="1" x14ac:dyDescent="0.25"/>
    <row r="19733" ht="12.65" hidden="1" customHeight="1" x14ac:dyDescent="0.25"/>
    <row r="19734" ht="12.65" hidden="1" customHeight="1" x14ac:dyDescent="0.25"/>
    <row r="19735" ht="12.65" hidden="1" customHeight="1" x14ac:dyDescent="0.25"/>
    <row r="19736" ht="12.65" hidden="1" customHeight="1" x14ac:dyDescent="0.25"/>
    <row r="19737" ht="12.65" hidden="1" customHeight="1" x14ac:dyDescent="0.25"/>
    <row r="19738" ht="12.65" hidden="1" customHeight="1" x14ac:dyDescent="0.25"/>
    <row r="19739" ht="12.65" hidden="1" customHeight="1" x14ac:dyDescent="0.25"/>
    <row r="19740" ht="12.65" hidden="1" customHeight="1" x14ac:dyDescent="0.25"/>
    <row r="19741" ht="12.65" hidden="1" customHeight="1" x14ac:dyDescent="0.25"/>
    <row r="19742" ht="12.65" hidden="1" customHeight="1" x14ac:dyDescent="0.25"/>
    <row r="19743" ht="12.65" hidden="1" customHeight="1" x14ac:dyDescent="0.25"/>
    <row r="19744" ht="12.65" hidden="1" customHeight="1" x14ac:dyDescent="0.25"/>
    <row r="19745" ht="12.65" hidden="1" customHeight="1" x14ac:dyDescent="0.25"/>
    <row r="19746" ht="12.65" hidden="1" customHeight="1" x14ac:dyDescent="0.25"/>
    <row r="19747" ht="12.65" hidden="1" customHeight="1" x14ac:dyDescent="0.25"/>
    <row r="19748" ht="12.65" hidden="1" customHeight="1" x14ac:dyDescent="0.25"/>
    <row r="19749" ht="12.65" hidden="1" customHeight="1" x14ac:dyDescent="0.25"/>
    <row r="19750" ht="12.65" hidden="1" customHeight="1" x14ac:dyDescent="0.25"/>
    <row r="19751" ht="12.65" hidden="1" customHeight="1" x14ac:dyDescent="0.25"/>
    <row r="19752" ht="12.65" hidden="1" customHeight="1" x14ac:dyDescent="0.25"/>
    <row r="19753" ht="12.65" hidden="1" customHeight="1" x14ac:dyDescent="0.25"/>
    <row r="19754" ht="12.65" hidden="1" customHeight="1" x14ac:dyDescent="0.25"/>
    <row r="19755" ht="12.65" hidden="1" customHeight="1" x14ac:dyDescent="0.25"/>
    <row r="19756" ht="12.65" hidden="1" customHeight="1" x14ac:dyDescent="0.25"/>
    <row r="19757" ht="12.65" hidden="1" customHeight="1" x14ac:dyDescent="0.25"/>
    <row r="19758" ht="12.65" hidden="1" customHeight="1" x14ac:dyDescent="0.25"/>
    <row r="19759" ht="12.65" hidden="1" customHeight="1" x14ac:dyDescent="0.25"/>
    <row r="19760" ht="12.65" hidden="1" customHeight="1" x14ac:dyDescent="0.25"/>
    <row r="19761" ht="12.65" hidden="1" customHeight="1" x14ac:dyDescent="0.25"/>
    <row r="19762" ht="12.65" hidden="1" customHeight="1" x14ac:dyDescent="0.25"/>
    <row r="19763" ht="12.65" hidden="1" customHeight="1" x14ac:dyDescent="0.25"/>
    <row r="19764" ht="12.65" hidden="1" customHeight="1" x14ac:dyDescent="0.25"/>
    <row r="19765" ht="12.65" hidden="1" customHeight="1" x14ac:dyDescent="0.25"/>
    <row r="19766" ht="12.65" hidden="1" customHeight="1" x14ac:dyDescent="0.25"/>
    <row r="19767" ht="12.65" hidden="1" customHeight="1" x14ac:dyDescent="0.25"/>
    <row r="19768" ht="12.65" hidden="1" customHeight="1" x14ac:dyDescent="0.25"/>
    <row r="19769" ht="12.65" hidden="1" customHeight="1" x14ac:dyDescent="0.25"/>
    <row r="19770" ht="12.65" hidden="1" customHeight="1" x14ac:dyDescent="0.25"/>
    <row r="19771" ht="12.65" hidden="1" customHeight="1" x14ac:dyDescent="0.25"/>
    <row r="19772" ht="12.65" hidden="1" customHeight="1" x14ac:dyDescent="0.25"/>
    <row r="19773" ht="12.65" hidden="1" customHeight="1" x14ac:dyDescent="0.25"/>
    <row r="19774" ht="12.65" hidden="1" customHeight="1" x14ac:dyDescent="0.25"/>
    <row r="19775" ht="12.65" hidden="1" customHeight="1" x14ac:dyDescent="0.25"/>
    <row r="19776" ht="12.65" hidden="1" customHeight="1" x14ac:dyDescent="0.25"/>
    <row r="19777" ht="12.65" hidden="1" customHeight="1" x14ac:dyDescent="0.25"/>
    <row r="19778" ht="12.65" hidden="1" customHeight="1" x14ac:dyDescent="0.25"/>
    <row r="19779" ht="12.65" hidden="1" customHeight="1" x14ac:dyDescent="0.25"/>
    <row r="19780" ht="12.65" hidden="1" customHeight="1" x14ac:dyDescent="0.25"/>
    <row r="19781" ht="12.65" hidden="1" customHeight="1" x14ac:dyDescent="0.25"/>
    <row r="19782" ht="12.65" hidden="1" customHeight="1" x14ac:dyDescent="0.25"/>
    <row r="19783" ht="12.65" hidden="1" customHeight="1" x14ac:dyDescent="0.25"/>
    <row r="19784" ht="12.65" hidden="1" customHeight="1" x14ac:dyDescent="0.25"/>
    <row r="19785" ht="12.65" hidden="1" customHeight="1" x14ac:dyDescent="0.25"/>
    <row r="19786" ht="12.65" hidden="1" customHeight="1" x14ac:dyDescent="0.25"/>
    <row r="19787" ht="12.65" hidden="1" customHeight="1" x14ac:dyDescent="0.25"/>
    <row r="19788" ht="12.65" hidden="1" customHeight="1" x14ac:dyDescent="0.25"/>
    <row r="19789" ht="12.65" hidden="1" customHeight="1" x14ac:dyDescent="0.25"/>
    <row r="19790" ht="12.65" hidden="1" customHeight="1" x14ac:dyDescent="0.25"/>
    <row r="19791" ht="12.65" hidden="1" customHeight="1" x14ac:dyDescent="0.25"/>
    <row r="19792" ht="12.65" hidden="1" customHeight="1" x14ac:dyDescent="0.25"/>
    <row r="19793" ht="12.65" hidden="1" customHeight="1" x14ac:dyDescent="0.25"/>
    <row r="19794" ht="12.65" hidden="1" customHeight="1" x14ac:dyDescent="0.25"/>
    <row r="19795" ht="12.65" hidden="1" customHeight="1" x14ac:dyDescent="0.25"/>
    <row r="19796" ht="12.65" hidden="1" customHeight="1" x14ac:dyDescent="0.25"/>
    <row r="19797" ht="12.65" hidden="1" customHeight="1" x14ac:dyDescent="0.25"/>
    <row r="19798" ht="12.65" hidden="1" customHeight="1" x14ac:dyDescent="0.25"/>
    <row r="19799" ht="12.65" hidden="1" customHeight="1" x14ac:dyDescent="0.25"/>
    <row r="19800" ht="12.65" hidden="1" customHeight="1" x14ac:dyDescent="0.25"/>
    <row r="19801" ht="12.65" hidden="1" customHeight="1" x14ac:dyDescent="0.25"/>
    <row r="19802" ht="12.65" hidden="1" customHeight="1" x14ac:dyDescent="0.25"/>
    <row r="19803" ht="12.65" hidden="1" customHeight="1" x14ac:dyDescent="0.25"/>
    <row r="19804" ht="12.65" hidden="1" customHeight="1" x14ac:dyDescent="0.25"/>
    <row r="19805" ht="12.65" hidden="1" customHeight="1" x14ac:dyDescent="0.25"/>
    <row r="19806" ht="12.65" hidden="1" customHeight="1" x14ac:dyDescent="0.25"/>
    <row r="19807" ht="12.65" hidden="1" customHeight="1" x14ac:dyDescent="0.25"/>
    <row r="19808" ht="12.65" hidden="1" customHeight="1" x14ac:dyDescent="0.25"/>
    <row r="19809" ht="12.65" hidden="1" customHeight="1" x14ac:dyDescent="0.25"/>
    <row r="19810" ht="12.65" hidden="1" customHeight="1" x14ac:dyDescent="0.25"/>
    <row r="19811" ht="12.65" hidden="1" customHeight="1" x14ac:dyDescent="0.25"/>
    <row r="19812" ht="12.65" hidden="1" customHeight="1" x14ac:dyDescent="0.25"/>
    <row r="19813" ht="12.65" hidden="1" customHeight="1" x14ac:dyDescent="0.25"/>
    <row r="19814" ht="12.65" hidden="1" customHeight="1" x14ac:dyDescent="0.25"/>
    <row r="19815" ht="12.65" hidden="1" customHeight="1" x14ac:dyDescent="0.25"/>
    <row r="19816" ht="12.65" hidden="1" customHeight="1" x14ac:dyDescent="0.25"/>
    <row r="19817" ht="12.65" hidden="1" customHeight="1" x14ac:dyDescent="0.25"/>
    <row r="19818" ht="12.65" hidden="1" customHeight="1" x14ac:dyDescent="0.25"/>
    <row r="19819" ht="12.65" hidden="1" customHeight="1" x14ac:dyDescent="0.25"/>
    <row r="19820" ht="12.65" hidden="1" customHeight="1" x14ac:dyDescent="0.25"/>
    <row r="19821" ht="12.65" hidden="1" customHeight="1" x14ac:dyDescent="0.25"/>
    <row r="19822" ht="12.65" hidden="1" customHeight="1" x14ac:dyDescent="0.25"/>
    <row r="19823" ht="12.65" hidden="1" customHeight="1" x14ac:dyDescent="0.25"/>
    <row r="19824" ht="12.65" hidden="1" customHeight="1" x14ac:dyDescent="0.25"/>
    <row r="19825" ht="12.65" hidden="1" customHeight="1" x14ac:dyDescent="0.25"/>
    <row r="19826" ht="12.65" hidden="1" customHeight="1" x14ac:dyDescent="0.25"/>
    <row r="19827" ht="12.65" hidden="1" customHeight="1" x14ac:dyDescent="0.25"/>
    <row r="19828" ht="12.65" hidden="1" customHeight="1" x14ac:dyDescent="0.25"/>
    <row r="19829" ht="12.65" hidden="1" customHeight="1" x14ac:dyDescent="0.25"/>
    <row r="19830" ht="12.65" hidden="1" customHeight="1" x14ac:dyDescent="0.25"/>
    <row r="19831" ht="12.65" hidden="1" customHeight="1" x14ac:dyDescent="0.25"/>
    <row r="19832" ht="12.65" hidden="1" customHeight="1" x14ac:dyDescent="0.25"/>
    <row r="19833" ht="12.65" hidden="1" customHeight="1" x14ac:dyDescent="0.25"/>
    <row r="19834" ht="12.65" hidden="1" customHeight="1" x14ac:dyDescent="0.25"/>
    <row r="19835" ht="12.65" hidden="1" customHeight="1" x14ac:dyDescent="0.25"/>
    <row r="19836" ht="12.65" hidden="1" customHeight="1" x14ac:dyDescent="0.25"/>
    <row r="19837" ht="12.65" hidden="1" customHeight="1" x14ac:dyDescent="0.25"/>
    <row r="19838" ht="12.65" hidden="1" customHeight="1" x14ac:dyDescent="0.25"/>
    <row r="19839" ht="12.65" hidden="1" customHeight="1" x14ac:dyDescent="0.25"/>
    <row r="19840" ht="12.65" hidden="1" customHeight="1" x14ac:dyDescent="0.25"/>
    <row r="19841" ht="12.65" hidden="1" customHeight="1" x14ac:dyDescent="0.25"/>
    <row r="19842" ht="12.65" hidden="1" customHeight="1" x14ac:dyDescent="0.25"/>
    <row r="19843" ht="12.65" hidden="1" customHeight="1" x14ac:dyDescent="0.25"/>
    <row r="19844" ht="12.65" hidden="1" customHeight="1" x14ac:dyDescent="0.25"/>
    <row r="19845" ht="12.65" hidden="1" customHeight="1" x14ac:dyDescent="0.25"/>
    <row r="19846" ht="12.65" hidden="1" customHeight="1" x14ac:dyDescent="0.25"/>
    <row r="19847" ht="12.65" hidden="1" customHeight="1" x14ac:dyDescent="0.25"/>
    <row r="19848" ht="12.65" hidden="1" customHeight="1" x14ac:dyDescent="0.25"/>
    <row r="19849" ht="12.65" hidden="1" customHeight="1" x14ac:dyDescent="0.25"/>
    <row r="19850" ht="12.65" hidden="1" customHeight="1" x14ac:dyDescent="0.25"/>
    <row r="19851" ht="12.65" hidden="1" customHeight="1" x14ac:dyDescent="0.25"/>
    <row r="19852" ht="12.65" hidden="1" customHeight="1" x14ac:dyDescent="0.25"/>
    <row r="19853" ht="12.65" hidden="1" customHeight="1" x14ac:dyDescent="0.25"/>
    <row r="19854" ht="12.65" hidden="1" customHeight="1" x14ac:dyDescent="0.25"/>
    <row r="19855" ht="12.65" hidden="1" customHeight="1" x14ac:dyDescent="0.25"/>
    <row r="19856" ht="12.65" hidden="1" customHeight="1" x14ac:dyDescent="0.25"/>
    <row r="19857" ht="12.65" hidden="1" customHeight="1" x14ac:dyDescent="0.25"/>
    <row r="19858" ht="12.65" hidden="1" customHeight="1" x14ac:dyDescent="0.25"/>
    <row r="19859" ht="12.65" hidden="1" customHeight="1" x14ac:dyDescent="0.25"/>
    <row r="19860" ht="12.65" hidden="1" customHeight="1" x14ac:dyDescent="0.25"/>
    <row r="19861" ht="12.65" hidden="1" customHeight="1" x14ac:dyDescent="0.25"/>
    <row r="19862" ht="12.65" hidden="1" customHeight="1" x14ac:dyDescent="0.25"/>
    <row r="19863" ht="12.65" hidden="1" customHeight="1" x14ac:dyDescent="0.25"/>
    <row r="19864" ht="12.65" hidden="1" customHeight="1" x14ac:dyDescent="0.25"/>
    <row r="19865" ht="12.65" hidden="1" customHeight="1" x14ac:dyDescent="0.25"/>
    <row r="19866" ht="12.65" hidden="1" customHeight="1" x14ac:dyDescent="0.25"/>
    <row r="19867" ht="12.65" hidden="1" customHeight="1" x14ac:dyDescent="0.25"/>
    <row r="19868" ht="12.65" hidden="1" customHeight="1" x14ac:dyDescent="0.25"/>
    <row r="19869" ht="12.65" hidden="1" customHeight="1" x14ac:dyDescent="0.25"/>
    <row r="19870" ht="12.65" hidden="1" customHeight="1" x14ac:dyDescent="0.25"/>
    <row r="19871" ht="12.65" hidden="1" customHeight="1" x14ac:dyDescent="0.25"/>
    <row r="19872" ht="12.65" hidden="1" customHeight="1" x14ac:dyDescent="0.25"/>
    <row r="19873" ht="12.65" hidden="1" customHeight="1" x14ac:dyDescent="0.25"/>
    <row r="19874" ht="12.65" hidden="1" customHeight="1" x14ac:dyDescent="0.25"/>
    <row r="19875" ht="12.65" hidden="1" customHeight="1" x14ac:dyDescent="0.25"/>
    <row r="19876" ht="12.65" hidden="1" customHeight="1" x14ac:dyDescent="0.25"/>
    <row r="19877" ht="12.65" hidden="1" customHeight="1" x14ac:dyDescent="0.25"/>
    <row r="19878" ht="12.65" hidden="1" customHeight="1" x14ac:dyDescent="0.25"/>
    <row r="19879" ht="12.65" hidden="1" customHeight="1" x14ac:dyDescent="0.25"/>
    <row r="19880" ht="12.65" hidden="1" customHeight="1" x14ac:dyDescent="0.25"/>
    <row r="19881" ht="12.65" hidden="1" customHeight="1" x14ac:dyDescent="0.25"/>
    <row r="19882" ht="12.65" hidden="1" customHeight="1" x14ac:dyDescent="0.25"/>
    <row r="19883" ht="12.65" hidden="1" customHeight="1" x14ac:dyDescent="0.25"/>
    <row r="19884" ht="12.65" hidden="1" customHeight="1" x14ac:dyDescent="0.25"/>
    <row r="19885" ht="12.65" hidden="1" customHeight="1" x14ac:dyDescent="0.25"/>
    <row r="19886" ht="12.65" hidden="1" customHeight="1" x14ac:dyDescent="0.25"/>
    <row r="19887" ht="12.65" hidden="1" customHeight="1" x14ac:dyDescent="0.25"/>
    <row r="19888" ht="12.65" hidden="1" customHeight="1" x14ac:dyDescent="0.25"/>
    <row r="19889" ht="12.65" hidden="1" customHeight="1" x14ac:dyDescent="0.25"/>
    <row r="19890" ht="12.65" hidden="1" customHeight="1" x14ac:dyDescent="0.25"/>
    <row r="19891" ht="12.65" hidden="1" customHeight="1" x14ac:dyDescent="0.25"/>
    <row r="19892" ht="12.65" hidden="1" customHeight="1" x14ac:dyDescent="0.25"/>
    <row r="19893" ht="12.65" hidden="1" customHeight="1" x14ac:dyDescent="0.25"/>
    <row r="19894" ht="12.65" hidden="1" customHeight="1" x14ac:dyDescent="0.25"/>
    <row r="19895" ht="12.65" hidden="1" customHeight="1" x14ac:dyDescent="0.25"/>
    <row r="19896" ht="12.65" hidden="1" customHeight="1" x14ac:dyDescent="0.25"/>
    <row r="19897" ht="12.65" hidden="1" customHeight="1" x14ac:dyDescent="0.25"/>
    <row r="19898" ht="12.65" hidden="1" customHeight="1" x14ac:dyDescent="0.25"/>
    <row r="19899" ht="12.65" hidden="1" customHeight="1" x14ac:dyDescent="0.25"/>
    <row r="19900" ht="12.65" hidden="1" customHeight="1" x14ac:dyDescent="0.25"/>
    <row r="19901" ht="12.65" hidden="1" customHeight="1" x14ac:dyDescent="0.25"/>
    <row r="19902" ht="12.65" hidden="1" customHeight="1" x14ac:dyDescent="0.25"/>
    <row r="19903" ht="12.65" hidden="1" customHeight="1" x14ac:dyDescent="0.25"/>
    <row r="19904" ht="12.65" hidden="1" customHeight="1" x14ac:dyDescent="0.25"/>
    <row r="19905" ht="12.65" hidden="1" customHeight="1" x14ac:dyDescent="0.25"/>
    <row r="19906" ht="12.65" hidden="1" customHeight="1" x14ac:dyDescent="0.25"/>
    <row r="19907" ht="12.65" hidden="1" customHeight="1" x14ac:dyDescent="0.25"/>
    <row r="19908" ht="12.65" hidden="1" customHeight="1" x14ac:dyDescent="0.25"/>
    <row r="19909" ht="12.65" hidden="1" customHeight="1" x14ac:dyDescent="0.25"/>
    <row r="19910" ht="12.65" hidden="1" customHeight="1" x14ac:dyDescent="0.25"/>
    <row r="19911" ht="12.65" hidden="1" customHeight="1" x14ac:dyDescent="0.25"/>
    <row r="19912" ht="12.65" hidden="1" customHeight="1" x14ac:dyDescent="0.25"/>
    <row r="19913" ht="12.65" hidden="1" customHeight="1" x14ac:dyDescent="0.25"/>
    <row r="19914" ht="12.65" hidden="1" customHeight="1" x14ac:dyDescent="0.25"/>
    <row r="19915" ht="12.65" hidden="1" customHeight="1" x14ac:dyDescent="0.25"/>
    <row r="19916" ht="12.65" hidden="1" customHeight="1" x14ac:dyDescent="0.25"/>
    <row r="19917" ht="12.65" hidden="1" customHeight="1" x14ac:dyDescent="0.25"/>
    <row r="19918" ht="12.65" hidden="1" customHeight="1" x14ac:dyDescent="0.25"/>
    <row r="19919" ht="12.65" hidden="1" customHeight="1" x14ac:dyDescent="0.25"/>
    <row r="19920" ht="12.65" hidden="1" customHeight="1" x14ac:dyDescent="0.25"/>
    <row r="19921" ht="12.65" hidden="1" customHeight="1" x14ac:dyDescent="0.25"/>
    <row r="19922" ht="12.65" hidden="1" customHeight="1" x14ac:dyDescent="0.25"/>
    <row r="19923" ht="12.65" hidden="1" customHeight="1" x14ac:dyDescent="0.25"/>
    <row r="19924" ht="12.65" hidden="1" customHeight="1" x14ac:dyDescent="0.25"/>
    <row r="19925" ht="12.65" hidden="1" customHeight="1" x14ac:dyDescent="0.25"/>
    <row r="19926" ht="12.65" hidden="1" customHeight="1" x14ac:dyDescent="0.25"/>
    <row r="19927" ht="12.65" hidden="1" customHeight="1" x14ac:dyDescent="0.25"/>
    <row r="19928" ht="12.65" hidden="1" customHeight="1" x14ac:dyDescent="0.25"/>
    <row r="19929" ht="12.65" hidden="1" customHeight="1" x14ac:dyDescent="0.25"/>
    <row r="19930" ht="12.65" hidden="1" customHeight="1" x14ac:dyDescent="0.25"/>
    <row r="19931" ht="12.65" hidden="1" customHeight="1" x14ac:dyDescent="0.25"/>
    <row r="19932" ht="12.65" hidden="1" customHeight="1" x14ac:dyDescent="0.25"/>
    <row r="19933" ht="12.65" hidden="1" customHeight="1" x14ac:dyDescent="0.25"/>
    <row r="19934" ht="12.65" hidden="1" customHeight="1" x14ac:dyDescent="0.25"/>
    <row r="19935" ht="12.65" hidden="1" customHeight="1" x14ac:dyDescent="0.25"/>
    <row r="19936" ht="12.65" hidden="1" customHeight="1" x14ac:dyDescent="0.25"/>
    <row r="19937" ht="12.65" hidden="1" customHeight="1" x14ac:dyDescent="0.25"/>
    <row r="19938" ht="12.65" hidden="1" customHeight="1" x14ac:dyDescent="0.25"/>
    <row r="19939" ht="12.65" hidden="1" customHeight="1" x14ac:dyDescent="0.25"/>
    <row r="19940" ht="12.65" hidden="1" customHeight="1" x14ac:dyDescent="0.25"/>
    <row r="19941" ht="12.65" hidden="1" customHeight="1" x14ac:dyDescent="0.25"/>
    <row r="19942" ht="12.65" hidden="1" customHeight="1" x14ac:dyDescent="0.25"/>
    <row r="19943" ht="12.65" hidden="1" customHeight="1" x14ac:dyDescent="0.25"/>
    <row r="19944" ht="12.65" hidden="1" customHeight="1" x14ac:dyDescent="0.25"/>
    <row r="19945" ht="12.65" hidden="1" customHeight="1" x14ac:dyDescent="0.25"/>
    <row r="19946" ht="12.65" hidden="1" customHeight="1" x14ac:dyDescent="0.25"/>
    <row r="19947" ht="12.65" hidden="1" customHeight="1" x14ac:dyDescent="0.25"/>
    <row r="19948" ht="12.65" hidden="1" customHeight="1" x14ac:dyDescent="0.25"/>
    <row r="19949" ht="12.65" hidden="1" customHeight="1" x14ac:dyDescent="0.25"/>
    <row r="19950" ht="12.65" hidden="1" customHeight="1" x14ac:dyDescent="0.25"/>
    <row r="19951" ht="12.65" hidden="1" customHeight="1" x14ac:dyDescent="0.25"/>
    <row r="19952" ht="12.65" hidden="1" customHeight="1" x14ac:dyDescent="0.25"/>
    <row r="19953" ht="12.65" hidden="1" customHeight="1" x14ac:dyDescent="0.25"/>
    <row r="19954" ht="12.65" hidden="1" customHeight="1" x14ac:dyDescent="0.25"/>
    <row r="19955" ht="12.65" hidden="1" customHeight="1" x14ac:dyDescent="0.25"/>
    <row r="19956" ht="12.65" hidden="1" customHeight="1" x14ac:dyDescent="0.25"/>
    <row r="19957" ht="12.65" hidden="1" customHeight="1" x14ac:dyDescent="0.25"/>
    <row r="19958" ht="12.65" hidden="1" customHeight="1" x14ac:dyDescent="0.25"/>
    <row r="19959" ht="12.65" hidden="1" customHeight="1" x14ac:dyDescent="0.25"/>
    <row r="19960" ht="12.65" hidden="1" customHeight="1" x14ac:dyDescent="0.25"/>
    <row r="19961" ht="12.65" hidden="1" customHeight="1" x14ac:dyDescent="0.25"/>
    <row r="19962" ht="12.65" hidden="1" customHeight="1" x14ac:dyDescent="0.25"/>
    <row r="19963" ht="12.65" hidden="1" customHeight="1" x14ac:dyDescent="0.25"/>
    <row r="19964" ht="12.65" hidden="1" customHeight="1" x14ac:dyDescent="0.25"/>
    <row r="19965" ht="12.65" hidden="1" customHeight="1" x14ac:dyDescent="0.25"/>
    <row r="19966" ht="12.65" hidden="1" customHeight="1" x14ac:dyDescent="0.25"/>
    <row r="19967" ht="12.65" hidden="1" customHeight="1" x14ac:dyDescent="0.25"/>
    <row r="19968" ht="12.65" hidden="1" customHeight="1" x14ac:dyDescent="0.25"/>
    <row r="19969" ht="12.65" hidden="1" customHeight="1" x14ac:dyDescent="0.25"/>
    <row r="19970" ht="12.65" hidden="1" customHeight="1" x14ac:dyDescent="0.25"/>
    <row r="19971" ht="12.65" hidden="1" customHeight="1" x14ac:dyDescent="0.25"/>
    <row r="19972" ht="12.65" hidden="1" customHeight="1" x14ac:dyDescent="0.25"/>
    <row r="19973" ht="12.65" hidden="1" customHeight="1" x14ac:dyDescent="0.25"/>
    <row r="19974" ht="12.65" hidden="1" customHeight="1" x14ac:dyDescent="0.25"/>
    <row r="19975" ht="12.65" hidden="1" customHeight="1" x14ac:dyDescent="0.25"/>
    <row r="19976" ht="12.65" hidden="1" customHeight="1" x14ac:dyDescent="0.25"/>
    <row r="19977" ht="12.65" hidden="1" customHeight="1" x14ac:dyDescent="0.25"/>
    <row r="19978" ht="12.65" hidden="1" customHeight="1" x14ac:dyDescent="0.25"/>
    <row r="19979" ht="12.65" hidden="1" customHeight="1" x14ac:dyDescent="0.25"/>
    <row r="19980" ht="12.65" hidden="1" customHeight="1" x14ac:dyDescent="0.25"/>
    <row r="19981" ht="12.65" hidden="1" customHeight="1" x14ac:dyDescent="0.25"/>
    <row r="19982" ht="12.65" hidden="1" customHeight="1" x14ac:dyDescent="0.25"/>
    <row r="19983" ht="12.65" hidden="1" customHeight="1" x14ac:dyDescent="0.25"/>
    <row r="19984" ht="12.65" hidden="1" customHeight="1" x14ac:dyDescent="0.25"/>
    <row r="19985" ht="12.65" hidden="1" customHeight="1" x14ac:dyDescent="0.25"/>
    <row r="19986" ht="12.65" hidden="1" customHeight="1" x14ac:dyDescent="0.25"/>
    <row r="19987" ht="12.65" hidden="1" customHeight="1" x14ac:dyDescent="0.25"/>
    <row r="19988" ht="12.65" hidden="1" customHeight="1" x14ac:dyDescent="0.25"/>
    <row r="19989" ht="12.65" hidden="1" customHeight="1" x14ac:dyDescent="0.25"/>
    <row r="19990" ht="12.65" hidden="1" customHeight="1" x14ac:dyDescent="0.25"/>
    <row r="19991" ht="12.65" hidden="1" customHeight="1" x14ac:dyDescent="0.25"/>
    <row r="19992" ht="12.65" hidden="1" customHeight="1" x14ac:dyDescent="0.25"/>
    <row r="19993" ht="12.65" hidden="1" customHeight="1" x14ac:dyDescent="0.25"/>
    <row r="19994" ht="12.65" hidden="1" customHeight="1" x14ac:dyDescent="0.25"/>
    <row r="19995" ht="12.65" hidden="1" customHeight="1" x14ac:dyDescent="0.25"/>
    <row r="19996" ht="12.65" hidden="1" customHeight="1" x14ac:dyDescent="0.25"/>
    <row r="19997" ht="12.65" hidden="1" customHeight="1" x14ac:dyDescent="0.25"/>
    <row r="19998" ht="12.65" hidden="1" customHeight="1" x14ac:dyDescent="0.25"/>
    <row r="19999" ht="12.65" hidden="1" customHeight="1" x14ac:dyDescent="0.25"/>
    <row r="20000" ht="12.65" hidden="1" customHeight="1" x14ac:dyDescent="0.25"/>
    <row r="20001" ht="12.65" hidden="1" customHeight="1" x14ac:dyDescent="0.25"/>
    <row r="20002" ht="12.65" hidden="1" customHeight="1" x14ac:dyDescent="0.25"/>
    <row r="20003" ht="12.65" hidden="1" customHeight="1" x14ac:dyDescent="0.25"/>
    <row r="20004" ht="12.65" hidden="1" customHeight="1" x14ac:dyDescent="0.25"/>
    <row r="20005" ht="12.65" hidden="1" customHeight="1" x14ac:dyDescent="0.25"/>
    <row r="20006" ht="12.65" hidden="1" customHeight="1" x14ac:dyDescent="0.25"/>
    <row r="20007" ht="12.65" hidden="1" customHeight="1" x14ac:dyDescent="0.25"/>
    <row r="20008" ht="12.65" hidden="1" customHeight="1" x14ac:dyDescent="0.25"/>
    <row r="20009" ht="12.65" hidden="1" customHeight="1" x14ac:dyDescent="0.25"/>
    <row r="20010" ht="12.65" hidden="1" customHeight="1" x14ac:dyDescent="0.25"/>
    <row r="20011" ht="12.65" hidden="1" customHeight="1" x14ac:dyDescent="0.25"/>
    <row r="20012" ht="12.65" hidden="1" customHeight="1" x14ac:dyDescent="0.25"/>
    <row r="20013" ht="12.65" hidden="1" customHeight="1" x14ac:dyDescent="0.25"/>
    <row r="20014" ht="12.65" hidden="1" customHeight="1" x14ac:dyDescent="0.25"/>
    <row r="20015" ht="12.65" hidden="1" customHeight="1" x14ac:dyDescent="0.25"/>
    <row r="20016" ht="12.65" hidden="1" customHeight="1" x14ac:dyDescent="0.25"/>
    <row r="20017" ht="12.65" hidden="1" customHeight="1" x14ac:dyDescent="0.25"/>
    <row r="20018" ht="12.65" hidden="1" customHeight="1" x14ac:dyDescent="0.25"/>
    <row r="20019" ht="12.65" hidden="1" customHeight="1" x14ac:dyDescent="0.25"/>
    <row r="20020" ht="12.65" hidden="1" customHeight="1" x14ac:dyDescent="0.25"/>
    <row r="20021" ht="12.65" hidden="1" customHeight="1" x14ac:dyDescent="0.25"/>
    <row r="20022" ht="12.65" hidden="1" customHeight="1" x14ac:dyDescent="0.25"/>
    <row r="20023" ht="12.65" hidden="1" customHeight="1" x14ac:dyDescent="0.25"/>
    <row r="20024" ht="12.65" hidden="1" customHeight="1" x14ac:dyDescent="0.25"/>
    <row r="20025" ht="12.65" hidden="1" customHeight="1" x14ac:dyDescent="0.25"/>
    <row r="20026" ht="12.65" hidden="1" customHeight="1" x14ac:dyDescent="0.25"/>
    <row r="20027" ht="12.65" hidden="1" customHeight="1" x14ac:dyDescent="0.25"/>
    <row r="20028" ht="12.65" hidden="1" customHeight="1" x14ac:dyDescent="0.25"/>
    <row r="20029" ht="12.65" hidden="1" customHeight="1" x14ac:dyDescent="0.25"/>
    <row r="20030" ht="12.65" hidden="1" customHeight="1" x14ac:dyDescent="0.25"/>
    <row r="20031" ht="12.65" hidden="1" customHeight="1" x14ac:dyDescent="0.25"/>
    <row r="20032" ht="12.65" hidden="1" customHeight="1" x14ac:dyDescent="0.25"/>
    <row r="20033" ht="12.65" hidden="1" customHeight="1" x14ac:dyDescent="0.25"/>
    <row r="20034" ht="12.65" hidden="1" customHeight="1" x14ac:dyDescent="0.25"/>
    <row r="20035" ht="12.65" hidden="1" customHeight="1" x14ac:dyDescent="0.25"/>
    <row r="20036" ht="12.65" hidden="1" customHeight="1" x14ac:dyDescent="0.25"/>
    <row r="20037" ht="12.65" hidden="1" customHeight="1" x14ac:dyDescent="0.25"/>
    <row r="20038" ht="12.65" hidden="1" customHeight="1" x14ac:dyDescent="0.25"/>
    <row r="20039" ht="12.65" hidden="1" customHeight="1" x14ac:dyDescent="0.25"/>
    <row r="20040" ht="12.65" hidden="1" customHeight="1" x14ac:dyDescent="0.25"/>
    <row r="20041" ht="12.65" hidden="1" customHeight="1" x14ac:dyDescent="0.25"/>
    <row r="20042" ht="12.65" hidden="1" customHeight="1" x14ac:dyDescent="0.25"/>
    <row r="20043" ht="12.65" hidden="1" customHeight="1" x14ac:dyDescent="0.25"/>
    <row r="20044" ht="12.65" hidden="1" customHeight="1" x14ac:dyDescent="0.25"/>
    <row r="20045" ht="12.65" hidden="1" customHeight="1" x14ac:dyDescent="0.25"/>
    <row r="20046" ht="12.65" hidden="1" customHeight="1" x14ac:dyDescent="0.25"/>
    <row r="20047" ht="12.65" hidden="1" customHeight="1" x14ac:dyDescent="0.25"/>
    <row r="20048" ht="12.65" hidden="1" customHeight="1" x14ac:dyDescent="0.25"/>
    <row r="20049" ht="12.65" hidden="1" customHeight="1" x14ac:dyDescent="0.25"/>
    <row r="20050" ht="12.65" hidden="1" customHeight="1" x14ac:dyDescent="0.25"/>
    <row r="20051" ht="12.65" hidden="1" customHeight="1" x14ac:dyDescent="0.25"/>
    <row r="20052" ht="12.65" hidden="1" customHeight="1" x14ac:dyDescent="0.25"/>
    <row r="20053" ht="12.65" hidden="1" customHeight="1" x14ac:dyDescent="0.25"/>
    <row r="20054" ht="12.65" hidden="1" customHeight="1" x14ac:dyDescent="0.25"/>
    <row r="20055" ht="12.65" hidden="1" customHeight="1" x14ac:dyDescent="0.25"/>
    <row r="20056" ht="12.65" hidden="1" customHeight="1" x14ac:dyDescent="0.25"/>
    <row r="20057" ht="12.65" hidden="1" customHeight="1" x14ac:dyDescent="0.25"/>
    <row r="20058" ht="12.65" hidden="1" customHeight="1" x14ac:dyDescent="0.25"/>
    <row r="20059" ht="12.65" hidden="1" customHeight="1" x14ac:dyDescent="0.25"/>
    <row r="20060" ht="12.65" hidden="1" customHeight="1" x14ac:dyDescent="0.25"/>
    <row r="20061" ht="12.65" hidden="1" customHeight="1" x14ac:dyDescent="0.25"/>
    <row r="20062" ht="12.65" hidden="1" customHeight="1" x14ac:dyDescent="0.25"/>
    <row r="20063" ht="12.65" hidden="1" customHeight="1" x14ac:dyDescent="0.25"/>
    <row r="20064" ht="12.65" hidden="1" customHeight="1" x14ac:dyDescent="0.25"/>
    <row r="20065" ht="12.65" hidden="1" customHeight="1" x14ac:dyDescent="0.25"/>
    <row r="20066" ht="12.65" hidden="1" customHeight="1" x14ac:dyDescent="0.25"/>
    <row r="20067" ht="12.65" hidden="1" customHeight="1" x14ac:dyDescent="0.25"/>
    <row r="20068" ht="12.65" hidden="1" customHeight="1" x14ac:dyDescent="0.25"/>
    <row r="20069" ht="12.65" hidden="1" customHeight="1" x14ac:dyDescent="0.25"/>
    <row r="20070" ht="12.65" hidden="1" customHeight="1" x14ac:dyDescent="0.25"/>
    <row r="20071" ht="12.65" hidden="1" customHeight="1" x14ac:dyDescent="0.25"/>
    <row r="20072" ht="12.65" hidden="1" customHeight="1" x14ac:dyDescent="0.25"/>
    <row r="20073" ht="12.65" hidden="1" customHeight="1" x14ac:dyDescent="0.25"/>
    <row r="20074" ht="12.65" hidden="1" customHeight="1" x14ac:dyDescent="0.25"/>
    <row r="20075" ht="12.65" hidden="1" customHeight="1" x14ac:dyDescent="0.25"/>
    <row r="20076" ht="12.65" hidden="1" customHeight="1" x14ac:dyDescent="0.25"/>
    <row r="20077" ht="12.65" hidden="1" customHeight="1" x14ac:dyDescent="0.25"/>
    <row r="20078" ht="12.65" hidden="1" customHeight="1" x14ac:dyDescent="0.25"/>
    <row r="20079" ht="12.65" hidden="1" customHeight="1" x14ac:dyDescent="0.25"/>
    <row r="20080" ht="12.65" hidden="1" customHeight="1" x14ac:dyDescent="0.25"/>
    <row r="20081" ht="12.65" hidden="1" customHeight="1" x14ac:dyDescent="0.25"/>
    <row r="20082" ht="12.65" hidden="1" customHeight="1" x14ac:dyDescent="0.25"/>
    <row r="20083" ht="12.65" hidden="1" customHeight="1" x14ac:dyDescent="0.25"/>
    <row r="20084" ht="12.65" hidden="1" customHeight="1" x14ac:dyDescent="0.25"/>
    <row r="20085" ht="12.65" hidden="1" customHeight="1" x14ac:dyDescent="0.25"/>
    <row r="20086" ht="12.65" hidden="1" customHeight="1" x14ac:dyDescent="0.25"/>
    <row r="20087" ht="12.65" hidden="1" customHeight="1" x14ac:dyDescent="0.25"/>
    <row r="20088" ht="12.65" hidden="1" customHeight="1" x14ac:dyDescent="0.25"/>
    <row r="20089" ht="12.65" hidden="1" customHeight="1" x14ac:dyDescent="0.25"/>
    <row r="20090" ht="12.65" hidden="1" customHeight="1" x14ac:dyDescent="0.25"/>
    <row r="20091" ht="12.65" hidden="1" customHeight="1" x14ac:dyDescent="0.25"/>
    <row r="20092" ht="12.65" hidden="1" customHeight="1" x14ac:dyDescent="0.25"/>
    <row r="20093" ht="12.65" hidden="1" customHeight="1" x14ac:dyDescent="0.25"/>
    <row r="20094" ht="12.65" hidden="1" customHeight="1" x14ac:dyDescent="0.25"/>
    <row r="20095" ht="12.65" hidden="1" customHeight="1" x14ac:dyDescent="0.25"/>
    <row r="20096" ht="12.65" hidden="1" customHeight="1" x14ac:dyDescent="0.25"/>
    <row r="20097" ht="12.65" hidden="1" customHeight="1" x14ac:dyDescent="0.25"/>
    <row r="20098" ht="12.65" hidden="1" customHeight="1" x14ac:dyDescent="0.25"/>
    <row r="20099" ht="12.65" hidden="1" customHeight="1" x14ac:dyDescent="0.25"/>
    <row r="20100" ht="12.65" hidden="1" customHeight="1" x14ac:dyDescent="0.25"/>
    <row r="20101" ht="12.65" hidden="1" customHeight="1" x14ac:dyDescent="0.25"/>
    <row r="20102" ht="12.65" hidden="1" customHeight="1" x14ac:dyDescent="0.25"/>
    <row r="20103" ht="12.65" hidden="1" customHeight="1" x14ac:dyDescent="0.25"/>
    <row r="20104" ht="12.65" hidden="1" customHeight="1" x14ac:dyDescent="0.25"/>
    <row r="20105" ht="12.65" hidden="1" customHeight="1" x14ac:dyDescent="0.25"/>
    <row r="20106" ht="12.65" hidden="1" customHeight="1" x14ac:dyDescent="0.25"/>
    <row r="20107" ht="12.65" hidden="1" customHeight="1" x14ac:dyDescent="0.25"/>
    <row r="20108" ht="12.65" hidden="1" customHeight="1" x14ac:dyDescent="0.25"/>
    <row r="20109" ht="12.65" hidden="1" customHeight="1" x14ac:dyDescent="0.25"/>
    <row r="20110" ht="12.65" hidden="1" customHeight="1" x14ac:dyDescent="0.25"/>
    <row r="20111" ht="12.65" hidden="1" customHeight="1" x14ac:dyDescent="0.25"/>
    <row r="20112" ht="12.65" hidden="1" customHeight="1" x14ac:dyDescent="0.25"/>
    <row r="20113" ht="12.65" hidden="1" customHeight="1" x14ac:dyDescent="0.25"/>
    <row r="20114" ht="12.65" hidden="1" customHeight="1" x14ac:dyDescent="0.25"/>
    <row r="20115" ht="12.65" hidden="1" customHeight="1" x14ac:dyDescent="0.25"/>
    <row r="20116" ht="12.65" hidden="1" customHeight="1" x14ac:dyDescent="0.25"/>
    <row r="20117" ht="12.65" hidden="1" customHeight="1" x14ac:dyDescent="0.25"/>
    <row r="20118" ht="12.65" hidden="1" customHeight="1" x14ac:dyDescent="0.25"/>
    <row r="20119" ht="12.65" hidden="1" customHeight="1" x14ac:dyDescent="0.25"/>
    <row r="20120" ht="12.65" hidden="1" customHeight="1" x14ac:dyDescent="0.25"/>
    <row r="20121" ht="12.65" hidden="1" customHeight="1" x14ac:dyDescent="0.25"/>
    <row r="20122" ht="12.65" hidden="1" customHeight="1" x14ac:dyDescent="0.25"/>
    <row r="20123" ht="12.65" hidden="1" customHeight="1" x14ac:dyDescent="0.25"/>
    <row r="20124" ht="12.65" hidden="1" customHeight="1" x14ac:dyDescent="0.25"/>
    <row r="20125" ht="12.65" hidden="1" customHeight="1" x14ac:dyDescent="0.25"/>
    <row r="20126" ht="12.65" hidden="1" customHeight="1" x14ac:dyDescent="0.25"/>
    <row r="20127" ht="12.65" hidden="1" customHeight="1" x14ac:dyDescent="0.25"/>
    <row r="20128" ht="12.65" hidden="1" customHeight="1" x14ac:dyDescent="0.25"/>
    <row r="20129" ht="12.65" hidden="1" customHeight="1" x14ac:dyDescent="0.25"/>
    <row r="20130" ht="12.65" hidden="1" customHeight="1" x14ac:dyDescent="0.25"/>
    <row r="20131" ht="12.65" hidden="1" customHeight="1" x14ac:dyDescent="0.25"/>
    <row r="20132" ht="12.65" hidden="1" customHeight="1" x14ac:dyDescent="0.25"/>
    <row r="20133" ht="12.65" hidden="1" customHeight="1" x14ac:dyDescent="0.25"/>
    <row r="20134" ht="12.65" hidden="1" customHeight="1" x14ac:dyDescent="0.25"/>
    <row r="20135" ht="12.65" hidden="1" customHeight="1" x14ac:dyDescent="0.25"/>
    <row r="20136" ht="12.65" hidden="1" customHeight="1" x14ac:dyDescent="0.25"/>
    <row r="20137" ht="12.65" hidden="1" customHeight="1" x14ac:dyDescent="0.25"/>
    <row r="20138" ht="12.65" hidden="1" customHeight="1" x14ac:dyDescent="0.25"/>
    <row r="20139" ht="12.65" hidden="1" customHeight="1" x14ac:dyDescent="0.25"/>
    <row r="20140" ht="12.65" hidden="1" customHeight="1" x14ac:dyDescent="0.25"/>
    <row r="20141" ht="12.65" hidden="1" customHeight="1" x14ac:dyDescent="0.25"/>
    <row r="20142" ht="12.65" hidden="1" customHeight="1" x14ac:dyDescent="0.25"/>
    <row r="20143" ht="12.65" hidden="1" customHeight="1" x14ac:dyDescent="0.25"/>
    <row r="20144" ht="12.65" hidden="1" customHeight="1" x14ac:dyDescent="0.25"/>
    <row r="20145" ht="12.65" hidden="1" customHeight="1" x14ac:dyDescent="0.25"/>
    <row r="20146" ht="12.65" hidden="1" customHeight="1" x14ac:dyDescent="0.25"/>
    <row r="20147" ht="12.65" hidden="1" customHeight="1" x14ac:dyDescent="0.25"/>
    <row r="20148" ht="12.65" hidden="1" customHeight="1" x14ac:dyDescent="0.25"/>
    <row r="20149" ht="12.65" hidden="1" customHeight="1" x14ac:dyDescent="0.25"/>
    <row r="20150" ht="12.65" hidden="1" customHeight="1" x14ac:dyDescent="0.25"/>
    <row r="20151" ht="12.65" hidden="1" customHeight="1" x14ac:dyDescent="0.25"/>
    <row r="20152" ht="12.65" hidden="1" customHeight="1" x14ac:dyDescent="0.25"/>
    <row r="20153" ht="12.65" hidden="1" customHeight="1" x14ac:dyDescent="0.25"/>
    <row r="20154" ht="12.65" hidden="1" customHeight="1" x14ac:dyDescent="0.25"/>
    <row r="20155" ht="12.65" hidden="1" customHeight="1" x14ac:dyDescent="0.25"/>
    <row r="20156" ht="12.65" hidden="1" customHeight="1" x14ac:dyDescent="0.25"/>
    <row r="20157" ht="12.65" hidden="1" customHeight="1" x14ac:dyDescent="0.25"/>
    <row r="20158" ht="12.65" hidden="1" customHeight="1" x14ac:dyDescent="0.25"/>
    <row r="20159" ht="12.65" hidden="1" customHeight="1" x14ac:dyDescent="0.25"/>
    <row r="20160" ht="12.65" hidden="1" customHeight="1" x14ac:dyDescent="0.25"/>
    <row r="20161" ht="12.65" hidden="1" customHeight="1" x14ac:dyDescent="0.25"/>
    <row r="20162" ht="12.65" hidden="1" customHeight="1" x14ac:dyDescent="0.25"/>
    <row r="20163" ht="12.65" hidden="1" customHeight="1" x14ac:dyDescent="0.25"/>
    <row r="20164" ht="12.65" hidden="1" customHeight="1" x14ac:dyDescent="0.25"/>
    <row r="20165" ht="12.65" hidden="1" customHeight="1" x14ac:dyDescent="0.25"/>
    <row r="20166" ht="12.65" hidden="1" customHeight="1" x14ac:dyDescent="0.25"/>
    <row r="20167" ht="12.65" hidden="1" customHeight="1" x14ac:dyDescent="0.25"/>
    <row r="20168" ht="12.65" hidden="1" customHeight="1" x14ac:dyDescent="0.25"/>
    <row r="20169" ht="12.65" hidden="1" customHeight="1" x14ac:dyDescent="0.25"/>
    <row r="20170" ht="12.65" hidden="1" customHeight="1" x14ac:dyDescent="0.25"/>
    <row r="20171" ht="12.65" hidden="1" customHeight="1" x14ac:dyDescent="0.25"/>
    <row r="20172" ht="12.65" hidden="1" customHeight="1" x14ac:dyDescent="0.25"/>
    <row r="20173" ht="12.65" hidden="1" customHeight="1" x14ac:dyDescent="0.25"/>
    <row r="20174" ht="12.65" hidden="1" customHeight="1" x14ac:dyDescent="0.25"/>
    <row r="20175" ht="12.65" hidden="1" customHeight="1" x14ac:dyDescent="0.25"/>
    <row r="20176" ht="12.65" hidden="1" customHeight="1" x14ac:dyDescent="0.25"/>
    <row r="20177" ht="12.65" hidden="1" customHeight="1" x14ac:dyDescent="0.25"/>
    <row r="20178" ht="12.65" hidden="1" customHeight="1" x14ac:dyDescent="0.25"/>
    <row r="20179" ht="12.65" hidden="1" customHeight="1" x14ac:dyDescent="0.25"/>
    <row r="20180" ht="12.65" hidden="1" customHeight="1" x14ac:dyDescent="0.25"/>
    <row r="20181" ht="12.65" hidden="1" customHeight="1" x14ac:dyDescent="0.25"/>
    <row r="20182" ht="12.65" hidden="1" customHeight="1" x14ac:dyDescent="0.25"/>
    <row r="20183" ht="12.65" hidden="1" customHeight="1" x14ac:dyDescent="0.25"/>
    <row r="20184" ht="12.65" hidden="1" customHeight="1" x14ac:dyDescent="0.25"/>
    <row r="20185" ht="12.65" hidden="1" customHeight="1" x14ac:dyDescent="0.25"/>
    <row r="20186" ht="12.65" hidden="1" customHeight="1" x14ac:dyDescent="0.25"/>
    <row r="20187" ht="12.65" hidden="1" customHeight="1" x14ac:dyDescent="0.25"/>
    <row r="20188" ht="12.65" hidden="1" customHeight="1" x14ac:dyDescent="0.25"/>
    <row r="20189" ht="12.65" hidden="1" customHeight="1" x14ac:dyDescent="0.25"/>
    <row r="20190" ht="12.65" hidden="1" customHeight="1" x14ac:dyDescent="0.25"/>
    <row r="20191" ht="12.65" hidden="1" customHeight="1" x14ac:dyDescent="0.25"/>
    <row r="20192" ht="12.65" hidden="1" customHeight="1" x14ac:dyDescent="0.25"/>
    <row r="20193" ht="12.65" hidden="1" customHeight="1" x14ac:dyDescent="0.25"/>
    <row r="20194" ht="12.65" hidden="1" customHeight="1" x14ac:dyDescent="0.25"/>
    <row r="20195" ht="12.65" hidden="1" customHeight="1" x14ac:dyDescent="0.25"/>
    <row r="20196" ht="12.65" hidden="1" customHeight="1" x14ac:dyDescent="0.25"/>
    <row r="20197" ht="12.65" hidden="1" customHeight="1" x14ac:dyDescent="0.25"/>
    <row r="20198" ht="12.65" hidden="1" customHeight="1" x14ac:dyDescent="0.25"/>
    <row r="20199" ht="12.65" hidden="1" customHeight="1" x14ac:dyDescent="0.25"/>
    <row r="20200" ht="12.65" hidden="1" customHeight="1" x14ac:dyDescent="0.25"/>
    <row r="20201" ht="12.65" hidden="1" customHeight="1" x14ac:dyDescent="0.25"/>
    <row r="20202" ht="12.65" hidden="1" customHeight="1" x14ac:dyDescent="0.25"/>
    <row r="20203" ht="12.65" hidden="1" customHeight="1" x14ac:dyDescent="0.25"/>
    <row r="20204" ht="12.65" hidden="1" customHeight="1" x14ac:dyDescent="0.25"/>
    <row r="20205" ht="12.65" hidden="1" customHeight="1" x14ac:dyDescent="0.25"/>
    <row r="20206" ht="12.65" hidden="1" customHeight="1" x14ac:dyDescent="0.25"/>
    <row r="20207" ht="12.65" hidden="1" customHeight="1" x14ac:dyDescent="0.25"/>
    <row r="20208" ht="12.65" hidden="1" customHeight="1" x14ac:dyDescent="0.25"/>
    <row r="20209" ht="12.65" hidden="1" customHeight="1" x14ac:dyDescent="0.25"/>
    <row r="20210" ht="12.65" hidden="1" customHeight="1" x14ac:dyDescent="0.25"/>
    <row r="20211" ht="12.65" hidden="1" customHeight="1" x14ac:dyDescent="0.25"/>
    <row r="20212" ht="12.65" hidden="1" customHeight="1" x14ac:dyDescent="0.25"/>
    <row r="20213" ht="12.65" hidden="1" customHeight="1" x14ac:dyDescent="0.25"/>
    <row r="20214" ht="12.65" hidden="1" customHeight="1" x14ac:dyDescent="0.25"/>
    <row r="20215" ht="12.65" hidden="1" customHeight="1" x14ac:dyDescent="0.25"/>
    <row r="20216" ht="12.65" hidden="1" customHeight="1" x14ac:dyDescent="0.25"/>
    <row r="20217" ht="12.65" hidden="1" customHeight="1" x14ac:dyDescent="0.25"/>
    <row r="20218" ht="12.65" hidden="1" customHeight="1" x14ac:dyDescent="0.25"/>
    <row r="20219" ht="12.65" hidden="1" customHeight="1" x14ac:dyDescent="0.25"/>
    <row r="20220" ht="12.65" hidden="1" customHeight="1" x14ac:dyDescent="0.25"/>
    <row r="20221" ht="12.65" hidden="1" customHeight="1" x14ac:dyDescent="0.25"/>
    <row r="20222" ht="12.65" hidden="1" customHeight="1" x14ac:dyDescent="0.25"/>
    <row r="20223" ht="12.65" hidden="1" customHeight="1" x14ac:dyDescent="0.25"/>
    <row r="20224" ht="12.65" hidden="1" customHeight="1" x14ac:dyDescent="0.25"/>
    <row r="20225" ht="12.65" hidden="1" customHeight="1" x14ac:dyDescent="0.25"/>
    <row r="20226" ht="12.65" hidden="1" customHeight="1" x14ac:dyDescent="0.25"/>
    <row r="20227" ht="12.65" hidden="1" customHeight="1" x14ac:dyDescent="0.25"/>
    <row r="20228" ht="12.65" hidden="1" customHeight="1" x14ac:dyDescent="0.25"/>
    <row r="20229" ht="12.65" hidden="1" customHeight="1" x14ac:dyDescent="0.25"/>
    <row r="20230" ht="12.65" hidden="1" customHeight="1" x14ac:dyDescent="0.25"/>
    <row r="20231" ht="12.65" hidden="1" customHeight="1" x14ac:dyDescent="0.25"/>
    <row r="20232" ht="12.65" hidden="1" customHeight="1" x14ac:dyDescent="0.25"/>
    <row r="20233" ht="12.65" hidden="1" customHeight="1" x14ac:dyDescent="0.25"/>
    <row r="20234" ht="12.65" hidden="1" customHeight="1" x14ac:dyDescent="0.25"/>
    <row r="20235" ht="12.65" hidden="1" customHeight="1" x14ac:dyDescent="0.25"/>
    <row r="20236" ht="12.65" hidden="1" customHeight="1" x14ac:dyDescent="0.25"/>
    <row r="20237" ht="12.65" hidden="1" customHeight="1" x14ac:dyDescent="0.25"/>
    <row r="20238" ht="12.65" hidden="1" customHeight="1" x14ac:dyDescent="0.25"/>
    <row r="20239" ht="12.65" hidden="1" customHeight="1" x14ac:dyDescent="0.25"/>
    <row r="20240" ht="12.65" hidden="1" customHeight="1" x14ac:dyDescent="0.25"/>
    <row r="20241" ht="12.65" hidden="1" customHeight="1" x14ac:dyDescent="0.25"/>
    <row r="20242" ht="12.65" hidden="1" customHeight="1" x14ac:dyDescent="0.25"/>
    <row r="20243" ht="12.65" hidden="1" customHeight="1" x14ac:dyDescent="0.25"/>
    <row r="20244" ht="12.65" hidden="1" customHeight="1" x14ac:dyDescent="0.25"/>
    <row r="20245" ht="12.65" hidden="1" customHeight="1" x14ac:dyDescent="0.25"/>
    <row r="20246" ht="12.65" hidden="1" customHeight="1" x14ac:dyDescent="0.25"/>
    <row r="20247" ht="12.65" hidden="1" customHeight="1" x14ac:dyDescent="0.25"/>
    <row r="20248" ht="12.65" hidden="1" customHeight="1" x14ac:dyDescent="0.25"/>
    <row r="20249" ht="12.65" hidden="1" customHeight="1" x14ac:dyDescent="0.25"/>
    <row r="20250" ht="12.65" hidden="1" customHeight="1" x14ac:dyDescent="0.25"/>
    <row r="20251" ht="12.65" hidden="1" customHeight="1" x14ac:dyDescent="0.25"/>
    <row r="20252" ht="12.65" hidden="1" customHeight="1" x14ac:dyDescent="0.25"/>
    <row r="20253" ht="12.65" hidden="1" customHeight="1" x14ac:dyDescent="0.25"/>
    <row r="20254" ht="12.65" hidden="1" customHeight="1" x14ac:dyDescent="0.25"/>
    <row r="20255" ht="12.65" hidden="1" customHeight="1" x14ac:dyDescent="0.25"/>
    <row r="20256" ht="12.65" hidden="1" customHeight="1" x14ac:dyDescent="0.25"/>
    <row r="20257" ht="12.65" hidden="1" customHeight="1" x14ac:dyDescent="0.25"/>
    <row r="20258" ht="12.65" hidden="1" customHeight="1" x14ac:dyDescent="0.25"/>
    <row r="20259" ht="12.65" hidden="1" customHeight="1" x14ac:dyDescent="0.25"/>
    <row r="20260" ht="12.65" hidden="1" customHeight="1" x14ac:dyDescent="0.25"/>
    <row r="20261" ht="12.65" hidden="1" customHeight="1" x14ac:dyDescent="0.25"/>
    <row r="20262" ht="12.65" hidden="1" customHeight="1" x14ac:dyDescent="0.25"/>
    <row r="20263" ht="12.65" hidden="1" customHeight="1" x14ac:dyDescent="0.25"/>
    <row r="20264" ht="12.65" hidden="1" customHeight="1" x14ac:dyDescent="0.25"/>
    <row r="20265" ht="12.65" hidden="1" customHeight="1" x14ac:dyDescent="0.25"/>
    <row r="20266" ht="12.65" hidden="1" customHeight="1" x14ac:dyDescent="0.25"/>
    <row r="20267" ht="12.65" hidden="1" customHeight="1" x14ac:dyDescent="0.25"/>
    <row r="20268" ht="12.65" hidden="1" customHeight="1" x14ac:dyDescent="0.25"/>
    <row r="20269" ht="12.65" hidden="1" customHeight="1" x14ac:dyDescent="0.25"/>
    <row r="20270" ht="12.65" hidden="1" customHeight="1" x14ac:dyDescent="0.25"/>
    <row r="20271" ht="12.65" hidden="1" customHeight="1" x14ac:dyDescent="0.25"/>
    <row r="20272" ht="12.65" hidden="1" customHeight="1" x14ac:dyDescent="0.25"/>
    <row r="20273" ht="12.65" hidden="1" customHeight="1" x14ac:dyDescent="0.25"/>
    <row r="20274" ht="12.65" hidden="1" customHeight="1" x14ac:dyDescent="0.25"/>
    <row r="20275" ht="12.65" hidden="1" customHeight="1" x14ac:dyDescent="0.25"/>
    <row r="20276" ht="12.65" hidden="1" customHeight="1" x14ac:dyDescent="0.25"/>
    <row r="20277" ht="12.65" hidden="1" customHeight="1" x14ac:dyDescent="0.25"/>
    <row r="20278" ht="12.65" hidden="1" customHeight="1" x14ac:dyDescent="0.25"/>
    <row r="20279" ht="12.65" hidden="1" customHeight="1" x14ac:dyDescent="0.25"/>
    <row r="20280" ht="12.65" hidden="1" customHeight="1" x14ac:dyDescent="0.25"/>
    <row r="20281" ht="12.65" hidden="1" customHeight="1" x14ac:dyDescent="0.25"/>
    <row r="20282" ht="12.65" hidden="1" customHeight="1" x14ac:dyDescent="0.25"/>
    <row r="20283" ht="12.65" hidden="1" customHeight="1" x14ac:dyDescent="0.25"/>
    <row r="20284" ht="12.65" hidden="1" customHeight="1" x14ac:dyDescent="0.25"/>
    <row r="20285" ht="12.65" hidden="1" customHeight="1" x14ac:dyDescent="0.25"/>
    <row r="20286" ht="12.65" hidden="1" customHeight="1" x14ac:dyDescent="0.25"/>
    <row r="20287" ht="12.65" hidden="1" customHeight="1" x14ac:dyDescent="0.25"/>
    <row r="20288" ht="12.65" hidden="1" customHeight="1" x14ac:dyDescent="0.25"/>
    <row r="20289" ht="12.65" hidden="1" customHeight="1" x14ac:dyDescent="0.25"/>
    <row r="20290" ht="12.65" hidden="1" customHeight="1" x14ac:dyDescent="0.25"/>
    <row r="20291" ht="12.65" hidden="1" customHeight="1" x14ac:dyDescent="0.25"/>
    <row r="20292" ht="12.65" hidden="1" customHeight="1" x14ac:dyDescent="0.25"/>
    <row r="20293" ht="12.65" hidden="1" customHeight="1" x14ac:dyDescent="0.25"/>
    <row r="20294" ht="12.65" hidden="1" customHeight="1" x14ac:dyDescent="0.25"/>
    <row r="20295" ht="12.65" hidden="1" customHeight="1" x14ac:dyDescent="0.25"/>
    <row r="20296" ht="12.65" hidden="1" customHeight="1" x14ac:dyDescent="0.25"/>
    <row r="20297" ht="12.65" hidden="1" customHeight="1" x14ac:dyDescent="0.25"/>
    <row r="20298" ht="12.65" hidden="1" customHeight="1" x14ac:dyDescent="0.25"/>
    <row r="20299" ht="12.65" hidden="1" customHeight="1" x14ac:dyDescent="0.25"/>
    <row r="20300" ht="12.65" hidden="1" customHeight="1" x14ac:dyDescent="0.25"/>
    <row r="20301" ht="12.65" hidden="1" customHeight="1" x14ac:dyDescent="0.25"/>
    <row r="20302" ht="12.65" hidden="1" customHeight="1" x14ac:dyDescent="0.25"/>
    <row r="20303" ht="12.65" hidden="1" customHeight="1" x14ac:dyDescent="0.25"/>
    <row r="20304" ht="12.65" hidden="1" customHeight="1" x14ac:dyDescent="0.25"/>
    <row r="20305" ht="12.65" hidden="1" customHeight="1" x14ac:dyDescent="0.25"/>
    <row r="20306" ht="12.65" hidden="1" customHeight="1" x14ac:dyDescent="0.25"/>
    <row r="20307" ht="12.65" hidden="1" customHeight="1" x14ac:dyDescent="0.25"/>
    <row r="20308" ht="12.65" hidden="1" customHeight="1" x14ac:dyDescent="0.25"/>
    <row r="20309" ht="12.65" hidden="1" customHeight="1" x14ac:dyDescent="0.25"/>
    <row r="20310" ht="12.65" hidden="1" customHeight="1" x14ac:dyDescent="0.25"/>
    <row r="20311" ht="12.65" hidden="1" customHeight="1" x14ac:dyDescent="0.25"/>
    <row r="20312" ht="12.65" hidden="1" customHeight="1" x14ac:dyDescent="0.25"/>
    <row r="20313" ht="12.65" hidden="1" customHeight="1" x14ac:dyDescent="0.25"/>
    <row r="20314" ht="12.65" hidden="1" customHeight="1" x14ac:dyDescent="0.25"/>
    <row r="20315" ht="12.65" hidden="1" customHeight="1" x14ac:dyDescent="0.25"/>
    <row r="20316" ht="12.65" hidden="1" customHeight="1" x14ac:dyDescent="0.25"/>
    <row r="20317" ht="12.65" hidden="1" customHeight="1" x14ac:dyDescent="0.25"/>
    <row r="20318" ht="12.65" hidden="1" customHeight="1" x14ac:dyDescent="0.25"/>
    <row r="20319" ht="12.65" hidden="1" customHeight="1" x14ac:dyDescent="0.25"/>
    <row r="20320" ht="12.65" hidden="1" customHeight="1" x14ac:dyDescent="0.25"/>
    <row r="20321" ht="12.65" hidden="1" customHeight="1" x14ac:dyDescent="0.25"/>
    <row r="20322" ht="12.65" hidden="1" customHeight="1" x14ac:dyDescent="0.25"/>
    <row r="20323" ht="12.65" hidden="1" customHeight="1" x14ac:dyDescent="0.25"/>
    <row r="20324" ht="12.65" hidden="1" customHeight="1" x14ac:dyDescent="0.25"/>
    <row r="20325" ht="12.65" hidden="1" customHeight="1" x14ac:dyDescent="0.25"/>
    <row r="20326" ht="12.65" hidden="1" customHeight="1" x14ac:dyDescent="0.25"/>
    <row r="20327" ht="12.65" hidden="1" customHeight="1" x14ac:dyDescent="0.25"/>
    <row r="20328" ht="12.65" hidden="1" customHeight="1" x14ac:dyDescent="0.25"/>
    <row r="20329" ht="12.65" hidden="1" customHeight="1" x14ac:dyDescent="0.25"/>
    <row r="20330" ht="12.65" hidden="1" customHeight="1" x14ac:dyDescent="0.25"/>
    <row r="20331" ht="12.65" hidden="1" customHeight="1" x14ac:dyDescent="0.25"/>
    <row r="20332" ht="12.65" hidden="1" customHeight="1" x14ac:dyDescent="0.25"/>
    <row r="20333" ht="12.65" hidden="1" customHeight="1" x14ac:dyDescent="0.25"/>
    <row r="20334" ht="12.65" hidden="1" customHeight="1" x14ac:dyDescent="0.25"/>
    <row r="20335" ht="12.65" hidden="1" customHeight="1" x14ac:dyDescent="0.25"/>
    <row r="20336" ht="12.65" hidden="1" customHeight="1" x14ac:dyDescent="0.25"/>
    <row r="20337" ht="12.65" hidden="1" customHeight="1" x14ac:dyDescent="0.25"/>
    <row r="20338" ht="12.65" hidden="1" customHeight="1" x14ac:dyDescent="0.25"/>
    <row r="20339" ht="12.65" hidden="1" customHeight="1" x14ac:dyDescent="0.25"/>
    <row r="20340" ht="12.65" hidden="1" customHeight="1" x14ac:dyDescent="0.25"/>
    <row r="20341" ht="12.65" hidden="1" customHeight="1" x14ac:dyDescent="0.25"/>
    <row r="20342" ht="12.65" hidden="1" customHeight="1" x14ac:dyDescent="0.25"/>
    <row r="20343" ht="12.65" hidden="1" customHeight="1" x14ac:dyDescent="0.25"/>
    <row r="20344" ht="12.65" hidden="1" customHeight="1" x14ac:dyDescent="0.25"/>
    <row r="20345" ht="12.65" hidden="1" customHeight="1" x14ac:dyDescent="0.25"/>
    <row r="20346" ht="12.65" hidden="1" customHeight="1" x14ac:dyDescent="0.25"/>
    <row r="20347" ht="12.65" hidden="1" customHeight="1" x14ac:dyDescent="0.25"/>
    <row r="20348" ht="12.65" hidden="1" customHeight="1" x14ac:dyDescent="0.25"/>
    <row r="20349" ht="12.65" hidden="1" customHeight="1" x14ac:dyDescent="0.25"/>
    <row r="20350" ht="12.65" hidden="1" customHeight="1" x14ac:dyDescent="0.25"/>
    <row r="20351" ht="12.65" hidden="1" customHeight="1" x14ac:dyDescent="0.25"/>
    <row r="20352" ht="12.65" hidden="1" customHeight="1" x14ac:dyDescent="0.25"/>
    <row r="20353" ht="12.65" hidden="1" customHeight="1" x14ac:dyDescent="0.25"/>
    <row r="20354" ht="12.65" hidden="1" customHeight="1" x14ac:dyDescent="0.25"/>
    <row r="20355" ht="12.65" hidden="1" customHeight="1" x14ac:dyDescent="0.25"/>
    <row r="20356" ht="12.65" hidden="1" customHeight="1" x14ac:dyDescent="0.25"/>
    <row r="20357" ht="12.65" hidden="1" customHeight="1" x14ac:dyDescent="0.25"/>
    <row r="20358" ht="12.65" hidden="1" customHeight="1" x14ac:dyDescent="0.25"/>
    <row r="20359" ht="12.65" hidden="1" customHeight="1" x14ac:dyDescent="0.25"/>
    <row r="20360" ht="12.65" hidden="1" customHeight="1" x14ac:dyDescent="0.25"/>
    <row r="20361" ht="12.65" hidden="1" customHeight="1" x14ac:dyDescent="0.25"/>
    <row r="20362" ht="12.65" hidden="1" customHeight="1" x14ac:dyDescent="0.25"/>
    <row r="20363" ht="12.65" hidden="1" customHeight="1" x14ac:dyDescent="0.25"/>
    <row r="20364" ht="12.65" hidden="1" customHeight="1" x14ac:dyDescent="0.25"/>
    <row r="20365" ht="12.65" hidden="1" customHeight="1" x14ac:dyDescent="0.25"/>
    <row r="20366" ht="12.65" hidden="1" customHeight="1" x14ac:dyDescent="0.25"/>
    <row r="20367" ht="12.65" hidden="1" customHeight="1" x14ac:dyDescent="0.25"/>
    <row r="20368" ht="12.65" hidden="1" customHeight="1" x14ac:dyDescent="0.25"/>
    <row r="20369" ht="12.65" hidden="1" customHeight="1" x14ac:dyDescent="0.25"/>
    <row r="20370" ht="12.65" hidden="1" customHeight="1" x14ac:dyDescent="0.25"/>
    <row r="20371" ht="12.65" hidden="1" customHeight="1" x14ac:dyDescent="0.25"/>
    <row r="20372" ht="12.65" hidden="1" customHeight="1" x14ac:dyDescent="0.25"/>
    <row r="20373" ht="12.65" hidden="1" customHeight="1" x14ac:dyDescent="0.25"/>
    <row r="20374" ht="12.65" hidden="1" customHeight="1" x14ac:dyDescent="0.25"/>
    <row r="20375" ht="12.65" hidden="1" customHeight="1" x14ac:dyDescent="0.25"/>
    <row r="20376" ht="12.65" hidden="1" customHeight="1" x14ac:dyDescent="0.25"/>
    <row r="20377" ht="12.65" hidden="1" customHeight="1" x14ac:dyDescent="0.25"/>
    <row r="20378" ht="12.65" hidden="1" customHeight="1" x14ac:dyDescent="0.25"/>
    <row r="20379" ht="12.65" hidden="1" customHeight="1" x14ac:dyDescent="0.25"/>
    <row r="20380" ht="12.65" hidden="1" customHeight="1" x14ac:dyDescent="0.25"/>
    <row r="20381" ht="12.65" hidden="1" customHeight="1" x14ac:dyDescent="0.25"/>
    <row r="20382" ht="12.65" hidden="1" customHeight="1" x14ac:dyDescent="0.25"/>
    <row r="20383" ht="12.65" hidden="1" customHeight="1" x14ac:dyDescent="0.25"/>
    <row r="20384" ht="12.65" hidden="1" customHeight="1" x14ac:dyDescent="0.25"/>
    <row r="20385" ht="12.65" hidden="1" customHeight="1" x14ac:dyDescent="0.25"/>
    <row r="20386" ht="12.65" hidden="1" customHeight="1" x14ac:dyDescent="0.25"/>
    <row r="20387" ht="12.65" hidden="1" customHeight="1" x14ac:dyDescent="0.25"/>
    <row r="20388" ht="12.65" hidden="1" customHeight="1" x14ac:dyDescent="0.25"/>
    <row r="20389" ht="12.65" hidden="1" customHeight="1" x14ac:dyDescent="0.25"/>
    <row r="20390" ht="12.65" hidden="1" customHeight="1" x14ac:dyDescent="0.25"/>
    <row r="20391" ht="12.65" hidden="1" customHeight="1" x14ac:dyDescent="0.25"/>
    <row r="20392" ht="12.65" hidden="1" customHeight="1" x14ac:dyDescent="0.25"/>
    <row r="20393" ht="12.65" hidden="1" customHeight="1" x14ac:dyDescent="0.25"/>
    <row r="20394" ht="12.65" hidden="1" customHeight="1" x14ac:dyDescent="0.25"/>
    <row r="20395" ht="12.65" hidden="1" customHeight="1" x14ac:dyDescent="0.25"/>
    <row r="20396" ht="12.65" hidden="1" customHeight="1" x14ac:dyDescent="0.25"/>
    <row r="20397" ht="12.65" hidden="1" customHeight="1" x14ac:dyDescent="0.25"/>
    <row r="20398" ht="12.65" hidden="1" customHeight="1" x14ac:dyDescent="0.25"/>
    <row r="20399" ht="12.65" hidden="1" customHeight="1" x14ac:dyDescent="0.25"/>
    <row r="20400" ht="12.65" hidden="1" customHeight="1" x14ac:dyDescent="0.25"/>
    <row r="20401" ht="12.65" hidden="1" customHeight="1" x14ac:dyDescent="0.25"/>
    <row r="20402" ht="12.65" hidden="1" customHeight="1" x14ac:dyDescent="0.25"/>
    <row r="20403" ht="12.65" hidden="1" customHeight="1" x14ac:dyDescent="0.25"/>
    <row r="20404" ht="12.65" hidden="1" customHeight="1" x14ac:dyDescent="0.25"/>
    <row r="20405" ht="12.65" hidden="1" customHeight="1" x14ac:dyDescent="0.25"/>
    <row r="20406" ht="12.65" hidden="1" customHeight="1" x14ac:dyDescent="0.25"/>
    <row r="20407" ht="12.65" hidden="1" customHeight="1" x14ac:dyDescent="0.25"/>
    <row r="20408" ht="12.65" hidden="1" customHeight="1" x14ac:dyDescent="0.25"/>
    <row r="20409" ht="12.65" hidden="1" customHeight="1" x14ac:dyDescent="0.25"/>
    <row r="20410" ht="12.65" hidden="1" customHeight="1" x14ac:dyDescent="0.25"/>
    <row r="20411" ht="12.65" hidden="1" customHeight="1" x14ac:dyDescent="0.25"/>
    <row r="20412" ht="12.65" hidden="1" customHeight="1" x14ac:dyDescent="0.25"/>
    <row r="20413" ht="12.65" hidden="1" customHeight="1" x14ac:dyDescent="0.25"/>
    <row r="20414" ht="12.65" hidden="1" customHeight="1" x14ac:dyDescent="0.25"/>
    <row r="20415" ht="12.65" hidden="1" customHeight="1" x14ac:dyDescent="0.25"/>
    <row r="20416" ht="12.65" hidden="1" customHeight="1" x14ac:dyDescent="0.25"/>
    <row r="20417" ht="12.65" hidden="1" customHeight="1" x14ac:dyDescent="0.25"/>
    <row r="20418" ht="12.65" hidden="1" customHeight="1" x14ac:dyDescent="0.25"/>
    <row r="20419" ht="12.65" hidden="1" customHeight="1" x14ac:dyDescent="0.25"/>
    <row r="20420" ht="12.65" hidden="1" customHeight="1" x14ac:dyDescent="0.25"/>
    <row r="20421" ht="12.65" hidden="1" customHeight="1" x14ac:dyDescent="0.25"/>
    <row r="20422" ht="12.65" hidden="1" customHeight="1" x14ac:dyDescent="0.25"/>
    <row r="20423" ht="12.65" hidden="1" customHeight="1" x14ac:dyDescent="0.25"/>
    <row r="20424" ht="12.65" hidden="1" customHeight="1" x14ac:dyDescent="0.25"/>
    <row r="20425" ht="12.65" hidden="1" customHeight="1" x14ac:dyDescent="0.25"/>
    <row r="20426" ht="12.65" hidden="1" customHeight="1" x14ac:dyDescent="0.25"/>
    <row r="20427" ht="12.65" hidden="1" customHeight="1" x14ac:dyDescent="0.25"/>
    <row r="20428" ht="12.65" hidden="1" customHeight="1" x14ac:dyDescent="0.25"/>
    <row r="20429" ht="12.65" hidden="1" customHeight="1" x14ac:dyDescent="0.25"/>
    <row r="20430" ht="12.65" hidden="1" customHeight="1" x14ac:dyDescent="0.25"/>
    <row r="20431" ht="12.65" hidden="1" customHeight="1" x14ac:dyDescent="0.25"/>
    <row r="20432" ht="12.65" hidden="1" customHeight="1" x14ac:dyDescent="0.25"/>
    <row r="20433" ht="12.65" hidden="1" customHeight="1" x14ac:dyDescent="0.25"/>
    <row r="20434" ht="12.65" hidden="1" customHeight="1" x14ac:dyDescent="0.25"/>
    <row r="20435" ht="12.65" hidden="1" customHeight="1" x14ac:dyDescent="0.25"/>
    <row r="20436" ht="12.65" hidden="1" customHeight="1" x14ac:dyDescent="0.25"/>
    <row r="20437" ht="12.65" hidden="1" customHeight="1" x14ac:dyDescent="0.25"/>
    <row r="20438" ht="12.65" hidden="1" customHeight="1" x14ac:dyDescent="0.25"/>
    <row r="20439" ht="12.65" hidden="1" customHeight="1" x14ac:dyDescent="0.25"/>
    <row r="20440" ht="12.65" hidden="1" customHeight="1" x14ac:dyDescent="0.25"/>
    <row r="20441" ht="12.65" hidden="1" customHeight="1" x14ac:dyDescent="0.25"/>
    <row r="20442" ht="12.65" hidden="1" customHeight="1" x14ac:dyDescent="0.25"/>
    <row r="20443" ht="12.65" hidden="1" customHeight="1" x14ac:dyDescent="0.25"/>
    <row r="20444" ht="12.65" hidden="1" customHeight="1" x14ac:dyDescent="0.25"/>
    <row r="20445" ht="12.65" hidden="1" customHeight="1" x14ac:dyDescent="0.25"/>
    <row r="20446" ht="12.65" hidden="1" customHeight="1" x14ac:dyDescent="0.25"/>
    <row r="20447" ht="12.65" hidden="1" customHeight="1" x14ac:dyDescent="0.25"/>
    <row r="20448" ht="12.65" hidden="1" customHeight="1" x14ac:dyDescent="0.25"/>
    <row r="20449" ht="12.65" hidden="1" customHeight="1" x14ac:dyDescent="0.25"/>
    <row r="20450" ht="12.65" hidden="1" customHeight="1" x14ac:dyDescent="0.25"/>
    <row r="20451" ht="12.65" hidden="1" customHeight="1" x14ac:dyDescent="0.25"/>
    <row r="20452" ht="12.65" hidden="1" customHeight="1" x14ac:dyDescent="0.25"/>
    <row r="20453" ht="12.65" hidden="1" customHeight="1" x14ac:dyDescent="0.25"/>
    <row r="20454" ht="12.65" hidden="1" customHeight="1" x14ac:dyDescent="0.25"/>
    <row r="20455" ht="12.65" hidden="1" customHeight="1" x14ac:dyDescent="0.25"/>
    <row r="20456" ht="12.65" hidden="1" customHeight="1" x14ac:dyDescent="0.25"/>
    <row r="20457" ht="12.65" hidden="1" customHeight="1" x14ac:dyDescent="0.25"/>
    <row r="20458" ht="12.65" hidden="1" customHeight="1" x14ac:dyDescent="0.25"/>
    <row r="20459" ht="12.65" hidden="1" customHeight="1" x14ac:dyDescent="0.25"/>
    <row r="20460" ht="12.65" hidden="1" customHeight="1" x14ac:dyDescent="0.25"/>
    <row r="20461" ht="12.65" hidden="1" customHeight="1" x14ac:dyDescent="0.25"/>
    <row r="20462" ht="12.65" hidden="1" customHeight="1" x14ac:dyDescent="0.25"/>
    <row r="20463" ht="12.65" hidden="1" customHeight="1" x14ac:dyDescent="0.25"/>
    <row r="20464" ht="12.65" hidden="1" customHeight="1" x14ac:dyDescent="0.25"/>
    <row r="20465" ht="12.65" hidden="1" customHeight="1" x14ac:dyDescent="0.25"/>
    <row r="20466" ht="12.65" hidden="1" customHeight="1" x14ac:dyDescent="0.25"/>
    <row r="20467" ht="12.65" hidden="1" customHeight="1" x14ac:dyDescent="0.25"/>
    <row r="20468" ht="12.65" hidden="1" customHeight="1" x14ac:dyDescent="0.25"/>
    <row r="20469" ht="12.65" hidden="1" customHeight="1" x14ac:dyDescent="0.25"/>
    <row r="20470" ht="12.65" hidden="1" customHeight="1" x14ac:dyDescent="0.25"/>
    <row r="20471" ht="12.65" hidden="1" customHeight="1" x14ac:dyDescent="0.25"/>
    <row r="20472" ht="12.65" hidden="1" customHeight="1" x14ac:dyDescent="0.25"/>
    <row r="20473" ht="12.65" hidden="1" customHeight="1" x14ac:dyDescent="0.25"/>
    <row r="20474" ht="12.65" hidden="1" customHeight="1" x14ac:dyDescent="0.25"/>
    <row r="20475" ht="12.65" hidden="1" customHeight="1" x14ac:dyDescent="0.25"/>
    <row r="20476" ht="12.65" hidden="1" customHeight="1" x14ac:dyDescent="0.25"/>
    <row r="20477" ht="12.65" hidden="1" customHeight="1" x14ac:dyDescent="0.25"/>
    <row r="20478" ht="12.65" hidden="1" customHeight="1" x14ac:dyDescent="0.25"/>
    <row r="20479" ht="12.65" hidden="1" customHeight="1" x14ac:dyDescent="0.25"/>
    <row r="20480" ht="12.65" hidden="1" customHeight="1" x14ac:dyDescent="0.25"/>
    <row r="20481" ht="12.65" hidden="1" customHeight="1" x14ac:dyDescent="0.25"/>
    <row r="20482" ht="12.65" hidden="1" customHeight="1" x14ac:dyDescent="0.25"/>
    <row r="20483" ht="12.65" hidden="1" customHeight="1" x14ac:dyDescent="0.25"/>
    <row r="20484" ht="12.65" hidden="1" customHeight="1" x14ac:dyDescent="0.25"/>
    <row r="20485" ht="12.65" hidden="1" customHeight="1" x14ac:dyDescent="0.25"/>
    <row r="20486" ht="12.65" hidden="1" customHeight="1" x14ac:dyDescent="0.25"/>
    <row r="20487" ht="12.65" hidden="1" customHeight="1" x14ac:dyDescent="0.25"/>
    <row r="20488" ht="12.65" hidden="1" customHeight="1" x14ac:dyDescent="0.25"/>
    <row r="20489" ht="12.65" hidden="1" customHeight="1" x14ac:dyDescent="0.25"/>
    <row r="20490" ht="12.65" hidden="1" customHeight="1" x14ac:dyDescent="0.25"/>
    <row r="20491" ht="12.65" hidden="1" customHeight="1" x14ac:dyDescent="0.25"/>
    <row r="20492" ht="12.65" hidden="1" customHeight="1" x14ac:dyDescent="0.25"/>
    <row r="20493" ht="12.65" hidden="1" customHeight="1" x14ac:dyDescent="0.25"/>
    <row r="20494" ht="12.65" hidden="1" customHeight="1" x14ac:dyDescent="0.25"/>
    <row r="20495" ht="12.65" hidden="1" customHeight="1" x14ac:dyDescent="0.25"/>
    <row r="20496" ht="12.65" hidden="1" customHeight="1" x14ac:dyDescent="0.25"/>
    <row r="20497" ht="12.65" hidden="1" customHeight="1" x14ac:dyDescent="0.25"/>
    <row r="20498" ht="12.65" hidden="1" customHeight="1" x14ac:dyDescent="0.25"/>
    <row r="20499" ht="12.65" hidden="1" customHeight="1" x14ac:dyDescent="0.25"/>
    <row r="20500" ht="12.65" hidden="1" customHeight="1" x14ac:dyDescent="0.25"/>
    <row r="20501" ht="12.65" hidden="1" customHeight="1" x14ac:dyDescent="0.25"/>
    <row r="20502" ht="12.65" hidden="1" customHeight="1" x14ac:dyDescent="0.25"/>
    <row r="20503" ht="12.65" hidden="1" customHeight="1" x14ac:dyDescent="0.25"/>
    <row r="20504" ht="12.65" hidden="1" customHeight="1" x14ac:dyDescent="0.25"/>
    <row r="20505" ht="12.65" hidden="1" customHeight="1" x14ac:dyDescent="0.25"/>
    <row r="20506" ht="12.65" hidden="1" customHeight="1" x14ac:dyDescent="0.25"/>
    <row r="20507" ht="12.65" hidden="1" customHeight="1" x14ac:dyDescent="0.25"/>
    <row r="20508" ht="12.65" hidden="1" customHeight="1" x14ac:dyDescent="0.25"/>
    <row r="20509" ht="12.65" hidden="1" customHeight="1" x14ac:dyDescent="0.25"/>
    <row r="20510" ht="12.65" hidden="1" customHeight="1" x14ac:dyDescent="0.25"/>
    <row r="20511" ht="12.65" hidden="1" customHeight="1" x14ac:dyDescent="0.25"/>
    <row r="20512" ht="12.65" hidden="1" customHeight="1" x14ac:dyDescent="0.25"/>
    <row r="20513" ht="12.65" hidden="1" customHeight="1" x14ac:dyDescent="0.25"/>
    <row r="20514" ht="12.65" hidden="1" customHeight="1" x14ac:dyDescent="0.25"/>
    <row r="20515" ht="12.65" hidden="1" customHeight="1" x14ac:dyDescent="0.25"/>
    <row r="20516" ht="12.65" hidden="1" customHeight="1" x14ac:dyDescent="0.25"/>
    <row r="20517" ht="12.65" hidden="1" customHeight="1" x14ac:dyDescent="0.25"/>
    <row r="20518" ht="12.65" hidden="1" customHeight="1" x14ac:dyDescent="0.25"/>
    <row r="20519" ht="12.65" hidden="1" customHeight="1" x14ac:dyDescent="0.25"/>
    <row r="20520" ht="12.65" hidden="1" customHeight="1" x14ac:dyDescent="0.25"/>
    <row r="20521" ht="12.65" hidden="1" customHeight="1" x14ac:dyDescent="0.25"/>
    <row r="20522" ht="12.65" hidden="1" customHeight="1" x14ac:dyDescent="0.25"/>
    <row r="20523" ht="12.65" hidden="1" customHeight="1" x14ac:dyDescent="0.25"/>
    <row r="20524" ht="12.65" hidden="1" customHeight="1" x14ac:dyDescent="0.25"/>
    <row r="20525" ht="12.65" hidden="1" customHeight="1" x14ac:dyDescent="0.25"/>
    <row r="20526" ht="12.65" hidden="1" customHeight="1" x14ac:dyDescent="0.25"/>
    <row r="20527" ht="12.65" hidden="1" customHeight="1" x14ac:dyDescent="0.25"/>
    <row r="20528" ht="12.65" hidden="1" customHeight="1" x14ac:dyDescent="0.25"/>
    <row r="20529" ht="12.65" hidden="1" customHeight="1" x14ac:dyDescent="0.25"/>
    <row r="20530" ht="12.65" hidden="1" customHeight="1" x14ac:dyDescent="0.25"/>
    <row r="20531" ht="12.65" hidden="1" customHeight="1" x14ac:dyDescent="0.25"/>
    <row r="20532" ht="12.65" hidden="1" customHeight="1" x14ac:dyDescent="0.25"/>
    <row r="20533" ht="12.65" hidden="1" customHeight="1" x14ac:dyDescent="0.25"/>
    <row r="20534" ht="12.65" hidden="1" customHeight="1" x14ac:dyDescent="0.25"/>
    <row r="20535" ht="12.65" hidden="1" customHeight="1" x14ac:dyDescent="0.25"/>
    <row r="20536" ht="12.65" hidden="1" customHeight="1" x14ac:dyDescent="0.25"/>
    <row r="20537" ht="12.65" hidden="1" customHeight="1" x14ac:dyDescent="0.25"/>
    <row r="20538" ht="12.65" hidden="1" customHeight="1" x14ac:dyDescent="0.25"/>
    <row r="20539" ht="12.65" hidden="1" customHeight="1" x14ac:dyDescent="0.25"/>
    <row r="20540" ht="12.65" hidden="1" customHeight="1" x14ac:dyDescent="0.25"/>
    <row r="20541" ht="12.65" hidden="1" customHeight="1" x14ac:dyDescent="0.25"/>
    <row r="20542" ht="12.65" hidden="1" customHeight="1" x14ac:dyDescent="0.25"/>
    <row r="20543" ht="12.65" hidden="1" customHeight="1" x14ac:dyDescent="0.25"/>
    <row r="20544" ht="12.65" hidden="1" customHeight="1" x14ac:dyDescent="0.25"/>
    <row r="20545" ht="12.65" hidden="1" customHeight="1" x14ac:dyDescent="0.25"/>
    <row r="20546" ht="12.65" hidden="1" customHeight="1" x14ac:dyDescent="0.25"/>
    <row r="20547" ht="12.65" hidden="1" customHeight="1" x14ac:dyDescent="0.25"/>
    <row r="20548" ht="12.65" hidden="1" customHeight="1" x14ac:dyDescent="0.25"/>
    <row r="20549" ht="12.65" hidden="1" customHeight="1" x14ac:dyDescent="0.25"/>
    <row r="20550" ht="12.65" hidden="1" customHeight="1" x14ac:dyDescent="0.25"/>
    <row r="20551" ht="12.65" hidden="1" customHeight="1" x14ac:dyDescent="0.25"/>
    <row r="20552" ht="12.65" hidden="1" customHeight="1" x14ac:dyDescent="0.25"/>
    <row r="20553" ht="12.65" hidden="1" customHeight="1" x14ac:dyDescent="0.25"/>
    <row r="20554" ht="12.65" hidden="1" customHeight="1" x14ac:dyDescent="0.25"/>
    <row r="20555" ht="12.65" hidden="1" customHeight="1" x14ac:dyDescent="0.25"/>
    <row r="20556" ht="12.65" hidden="1" customHeight="1" x14ac:dyDescent="0.25"/>
    <row r="20557" ht="12.65" hidden="1" customHeight="1" x14ac:dyDescent="0.25"/>
    <row r="20558" ht="12.65" hidden="1" customHeight="1" x14ac:dyDescent="0.25"/>
    <row r="20559" ht="12.65" hidden="1" customHeight="1" x14ac:dyDescent="0.25"/>
    <row r="20560" ht="12.65" hidden="1" customHeight="1" x14ac:dyDescent="0.25"/>
    <row r="20561" ht="12.65" hidden="1" customHeight="1" x14ac:dyDescent="0.25"/>
    <row r="20562" ht="12.65" hidden="1" customHeight="1" x14ac:dyDescent="0.25"/>
    <row r="20563" ht="12.65" hidden="1" customHeight="1" x14ac:dyDescent="0.25"/>
    <row r="20564" ht="12.65" hidden="1" customHeight="1" x14ac:dyDescent="0.25"/>
    <row r="20565" ht="12.65" hidden="1" customHeight="1" x14ac:dyDescent="0.25"/>
    <row r="20566" ht="12.65" hidden="1" customHeight="1" x14ac:dyDescent="0.25"/>
    <row r="20567" ht="12.65" hidden="1" customHeight="1" x14ac:dyDescent="0.25"/>
    <row r="20568" ht="12.65" hidden="1" customHeight="1" x14ac:dyDescent="0.25"/>
    <row r="20569" ht="12.65" hidden="1" customHeight="1" x14ac:dyDescent="0.25"/>
    <row r="20570" ht="12.65" hidden="1" customHeight="1" x14ac:dyDescent="0.25"/>
    <row r="20571" ht="12.65" hidden="1" customHeight="1" x14ac:dyDescent="0.25"/>
    <row r="20572" ht="12.65" hidden="1" customHeight="1" x14ac:dyDescent="0.25"/>
    <row r="20573" ht="12.65" hidden="1" customHeight="1" x14ac:dyDescent="0.25"/>
    <row r="20574" ht="12.65" hidden="1" customHeight="1" x14ac:dyDescent="0.25"/>
    <row r="20575" ht="12.65" hidden="1" customHeight="1" x14ac:dyDescent="0.25"/>
    <row r="20576" ht="12.65" hidden="1" customHeight="1" x14ac:dyDescent="0.25"/>
    <row r="20577" ht="12.65" hidden="1" customHeight="1" x14ac:dyDescent="0.25"/>
    <row r="20578" ht="12.65" hidden="1" customHeight="1" x14ac:dyDescent="0.25"/>
    <row r="20579" ht="12.65" hidden="1" customHeight="1" x14ac:dyDescent="0.25"/>
    <row r="20580" ht="12.65" hidden="1" customHeight="1" x14ac:dyDescent="0.25"/>
    <row r="20581" ht="12.65" hidden="1" customHeight="1" x14ac:dyDescent="0.25"/>
    <row r="20582" ht="12.65" hidden="1" customHeight="1" x14ac:dyDescent="0.25"/>
    <row r="20583" ht="12.65" hidden="1" customHeight="1" x14ac:dyDescent="0.25"/>
    <row r="20584" ht="12.65" hidden="1" customHeight="1" x14ac:dyDescent="0.25"/>
    <row r="20585" ht="12.65" hidden="1" customHeight="1" x14ac:dyDescent="0.25"/>
    <row r="20586" ht="12.65" hidden="1" customHeight="1" x14ac:dyDescent="0.25"/>
    <row r="20587" ht="12.65" hidden="1" customHeight="1" x14ac:dyDescent="0.25"/>
    <row r="20588" ht="12.65" hidden="1" customHeight="1" x14ac:dyDescent="0.25"/>
    <row r="20589" ht="12.65" hidden="1" customHeight="1" x14ac:dyDescent="0.25"/>
    <row r="20590" ht="12.65" hidden="1" customHeight="1" x14ac:dyDescent="0.25"/>
    <row r="20591" ht="12.65" hidden="1" customHeight="1" x14ac:dyDescent="0.25"/>
    <row r="20592" ht="12.65" hidden="1" customHeight="1" x14ac:dyDescent="0.25"/>
    <row r="20593" ht="12.65" hidden="1" customHeight="1" x14ac:dyDescent="0.25"/>
    <row r="20594" ht="12.65" hidden="1" customHeight="1" x14ac:dyDescent="0.25"/>
    <row r="20595" ht="12.65" hidden="1" customHeight="1" x14ac:dyDescent="0.25"/>
    <row r="20596" ht="12.65" hidden="1" customHeight="1" x14ac:dyDescent="0.25"/>
    <row r="20597" ht="12.65" hidden="1" customHeight="1" x14ac:dyDescent="0.25"/>
    <row r="20598" ht="12.65" hidden="1" customHeight="1" x14ac:dyDescent="0.25"/>
    <row r="20599" ht="12.65" hidden="1" customHeight="1" x14ac:dyDescent="0.25"/>
    <row r="20600" ht="12.65" hidden="1" customHeight="1" x14ac:dyDescent="0.25"/>
    <row r="20601" ht="12.65" hidden="1" customHeight="1" x14ac:dyDescent="0.25"/>
    <row r="20602" ht="12.65" hidden="1" customHeight="1" x14ac:dyDescent="0.25"/>
    <row r="20603" ht="12.65" hidden="1" customHeight="1" x14ac:dyDescent="0.25"/>
    <row r="20604" ht="12.65" hidden="1" customHeight="1" x14ac:dyDescent="0.25"/>
    <row r="20605" ht="12.65" hidden="1" customHeight="1" x14ac:dyDescent="0.25"/>
    <row r="20606" ht="12.65" hidden="1" customHeight="1" x14ac:dyDescent="0.25"/>
    <row r="20607" ht="12.65" hidden="1" customHeight="1" x14ac:dyDescent="0.25"/>
    <row r="20608" ht="12.65" hidden="1" customHeight="1" x14ac:dyDescent="0.25"/>
    <row r="20609" ht="12.65" hidden="1" customHeight="1" x14ac:dyDescent="0.25"/>
    <row r="20610" ht="12.65" hidden="1" customHeight="1" x14ac:dyDescent="0.25"/>
    <row r="20611" ht="12.65" hidden="1" customHeight="1" x14ac:dyDescent="0.25"/>
    <row r="20612" ht="12.65" hidden="1" customHeight="1" x14ac:dyDescent="0.25"/>
    <row r="20613" ht="12.65" hidden="1" customHeight="1" x14ac:dyDescent="0.25"/>
    <row r="20614" ht="12.65" hidden="1" customHeight="1" x14ac:dyDescent="0.25"/>
    <row r="20615" ht="12.65" hidden="1" customHeight="1" x14ac:dyDescent="0.25"/>
    <row r="20616" ht="12.65" hidden="1" customHeight="1" x14ac:dyDescent="0.25"/>
    <row r="20617" ht="12.65" hidden="1" customHeight="1" x14ac:dyDescent="0.25"/>
    <row r="20618" ht="12.65" hidden="1" customHeight="1" x14ac:dyDescent="0.25"/>
    <row r="20619" ht="12.65" hidden="1" customHeight="1" x14ac:dyDescent="0.25"/>
    <row r="20620" ht="12.65" hidden="1" customHeight="1" x14ac:dyDescent="0.25"/>
    <row r="20621" ht="12.65" hidden="1" customHeight="1" x14ac:dyDescent="0.25"/>
    <row r="20622" ht="12.65" hidden="1" customHeight="1" x14ac:dyDescent="0.25"/>
    <row r="20623" ht="12.65" hidden="1" customHeight="1" x14ac:dyDescent="0.25"/>
    <row r="20624" ht="12.65" hidden="1" customHeight="1" x14ac:dyDescent="0.25"/>
    <row r="20625" ht="12.65" hidden="1" customHeight="1" x14ac:dyDescent="0.25"/>
    <row r="20626" ht="12.65" hidden="1" customHeight="1" x14ac:dyDescent="0.25"/>
    <row r="20627" ht="12.65" hidden="1" customHeight="1" x14ac:dyDescent="0.25"/>
    <row r="20628" ht="12.65" hidden="1" customHeight="1" x14ac:dyDescent="0.25"/>
    <row r="20629" ht="12.65" hidden="1" customHeight="1" x14ac:dyDescent="0.25"/>
    <row r="20630" ht="12.65" hidden="1" customHeight="1" x14ac:dyDescent="0.25"/>
    <row r="20631" ht="12.65" hidden="1" customHeight="1" x14ac:dyDescent="0.25"/>
    <row r="20632" ht="12.65" hidden="1" customHeight="1" x14ac:dyDescent="0.25"/>
    <row r="20633" ht="12.65" hidden="1" customHeight="1" x14ac:dyDescent="0.25"/>
    <row r="20634" ht="12.65" hidden="1" customHeight="1" x14ac:dyDescent="0.25"/>
    <row r="20635" ht="12.65" hidden="1" customHeight="1" x14ac:dyDescent="0.25"/>
    <row r="20636" ht="12.65" hidden="1" customHeight="1" x14ac:dyDescent="0.25"/>
    <row r="20637" ht="12.65" hidden="1" customHeight="1" x14ac:dyDescent="0.25"/>
    <row r="20638" ht="12.65" hidden="1" customHeight="1" x14ac:dyDescent="0.25"/>
    <row r="20639" ht="12.65" hidden="1" customHeight="1" x14ac:dyDescent="0.25"/>
    <row r="20640" ht="12.65" hidden="1" customHeight="1" x14ac:dyDescent="0.25"/>
    <row r="20641" ht="12.65" hidden="1" customHeight="1" x14ac:dyDescent="0.25"/>
    <row r="20642" ht="12.65" hidden="1" customHeight="1" x14ac:dyDescent="0.25"/>
    <row r="20643" ht="12.65" hidden="1" customHeight="1" x14ac:dyDescent="0.25"/>
    <row r="20644" ht="12.65" hidden="1" customHeight="1" x14ac:dyDescent="0.25"/>
    <row r="20645" ht="12.65" hidden="1" customHeight="1" x14ac:dyDescent="0.25"/>
    <row r="20646" ht="12.65" hidden="1" customHeight="1" x14ac:dyDescent="0.25"/>
    <row r="20647" ht="12.65" hidden="1" customHeight="1" x14ac:dyDescent="0.25"/>
    <row r="20648" ht="12.65" hidden="1" customHeight="1" x14ac:dyDescent="0.25"/>
    <row r="20649" ht="12.65" hidden="1" customHeight="1" x14ac:dyDescent="0.25"/>
    <row r="20650" ht="12.65" hidden="1" customHeight="1" x14ac:dyDescent="0.25"/>
    <row r="20651" ht="12.65" hidden="1" customHeight="1" x14ac:dyDescent="0.25"/>
    <row r="20652" ht="12.65" hidden="1" customHeight="1" x14ac:dyDescent="0.25"/>
    <row r="20653" ht="12.65" hidden="1" customHeight="1" x14ac:dyDescent="0.25"/>
    <row r="20654" ht="12.65" hidden="1" customHeight="1" x14ac:dyDescent="0.25"/>
    <row r="20655" ht="12.65" hidden="1" customHeight="1" x14ac:dyDescent="0.25"/>
    <row r="20656" ht="12.65" hidden="1" customHeight="1" x14ac:dyDescent="0.25"/>
    <row r="20657" ht="12.65" hidden="1" customHeight="1" x14ac:dyDescent="0.25"/>
    <row r="20658" ht="12.65" hidden="1" customHeight="1" x14ac:dyDescent="0.25"/>
    <row r="20659" ht="12.65" hidden="1" customHeight="1" x14ac:dyDescent="0.25"/>
    <row r="20660" ht="12.65" hidden="1" customHeight="1" x14ac:dyDescent="0.25"/>
    <row r="20661" ht="12.65" hidden="1" customHeight="1" x14ac:dyDescent="0.25"/>
    <row r="20662" ht="12.65" hidden="1" customHeight="1" x14ac:dyDescent="0.25"/>
    <row r="20663" ht="12.65" hidden="1" customHeight="1" x14ac:dyDescent="0.25"/>
    <row r="20664" ht="12.65" hidden="1" customHeight="1" x14ac:dyDescent="0.25"/>
    <row r="20665" ht="12.65" hidden="1" customHeight="1" x14ac:dyDescent="0.25"/>
    <row r="20666" ht="12.65" hidden="1" customHeight="1" x14ac:dyDescent="0.25"/>
    <row r="20667" ht="12.65" hidden="1" customHeight="1" x14ac:dyDescent="0.25"/>
    <row r="20668" ht="12.65" hidden="1" customHeight="1" x14ac:dyDescent="0.25"/>
    <row r="20669" ht="12.65" hidden="1" customHeight="1" x14ac:dyDescent="0.25"/>
    <row r="20670" ht="12.65" hidden="1" customHeight="1" x14ac:dyDescent="0.25"/>
    <row r="20671" ht="12.65" hidden="1" customHeight="1" x14ac:dyDescent="0.25"/>
    <row r="20672" ht="12.65" hidden="1" customHeight="1" x14ac:dyDescent="0.25"/>
    <row r="20673" ht="12.65" hidden="1" customHeight="1" x14ac:dyDescent="0.25"/>
    <row r="20674" ht="12.65" hidden="1" customHeight="1" x14ac:dyDescent="0.25"/>
    <row r="20675" ht="12.65" hidden="1" customHeight="1" x14ac:dyDescent="0.25"/>
    <row r="20676" ht="12.65" hidden="1" customHeight="1" x14ac:dyDescent="0.25"/>
    <row r="20677" ht="12.65" hidden="1" customHeight="1" x14ac:dyDescent="0.25"/>
    <row r="20678" ht="12.65" hidden="1" customHeight="1" x14ac:dyDescent="0.25"/>
    <row r="20679" ht="12.65" hidden="1" customHeight="1" x14ac:dyDescent="0.25"/>
    <row r="20680" ht="12.65" hidden="1" customHeight="1" x14ac:dyDescent="0.25"/>
    <row r="20681" ht="12.65" hidden="1" customHeight="1" x14ac:dyDescent="0.25"/>
    <row r="20682" ht="12.65" hidden="1" customHeight="1" x14ac:dyDescent="0.25"/>
    <row r="20683" ht="12.65" hidden="1" customHeight="1" x14ac:dyDescent="0.25"/>
    <row r="20684" ht="12.65" hidden="1" customHeight="1" x14ac:dyDescent="0.25"/>
    <row r="20685" ht="12.65" hidden="1" customHeight="1" x14ac:dyDescent="0.25"/>
    <row r="20686" ht="12.65" hidden="1" customHeight="1" x14ac:dyDescent="0.25"/>
    <row r="20687" ht="12.65" hidden="1" customHeight="1" x14ac:dyDescent="0.25"/>
    <row r="20688" ht="12.65" hidden="1" customHeight="1" x14ac:dyDescent="0.25"/>
    <row r="20689" ht="12.65" hidden="1" customHeight="1" x14ac:dyDescent="0.25"/>
    <row r="20690" ht="12.65" hidden="1" customHeight="1" x14ac:dyDescent="0.25"/>
    <row r="20691" ht="12.65" hidden="1" customHeight="1" x14ac:dyDescent="0.25"/>
    <row r="20692" ht="12.65" hidden="1" customHeight="1" x14ac:dyDescent="0.25"/>
    <row r="20693" ht="12.65" hidden="1" customHeight="1" x14ac:dyDescent="0.25"/>
    <row r="20694" ht="12.65" hidden="1" customHeight="1" x14ac:dyDescent="0.25"/>
    <row r="20695" ht="12.65" hidden="1" customHeight="1" x14ac:dyDescent="0.25"/>
    <row r="20696" ht="12.65" hidden="1" customHeight="1" x14ac:dyDescent="0.25"/>
    <row r="20697" ht="12.65" hidden="1" customHeight="1" x14ac:dyDescent="0.25"/>
    <row r="20698" ht="12.65" hidden="1" customHeight="1" x14ac:dyDescent="0.25"/>
    <row r="20699" ht="12.65" hidden="1" customHeight="1" x14ac:dyDescent="0.25"/>
    <row r="20700" ht="12.65" hidden="1" customHeight="1" x14ac:dyDescent="0.25"/>
    <row r="20701" ht="12.65" hidden="1" customHeight="1" x14ac:dyDescent="0.25"/>
    <row r="20702" ht="12.65" hidden="1" customHeight="1" x14ac:dyDescent="0.25"/>
    <row r="20703" ht="12.65" hidden="1" customHeight="1" x14ac:dyDescent="0.25"/>
    <row r="20704" ht="12.65" hidden="1" customHeight="1" x14ac:dyDescent="0.25"/>
    <row r="20705" ht="12.65" hidden="1" customHeight="1" x14ac:dyDescent="0.25"/>
    <row r="20706" ht="12.65" hidden="1" customHeight="1" x14ac:dyDescent="0.25"/>
    <row r="20707" ht="12.65" hidden="1" customHeight="1" x14ac:dyDescent="0.25"/>
    <row r="20708" ht="12.65" hidden="1" customHeight="1" x14ac:dyDescent="0.25"/>
    <row r="20709" ht="12.65" hidden="1" customHeight="1" x14ac:dyDescent="0.25"/>
    <row r="20710" ht="12.65" hidden="1" customHeight="1" x14ac:dyDescent="0.25"/>
    <row r="20711" ht="12.65" hidden="1" customHeight="1" x14ac:dyDescent="0.25"/>
    <row r="20712" ht="12.65" hidden="1" customHeight="1" x14ac:dyDescent="0.25"/>
    <row r="20713" ht="12.65" hidden="1" customHeight="1" x14ac:dyDescent="0.25"/>
    <row r="20714" ht="12.65" hidden="1" customHeight="1" x14ac:dyDescent="0.25"/>
    <row r="20715" ht="12.65" hidden="1" customHeight="1" x14ac:dyDescent="0.25"/>
    <row r="20716" ht="12.65" hidden="1" customHeight="1" x14ac:dyDescent="0.25"/>
    <row r="20717" ht="12.65" hidden="1" customHeight="1" x14ac:dyDescent="0.25"/>
    <row r="20718" ht="12.65" hidden="1" customHeight="1" x14ac:dyDescent="0.25"/>
    <row r="20719" ht="12.65" hidden="1" customHeight="1" x14ac:dyDescent="0.25"/>
    <row r="20720" ht="12.65" hidden="1" customHeight="1" x14ac:dyDescent="0.25"/>
    <row r="20721" ht="12.65" hidden="1" customHeight="1" x14ac:dyDescent="0.25"/>
    <row r="20722" ht="12.65" hidden="1" customHeight="1" x14ac:dyDescent="0.25"/>
    <row r="20723" ht="12.65" hidden="1" customHeight="1" x14ac:dyDescent="0.25"/>
    <row r="20724" ht="12.65" hidden="1" customHeight="1" x14ac:dyDescent="0.25"/>
    <row r="20725" ht="12.65" hidden="1" customHeight="1" x14ac:dyDescent="0.25"/>
    <row r="20726" ht="12.65" hidden="1" customHeight="1" x14ac:dyDescent="0.25"/>
    <row r="20727" ht="12.65" hidden="1" customHeight="1" x14ac:dyDescent="0.25"/>
    <row r="20728" ht="12.65" hidden="1" customHeight="1" x14ac:dyDescent="0.25"/>
    <row r="20729" ht="12.65" hidden="1" customHeight="1" x14ac:dyDescent="0.25"/>
    <row r="20730" ht="12.65" hidden="1" customHeight="1" x14ac:dyDescent="0.25"/>
    <row r="20731" ht="12.65" hidden="1" customHeight="1" x14ac:dyDescent="0.25"/>
    <row r="20732" ht="12.65" hidden="1" customHeight="1" x14ac:dyDescent="0.25"/>
    <row r="20733" ht="12.65" hidden="1" customHeight="1" x14ac:dyDescent="0.25"/>
    <row r="20734" ht="12.65" hidden="1" customHeight="1" x14ac:dyDescent="0.25"/>
    <row r="20735" ht="12.65" hidden="1" customHeight="1" x14ac:dyDescent="0.25"/>
    <row r="20736" ht="12.65" hidden="1" customHeight="1" x14ac:dyDescent="0.25"/>
    <row r="20737" ht="12.65" hidden="1" customHeight="1" x14ac:dyDescent="0.25"/>
    <row r="20738" ht="12.65" hidden="1" customHeight="1" x14ac:dyDescent="0.25"/>
    <row r="20739" ht="12.65" hidden="1" customHeight="1" x14ac:dyDescent="0.25"/>
    <row r="20740" ht="12.65" hidden="1" customHeight="1" x14ac:dyDescent="0.25"/>
    <row r="20741" ht="12.65" hidden="1" customHeight="1" x14ac:dyDescent="0.25"/>
    <row r="20742" ht="12.65" hidden="1" customHeight="1" x14ac:dyDescent="0.25"/>
    <row r="20743" ht="12.65" hidden="1" customHeight="1" x14ac:dyDescent="0.25"/>
    <row r="20744" ht="12.65" hidden="1" customHeight="1" x14ac:dyDescent="0.25"/>
    <row r="20745" ht="12.65" hidden="1" customHeight="1" x14ac:dyDescent="0.25"/>
    <row r="20746" ht="12.65" hidden="1" customHeight="1" x14ac:dyDescent="0.25"/>
    <row r="20747" ht="12.65" hidden="1" customHeight="1" x14ac:dyDescent="0.25"/>
    <row r="20748" ht="12.65" hidden="1" customHeight="1" x14ac:dyDescent="0.25"/>
    <row r="20749" ht="12.65" hidden="1" customHeight="1" x14ac:dyDescent="0.25"/>
    <row r="20750" ht="12.65" hidden="1" customHeight="1" x14ac:dyDescent="0.25"/>
    <row r="20751" ht="12.65" hidden="1" customHeight="1" x14ac:dyDescent="0.25"/>
    <row r="20752" ht="12.65" hidden="1" customHeight="1" x14ac:dyDescent="0.25"/>
    <row r="20753" ht="12.65" hidden="1" customHeight="1" x14ac:dyDescent="0.25"/>
    <row r="20754" ht="12.65" hidden="1" customHeight="1" x14ac:dyDescent="0.25"/>
    <row r="20755" ht="12.65" hidden="1" customHeight="1" x14ac:dyDescent="0.25"/>
    <row r="20756" ht="12.65" hidden="1" customHeight="1" x14ac:dyDescent="0.25"/>
    <row r="20757" ht="12.65" hidden="1" customHeight="1" x14ac:dyDescent="0.25"/>
    <row r="20758" ht="12.65" hidden="1" customHeight="1" x14ac:dyDescent="0.25"/>
    <row r="20759" ht="12.65" hidden="1" customHeight="1" x14ac:dyDescent="0.25"/>
    <row r="20760" ht="12.65" hidden="1" customHeight="1" x14ac:dyDescent="0.25"/>
    <row r="20761" ht="12.65" hidden="1" customHeight="1" x14ac:dyDescent="0.25"/>
    <row r="20762" ht="12.65" hidden="1" customHeight="1" x14ac:dyDescent="0.25"/>
    <row r="20763" ht="12.65" hidden="1" customHeight="1" x14ac:dyDescent="0.25"/>
    <row r="20764" ht="12.65" hidden="1" customHeight="1" x14ac:dyDescent="0.25"/>
    <row r="20765" ht="12.65" hidden="1" customHeight="1" x14ac:dyDescent="0.25"/>
    <row r="20766" ht="12.65" hidden="1" customHeight="1" x14ac:dyDescent="0.25"/>
    <row r="20767" ht="12.65" hidden="1" customHeight="1" x14ac:dyDescent="0.25"/>
    <row r="20768" ht="12.65" hidden="1" customHeight="1" x14ac:dyDescent="0.25"/>
    <row r="20769" ht="12.65" hidden="1" customHeight="1" x14ac:dyDescent="0.25"/>
    <row r="20770" ht="12.65" hidden="1" customHeight="1" x14ac:dyDescent="0.25"/>
    <row r="20771" ht="12.65" hidden="1" customHeight="1" x14ac:dyDescent="0.25"/>
    <row r="20772" ht="12.65" hidden="1" customHeight="1" x14ac:dyDescent="0.25"/>
    <row r="20773" ht="12.65" hidden="1" customHeight="1" x14ac:dyDescent="0.25"/>
    <row r="20774" ht="12.65" hidden="1" customHeight="1" x14ac:dyDescent="0.25"/>
    <row r="20775" ht="12.65" hidden="1" customHeight="1" x14ac:dyDescent="0.25"/>
    <row r="20776" ht="12.65" hidden="1" customHeight="1" x14ac:dyDescent="0.25"/>
    <row r="20777" ht="12.65" hidden="1" customHeight="1" x14ac:dyDescent="0.25"/>
    <row r="20778" ht="12.65" hidden="1" customHeight="1" x14ac:dyDescent="0.25"/>
    <row r="20779" ht="12.65" hidden="1" customHeight="1" x14ac:dyDescent="0.25"/>
    <row r="20780" ht="12.65" hidden="1" customHeight="1" x14ac:dyDescent="0.25"/>
    <row r="20781" ht="12.65" hidden="1" customHeight="1" x14ac:dyDescent="0.25"/>
    <row r="20782" ht="12.65" hidden="1" customHeight="1" x14ac:dyDescent="0.25"/>
    <row r="20783" ht="12.65" hidden="1" customHeight="1" x14ac:dyDescent="0.25"/>
    <row r="20784" ht="12.65" hidden="1" customHeight="1" x14ac:dyDescent="0.25"/>
    <row r="20785" ht="12.65" hidden="1" customHeight="1" x14ac:dyDescent="0.25"/>
    <row r="20786" ht="12.65" hidden="1" customHeight="1" x14ac:dyDescent="0.25"/>
    <row r="20787" ht="12.65" hidden="1" customHeight="1" x14ac:dyDescent="0.25"/>
    <row r="20788" ht="12.65" hidden="1" customHeight="1" x14ac:dyDescent="0.25"/>
    <row r="20789" ht="12.65" hidden="1" customHeight="1" x14ac:dyDescent="0.25"/>
    <row r="20790" ht="12.65" hidden="1" customHeight="1" x14ac:dyDescent="0.25"/>
    <row r="20791" ht="12.65" hidden="1" customHeight="1" x14ac:dyDescent="0.25"/>
    <row r="20792" ht="12.65" hidden="1" customHeight="1" x14ac:dyDescent="0.25"/>
    <row r="20793" ht="12.65" hidden="1" customHeight="1" x14ac:dyDescent="0.25"/>
    <row r="20794" ht="12.65" hidden="1" customHeight="1" x14ac:dyDescent="0.25"/>
    <row r="20795" ht="12.65" hidden="1" customHeight="1" x14ac:dyDescent="0.25"/>
    <row r="20796" ht="12.65" hidden="1" customHeight="1" x14ac:dyDescent="0.25"/>
    <row r="20797" ht="12.65" hidden="1" customHeight="1" x14ac:dyDescent="0.25"/>
    <row r="20798" ht="12.65" hidden="1" customHeight="1" x14ac:dyDescent="0.25"/>
    <row r="20799" ht="12.65" hidden="1" customHeight="1" x14ac:dyDescent="0.25"/>
    <row r="20800" ht="12.65" hidden="1" customHeight="1" x14ac:dyDescent="0.25"/>
    <row r="20801" ht="12.65" hidden="1" customHeight="1" x14ac:dyDescent="0.25"/>
    <row r="20802" ht="12.65" hidden="1" customHeight="1" x14ac:dyDescent="0.25"/>
    <row r="20803" ht="12.65" hidden="1" customHeight="1" x14ac:dyDescent="0.25"/>
    <row r="20804" ht="12.65" hidden="1" customHeight="1" x14ac:dyDescent="0.25"/>
    <row r="20805" ht="12.65" hidden="1" customHeight="1" x14ac:dyDescent="0.25"/>
    <row r="20806" ht="12.65" hidden="1" customHeight="1" x14ac:dyDescent="0.25"/>
    <row r="20807" ht="12.65" hidden="1" customHeight="1" x14ac:dyDescent="0.25"/>
    <row r="20808" ht="12.65" hidden="1" customHeight="1" x14ac:dyDescent="0.25"/>
    <row r="20809" ht="12.65" hidden="1" customHeight="1" x14ac:dyDescent="0.25"/>
    <row r="20810" ht="12.65" hidden="1" customHeight="1" x14ac:dyDescent="0.25"/>
    <row r="20811" ht="12.65" hidden="1" customHeight="1" x14ac:dyDescent="0.25"/>
    <row r="20812" ht="12.65" hidden="1" customHeight="1" x14ac:dyDescent="0.25"/>
    <row r="20813" ht="12.65" hidden="1" customHeight="1" x14ac:dyDescent="0.25"/>
    <row r="20814" ht="12.65" hidden="1" customHeight="1" x14ac:dyDescent="0.25"/>
    <row r="20815" ht="12.65" hidden="1" customHeight="1" x14ac:dyDescent="0.25"/>
    <row r="20816" ht="12.65" hidden="1" customHeight="1" x14ac:dyDescent="0.25"/>
    <row r="20817" ht="12.65" hidden="1" customHeight="1" x14ac:dyDescent="0.25"/>
    <row r="20818" ht="12.65" hidden="1" customHeight="1" x14ac:dyDescent="0.25"/>
    <row r="20819" ht="12.65" hidden="1" customHeight="1" x14ac:dyDescent="0.25"/>
    <row r="20820" ht="12.65" hidden="1" customHeight="1" x14ac:dyDescent="0.25"/>
    <row r="20821" ht="12.65" hidden="1" customHeight="1" x14ac:dyDescent="0.25"/>
    <row r="20822" ht="12.65" hidden="1" customHeight="1" x14ac:dyDescent="0.25"/>
    <row r="20823" ht="12.65" hidden="1" customHeight="1" x14ac:dyDescent="0.25"/>
    <row r="20824" ht="12.65" hidden="1" customHeight="1" x14ac:dyDescent="0.25"/>
    <row r="20825" ht="12.65" hidden="1" customHeight="1" x14ac:dyDescent="0.25"/>
    <row r="20826" ht="12.65" hidden="1" customHeight="1" x14ac:dyDescent="0.25"/>
    <row r="20827" ht="12.65" hidden="1" customHeight="1" x14ac:dyDescent="0.25"/>
    <row r="20828" ht="12.65" hidden="1" customHeight="1" x14ac:dyDescent="0.25"/>
    <row r="20829" ht="12.65" hidden="1" customHeight="1" x14ac:dyDescent="0.25"/>
    <row r="20830" ht="12.65" hidden="1" customHeight="1" x14ac:dyDescent="0.25"/>
    <row r="20831" ht="12.65" hidden="1" customHeight="1" x14ac:dyDescent="0.25"/>
    <row r="20832" ht="12.65" hidden="1" customHeight="1" x14ac:dyDescent="0.25"/>
    <row r="20833" ht="12.65" hidden="1" customHeight="1" x14ac:dyDescent="0.25"/>
    <row r="20834" ht="12.65" hidden="1" customHeight="1" x14ac:dyDescent="0.25"/>
    <row r="20835" ht="12.65" hidden="1" customHeight="1" x14ac:dyDescent="0.25"/>
    <row r="20836" ht="12.65" hidden="1" customHeight="1" x14ac:dyDescent="0.25"/>
    <row r="20837" ht="12.65" hidden="1" customHeight="1" x14ac:dyDescent="0.25"/>
    <row r="20838" ht="12.65" hidden="1" customHeight="1" x14ac:dyDescent="0.25"/>
    <row r="20839" ht="12.65" hidden="1" customHeight="1" x14ac:dyDescent="0.25"/>
    <row r="20840" ht="12.65" hidden="1" customHeight="1" x14ac:dyDescent="0.25"/>
    <row r="20841" ht="12.65" hidden="1" customHeight="1" x14ac:dyDescent="0.25"/>
    <row r="20842" ht="12.65" hidden="1" customHeight="1" x14ac:dyDescent="0.25"/>
    <row r="20843" ht="12.65" hidden="1" customHeight="1" x14ac:dyDescent="0.25"/>
    <row r="20844" ht="12.65" hidden="1" customHeight="1" x14ac:dyDescent="0.25"/>
    <row r="20845" ht="12.65" hidden="1" customHeight="1" x14ac:dyDescent="0.25"/>
    <row r="20846" ht="12.65" hidden="1" customHeight="1" x14ac:dyDescent="0.25"/>
    <row r="20847" ht="12.65" hidden="1" customHeight="1" x14ac:dyDescent="0.25"/>
    <row r="20848" ht="12.65" hidden="1" customHeight="1" x14ac:dyDescent="0.25"/>
    <row r="20849" ht="12.65" hidden="1" customHeight="1" x14ac:dyDescent="0.25"/>
    <row r="20850" ht="12.65" hidden="1" customHeight="1" x14ac:dyDescent="0.25"/>
    <row r="20851" ht="12.65" hidden="1" customHeight="1" x14ac:dyDescent="0.25"/>
    <row r="20852" ht="12.65" hidden="1" customHeight="1" x14ac:dyDescent="0.25"/>
    <row r="20853" ht="12.65" hidden="1" customHeight="1" x14ac:dyDescent="0.25"/>
    <row r="20854" ht="12.65" hidden="1" customHeight="1" x14ac:dyDescent="0.25"/>
    <row r="20855" ht="12.65" hidden="1" customHeight="1" x14ac:dyDescent="0.25"/>
    <row r="20856" ht="12.65" hidden="1" customHeight="1" x14ac:dyDescent="0.25"/>
    <row r="20857" ht="12.65" hidden="1" customHeight="1" x14ac:dyDescent="0.25"/>
    <row r="20858" ht="12.65" hidden="1" customHeight="1" x14ac:dyDescent="0.25"/>
    <row r="20859" ht="12.65" hidden="1" customHeight="1" x14ac:dyDescent="0.25"/>
    <row r="20860" ht="12.65" hidden="1" customHeight="1" x14ac:dyDescent="0.25"/>
    <row r="20861" ht="12.65" hidden="1" customHeight="1" x14ac:dyDescent="0.25"/>
    <row r="20862" ht="12.65" hidden="1" customHeight="1" x14ac:dyDescent="0.25"/>
    <row r="20863" ht="12.65" hidden="1" customHeight="1" x14ac:dyDescent="0.25"/>
    <row r="20864" ht="12.65" hidden="1" customHeight="1" x14ac:dyDescent="0.25"/>
    <row r="20865" ht="12.65" hidden="1" customHeight="1" x14ac:dyDescent="0.25"/>
    <row r="20866" ht="12.65" hidden="1" customHeight="1" x14ac:dyDescent="0.25"/>
    <row r="20867" ht="12.65" hidden="1" customHeight="1" x14ac:dyDescent="0.25"/>
    <row r="20868" ht="12.65" hidden="1" customHeight="1" x14ac:dyDescent="0.25"/>
    <row r="20869" ht="12.65" hidden="1" customHeight="1" x14ac:dyDescent="0.25"/>
    <row r="20870" ht="12.65" hidden="1" customHeight="1" x14ac:dyDescent="0.25"/>
    <row r="20871" ht="12.65" hidden="1" customHeight="1" x14ac:dyDescent="0.25"/>
    <row r="20872" ht="12.65" hidden="1" customHeight="1" x14ac:dyDescent="0.25"/>
    <row r="20873" ht="12.65" hidden="1" customHeight="1" x14ac:dyDescent="0.25"/>
    <row r="20874" ht="12.65" hidden="1" customHeight="1" x14ac:dyDescent="0.25"/>
    <row r="20875" ht="12.65" hidden="1" customHeight="1" x14ac:dyDescent="0.25"/>
    <row r="20876" ht="12.65" hidden="1" customHeight="1" x14ac:dyDescent="0.25"/>
    <row r="20877" ht="12.65" hidden="1" customHeight="1" x14ac:dyDescent="0.25"/>
    <row r="20878" ht="12.65" hidden="1" customHeight="1" x14ac:dyDescent="0.25"/>
    <row r="20879" ht="12.65" hidden="1" customHeight="1" x14ac:dyDescent="0.25"/>
    <row r="20880" ht="12.65" hidden="1" customHeight="1" x14ac:dyDescent="0.25"/>
    <row r="20881" ht="12.65" hidden="1" customHeight="1" x14ac:dyDescent="0.25"/>
    <row r="20882" ht="12.65" hidden="1" customHeight="1" x14ac:dyDescent="0.25"/>
    <row r="20883" ht="12.65" hidden="1" customHeight="1" x14ac:dyDescent="0.25"/>
    <row r="20884" ht="12.65" hidden="1" customHeight="1" x14ac:dyDescent="0.25"/>
    <row r="20885" ht="12.65" hidden="1" customHeight="1" x14ac:dyDescent="0.25"/>
    <row r="20886" ht="12.65" hidden="1" customHeight="1" x14ac:dyDescent="0.25"/>
    <row r="20887" ht="12.65" hidden="1" customHeight="1" x14ac:dyDescent="0.25"/>
    <row r="20888" ht="12.65" hidden="1" customHeight="1" x14ac:dyDescent="0.25"/>
    <row r="20889" ht="12.65" hidden="1" customHeight="1" x14ac:dyDescent="0.25"/>
    <row r="20890" ht="12.65" hidden="1" customHeight="1" x14ac:dyDescent="0.25"/>
    <row r="20891" ht="12.65" hidden="1" customHeight="1" x14ac:dyDescent="0.25"/>
    <row r="20892" ht="12.65" hidden="1" customHeight="1" x14ac:dyDescent="0.25"/>
    <row r="20893" ht="12.65" hidden="1" customHeight="1" x14ac:dyDescent="0.25"/>
    <row r="20894" ht="12.65" hidden="1" customHeight="1" x14ac:dyDescent="0.25"/>
    <row r="20895" ht="12.65" hidden="1" customHeight="1" x14ac:dyDescent="0.25"/>
    <row r="20896" ht="12.65" hidden="1" customHeight="1" x14ac:dyDescent="0.25"/>
    <row r="20897" ht="12.65" hidden="1" customHeight="1" x14ac:dyDescent="0.25"/>
    <row r="20898" ht="12.65" hidden="1" customHeight="1" x14ac:dyDescent="0.25"/>
    <row r="20899" ht="12.65" hidden="1" customHeight="1" x14ac:dyDescent="0.25"/>
    <row r="20900" ht="12.65" hidden="1" customHeight="1" x14ac:dyDescent="0.25"/>
    <row r="20901" ht="12.65" hidden="1" customHeight="1" x14ac:dyDescent="0.25"/>
    <row r="20902" ht="12.65" hidden="1" customHeight="1" x14ac:dyDescent="0.25"/>
    <row r="20903" ht="12.65" hidden="1" customHeight="1" x14ac:dyDescent="0.25"/>
    <row r="20904" ht="12.65" hidden="1" customHeight="1" x14ac:dyDescent="0.25"/>
    <row r="20905" ht="12.65" hidden="1" customHeight="1" x14ac:dyDescent="0.25"/>
    <row r="20906" ht="12.65" hidden="1" customHeight="1" x14ac:dyDescent="0.25"/>
    <row r="20907" ht="12.65" hidden="1" customHeight="1" x14ac:dyDescent="0.25"/>
    <row r="20908" ht="12.65" hidden="1" customHeight="1" x14ac:dyDescent="0.25"/>
    <row r="20909" ht="12.65" hidden="1" customHeight="1" x14ac:dyDescent="0.25"/>
    <row r="20910" ht="12.65" hidden="1" customHeight="1" x14ac:dyDescent="0.25"/>
    <row r="20911" ht="12.65" hidden="1" customHeight="1" x14ac:dyDescent="0.25"/>
    <row r="20912" ht="12.65" hidden="1" customHeight="1" x14ac:dyDescent="0.25"/>
    <row r="20913" ht="12.65" hidden="1" customHeight="1" x14ac:dyDescent="0.25"/>
    <row r="20914" ht="12.65" hidden="1" customHeight="1" x14ac:dyDescent="0.25"/>
    <row r="20915" ht="12.65" hidden="1" customHeight="1" x14ac:dyDescent="0.25"/>
    <row r="20916" ht="12.65" hidden="1" customHeight="1" x14ac:dyDescent="0.25"/>
    <row r="20917" ht="12.65" hidden="1" customHeight="1" x14ac:dyDescent="0.25"/>
    <row r="20918" ht="12.65" hidden="1" customHeight="1" x14ac:dyDescent="0.25"/>
    <row r="20919" ht="12.65" hidden="1" customHeight="1" x14ac:dyDescent="0.25"/>
    <row r="20920" ht="12.65" hidden="1" customHeight="1" x14ac:dyDescent="0.25"/>
    <row r="20921" ht="12.65" hidden="1" customHeight="1" x14ac:dyDescent="0.25"/>
    <row r="20922" ht="12.65" hidden="1" customHeight="1" x14ac:dyDescent="0.25"/>
    <row r="20923" ht="12.65" hidden="1" customHeight="1" x14ac:dyDescent="0.25"/>
    <row r="20924" ht="12.65" hidden="1" customHeight="1" x14ac:dyDescent="0.25"/>
    <row r="20925" ht="12.65" hidden="1" customHeight="1" x14ac:dyDescent="0.25"/>
    <row r="20926" ht="12.65" hidden="1" customHeight="1" x14ac:dyDescent="0.25"/>
    <row r="20927" ht="12.65" hidden="1" customHeight="1" x14ac:dyDescent="0.25"/>
    <row r="20928" ht="12.65" hidden="1" customHeight="1" x14ac:dyDescent="0.25"/>
    <row r="20929" ht="12.65" hidden="1" customHeight="1" x14ac:dyDescent="0.25"/>
    <row r="20930" ht="12.65" hidden="1" customHeight="1" x14ac:dyDescent="0.25"/>
    <row r="20931" ht="12.65" hidden="1" customHeight="1" x14ac:dyDescent="0.25"/>
    <row r="20932" ht="12.65" hidden="1" customHeight="1" x14ac:dyDescent="0.25"/>
    <row r="20933" ht="12.65" hidden="1" customHeight="1" x14ac:dyDescent="0.25"/>
    <row r="20934" ht="12.65" hidden="1" customHeight="1" x14ac:dyDescent="0.25"/>
    <row r="20935" ht="12.65" hidden="1" customHeight="1" x14ac:dyDescent="0.25"/>
    <row r="20936" ht="12.65" hidden="1" customHeight="1" x14ac:dyDescent="0.25"/>
    <row r="20937" ht="12.65" hidden="1" customHeight="1" x14ac:dyDescent="0.25"/>
    <row r="20938" ht="12.65" hidden="1" customHeight="1" x14ac:dyDescent="0.25"/>
    <row r="20939" ht="12.65" hidden="1" customHeight="1" x14ac:dyDescent="0.25"/>
    <row r="20940" ht="12.65" hidden="1" customHeight="1" x14ac:dyDescent="0.25"/>
    <row r="20941" ht="12.65" hidden="1" customHeight="1" x14ac:dyDescent="0.25"/>
    <row r="20942" ht="12.65" hidden="1" customHeight="1" x14ac:dyDescent="0.25"/>
    <row r="20943" ht="12.65" hidden="1" customHeight="1" x14ac:dyDescent="0.25"/>
    <row r="20944" ht="12.65" hidden="1" customHeight="1" x14ac:dyDescent="0.25"/>
    <row r="20945" ht="12.65" hidden="1" customHeight="1" x14ac:dyDescent="0.25"/>
    <row r="20946" ht="12.65" hidden="1" customHeight="1" x14ac:dyDescent="0.25"/>
    <row r="20947" ht="12.65" hidden="1" customHeight="1" x14ac:dyDescent="0.25"/>
    <row r="20948" ht="12.65" hidden="1" customHeight="1" x14ac:dyDescent="0.25"/>
    <row r="20949" ht="12.65" hidden="1" customHeight="1" x14ac:dyDescent="0.25"/>
    <row r="20950" ht="12.65" hidden="1" customHeight="1" x14ac:dyDescent="0.25"/>
    <row r="20951" ht="12.65" hidden="1" customHeight="1" x14ac:dyDescent="0.25"/>
    <row r="20952" ht="12.65" hidden="1" customHeight="1" x14ac:dyDescent="0.25"/>
    <row r="20953" ht="12.65" hidden="1" customHeight="1" x14ac:dyDescent="0.25"/>
    <row r="20954" ht="12.65" hidden="1" customHeight="1" x14ac:dyDescent="0.25"/>
    <row r="20955" ht="12.65" hidden="1" customHeight="1" x14ac:dyDescent="0.25"/>
    <row r="20956" ht="12.65" hidden="1" customHeight="1" x14ac:dyDescent="0.25"/>
    <row r="20957" ht="12.65" hidden="1" customHeight="1" x14ac:dyDescent="0.25"/>
    <row r="20958" ht="12.65" hidden="1" customHeight="1" x14ac:dyDescent="0.25"/>
    <row r="20959" ht="12.65" hidden="1" customHeight="1" x14ac:dyDescent="0.25"/>
    <row r="20960" ht="12.65" hidden="1" customHeight="1" x14ac:dyDescent="0.25"/>
    <row r="20961" ht="12.65" hidden="1" customHeight="1" x14ac:dyDescent="0.25"/>
    <row r="20962" ht="12.65" hidden="1" customHeight="1" x14ac:dyDescent="0.25"/>
    <row r="20963" ht="12.65" hidden="1" customHeight="1" x14ac:dyDescent="0.25"/>
    <row r="20964" ht="12.65" hidden="1" customHeight="1" x14ac:dyDescent="0.25"/>
    <row r="20965" ht="12.65" hidden="1" customHeight="1" x14ac:dyDescent="0.25"/>
    <row r="20966" ht="12.65" hidden="1" customHeight="1" x14ac:dyDescent="0.25"/>
    <row r="20967" ht="12.65" hidden="1" customHeight="1" x14ac:dyDescent="0.25"/>
    <row r="20968" ht="12.65" hidden="1" customHeight="1" x14ac:dyDescent="0.25"/>
    <row r="20969" ht="12.65" hidden="1" customHeight="1" x14ac:dyDescent="0.25"/>
    <row r="20970" ht="12.65" hidden="1" customHeight="1" x14ac:dyDescent="0.25"/>
    <row r="20971" ht="12.65" hidden="1" customHeight="1" x14ac:dyDescent="0.25"/>
    <row r="20972" ht="12.65" hidden="1" customHeight="1" x14ac:dyDescent="0.25"/>
    <row r="20973" ht="12.65" hidden="1" customHeight="1" x14ac:dyDescent="0.25"/>
    <row r="20974" ht="12.65" hidden="1" customHeight="1" x14ac:dyDescent="0.25"/>
    <row r="20975" ht="12.65" hidden="1" customHeight="1" x14ac:dyDescent="0.25"/>
    <row r="20976" ht="12.65" hidden="1" customHeight="1" x14ac:dyDescent="0.25"/>
    <row r="20977" ht="12.65" hidden="1" customHeight="1" x14ac:dyDescent="0.25"/>
    <row r="20978" ht="12.65" hidden="1" customHeight="1" x14ac:dyDescent="0.25"/>
    <row r="20979" ht="12.65" hidden="1" customHeight="1" x14ac:dyDescent="0.25"/>
    <row r="20980" ht="12.65" hidden="1" customHeight="1" x14ac:dyDescent="0.25"/>
    <row r="20981" ht="12.65" hidden="1" customHeight="1" x14ac:dyDescent="0.25"/>
    <row r="20982" ht="12.65" hidden="1" customHeight="1" x14ac:dyDescent="0.25"/>
    <row r="20983" ht="12.65" hidden="1" customHeight="1" x14ac:dyDescent="0.25"/>
    <row r="20984" ht="12.65" hidden="1" customHeight="1" x14ac:dyDescent="0.25"/>
    <row r="20985" ht="12.65" hidden="1" customHeight="1" x14ac:dyDescent="0.25"/>
    <row r="20986" ht="12.65" hidden="1" customHeight="1" x14ac:dyDescent="0.25"/>
    <row r="20987" ht="12.65" hidden="1" customHeight="1" x14ac:dyDescent="0.25"/>
    <row r="20988" ht="12.65" hidden="1" customHeight="1" x14ac:dyDescent="0.25"/>
    <row r="20989" ht="12.65" hidden="1" customHeight="1" x14ac:dyDescent="0.25"/>
    <row r="20990" ht="12.65" hidden="1" customHeight="1" x14ac:dyDescent="0.25"/>
    <row r="20991" ht="12.65" hidden="1" customHeight="1" x14ac:dyDescent="0.25"/>
    <row r="20992" ht="12.65" hidden="1" customHeight="1" x14ac:dyDescent="0.25"/>
    <row r="20993" ht="12.65" hidden="1" customHeight="1" x14ac:dyDescent="0.25"/>
    <row r="20994" ht="12.65" hidden="1" customHeight="1" x14ac:dyDescent="0.25"/>
    <row r="20995" ht="12.65" hidden="1" customHeight="1" x14ac:dyDescent="0.25"/>
    <row r="20996" ht="12.65" hidden="1" customHeight="1" x14ac:dyDescent="0.25"/>
    <row r="20997" ht="12.65" hidden="1" customHeight="1" x14ac:dyDescent="0.25"/>
    <row r="20998" ht="12.65" hidden="1" customHeight="1" x14ac:dyDescent="0.25"/>
    <row r="20999" ht="12.65" hidden="1" customHeight="1" x14ac:dyDescent="0.25"/>
    <row r="21000" ht="12.65" hidden="1" customHeight="1" x14ac:dyDescent="0.25"/>
    <row r="21001" ht="12.65" hidden="1" customHeight="1" x14ac:dyDescent="0.25"/>
    <row r="21002" ht="12.65" hidden="1" customHeight="1" x14ac:dyDescent="0.25"/>
    <row r="21003" ht="12.65" hidden="1" customHeight="1" x14ac:dyDescent="0.25"/>
    <row r="21004" ht="12.65" hidden="1" customHeight="1" x14ac:dyDescent="0.25"/>
    <row r="21005" ht="12.65" hidden="1" customHeight="1" x14ac:dyDescent="0.25"/>
    <row r="21006" ht="12.65" hidden="1" customHeight="1" x14ac:dyDescent="0.25"/>
    <row r="21007" ht="12.65" hidden="1" customHeight="1" x14ac:dyDescent="0.25"/>
    <row r="21008" ht="12.65" hidden="1" customHeight="1" x14ac:dyDescent="0.25"/>
    <row r="21009" ht="12.65" hidden="1" customHeight="1" x14ac:dyDescent="0.25"/>
    <row r="21010" ht="12.65" hidden="1" customHeight="1" x14ac:dyDescent="0.25"/>
    <row r="21011" ht="12.65" hidden="1" customHeight="1" x14ac:dyDescent="0.25"/>
    <row r="21012" ht="12.65" hidden="1" customHeight="1" x14ac:dyDescent="0.25"/>
    <row r="21013" ht="12.65" hidden="1" customHeight="1" x14ac:dyDescent="0.25"/>
    <row r="21014" ht="12.65" hidden="1" customHeight="1" x14ac:dyDescent="0.25"/>
    <row r="21015" ht="12.65" hidden="1" customHeight="1" x14ac:dyDescent="0.25"/>
    <row r="21016" ht="12.65" hidden="1" customHeight="1" x14ac:dyDescent="0.25"/>
    <row r="21017" ht="12.65" hidden="1" customHeight="1" x14ac:dyDescent="0.25"/>
    <row r="21018" ht="12.65" hidden="1" customHeight="1" x14ac:dyDescent="0.25"/>
    <row r="21019" ht="12.65" hidden="1" customHeight="1" x14ac:dyDescent="0.25"/>
    <row r="21020" ht="12.65" hidden="1" customHeight="1" x14ac:dyDescent="0.25"/>
    <row r="21021" ht="12.65" hidden="1" customHeight="1" x14ac:dyDescent="0.25"/>
    <row r="21022" ht="12.65" hidden="1" customHeight="1" x14ac:dyDescent="0.25"/>
    <row r="21023" ht="12.65" hidden="1" customHeight="1" x14ac:dyDescent="0.25"/>
    <row r="21024" ht="12.65" hidden="1" customHeight="1" x14ac:dyDescent="0.25"/>
    <row r="21025" ht="12.65" hidden="1" customHeight="1" x14ac:dyDescent="0.25"/>
    <row r="21026" ht="12.65" hidden="1" customHeight="1" x14ac:dyDescent="0.25"/>
    <row r="21027" ht="12.65" hidden="1" customHeight="1" x14ac:dyDescent="0.25"/>
    <row r="21028" ht="12.65" hidden="1" customHeight="1" x14ac:dyDescent="0.25"/>
    <row r="21029" ht="12.65" hidden="1" customHeight="1" x14ac:dyDescent="0.25"/>
    <row r="21030" ht="12.65" hidden="1" customHeight="1" x14ac:dyDescent="0.25"/>
    <row r="21031" ht="12.65" hidden="1" customHeight="1" x14ac:dyDescent="0.25"/>
    <row r="21032" ht="12.65" hidden="1" customHeight="1" x14ac:dyDescent="0.25"/>
    <row r="21033" ht="12.65" hidden="1" customHeight="1" x14ac:dyDescent="0.25"/>
    <row r="21034" ht="12.65" hidden="1" customHeight="1" x14ac:dyDescent="0.25"/>
    <row r="21035" ht="12.65" hidden="1" customHeight="1" x14ac:dyDescent="0.25"/>
    <row r="21036" ht="12.65" hidden="1" customHeight="1" x14ac:dyDescent="0.25"/>
    <row r="21037" ht="12.65" hidden="1" customHeight="1" x14ac:dyDescent="0.25"/>
    <row r="21038" ht="12.65" hidden="1" customHeight="1" x14ac:dyDescent="0.25"/>
    <row r="21039" ht="12.65" hidden="1" customHeight="1" x14ac:dyDescent="0.25"/>
    <row r="21040" ht="12.65" hidden="1" customHeight="1" x14ac:dyDescent="0.25"/>
    <row r="21041" ht="12.65" hidden="1" customHeight="1" x14ac:dyDescent="0.25"/>
    <row r="21042" ht="12.65" hidden="1" customHeight="1" x14ac:dyDescent="0.25"/>
    <row r="21043" ht="12.65" hidden="1" customHeight="1" x14ac:dyDescent="0.25"/>
    <row r="21044" ht="12.65" hidden="1" customHeight="1" x14ac:dyDescent="0.25"/>
    <row r="21045" ht="12.65" hidden="1" customHeight="1" x14ac:dyDescent="0.25"/>
    <row r="21046" ht="12.65" hidden="1" customHeight="1" x14ac:dyDescent="0.25"/>
    <row r="21047" ht="12.65" hidden="1" customHeight="1" x14ac:dyDescent="0.25"/>
    <row r="21048" ht="12.65" hidden="1" customHeight="1" x14ac:dyDescent="0.25"/>
    <row r="21049" ht="12.65" hidden="1" customHeight="1" x14ac:dyDescent="0.25"/>
    <row r="21050" ht="12.65" hidden="1" customHeight="1" x14ac:dyDescent="0.25"/>
    <row r="21051" ht="12.65" hidden="1" customHeight="1" x14ac:dyDescent="0.25"/>
    <row r="21052" ht="12.65" hidden="1" customHeight="1" x14ac:dyDescent="0.25"/>
    <row r="21053" ht="12.65" hidden="1" customHeight="1" x14ac:dyDescent="0.25"/>
    <row r="21054" ht="12.65" hidden="1" customHeight="1" x14ac:dyDescent="0.25"/>
    <row r="21055" ht="12.65" hidden="1" customHeight="1" x14ac:dyDescent="0.25"/>
    <row r="21056" ht="12.65" hidden="1" customHeight="1" x14ac:dyDescent="0.25"/>
    <row r="21057" ht="12.65" hidden="1" customHeight="1" x14ac:dyDescent="0.25"/>
    <row r="21058" ht="12.65" hidden="1" customHeight="1" x14ac:dyDescent="0.25"/>
    <row r="21059" ht="12.65" hidden="1" customHeight="1" x14ac:dyDescent="0.25"/>
    <row r="21060" ht="12.65" hidden="1" customHeight="1" x14ac:dyDescent="0.25"/>
    <row r="21061" ht="12.65" hidden="1" customHeight="1" x14ac:dyDescent="0.25"/>
    <row r="21062" ht="12.65" hidden="1" customHeight="1" x14ac:dyDescent="0.25"/>
    <row r="21063" ht="12.65" hidden="1" customHeight="1" x14ac:dyDescent="0.25"/>
    <row r="21064" ht="12.65" hidden="1" customHeight="1" x14ac:dyDescent="0.25"/>
    <row r="21065" ht="12.65" hidden="1" customHeight="1" x14ac:dyDescent="0.25"/>
    <row r="21066" ht="12.65" hidden="1" customHeight="1" x14ac:dyDescent="0.25"/>
    <row r="21067" ht="12.65" hidden="1" customHeight="1" x14ac:dyDescent="0.25"/>
    <row r="21068" ht="12.65" hidden="1" customHeight="1" x14ac:dyDescent="0.25"/>
    <row r="21069" ht="12.65" hidden="1" customHeight="1" x14ac:dyDescent="0.25"/>
    <row r="21070" ht="12.65" hidden="1" customHeight="1" x14ac:dyDescent="0.25"/>
    <row r="21071" ht="12.65" hidden="1" customHeight="1" x14ac:dyDescent="0.25"/>
    <row r="21072" ht="12.65" hidden="1" customHeight="1" x14ac:dyDescent="0.25"/>
    <row r="21073" ht="12.65" hidden="1" customHeight="1" x14ac:dyDescent="0.25"/>
    <row r="21074" ht="12.65" hidden="1" customHeight="1" x14ac:dyDescent="0.25"/>
    <row r="21075" ht="12.65" hidden="1" customHeight="1" x14ac:dyDescent="0.25"/>
    <row r="21076" ht="12.65" hidden="1" customHeight="1" x14ac:dyDescent="0.25"/>
    <row r="21077" ht="12.65" hidden="1" customHeight="1" x14ac:dyDescent="0.25"/>
    <row r="21078" ht="12.65" hidden="1" customHeight="1" x14ac:dyDescent="0.25"/>
    <row r="21079" ht="12.65" hidden="1" customHeight="1" x14ac:dyDescent="0.25"/>
    <row r="21080" ht="12.65" hidden="1" customHeight="1" x14ac:dyDescent="0.25"/>
    <row r="21081" ht="12.65" hidden="1" customHeight="1" x14ac:dyDescent="0.25"/>
    <row r="21082" ht="12.65" hidden="1" customHeight="1" x14ac:dyDescent="0.25"/>
    <row r="21083" ht="12.65" hidden="1" customHeight="1" x14ac:dyDescent="0.25"/>
    <row r="21084" ht="12.65" hidden="1" customHeight="1" x14ac:dyDescent="0.25"/>
    <row r="21085" ht="12.65" hidden="1" customHeight="1" x14ac:dyDescent="0.25"/>
    <row r="21086" ht="12.65" hidden="1" customHeight="1" x14ac:dyDescent="0.25"/>
    <row r="21087" ht="12.65" hidden="1" customHeight="1" x14ac:dyDescent="0.25"/>
    <row r="21088" ht="12.65" hidden="1" customHeight="1" x14ac:dyDescent="0.25"/>
    <row r="21089" ht="12.65" hidden="1" customHeight="1" x14ac:dyDescent="0.25"/>
    <row r="21090" ht="12.65" hidden="1" customHeight="1" x14ac:dyDescent="0.25"/>
    <row r="21091" ht="12.65" hidden="1" customHeight="1" x14ac:dyDescent="0.25"/>
    <row r="21092" ht="12.65" hidden="1" customHeight="1" x14ac:dyDescent="0.25"/>
    <row r="21093" ht="12.65" hidden="1" customHeight="1" x14ac:dyDescent="0.25"/>
    <row r="21094" ht="12.65" hidden="1" customHeight="1" x14ac:dyDescent="0.25"/>
    <row r="21095" ht="12.65" hidden="1" customHeight="1" x14ac:dyDescent="0.25"/>
    <row r="21096" ht="12.65" hidden="1" customHeight="1" x14ac:dyDescent="0.25"/>
    <row r="21097" ht="12.65" hidden="1" customHeight="1" x14ac:dyDescent="0.25"/>
    <row r="21098" ht="12.65" hidden="1" customHeight="1" x14ac:dyDescent="0.25"/>
    <row r="21099" ht="12.65" hidden="1" customHeight="1" x14ac:dyDescent="0.25"/>
    <row r="21100" ht="12.65" hidden="1" customHeight="1" x14ac:dyDescent="0.25"/>
    <row r="21101" ht="12.65" hidden="1" customHeight="1" x14ac:dyDescent="0.25"/>
    <row r="21102" ht="12.65" hidden="1" customHeight="1" x14ac:dyDescent="0.25"/>
    <row r="21103" ht="12.65" hidden="1" customHeight="1" x14ac:dyDescent="0.25"/>
    <row r="21104" ht="12.65" hidden="1" customHeight="1" x14ac:dyDescent="0.25"/>
    <row r="21105" ht="12.65" hidden="1" customHeight="1" x14ac:dyDescent="0.25"/>
    <row r="21106" ht="12.65" hidden="1" customHeight="1" x14ac:dyDescent="0.25"/>
    <row r="21107" ht="12.65" hidden="1" customHeight="1" x14ac:dyDescent="0.25"/>
    <row r="21108" ht="12.65" hidden="1" customHeight="1" x14ac:dyDescent="0.25"/>
    <row r="21109" ht="12.65" hidden="1" customHeight="1" x14ac:dyDescent="0.25"/>
    <row r="21110" ht="12.65" hidden="1" customHeight="1" x14ac:dyDescent="0.25"/>
    <row r="21111" ht="12.65" hidden="1" customHeight="1" x14ac:dyDescent="0.25"/>
    <row r="21112" ht="12.65" hidden="1" customHeight="1" x14ac:dyDescent="0.25"/>
    <row r="21113" ht="12.65" hidden="1" customHeight="1" x14ac:dyDescent="0.25"/>
    <row r="21114" ht="12.65" hidden="1" customHeight="1" x14ac:dyDescent="0.25"/>
    <row r="21115" ht="12.65" hidden="1" customHeight="1" x14ac:dyDescent="0.25"/>
    <row r="21116" ht="12.65" hidden="1" customHeight="1" x14ac:dyDescent="0.25"/>
    <row r="21117" ht="12.65" hidden="1" customHeight="1" x14ac:dyDescent="0.25"/>
    <row r="21118" ht="12.65" hidden="1" customHeight="1" x14ac:dyDescent="0.25"/>
    <row r="21119" ht="12.65" hidden="1" customHeight="1" x14ac:dyDescent="0.25"/>
    <row r="21120" ht="12.65" hidden="1" customHeight="1" x14ac:dyDescent="0.25"/>
    <row r="21121" ht="12.65" hidden="1" customHeight="1" x14ac:dyDescent="0.25"/>
    <row r="21122" ht="12.65" hidden="1" customHeight="1" x14ac:dyDescent="0.25"/>
    <row r="21123" ht="12.65" hidden="1" customHeight="1" x14ac:dyDescent="0.25"/>
    <row r="21124" ht="12.65" hidden="1" customHeight="1" x14ac:dyDescent="0.25"/>
    <row r="21125" ht="12.65" hidden="1" customHeight="1" x14ac:dyDescent="0.25"/>
    <row r="21126" ht="12.65" hidden="1" customHeight="1" x14ac:dyDescent="0.25"/>
    <row r="21127" ht="12.65" hidden="1" customHeight="1" x14ac:dyDescent="0.25"/>
    <row r="21128" ht="12.65" hidden="1" customHeight="1" x14ac:dyDescent="0.25"/>
    <row r="21129" ht="12.65" hidden="1" customHeight="1" x14ac:dyDescent="0.25"/>
    <row r="21130" ht="12.65" hidden="1" customHeight="1" x14ac:dyDescent="0.25"/>
    <row r="21131" ht="12.65" hidden="1" customHeight="1" x14ac:dyDescent="0.25"/>
    <row r="21132" ht="12.65" hidden="1" customHeight="1" x14ac:dyDescent="0.25"/>
    <row r="21133" ht="12.65" hidden="1" customHeight="1" x14ac:dyDescent="0.25"/>
    <row r="21134" ht="12.65" hidden="1" customHeight="1" x14ac:dyDescent="0.25"/>
    <row r="21135" ht="12.65" hidden="1" customHeight="1" x14ac:dyDescent="0.25"/>
    <row r="21136" ht="12.65" hidden="1" customHeight="1" x14ac:dyDescent="0.25"/>
    <row r="21137" ht="12.65" hidden="1" customHeight="1" x14ac:dyDescent="0.25"/>
    <row r="21138" ht="12.65" hidden="1" customHeight="1" x14ac:dyDescent="0.25"/>
    <row r="21139" ht="12.65" hidden="1" customHeight="1" x14ac:dyDescent="0.25"/>
    <row r="21140" ht="12.65" hidden="1" customHeight="1" x14ac:dyDescent="0.25"/>
    <row r="21141" ht="12.65" hidden="1" customHeight="1" x14ac:dyDescent="0.25"/>
    <row r="21142" ht="12.65" hidden="1" customHeight="1" x14ac:dyDescent="0.25"/>
    <row r="21143" ht="12.65" hidden="1" customHeight="1" x14ac:dyDescent="0.25"/>
    <row r="21144" ht="12.65" hidden="1" customHeight="1" x14ac:dyDescent="0.25"/>
    <row r="21145" ht="12.65" hidden="1" customHeight="1" x14ac:dyDescent="0.25"/>
    <row r="21146" ht="12.65" hidden="1" customHeight="1" x14ac:dyDescent="0.25"/>
    <row r="21147" ht="12.65" hidden="1" customHeight="1" x14ac:dyDescent="0.25"/>
    <row r="21148" ht="12.65" hidden="1" customHeight="1" x14ac:dyDescent="0.25"/>
    <row r="21149" ht="12.65" hidden="1" customHeight="1" x14ac:dyDescent="0.25"/>
    <row r="21150" ht="12.65" hidden="1" customHeight="1" x14ac:dyDescent="0.25"/>
    <row r="21151" ht="12.65" hidden="1" customHeight="1" x14ac:dyDescent="0.25"/>
    <row r="21152" ht="12.65" hidden="1" customHeight="1" x14ac:dyDescent="0.25"/>
    <row r="21153" ht="12.65" hidden="1" customHeight="1" x14ac:dyDescent="0.25"/>
    <row r="21154" ht="12.65" hidden="1" customHeight="1" x14ac:dyDescent="0.25"/>
    <row r="21155" ht="12.65" hidden="1" customHeight="1" x14ac:dyDescent="0.25"/>
    <row r="21156" ht="12.65" hidden="1" customHeight="1" x14ac:dyDescent="0.25"/>
    <row r="21157" ht="12.65" hidden="1" customHeight="1" x14ac:dyDescent="0.25"/>
    <row r="21158" ht="12.65" hidden="1" customHeight="1" x14ac:dyDescent="0.25"/>
    <row r="21159" ht="12.65" hidden="1" customHeight="1" x14ac:dyDescent="0.25"/>
    <row r="21160" ht="12.65" hidden="1" customHeight="1" x14ac:dyDescent="0.25"/>
    <row r="21161" ht="12.65" hidden="1" customHeight="1" x14ac:dyDescent="0.25"/>
    <row r="21162" ht="12.65" hidden="1" customHeight="1" x14ac:dyDescent="0.25"/>
    <row r="21163" ht="12.65" hidden="1" customHeight="1" x14ac:dyDescent="0.25"/>
    <row r="21164" ht="12.65" hidden="1" customHeight="1" x14ac:dyDescent="0.25"/>
    <row r="21165" ht="12.65" hidden="1" customHeight="1" x14ac:dyDescent="0.25"/>
    <row r="21166" ht="12.65" hidden="1" customHeight="1" x14ac:dyDescent="0.25"/>
    <row r="21167" ht="12.65" hidden="1" customHeight="1" x14ac:dyDescent="0.25"/>
    <row r="21168" ht="12.65" hidden="1" customHeight="1" x14ac:dyDescent="0.25"/>
    <row r="21169" ht="12.65" hidden="1" customHeight="1" x14ac:dyDescent="0.25"/>
    <row r="21170" ht="12.65" hidden="1" customHeight="1" x14ac:dyDescent="0.25"/>
    <row r="21171" ht="12.65" hidden="1" customHeight="1" x14ac:dyDescent="0.25"/>
    <row r="21172" ht="12.65" hidden="1" customHeight="1" x14ac:dyDescent="0.25"/>
    <row r="21173" ht="12.65" hidden="1" customHeight="1" x14ac:dyDescent="0.25"/>
    <row r="21174" ht="12.65" hidden="1" customHeight="1" x14ac:dyDescent="0.25"/>
    <row r="21175" ht="12.65" hidden="1" customHeight="1" x14ac:dyDescent="0.25"/>
    <row r="21176" ht="12.65" hidden="1" customHeight="1" x14ac:dyDescent="0.25"/>
    <row r="21177" ht="12.65" hidden="1" customHeight="1" x14ac:dyDescent="0.25"/>
    <row r="21178" ht="12.65" hidden="1" customHeight="1" x14ac:dyDescent="0.25"/>
    <row r="21179" ht="12.65" hidden="1" customHeight="1" x14ac:dyDescent="0.25"/>
    <row r="21180" ht="12.65" hidden="1" customHeight="1" x14ac:dyDescent="0.25"/>
    <row r="21181" ht="12.65" hidden="1" customHeight="1" x14ac:dyDescent="0.25"/>
    <row r="21182" ht="12.65" hidden="1" customHeight="1" x14ac:dyDescent="0.25"/>
    <row r="21183" ht="12.65" hidden="1" customHeight="1" x14ac:dyDescent="0.25"/>
    <row r="21184" ht="12.65" hidden="1" customHeight="1" x14ac:dyDescent="0.25"/>
    <row r="21185" ht="12.65" hidden="1" customHeight="1" x14ac:dyDescent="0.25"/>
    <row r="21186" ht="12.65" hidden="1" customHeight="1" x14ac:dyDescent="0.25"/>
    <row r="21187" ht="12.65" hidden="1" customHeight="1" x14ac:dyDescent="0.25"/>
    <row r="21188" ht="12.65" hidden="1" customHeight="1" x14ac:dyDescent="0.25"/>
    <row r="21189" ht="12.65" hidden="1" customHeight="1" x14ac:dyDescent="0.25"/>
    <row r="21190" ht="12.65" hidden="1" customHeight="1" x14ac:dyDescent="0.25"/>
    <row r="21191" ht="12.65" hidden="1" customHeight="1" x14ac:dyDescent="0.25"/>
    <row r="21192" ht="12.65" hidden="1" customHeight="1" x14ac:dyDescent="0.25"/>
    <row r="21193" ht="12.65" hidden="1" customHeight="1" x14ac:dyDescent="0.25"/>
    <row r="21194" ht="12.65" hidden="1" customHeight="1" x14ac:dyDescent="0.25"/>
    <row r="21195" ht="12.65" hidden="1" customHeight="1" x14ac:dyDescent="0.25"/>
    <row r="21196" ht="12.65" hidden="1" customHeight="1" x14ac:dyDescent="0.25"/>
    <row r="21197" ht="12.65" hidden="1" customHeight="1" x14ac:dyDescent="0.25"/>
    <row r="21198" ht="12.65" hidden="1" customHeight="1" x14ac:dyDescent="0.25"/>
    <row r="21199" ht="12.65" hidden="1" customHeight="1" x14ac:dyDescent="0.25"/>
    <row r="21200" ht="12.65" hidden="1" customHeight="1" x14ac:dyDescent="0.25"/>
    <row r="21201" ht="12.65" hidden="1" customHeight="1" x14ac:dyDescent="0.25"/>
    <row r="21202" ht="12.65" hidden="1" customHeight="1" x14ac:dyDescent="0.25"/>
    <row r="21203" ht="12.65" hidden="1" customHeight="1" x14ac:dyDescent="0.25"/>
    <row r="21204" ht="12.65" hidden="1" customHeight="1" x14ac:dyDescent="0.25"/>
    <row r="21205" ht="12.65" hidden="1" customHeight="1" x14ac:dyDescent="0.25"/>
    <row r="21206" ht="12.65" hidden="1" customHeight="1" x14ac:dyDescent="0.25"/>
    <row r="21207" ht="12.65" hidden="1" customHeight="1" x14ac:dyDescent="0.25"/>
    <row r="21208" ht="12.65" hidden="1" customHeight="1" x14ac:dyDescent="0.25"/>
    <row r="21209" ht="12.65" hidden="1" customHeight="1" x14ac:dyDescent="0.25"/>
    <row r="21210" ht="12.65" hidden="1" customHeight="1" x14ac:dyDescent="0.25"/>
    <row r="21211" ht="12.65" hidden="1" customHeight="1" x14ac:dyDescent="0.25"/>
    <row r="21212" ht="12.65" hidden="1" customHeight="1" x14ac:dyDescent="0.25"/>
    <row r="21213" ht="12.65" hidden="1" customHeight="1" x14ac:dyDescent="0.25"/>
    <row r="21214" ht="12.65" hidden="1" customHeight="1" x14ac:dyDescent="0.25"/>
    <row r="21215" ht="12.65" hidden="1" customHeight="1" x14ac:dyDescent="0.25"/>
    <row r="21216" ht="12.65" hidden="1" customHeight="1" x14ac:dyDescent="0.25"/>
    <row r="21217" ht="12.65" hidden="1" customHeight="1" x14ac:dyDescent="0.25"/>
    <row r="21218" ht="12.65" hidden="1" customHeight="1" x14ac:dyDescent="0.25"/>
    <row r="21219" ht="12.65" hidden="1" customHeight="1" x14ac:dyDescent="0.25"/>
    <row r="21220" ht="12.65" hidden="1" customHeight="1" x14ac:dyDescent="0.25"/>
    <row r="21221" ht="12.65" hidden="1" customHeight="1" x14ac:dyDescent="0.25"/>
    <row r="21222" ht="12.65" hidden="1" customHeight="1" x14ac:dyDescent="0.25"/>
    <row r="21223" ht="12.65" hidden="1" customHeight="1" x14ac:dyDescent="0.25"/>
    <row r="21224" ht="12.65" hidden="1" customHeight="1" x14ac:dyDescent="0.25"/>
    <row r="21225" ht="12.65" hidden="1" customHeight="1" x14ac:dyDescent="0.25"/>
    <row r="21226" ht="12.65" hidden="1" customHeight="1" x14ac:dyDescent="0.25"/>
    <row r="21227" ht="12.65" hidden="1" customHeight="1" x14ac:dyDescent="0.25"/>
    <row r="21228" ht="12.65" hidden="1" customHeight="1" x14ac:dyDescent="0.25"/>
    <row r="21229" ht="12.65" hidden="1" customHeight="1" x14ac:dyDescent="0.25"/>
    <row r="21230" ht="12.65" hidden="1" customHeight="1" x14ac:dyDescent="0.25"/>
    <row r="21231" ht="12.65" hidden="1" customHeight="1" x14ac:dyDescent="0.25"/>
    <row r="21232" ht="12.65" hidden="1" customHeight="1" x14ac:dyDescent="0.25"/>
    <row r="21233" ht="12.65" hidden="1" customHeight="1" x14ac:dyDescent="0.25"/>
    <row r="21234" ht="12.65" hidden="1" customHeight="1" x14ac:dyDescent="0.25"/>
    <row r="21235" ht="12.65" hidden="1" customHeight="1" x14ac:dyDescent="0.25"/>
    <row r="21236" ht="12.65" hidden="1" customHeight="1" x14ac:dyDescent="0.25"/>
    <row r="21237" ht="12.65" hidden="1" customHeight="1" x14ac:dyDescent="0.25"/>
    <row r="21238" ht="12.65" hidden="1" customHeight="1" x14ac:dyDescent="0.25"/>
    <row r="21239" ht="12.65" hidden="1" customHeight="1" x14ac:dyDescent="0.25"/>
    <row r="21240" ht="12.65" hidden="1" customHeight="1" x14ac:dyDescent="0.25"/>
    <row r="21241" ht="12.65" hidden="1" customHeight="1" x14ac:dyDescent="0.25"/>
    <row r="21242" ht="12.65" hidden="1" customHeight="1" x14ac:dyDescent="0.25"/>
    <row r="21243" ht="12.65" hidden="1" customHeight="1" x14ac:dyDescent="0.25"/>
    <row r="21244" ht="12.65" hidden="1" customHeight="1" x14ac:dyDescent="0.25"/>
    <row r="21245" ht="12.65" hidden="1" customHeight="1" x14ac:dyDescent="0.25"/>
    <row r="21246" ht="12.65" hidden="1" customHeight="1" x14ac:dyDescent="0.25"/>
    <row r="21247" ht="12.65" hidden="1" customHeight="1" x14ac:dyDescent="0.25"/>
    <row r="21248" ht="12.65" hidden="1" customHeight="1" x14ac:dyDescent="0.25"/>
    <row r="21249" ht="12.65" hidden="1" customHeight="1" x14ac:dyDescent="0.25"/>
    <row r="21250" ht="12.65" hidden="1" customHeight="1" x14ac:dyDescent="0.25"/>
    <row r="21251" ht="12.65" hidden="1" customHeight="1" x14ac:dyDescent="0.25"/>
    <row r="21252" ht="12.65" hidden="1" customHeight="1" x14ac:dyDescent="0.25"/>
    <row r="21253" ht="12.65" hidden="1" customHeight="1" x14ac:dyDescent="0.25"/>
    <row r="21254" ht="12.65" hidden="1" customHeight="1" x14ac:dyDescent="0.25"/>
    <row r="21255" ht="12.65" hidden="1" customHeight="1" x14ac:dyDescent="0.25"/>
    <row r="21256" ht="12.65" hidden="1" customHeight="1" x14ac:dyDescent="0.25"/>
    <row r="21257" ht="12.65" hidden="1" customHeight="1" x14ac:dyDescent="0.25"/>
    <row r="21258" ht="12.65" hidden="1" customHeight="1" x14ac:dyDescent="0.25"/>
    <row r="21259" ht="12.65" hidden="1" customHeight="1" x14ac:dyDescent="0.25"/>
    <row r="21260" ht="12.65" hidden="1" customHeight="1" x14ac:dyDescent="0.25"/>
    <row r="21261" ht="12.65" hidden="1" customHeight="1" x14ac:dyDescent="0.25"/>
    <row r="21262" ht="12.65" hidden="1" customHeight="1" x14ac:dyDescent="0.25"/>
    <row r="21263" ht="12.65" hidden="1" customHeight="1" x14ac:dyDescent="0.25"/>
    <row r="21264" ht="12.65" hidden="1" customHeight="1" x14ac:dyDescent="0.25"/>
    <row r="21265" ht="12.65" hidden="1" customHeight="1" x14ac:dyDescent="0.25"/>
    <row r="21266" ht="12.65" hidden="1" customHeight="1" x14ac:dyDescent="0.25"/>
    <row r="21267" ht="12.65" hidden="1" customHeight="1" x14ac:dyDescent="0.25"/>
    <row r="21268" ht="12.65" hidden="1" customHeight="1" x14ac:dyDescent="0.25"/>
    <row r="21269" ht="12.65" hidden="1" customHeight="1" x14ac:dyDescent="0.25"/>
    <row r="21270" ht="12.65" hidden="1" customHeight="1" x14ac:dyDescent="0.25"/>
    <row r="21271" ht="12.65" hidden="1" customHeight="1" x14ac:dyDescent="0.25"/>
    <row r="21272" ht="12.65" hidden="1" customHeight="1" x14ac:dyDescent="0.25"/>
    <row r="21273" ht="12.65" hidden="1" customHeight="1" x14ac:dyDescent="0.25"/>
    <row r="21274" ht="12.65" hidden="1" customHeight="1" x14ac:dyDescent="0.25"/>
    <row r="21275" ht="12.65" hidden="1" customHeight="1" x14ac:dyDescent="0.25"/>
    <row r="21276" ht="12.65" hidden="1" customHeight="1" x14ac:dyDescent="0.25"/>
    <row r="21277" ht="12.65" hidden="1" customHeight="1" x14ac:dyDescent="0.25"/>
    <row r="21278" ht="12.65" hidden="1" customHeight="1" x14ac:dyDescent="0.25"/>
    <row r="21279" ht="12.65" hidden="1" customHeight="1" x14ac:dyDescent="0.25"/>
    <row r="21280" ht="12.65" hidden="1" customHeight="1" x14ac:dyDescent="0.25"/>
    <row r="21281" ht="12.65" hidden="1" customHeight="1" x14ac:dyDescent="0.25"/>
    <row r="21282" ht="12.65" hidden="1" customHeight="1" x14ac:dyDescent="0.25"/>
    <row r="21283" ht="12.65" hidden="1" customHeight="1" x14ac:dyDescent="0.25"/>
    <row r="21284" ht="12.65" hidden="1" customHeight="1" x14ac:dyDescent="0.25"/>
    <row r="21285" ht="12.65" hidden="1" customHeight="1" x14ac:dyDescent="0.25"/>
    <row r="21286" ht="12.65" hidden="1" customHeight="1" x14ac:dyDescent="0.25"/>
    <row r="21287" ht="12.65" hidden="1" customHeight="1" x14ac:dyDescent="0.25"/>
    <row r="21288" ht="12.65" hidden="1" customHeight="1" x14ac:dyDescent="0.25"/>
    <row r="21289" ht="12.65" hidden="1" customHeight="1" x14ac:dyDescent="0.25"/>
    <row r="21290" ht="12.65" hidden="1" customHeight="1" x14ac:dyDescent="0.25"/>
    <row r="21291" ht="12.65" hidden="1" customHeight="1" x14ac:dyDescent="0.25"/>
    <row r="21292" ht="12.65" hidden="1" customHeight="1" x14ac:dyDescent="0.25"/>
    <row r="21293" ht="12.65" hidden="1" customHeight="1" x14ac:dyDescent="0.25"/>
    <row r="21294" ht="12.65" hidden="1" customHeight="1" x14ac:dyDescent="0.25"/>
    <row r="21295" ht="12.65" hidden="1" customHeight="1" x14ac:dyDescent="0.25"/>
    <row r="21296" ht="12.65" hidden="1" customHeight="1" x14ac:dyDescent="0.25"/>
    <row r="21297" ht="12.65" hidden="1" customHeight="1" x14ac:dyDescent="0.25"/>
    <row r="21298" ht="12.65" hidden="1" customHeight="1" x14ac:dyDescent="0.25"/>
    <row r="21299" ht="12.65" hidden="1" customHeight="1" x14ac:dyDescent="0.25"/>
    <row r="21300" ht="12.65" hidden="1" customHeight="1" x14ac:dyDescent="0.25"/>
    <row r="21301" ht="12.65" hidden="1" customHeight="1" x14ac:dyDescent="0.25"/>
    <row r="21302" ht="12.65" hidden="1" customHeight="1" x14ac:dyDescent="0.25"/>
    <row r="21303" ht="12.65" hidden="1" customHeight="1" x14ac:dyDescent="0.25"/>
    <row r="21304" ht="12.65" hidden="1" customHeight="1" x14ac:dyDescent="0.25"/>
    <row r="21305" ht="12.65" hidden="1" customHeight="1" x14ac:dyDescent="0.25"/>
    <row r="21306" ht="12.65" hidden="1" customHeight="1" x14ac:dyDescent="0.25"/>
    <row r="21307" ht="12.65" hidden="1" customHeight="1" x14ac:dyDescent="0.25"/>
    <row r="21308" ht="12.65" hidden="1" customHeight="1" x14ac:dyDescent="0.25"/>
    <row r="21309" ht="12.65" hidden="1" customHeight="1" x14ac:dyDescent="0.25"/>
    <row r="21310" ht="12.65" hidden="1" customHeight="1" x14ac:dyDescent="0.25"/>
    <row r="21311" ht="12.65" hidden="1" customHeight="1" x14ac:dyDescent="0.25"/>
    <row r="21312" ht="12.65" hidden="1" customHeight="1" x14ac:dyDescent="0.25"/>
    <row r="21313" ht="12.65" hidden="1" customHeight="1" x14ac:dyDescent="0.25"/>
    <row r="21314" ht="12.65" hidden="1" customHeight="1" x14ac:dyDescent="0.25"/>
    <row r="21315" ht="12.65" hidden="1" customHeight="1" x14ac:dyDescent="0.25"/>
    <row r="21316" ht="12.65" hidden="1" customHeight="1" x14ac:dyDescent="0.25"/>
    <row r="21317" ht="12.65" hidden="1" customHeight="1" x14ac:dyDescent="0.25"/>
    <row r="21318" ht="12.65" hidden="1" customHeight="1" x14ac:dyDescent="0.25"/>
    <row r="21319" ht="12.65" hidden="1" customHeight="1" x14ac:dyDescent="0.25"/>
    <row r="21320" ht="12.65" hidden="1" customHeight="1" x14ac:dyDescent="0.25"/>
    <row r="21321" ht="12.65" hidden="1" customHeight="1" x14ac:dyDescent="0.25"/>
    <row r="21322" ht="12.65" hidden="1" customHeight="1" x14ac:dyDescent="0.25"/>
    <row r="21323" ht="12.65" hidden="1" customHeight="1" x14ac:dyDescent="0.25"/>
    <row r="21324" ht="12.65" hidden="1" customHeight="1" x14ac:dyDescent="0.25"/>
    <row r="21325" ht="12.65" hidden="1" customHeight="1" x14ac:dyDescent="0.25"/>
    <row r="21326" ht="12.65" hidden="1" customHeight="1" x14ac:dyDescent="0.25"/>
    <row r="21327" ht="12.65" hidden="1" customHeight="1" x14ac:dyDescent="0.25"/>
    <row r="21328" ht="12.65" hidden="1" customHeight="1" x14ac:dyDescent="0.25"/>
    <row r="21329" ht="12.65" hidden="1" customHeight="1" x14ac:dyDescent="0.25"/>
    <row r="21330" ht="12.65" hidden="1" customHeight="1" x14ac:dyDescent="0.25"/>
    <row r="21331" ht="12.65" hidden="1" customHeight="1" x14ac:dyDescent="0.25"/>
    <row r="21332" ht="12.65" hidden="1" customHeight="1" x14ac:dyDescent="0.25"/>
    <row r="21333" ht="12.65" hidden="1" customHeight="1" x14ac:dyDescent="0.25"/>
    <row r="21334" ht="12.65" hidden="1" customHeight="1" x14ac:dyDescent="0.25"/>
    <row r="21335" ht="12.65" hidden="1" customHeight="1" x14ac:dyDescent="0.25"/>
    <row r="21336" ht="12.65" hidden="1" customHeight="1" x14ac:dyDescent="0.25"/>
    <row r="21337" ht="12.65" hidden="1" customHeight="1" x14ac:dyDescent="0.25"/>
    <row r="21338" ht="12.65" hidden="1" customHeight="1" x14ac:dyDescent="0.25"/>
    <row r="21339" ht="12.65" hidden="1" customHeight="1" x14ac:dyDescent="0.25"/>
    <row r="21340" ht="12.65" hidden="1" customHeight="1" x14ac:dyDescent="0.25"/>
    <row r="21341" ht="12.65" hidden="1" customHeight="1" x14ac:dyDescent="0.25"/>
    <row r="21342" ht="12.65" hidden="1" customHeight="1" x14ac:dyDescent="0.25"/>
    <row r="21343" ht="12.65" hidden="1" customHeight="1" x14ac:dyDescent="0.25"/>
    <row r="21344" ht="12.65" hidden="1" customHeight="1" x14ac:dyDescent="0.25"/>
    <row r="21345" ht="12.65" hidden="1" customHeight="1" x14ac:dyDescent="0.25"/>
    <row r="21346" ht="12.65" hidden="1" customHeight="1" x14ac:dyDescent="0.25"/>
    <row r="21347" ht="12.65" hidden="1" customHeight="1" x14ac:dyDescent="0.25"/>
    <row r="21348" ht="12.65" hidden="1" customHeight="1" x14ac:dyDescent="0.25"/>
    <row r="21349" ht="12.65" hidden="1" customHeight="1" x14ac:dyDescent="0.25"/>
    <row r="21350" ht="12.65" hidden="1" customHeight="1" x14ac:dyDescent="0.25"/>
    <row r="21351" ht="12.65" hidden="1" customHeight="1" x14ac:dyDescent="0.25"/>
    <row r="21352" ht="12.65" hidden="1" customHeight="1" x14ac:dyDescent="0.25"/>
    <row r="21353" ht="12.65" hidden="1" customHeight="1" x14ac:dyDescent="0.25"/>
    <row r="21354" ht="12.65" hidden="1" customHeight="1" x14ac:dyDescent="0.25"/>
    <row r="21355" ht="12.65" hidden="1" customHeight="1" x14ac:dyDescent="0.25"/>
    <row r="21356" ht="12.65" hidden="1" customHeight="1" x14ac:dyDescent="0.25"/>
    <row r="21357" ht="12.65" hidden="1" customHeight="1" x14ac:dyDescent="0.25"/>
    <row r="21358" ht="12.65" hidden="1" customHeight="1" x14ac:dyDescent="0.25"/>
    <row r="21359" ht="12.65" hidden="1" customHeight="1" x14ac:dyDescent="0.25"/>
    <row r="21360" ht="12.65" hidden="1" customHeight="1" x14ac:dyDescent="0.25"/>
    <row r="21361" ht="12.65" hidden="1" customHeight="1" x14ac:dyDescent="0.25"/>
    <row r="21362" ht="12.65" hidden="1" customHeight="1" x14ac:dyDescent="0.25"/>
    <row r="21363" ht="12.65" hidden="1" customHeight="1" x14ac:dyDescent="0.25"/>
    <row r="21364" ht="12.65" hidden="1" customHeight="1" x14ac:dyDescent="0.25"/>
    <row r="21365" ht="12.65" hidden="1" customHeight="1" x14ac:dyDescent="0.25"/>
    <row r="21366" ht="12.65" hidden="1" customHeight="1" x14ac:dyDescent="0.25"/>
    <row r="21367" ht="12.65" hidden="1" customHeight="1" x14ac:dyDescent="0.25"/>
    <row r="21368" ht="12.65" hidden="1" customHeight="1" x14ac:dyDescent="0.25"/>
    <row r="21369" ht="12.65" hidden="1" customHeight="1" x14ac:dyDescent="0.25"/>
    <row r="21370" ht="12.65" hidden="1" customHeight="1" x14ac:dyDescent="0.25"/>
    <row r="21371" ht="12.65" hidden="1" customHeight="1" x14ac:dyDescent="0.25"/>
    <row r="21372" ht="12.65" hidden="1" customHeight="1" x14ac:dyDescent="0.25"/>
    <row r="21373" ht="12.65" hidden="1" customHeight="1" x14ac:dyDescent="0.25"/>
    <row r="21374" ht="12.65" hidden="1" customHeight="1" x14ac:dyDescent="0.25"/>
    <row r="21375" ht="12.65" hidden="1" customHeight="1" x14ac:dyDescent="0.25"/>
    <row r="21376" ht="12.65" hidden="1" customHeight="1" x14ac:dyDescent="0.25"/>
    <row r="21377" ht="12.65" hidden="1" customHeight="1" x14ac:dyDescent="0.25"/>
    <row r="21378" ht="12.65" hidden="1" customHeight="1" x14ac:dyDescent="0.25"/>
    <row r="21379" ht="12.65" hidden="1" customHeight="1" x14ac:dyDescent="0.25"/>
    <row r="21380" ht="12.65" hidden="1" customHeight="1" x14ac:dyDescent="0.25"/>
    <row r="21381" ht="12.65" hidden="1" customHeight="1" x14ac:dyDescent="0.25"/>
    <row r="21382" ht="12.65" hidden="1" customHeight="1" x14ac:dyDescent="0.25"/>
    <row r="21383" ht="12.65" hidden="1" customHeight="1" x14ac:dyDescent="0.25"/>
    <row r="21384" ht="12.65" hidden="1" customHeight="1" x14ac:dyDescent="0.25"/>
    <row r="21385" ht="12.65" hidden="1" customHeight="1" x14ac:dyDescent="0.25"/>
    <row r="21386" ht="12.65" hidden="1" customHeight="1" x14ac:dyDescent="0.25"/>
    <row r="21387" ht="12.65" hidden="1" customHeight="1" x14ac:dyDescent="0.25"/>
    <row r="21388" ht="12.65" hidden="1" customHeight="1" x14ac:dyDescent="0.25"/>
    <row r="21389" ht="12.65" hidden="1" customHeight="1" x14ac:dyDescent="0.25"/>
    <row r="21390" ht="12.65" hidden="1" customHeight="1" x14ac:dyDescent="0.25"/>
    <row r="21391" ht="12.65" hidden="1" customHeight="1" x14ac:dyDescent="0.25"/>
    <row r="21392" ht="12.65" hidden="1" customHeight="1" x14ac:dyDescent="0.25"/>
    <row r="21393" ht="12.65" hidden="1" customHeight="1" x14ac:dyDescent="0.25"/>
    <row r="21394" ht="12.65" hidden="1" customHeight="1" x14ac:dyDescent="0.25"/>
    <row r="21395" ht="12.65" hidden="1" customHeight="1" x14ac:dyDescent="0.25"/>
    <row r="21396" ht="12.65" hidden="1" customHeight="1" x14ac:dyDescent="0.25"/>
    <row r="21397" ht="12.65" hidden="1" customHeight="1" x14ac:dyDescent="0.25"/>
    <row r="21398" ht="12.65" hidden="1" customHeight="1" x14ac:dyDescent="0.25"/>
    <row r="21399" ht="12.65" hidden="1" customHeight="1" x14ac:dyDescent="0.25"/>
    <row r="21400" ht="12.65" hidden="1" customHeight="1" x14ac:dyDescent="0.25"/>
    <row r="21401" ht="12.65" hidden="1" customHeight="1" x14ac:dyDescent="0.25"/>
    <row r="21402" ht="12.65" hidden="1" customHeight="1" x14ac:dyDescent="0.25"/>
    <row r="21403" ht="12.65" hidden="1" customHeight="1" x14ac:dyDescent="0.25"/>
    <row r="21404" ht="12.65" hidden="1" customHeight="1" x14ac:dyDescent="0.25"/>
    <row r="21405" ht="12.65" hidden="1" customHeight="1" x14ac:dyDescent="0.25"/>
    <row r="21406" ht="12.65" hidden="1" customHeight="1" x14ac:dyDescent="0.25"/>
    <row r="21407" ht="12.65" hidden="1" customHeight="1" x14ac:dyDescent="0.25"/>
    <row r="21408" ht="12.65" hidden="1" customHeight="1" x14ac:dyDescent="0.25"/>
    <row r="21409" ht="12.65" hidden="1" customHeight="1" x14ac:dyDescent="0.25"/>
    <row r="21410" ht="12.65" hidden="1" customHeight="1" x14ac:dyDescent="0.25"/>
    <row r="21411" ht="12.65" hidden="1" customHeight="1" x14ac:dyDescent="0.25"/>
    <row r="21412" ht="12.65" hidden="1" customHeight="1" x14ac:dyDescent="0.25"/>
    <row r="21413" ht="12.65" hidden="1" customHeight="1" x14ac:dyDescent="0.25"/>
    <row r="21414" ht="12.65" hidden="1" customHeight="1" x14ac:dyDescent="0.25"/>
    <row r="21415" ht="12.65" hidden="1" customHeight="1" x14ac:dyDescent="0.25"/>
    <row r="21416" ht="12.65" hidden="1" customHeight="1" x14ac:dyDescent="0.25"/>
    <row r="21417" ht="12.65" hidden="1" customHeight="1" x14ac:dyDescent="0.25"/>
    <row r="21418" ht="12.65" hidden="1" customHeight="1" x14ac:dyDescent="0.25"/>
    <row r="21419" ht="12.65" hidden="1" customHeight="1" x14ac:dyDescent="0.25"/>
    <row r="21420" ht="12.65" hidden="1" customHeight="1" x14ac:dyDescent="0.25"/>
    <row r="21421" ht="12.65" hidden="1" customHeight="1" x14ac:dyDescent="0.25"/>
    <row r="21422" ht="12.65" hidden="1" customHeight="1" x14ac:dyDescent="0.25"/>
    <row r="21423" ht="12.65" hidden="1" customHeight="1" x14ac:dyDescent="0.25"/>
    <row r="21424" ht="12.65" hidden="1" customHeight="1" x14ac:dyDescent="0.25"/>
    <row r="21425" ht="12.65" hidden="1" customHeight="1" x14ac:dyDescent="0.25"/>
    <row r="21426" ht="12.65" hidden="1" customHeight="1" x14ac:dyDescent="0.25"/>
    <row r="21427" ht="12.65" hidden="1" customHeight="1" x14ac:dyDescent="0.25"/>
    <row r="21428" ht="12.65" hidden="1" customHeight="1" x14ac:dyDescent="0.25"/>
    <row r="21429" ht="12.65" hidden="1" customHeight="1" x14ac:dyDescent="0.25"/>
    <row r="21430" ht="12.65" hidden="1" customHeight="1" x14ac:dyDescent="0.25"/>
    <row r="21431" ht="12.65" hidden="1" customHeight="1" x14ac:dyDescent="0.25"/>
    <row r="21432" ht="12.65" hidden="1" customHeight="1" x14ac:dyDescent="0.25"/>
    <row r="21433" ht="12.65" hidden="1" customHeight="1" x14ac:dyDescent="0.25"/>
    <row r="21434" ht="12.65" hidden="1" customHeight="1" x14ac:dyDescent="0.25"/>
    <row r="21435" ht="12.65" hidden="1" customHeight="1" x14ac:dyDescent="0.25"/>
    <row r="21436" ht="12.65" hidden="1" customHeight="1" x14ac:dyDescent="0.25"/>
    <row r="21437" ht="12.65" hidden="1" customHeight="1" x14ac:dyDescent="0.25"/>
    <row r="21438" ht="12.65" hidden="1" customHeight="1" x14ac:dyDescent="0.25"/>
    <row r="21439" ht="12.65" hidden="1" customHeight="1" x14ac:dyDescent="0.25"/>
    <row r="21440" ht="12.65" hidden="1" customHeight="1" x14ac:dyDescent="0.25"/>
    <row r="21441" ht="12.65" hidden="1" customHeight="1" x14ac:dyDescent="0.25"/>
    <row r="21442" ht="12.65" hidden="1" customHeight="1" x14ac:dyDescent="0.25"/>
    <row r="21443" ht="12.65" hidden="1" customHeight="1" x14ac:dyDescent="0.25"/>
    <row r="21444" ht="12.65" hidden="1" customHeight="1" x14ac:dyDescent="0.25"/>
    <row r="21445" ht="12.65" hidden="1" customHeight="1" x14ac:dyDescent="0.25"/>
    <row r="21446" ht="12.65" hidden="1" customHeight="1" x14ac:dyDescent="0.25"/>
    <row r="21447" ht="12.65" hidden="1" customHeight="1" x14ac:dyDescent="0.25"/>
    <row r="21448" ht="12.65" hidden="1" customHeight="1" x14ac:dyDescent="0.25"/>
    <row r="21449" ht="12.65" hidden="1" customHeight="1" x14ac:dyDescent="0.25"/>
    <row r="21450" ht="12.65" hidden="1" customHeight="1" x14ac:dyDescent="0.25"/>
    <row r="21451" ht="12.65" hidden="1" customHeight="1" x14ac:dyDescent="0.25"/>
    <row r="21452" ht="12.65" hidden="1" customHeight="1" x14ac:dyDescent="0.25"/>
    <row r="21453" ht="12.65" hidden="1" customHeight="1" x14ac:dyDescent="0.25"/>
    <row r="21454" ht="12.65" hidden="1" customHeight="1" x14ac:dyDescent="0.25"/>
    <row r="21455" ht="12.65" hidden="1" customHeight="1" x14ac:dyDescent="0.25"/>
    <row r="21456" ht="12.65" hidden="1" customHeight="1" x14ac:dyDescent="0.25"/>
    <row r="21457" ht="12.65" hidden="1" customHeight="1" x14ac:dyDescent="0.25"/>
    <row r="21458" ht="12.65" hidden="1" customHeight="1" x14ac:dyDescent="0.25"/>
    <row r="21459" ht="12.65" hidden="1" customHeight="1" x14ac:dyDescent="0.25"/>
    <row r="21460" ht="12.65" hidden="1" customHeight="1" x14ac:dyDescent="0.25"/>
    <row r="21461" ht="12.65" hidden="1" customHeight="1" x14ac:dyDescent="0.25"/>
    <row r="21462" ht="12.65" hidden="1" customHeight="1" x14ac:dyDescent="0.25"/>
    <row r="21463" ht="12.65" hidden="1" customHeight="1" x14ac:dyDescent="0.25"/>
    <row r="21464" ht="12.65" hidden="1" customHeight="1" x14ac:dyDescent="0.25"/>
    <row r="21465" ht="12.65" hidden="1" customHeight="1" x14ac:dyDescent="0.25"/>
    <row r="21466" ht="12.65" hidden="1" customHeight="1" x14ac:dyDescent="0.25"/>
    <row r="21467" ht="12.65" hidden="1" customHeight="1" x14ac:dyDescent="0.25"/>
    <row r="21468" ht="12.65" hidden="1" customHeight="1" x14ac:dyDescent="0.25"/>
    <row r="21469" ht="12.65" hidden="1" customHeight="1" x14ac:dyDescent="0.25"/>
    <row r="21470" ht="12.65" hidden="1" customHeight="1" x14ac:dyDescent="0.25"/>
    <row r="21471" ht="12.65" hidden="1" customHeight="1" x14ac:dyDescent="0.25"/>
    <row r="21472" ht="12.65" hidden="1" customHeight="1" x14ac:dyDescent="0.25"/>
    <row r="21473" ht="12.65" hidden="1" customHeight="1" x14ac:dyDescent="0.25"/>
    <row r="21474" ht="12.65" hidden="1" customHeight="1" x14ac:dyDescent="0.25"/>
    <row r="21475" ht="12.65" hidden="1" customHeight="1" x14ac:dyDescent="0.25"/>
    <row r="21476" ht="12.65" hidden="1" customHeight="1" x14ac:dyDescent="0.25"/>
    <row r="21477" ht="12.65" hidden="1" customHeight="1" x14ac:dyDescent="0.25"/>
    <row r="21478" ht="12.65" hidden="1" customHeight="1" x14ac:dyDescent="0.25"/>
    <row r="21479" ht="12.65" hidden="1" customHeight="1" x14ac:dyDescent="0.25"/>
    <row r="21480" ht="12.65" hidden="1" customHeight="1" x14ac:dyDescent="0.25"/>
    <row r="21481" ht="12.65" hidden="1" customHeight="1" x14ac:dyDescent="0.25"/>
    <row r="21482" ht="12.65" hidden="1" customHeight="1" x14ac:dyDescent="0.25"/>
    <row r="21483" ht="12.65" hidden="1" customHeight="1" x14ac:dyDescent="0.25"/>
    <row r="21484" ht="12.65" hidden="1" customHeight="1" x14ac:dyDescent="0.25"/>
    <row r="21485" ht="12.65" hidden="1" customHeight="1" x14ac:dyDescent="0.25"/>
    <row r="21486" ht="12.65" hidden="1" customHeight="1" x14ac:dyDescent="0.25"/>
    <row r="21487" ht="12.65" hidden="1" customHeight="1" x14ac:dyDescent="0.25"/>
    <row r="21488" ht="12.65" hidden="1" customHeight="1" x14ac:dyDescent="0.25"/>
    <row r="21489" ht="12.65" hidden="1" customHeight="1" x14ac:dyDescent="0.25"/>
    <row r="21490" ht="12.65" hidden="1" customHeight="1" x14ac:dyDescent="0.25"/>
    <row r="21491" ht="12.65" hidden="1" customHeight="1" x14ac:dyDescent="0.25"/>
    <row r="21492" ht="12.65" hidden="1" customHeight="1" x14ac:dyDescent="0.25"/>
    <row r="21493" ht="12.65" hidden="1" customHeight="1" x14ac:dyDescent="0.25"/>
    <row r="21494" ht="12.65" hidden="1" customHeight="1" x14ac:dyDescent="0.25"/>
    <row r="21495" ht="12.65" hidden="1" customHeight="1" x14ac:dyDescent="0.25"/>
    <row r="21496" ht="12.65" hidden="1" customHeight="1" x14ac:dyDescent="0.25"/>
    <row r="21497" ht="12.65" hidden="1" customHeight="1" x14ac:dyDescent="0.25"/>
    <row r="21498" ht="12.65" hidden="1" customHeight="1" x14ac:dyDescent="0.25"/>
    <row r="21499" ht="12.65" hidden="1" customHeight="1" x14ac:dyDescent="0.25"/>
    <row r="21500" ht="12.65" hidden="1" customHeight="1" x14ac:dyDescent="0.25"/>
    <row r="21501" ht="12.65" hidden="1" customHeight="1" x14ac:dyDescent="0.25"/>
    <row r="21502" ht="12.65" hidden="1" customHeight="1" x14ac:dyDescent="0.25"/>
    <row r="21503" ht="12.65" hidden="1" customHeight="1" x14ac:dyDescent="0.25"/>
    <row r="21504" ht="12.65" hidden="1" customHeight="1" x14ac:dyDescent="0.25"/>
    <row r="21505" ht="12.65" hidden="1" customHeight="1" x14ac:dyDescent="0.25"/>
    <row r="21506" ht="12.65" hidden="1" customHeight="1" x14ac:dyDescent="0.25"/>
    <row r="21507" ht="12.65" hidden="1" customHeight="1" x14ac:dyDescent="0.25"/>
    <row r="21508" ht="12.65" hidden="1" customHeight="1" x14ac:dyDescent="0.25"/>
    <row r="21509" ht="12.65" hidden="1" customHeight="1" x14ac:dyDescent="0.25"/>
    <row r="21510" ht="12.65" hidden="1" customHeight="1" x14ac:dyDescent="0.25"/>
    <row r="21511" ht="12.65" hidden="1" customHeight="1" x14ac:dyDescent="0.25"/>
    <row r="21512" ht="12.65" hidden="1" customHeight="1" x14ac:dyDescent="0.25"/>
    <row r="21513" ht="12.65" hidden="1" customHeight="1" x14ac:dyDescent="0.25"/>
    <row r="21514" ht="12.65" hidden="1" customHeight="1" x14ac:dyDescent="0.25"/>
    <row r="21515" ht="12.65" hidden="1" customHeight="1" x14ac:dyDescent="0.25"/>
    <row r="21516" ht="12.65" hidden="1" customHeight="1" x14ac:dyDescent="0.25"/>
    <row r="21517" ht="12.65" hidden="1" customHeight="1" x14ac:dyDescent="0.25"/>
    <row r="21518" ht="12.65" hidden="1" customHeight="1" x14ac:dyDescent="0.25"/>
    <row r="21519" ht="12.65" hidden="1" customHeight="1" x14ac:dyDescent="0.25"/>
    <row r="21520" ht="12.65" hidden="1" customHeight="1" x14ac:dyDescent="0.25"/>
    <row r="21521" ht="12.65" hidden="1" customHeight="1" x14ac:dyDescent="0.25"/>
    <row r="21522" ht="12.65" hidden="1" customHeight="1" x14ac:dyDescent="0.25"/>
    <row r="21523" ht="12.65" hidden="1" customHeight="1" x14ac:dyDescent="0.25"/>
    <row r="21524" ht="12.65" hidden="1" customHeight="1" x14ac:dyDescent="0.25"/>
    <row r="21525" ht="12.65" hidden="1" customHeight="1" x14ac:dyDescent="0.25"/>
    <row r="21526" ht="12.65" hidden="1" customHeight="1" x14ac:dyDescent="0.25"/>
    <row r="21527" ht="12.65" hidden="1" customHeight="1" x14ac:dyDescent="0.25"/>
    <row r="21528" ht="12.65" hidden="1" customHeight="1" x14ac:dyDescent="0.25"/>
    <row r="21529" ht="12.65" hidden="1" customHeight="1" x14ac:dyDescent="0.25"/>
    <row r="21530" ht="12.65" hidden="1" customHeight="1" x14ac:dyDescent="0.25"/>
    <row r="21531" ht="12.65" hidden="1" customHeight="1" x14ac:dyDescent="0.25"/>
    <row r="21532" ht="12.65" hidden="1" customHeight="1" x14ac:dyDescent="0.25"/>
    <row r="21533" ht="12.65" hidden="1" customHeight="1" x14ac:dyDescent="0.25"/>
    <row r="21534" ht="12.65" hidden="1" customHeight="1" x14ac:dyDescent="0.25"/>
    <row r="21535" ht="12.65" hidden="1" customHeight="1" x14ac:dyDescent="0.25"/>
    <row r="21536" ht="12.65" hidden="1" customHeight="1" x14ac:dyDescent="0.25"/>
    <row r="21537" ht="12.65" hidden="1" customHeight="1" x14ac:dyDescent="0.25"/>
    <row r="21538" ht="12.65" hidden="1" customHeight="1" x14ac:dyDescent="0.25"/>
    <row r="21539" ht="12.65" hidden="1" customHeight="1" x14ac:dyDescent="0.25"/>
    <row r="21540" ht="12.65" hidden="1" customHeight="1" x14ac:dyDescent="0.25"/>
    <row r="21541" ht="12.65" hidden="1" customHeight="1" x14ac:dyDescent="0.25"/>
    <row r="21542" ht="12.65" hidden="1" customHeight="1" x14ac:dyDescent="0.25"/>
    <row r="21543" ht="12.65" hidden="1" customHeight="1" x14ac:dyDescent="0.25"/>
    <row r="21544" ht="12.65" hidden="1" customHeight="1" x14ac:dyDescent="0.25"/>
    <row r="21545" ht="12.65" hidden="1" customHeight="1" x14ac:dyDescent="0.25"/>
    <row r="21546" ht="12.65" hidden="1" customHeight="1" x14ac:dyDescent="0.25"/>
    <row r="21547" ht="12.65" hidden="1" customHeight="1" x14ac:dyDescent="0.25"/>
    <row r="21548" ht="12.65" hidden="1" customHeight="1" x14ac:dyDescent="0.25"/>
    <row r="21549" ht="12.65" hidden="1" customHeight="1" x14ac:dyDescent="0.25"/>
    <row r="21550" ht="12.65" hidden="1" customHeight="1" x14ac:dyDescent="0.25"/>
    <row r="21551" ht="12.65" hidden="1" customHeight="1" x14ac:dyDescent="0.25"/>
    <row r="21552" ht="12.65" hidden="1" customHeight="1" x14ac:dyDescent="0.25"/>
    <row r="21553" ht="12.65" hidden="1" customHeight="1" x14ac:dyDescent="0.25"/>
    <row r="21554" ht="12.65" hidden="1" customHeight="1" x14ac:dyDescent="0.25"/>
    <row r="21555" ht="12.65" hidden="1" customHeight="1" x14ac:dyDescent="0.25"/>
    <row r="21556" ht="12.65" hidden="1" customHeight="1" x14ac:dyDescent="0.25"/>
    <row r="21557" ht="12.65" hidden="1" customHeight="1" x14ac:dyDescent="0.25"/>
    <row r="21558" ht="12.65" hidden="1" customHeight="1" x14ac:dyDescent="0.25"/>
    <row r="21559" ht="12.65" hidden="1" customHeight="1" x14ac:dyDescent="0.25"/>
    <row r="21560" ht="12.65" hidden="1" customHeight="1" x14ac:dyDescent="0.25"/>
    <row r="21561" ht="12.65" hidden="1" customHeight="1" x14ac:dyDescent="0.25"/>
    <row r="21562" ht="12.65" hidden="1" customHeight="1" x14ac:dyDescent="0.25"/>
    <row r="21563" ht="12.65" hidden="1" customHeight="1" x14ac:dyDescent="0.25"/>
    <row r="21564" ht="12.65" hidden="1" customHeight="1" x14ac:dyDescent="0.25"/>
    <row r="21565" ht="12.65" hidden="1" customHeight="1" x14ac:dyDescent="0.25"/>
    <row r="21566" ht="12.65" hidden="1" customHeight="1" x14ac:dyDescent="0.25"/>
    <row r="21567" ht="12.65" hidden="1" customHeight="1" x14ac:dyDescent="0.25"/>
    <row r="21568" ht="12.65" hidden="1" customHeight="1" x14ac:dyDescent="0.25"/>
    <row r="21569" ht="12.65" hidden="1" customHeight="1" x14ac:dyDescent="0.25"/>
    <row r="21570" ht="12.65" hidden="1" customHeight="1" x14ac:dyDescent="0.25"/>
    <row r="21571" ht="12.65" hidden="1" customHeight="1" x14ac:dyDescent="0.25"/>
    <row r="21572" ht="12.65" hidden="1" customHeight="1" x14ac:dyDescent="0.25"/>
    <row r="21573" ht="12.65" hidden="1" customHeight="1" x14ac:dyDescent="0.25"/>
    <row r="21574" ht="12.65" hidden="1" customHeight="1" x14ac:dyDescent="0.25"/>
    <row r="21575" ht="12.65" hidden="1" customHeight="1" x14ac:dyDescent="0.25"/>
    <row r="21576" ht="12.65" hidden="1" customHeight="1" x14ac:dyDescent="0.25"/>
    <row r="21577" ht="12.65" hidden="1" customHeight="1" x14ac:dyDescent="0.25"/>
    <row r="21578" ht="12.65" hidden="1" customHeight="1" x14ac:dyDescent="0.25"/>
    <row r="21579" ht="12.65" hidden="1" customHeight="1" x14ac:dyDescent="0.25"/>
    <row r="21580" ht="12.65" hidden="1" customHeight="1" x14ac:dyDescent="0.25"/>
    <row r="21581" ht="12.65" hidden="1" customHeight="1" x14ac:dyDescent="0.25"/>
    <row r="21582" ht="12.65" hidden="1" customHeight="1" x14ac:dyDescent="0.25"/>
    <row r="21583" ht="12.65" hidden="1" customHeight="1" x14ac:dyDescent="0.25"/>
    <row r="21584" ht="12.65" hidden="1" customHeight="1" x14ac:dyDescent="0.25"/>
    <row r="21585" ht="12.65" hidden="1" customHeight="1" x14ac:dyDescent="0.25"/>
    <row r="21586" ht="12.65" hidden="1" customHeight="1" x14ac:dyDescent="0.25"/>
    <row r="21587" ht="12.65" hidden="1" customHeight="1" x14ac:dyDescent="0.25"/>
    <row r="21588" ht="12.65" hidden="1" customHeight="1" x14ac:dyDescent="0.25"/>
    <row r="21589" ht="12.65" hidden="1" customHeight="1" x14ac:dyDescent="0.25"/>
    <row r="21590" ht="12.65" hidden="1" customHeight="1" x14ac:dyDescent="0.25"/>
    <row r="21591" ht="12.65" hidden="1" customHeight="1" x14ac:dyDescent="0.25"/>
    <row r="21592" ht="12.65" hidden="1" customHeight="1" x14ac:dyDescent="0.25"/>
    <row r="21593" ht="12.65" hidden="1" customHeight="1" x14ac:dyDescent="0.25"/>
    <row r="21594" ht="12.65" hidden="1" customHeight="1" x14ac:dyDescent="0.25"/>
    <row r="21595" ht="12.65" hidden="1" customHeight="1" x14ac:dyDescent="0.25"/>
    <row r="21596" ht="12.65" hidden="1" customHeight="1" x14ac:dyDescent="0.25"/>
    <row r="21597" ht="12.65" hidden="1" customHeight="1" x14ac:dyDescent="0.25"/>
    <row r="21598" ht="12.65" hidden="1" customHeight="1" x14ac:dyDescent="0.25"/>
    <row r="21599" ht="12.65" hidden="1" customHeight="1" x14ac:dyDescent="0.25"/>
    <row r="21600" ht="12.65" hidden="1" customHeight="1" x14ac:dyDescent="0.25"/>
    <row r="21601" ht="12.65" hidden="1" customHeight="1" x14ac:dyDescent="0.25"/>
    <row r="21602" ht="12.65" hidden="1" customHeight="1" x14ac:dyDescent="0.25"/>
    <row r="21603" ht="12.65" hidden="1" customHeight="1" x14ac:dyDescent="0.25"/>
    <row r="21604" ht="12.65" hidden="1" customHeight="1" x14ac:dyDescent="0.25"/>
    <row r="21605" ht="12.65" hidden="1" customHeight="1" x14ac:dyDescent="0.25"/>
    <row r="21606" ht="12.65" hidden="1" customHeight="1" x14ac:dyDescent="0.25"/>
    <row r="21607" ht="12.65" hidden="1" customHeight="1" x14ac:dyDescent="0.25"/>
    <row r="21608" ht="12.65" hidden="1" customHeight="1" x14ac:dyDescent="0.25"/>
    <row r="21609" ht="12.65" hidden="1" customHeight="1" x14ac:dyDescent="0.25"/>
    <row r="21610" ht="12.65" hidden="1" customHeight="1" x14ac:dyDescent="0.25"/>
    <row r="21611" ht="12.65" hidden="1" customHeight="1" x14ac:dyDescent="0.25"/>
    <row r="21612" ht="12.65" hidden="1" customHeight="1" x14ac:dyDescent="0.25"/>
    <row r="21613" ht="12.65" hidden="1" customHeight="1" x14ac:dyDescent="0.25"/>
    <row r="21614" ht="12.65" hidden="1" customHeight="1" x14ac:dyDescent="0.25"/>
    <row r="21615" ht="12.65" hidden="1" customHeight="1" x14ac:dyDescent="0.25"/>
    <row r="21616" ht="12.65" hidden="1" customHeight="1" x14ac:dyDescent="0.25"/>
    <row r="21617" ht="12.65" hidden="1" customHeight="1" x14ac:dyDescent="0.25"/>
    <row r="21618" ht="12.65" hidden="1" customHeight="1" x14ac:dyDescent="0.25"/>
    <row r="21619" ht="12.65" hidden="1" customHeight="1" x14ac:dyDescent="0.25"/>
    <row r="21620" ht="12.65" hidden="1" customHeight="1" x14ac:dyDescent="0.25"/>
    <row r="21621" ht="12.65" hidden="1" customHeight="1" x14ac:dyDescent="0.25"/>
    <row r="21622" ht="12.65" hidden="1" customHeight="1" x14ac:dyDescent="0.25"/>
    <row r="21623" ht="12.65" hidden="1" customHeight="1" x14ac:dyDescent="0.25"/>
    <row r="21624" ht="12.65" hidden="1" customHeight="1" x14ac:dyDescent="0.25"/>
    <row r="21625" ht="12.65" hidden="1" customHeight="1" x14ac:dyDescent="0.25"/>
    <row r="21626" ht="12.65" hidden="1" customHeight="1" x14ac:dyDescent="0.25"/>
    <row r="21627" ht="12.65" hidden="1" customHeight="1" x14ac:dyDescent="0.25"/>
    <row r="21628" ht="12.65" hidden="1" customHeight="1" x14ac:dyDescent="0.25"/>
    <row r="21629" ht="12.65" hidden="1" customHeight="1" x14ac:dyDescent="0.25"/>
    <row r="21630" ht="12.65" hidden="1" customHeight="1" x14ac:dyDescent="0.25"/>
    <row r="21631" ht="12.65" hidden="1" customHeight="1" x14ac:dyDescent="0.25"/>
    <row r="21632" ht="12.65" hidden="1" customHeight="1" x14ac:dyDescent="0.25"/>
    <row r="21633" ht="12.65" hidden="1" customHeight="1" x14ac:dyDescent="0.25"/>
    <row r="21634" ht="12.65" hidden="1" customHeight="1" x14ac:dyDescent="0.25"/>
    <row r="21635" ht="12.65" hidden="1" customHeight="1" x14ac:dyDescent="0.25"/>
    <row r="21636" ht="12.65" hidden="1" customHeight="1" x14ac:dyDescent="0.25"/>
    <row r="21637" ht="12.65" hidden="1" customHeight="1" x14ac:dyDescent="0.25"/>
    <row r="21638" ht="12.65" hidden="1" customHeight="1" x14ac:dyDescent="0.25"/>
    <row r="21639" ht="12.65" hidden="1" customHeight="1" x14ac:dyDescent="0.25"/>
    <row r="21640" ht="12.65" hidden="1" customHeight="1" x14ac:dyDescent="0.25"/>
    <row r="21641" ht="12.65" hidden="1" customHeight="1" x14ac:dyDescent="0.25"/>
    <row r="21642" ht="12.65" hidden="1" customHeight="1" x14ac:dyDescent="0.25"/>
    <row r="21643" ht="12.65" hidden="1" customHeight="1" x14ac:dyDescent="0.25"/>
    <row r="21644" ht="12.65" hidden="1" customHeight="1" x14ac:dyDescent="0.25"/>
    <row r="21645" ht="12.65" hidden="1" customHeight="1" x14ac:dyDescent="0.25"/>
    <row r="21646" ht="12.65" hidden="1" customHeight="1" x14ac:dyDescent="0.25"/>
    <row r="21647" ht="12.65" hidden="1" customHeight="1" x14ac:dyDescent="0.25"/>
    <row r="21648" ht="12.65" hidden="1" customHeight="1" x14ac:dyDescent="0.25"/>
    <row r="21649" ht="12.65" hidden="1" customHeight="1" x14ac:dyDescent="0.25"/>
    <row r="21650" ht="12.65" hidden="1" customHeight="1" x14ac:dyDescent="0.25"/>
    <row r="21651" ht="12.65" hidden="1" customHeight="1" x14ac:dyDescent="0.25"/>
    <row r="21652" ht="12.65" hidden="1" customHeight="1" x14ac:dyDescent="0.25"/>
    <row r="21653" ht="12.65" hidden="1" customHeight="1" x14ac:dyDescent="0.25"/>
    <row r="21654" ht="12.65" hidden="1" customHeight="1" x14ac:dyDescent="0.25"/>
    <row r="21655" ht="12.65" hidden="1" customHeight="1" x14ac:dyDescent="0.25"/>
    <row r="21656" ht="12.65" hidden="1" customHeight="1" x14ac:dyDescent="0.25"/>
    <row r="21657" ht="12.65" hidden="1" customHeight="1" x14ac:dyDescent="0.25"/>
    <row r="21658" ht="12.65" hidden="1" customHeight="1" x14ac:dyDescent="0.25"/>
    <row r="21659" ht="12.65" hidden="1" customHeight="1" x14ac:dyDescent="0.25"/>
    <row r="21660" ht="12.65" hidden="1" customHeight="1" x14ac:dyDescent="0.25"/>
    <row r="21661" ht="12.65" hidden="1" customHeight="1" x14ac:dyDescent="0.25"/>
    <row r="21662" ht="12.65" hidden="1" customHeight="1" x14ac:dyDescent="0.25"/>
    <row r="21663" ht="12.65" hidden="1" customHeight="1" x14ac:dyDescent="0.25"/>
    <row r="21664" ht="12.65" hidden="1" customHeight="1" x14ac:dyDescent="0.25"/>
    <row r="21665" ht="12.65" hidden="1" customHeight="1" x14ac:dyDescent="0.25"/>
    <row r="21666" ht="12.65" hidden="1" customHeight="1" x14ac:dyDescent="0.25"/>
    <row r="21667" ht="12.65" hidden="1" customHeight="1" x14ac:dyDescent="0.25"/>
    <row r="21668" ht="12.65" hidden="1" customHeight="1" x14ac:dyDescent="0.25"/>
    <row r="21669" ht="12.65" hidden="1" customHeight="1" x14ac:dyDescent="0.25"/>
    <row r="21670" ht="12.65" hidden="1" customHeight="1" x14ac:dyDescent="0.25"/>
    <row r="21671" ht="12.65" hidden="1" customHeight="1" x14ac:dyDescent="0.25"/>
    <row r="21672" ht="12.65" hidden="1" customHeight="1" x14ac:dyDescent="0.25"/>
    <row r="21673" ht="12.65" hidden="1" customHeight="1" x14ac:dyDescent="0.25"/>
    <row r="21674" ht="12.65" hidden="1" customHeight="1" x14ac:dyDescent="0.25"/>
    <row r="21675" ht="12.65" hidden="1" customHeight="1" x14ac:dyDescent="0.25"/>
    <row r="21676" ht="12.65" hidden="1" customHeight="1" x14ac:dyDescent="0.25"/>
    <row r="21677" ht="12.65" hidden="1" customHeight="1" x14ac:dyDescent="0.25"/>
    <row r="21678" ht="12.65" hidden="1" customHeight="1" x14ac:dyDescent="0.25"/>
    <row r="21679" ht="12.65" hidden="1" customHeight="1" x14ac:dyDescent="0.25"/>
    <row r="21680" ht="12.65" hidden="1" customHeight="1" x14ac:dyDescent="0.25"/>
    <row r="21681" ht="12.65" hidden="1" customHeight="1" x14ac:dyDescent="0.25"/>
    <row r="21682" ht="12.65" hidden="1" customHeight="1" x14ac:dyDescent="0.25"/>
    <row r="21683" ht="12.65" hidden="1" customHeight="1" x14ac:dyDescent="0.25"/>
    <row r="21684" ht="12.65" hidden="1" customHeight="1" x14ac:dyDescent="0.25"/>
    <row r="21685" ht="12.65" hidden="1" customHeight="1" x14ac:dyDescent="0.25"/>
    <row r="21686" ht="12.65" hidden="1" customHeight="1" x14ac:dyDescent="0.25"/>
    <row r="21687" ht="12.65" hidden="1" customHeight="1" x14ac:dyDescent="0.25"/>
    <row r="21688" ht="12.65" hidden="1" customHeight="1" x14ac:dyDescent="0.25"/>
    <row r="21689" ht="12.65" hidden="1" customHeight="1" x14ac:dyDescent="0.25"/>
    <row r="21690" ht="12.65" hidden="1" customHeight="1" x14ac:dyDescent="0.25"/>
    <row r="21691" ht="12.65" hidden="1" customHeight="1" x14ac:dyDescent="0.25"/>
    <row r="21692" ht="12.65" hidden="1" customHeight="1" x14ac:dyDescent="0.25"/>
    <row r="21693" ht="12.65" hidden="1" customHeight="1" x14ac:dyDescent="0.25"/>
    <row r="21694" ht="12.65" hidden="1" customHeight="1" x14ac:dyDescent="0.25"/>
    <row r="21695" ht="12.65" hidden="1" customHeight="1" x14ac:dyDescent="0.25"/>
    <row r="21696" ht="12.65" hidden="1" customHeight="1" x14ac:dyDescent="0.25"/>
    <row r="21697" ht="12.65" hidden="1" customHeight="1" x14ac:dyDescent="0.25"/>
    <row r="21698" ht="12.65" hidden="1" customHeight="1" x14ac:dyDescent="0.25"/>
    <row r="21699" ht="12.65" hidden="1" customHeight="1" x14ac:dyDescent="0.25"/>
    <row r="21700" ht="12.65" hidden="1" customHeight="1" x14ac:dyDescent="0.25"/>
    <row r="21701" ht="12.65" hidden="1" customHeight="1" x14ac:dyDescent="0.25"/>
    <row r="21702" ht="12.65" hidden="1" customHeight="1" x14ac:dyDescent="0.25"/>
    <row r="21703" ht="12.65" hidden="1" customHeight="1" x14ac:dyDescent="0.25"/>
    <row r="21704" ht="12.65" hidden="1" customHeight="1" x14ac:dyDescent="0.25"/>
    <row r="21705" ht="12.65" hidden="1" customHeight="1" x14ac:dyDescent="0.25"/>
    <row r="21706" ht="12.65" hidden="1" customHeight="1" x14ac:dyDescent="0.25"/>
    <row r="21707" ht="12.65" hidden="1" customHeight="1" x14ac:dyDescent="0.25"/>
    <row r="21708" ht="12.65" hidden="1" customHeight="1" x14ac:dyDescent="0.25"/>
    <row r="21709" ht="12.65" hidden="1" customHeight="1" x14ac:dyDescent="0.25"/>
    <row r="21710" ht="12.65" hidden="1" customHeight="1" x14ac:dyDescent="0.25"/>
    <row r="21711" ht="12.65" hidden="1" customHeight="1" x14ac:dyDescent="0.25"/>
    <row r="21712" ht="12.65" hidden="1" customHeight="1" x14ac:dyDescent="0.25"/>
    <row r="21713" ht="12.65" hidden="1" customHeight="1" x14ac:dyDescent="0.25"/>
    <row r="21714" ht="12.65" hidden="1" customHeight="1" x14ac:dyDescent="0.25"/>
    <row r="21715" ht="12.65" hidden="1" customHeight="1" x14ac:dyDescent="0.25"/>
    <row r="21716" ht="12.65" hidden="1" customHeight="1" x14ac:dyDescent="0.25"/>
    <row r="21717" ht="12.65" hidden="1" customHeight="1" x14ac:dyDescent="0.25"/>
    <row r="21718" ht="12.65" hidden="1" customHeight="1" x14ac:dyDescent="0.25"/>
    <row r="21719" ht="12.65" hidden="1" customHeight="1" x14ac:dyDescent="0.25"/>
    <row r="21720" ht="12.65" hidden="1" customHeight="1" x14ac:dyDescent="0.25"/>
    <row r="21721" ht="12.65" hidden="1" customHeight="1" x14ac:dyDescent="0.25"/>
    <row r="21722" ht="12.65" hidden="1" customHeight="1" x14ac:dyDescent="0.25"/>
    <row r="21723" ht="12.65" hidden="1" customHeight="1" x14ac:dyDescent="0.25"/>
    <row r="21724" ht="12.65" hidden="1" customHeight="1" x14ac:dyDescent="0.25"/>
    <row r="21725" ht="12.65" hidden="1" customHeight="1" x14ac:dyDescent="0.25"/>
    <row r="21726" ht="12.65" hidden="1" customHeight="1" x14ac:dyDescent="0.25"/>
    <row r="21727" ht="12.65" hidden="1" customHeight="1" x14ac:dyDescent="0.25"/>
    <row r="21728" ht="12.65" hidden="1" customHeight="1" x14ac:dyDescent="0.25"/>
    <row r="21729" ht="12.65" hidden="1" customHeight="1" x14ac:dyDescent="0.25"/>
    <row r="21730" ht="12.65" hidden="1" customHeight="1" x14ac:dyDescent="0.25"/>
    <row r="21731" ht="12.65" hidden="1" customHeight="1" x14ac:dyDescent="0.25"/>
    <row r="21732" ht="12.65" hidden="1" customHeight="1" x14ac:dyDescent="0.25"/>
    <row r="21733" ht="12.65" hidden="1" customHeight="1" x14ac:dyDescent="0.25"/>
    <row r="21734" ht="12.65" hidden="1" customHeight="1" x14ac:dyDescent="0.25"/>
    <row r="21735" ht="12.65" hidden="1" customHeight="1" x14ac:dyDescent="0.25"/>
    <row r="21736" ht="12.65" hidden="1" customHeight="1" x14ac:dyDescent="0.25"/>
    <row r="21737" ht="12.65" hidden="1" customHeight="1" x14ac:dyDescent="0.25"/>
    <row r="21738" ht="12.65" hidden="1" customHeight="1" x14ac:dyDescent="0.25"/>
    <row r="21739" ht="12.65" hidden="1" customHeight="1" x14ac:dyDescent="0.25"/>
    <row r="21740" ht="12.65" hidden="1" customHeight="1" x14ac:dyDescent="0.25"/>
    <row r="21741" ht="12.65" hidden="1" customHeight="1" x14ac:dyDescent="0.25"/>
    <row r="21742" ht="12.65" hidden="1" customHeight="1" x14ac:dyDescent="0.25"/>
    <row r="21743" ht="12.65" hidden="1" customHeight="1" x14ac:dyDescent="0.25"/>
    <row r="21744" ht="12.65" hidden="1" customHeight="1" x14ac:dyDescent="0.25"/>
    <row r="21745" ht="12.65" hidden="1" customHeight="1" x14ac:dyDescent="0.25"/>
    <row r="21746" ht="12.65" hidden="1" customHeight="1" x14ac:dyDescent="0.25"/>
    <row r="21747" ht="12.65" hidden="1" customHeight="1" x14ac:dyDescent="0.25"/>
    <row r="21748" ht="12.65" hidden="1" customHeight="1" x14ac:dyDescent="0.25"/>
    <row r="21749" ht="12.65" hidden="1" customHeight="1" x14ac:dyDescent="0.25"/>
    <row r="21750" ht="12.65" hidden="1" customHeight="1" x14ac:dyDescent="0.25"/>
    <row r="21751" ht="12.65" hidden="1" customHeight="1" x14ac:dyDescent="0.25"/>
    <row r="21752" ht="12.65" hidden="1" customHeight="1" x14ac:dyDescent="0.25"/>
    <row r="21753" ht="12.65" hidden="1" customHeight="1" x14ac:dyDescent="0.25"/>
    <row r="21754" ht="12.65" hidden="1" customHeight="1" x14ac:dyDescent="0.25"/>
    <row r="21755" ht="12.65" hidden="1" customHeight="1" x14ac:dyDescent="0.25"/>
    <row r="21756" ht="12.65" hidden="1" customHeight="1" x14ac:dyDescent="0.25"/>
    <row r="21757" ht="12.65" hidden="1" customHeight="1" x14ac:dyDescent="0.25"/>
    <row r="21758" ht="12.65" hidden="1" customHeight="1" x14ac:dyDescent="0.25"/>
    <row r="21759" ht="12.65" hidden="1" customHeight="1" x14ac:dyDescent="0.25"/>
    <row r="21760" ht="12.65" hidden="1" customHeight="1" x14ac:dyDescent="0.25"/>
    <row r="21761" ht="12.65" hidden="1" customHeight="1" x14ac:dyDescent="0.25"/>
    <row r="21762" ht="12.65" hidden="1" customHeight="1" x14ac:dyDescent="0.25"/>
    <row r="21763" ht="12.65" hidden="1" customHeight="1" x14ac:dyDescent="0.25"/>
    <row r="21764" ht="12.65" hidden="1" customHeight="1" x14ac:dyDescent="0.25"/>
    <row r="21765" ht="12.65" hidden="1" customHeight="1" x14ac:dyDescent="0.25"/>
    <row r="21766" ht="12.65" hidden="1" customHeight="1" x14ac:dyDescent="0.25"/>
    <row r="21767" ht="12.65" hidden="1" customHeight="1" x14ac:dyDescent="0.25"/>
    <row r="21768" ht="12.65" hidden="1" customHeight="1" x14ac:dyDescent="0.25"/>
    <row r="21769" ht="12.65" hidden="1" customHeight="1" x14ac:dyDescent="0.25"/>
    <row r="21770" ht="12.65" hidden="1" customHeight="1" x14ac:dyDescent="0.25"/>
    <row r="21771" ht="12.65" hidden="1" customHeight="1" x14ac:dyDescent="0.25"/>
    <row r="21772" ht="12.65" hidden="1" customHeight="1" x14ac:dyDescent="0.25"/>
    <row r="21773" ht="12.65" hidden="1" customHeight="1" x14ac:dyDescent="0.25"/>
    <row r="21774" ht="12.65" hidden="1" customHeight="1" x14ac:dyDescent="0.25"/>
    <row r="21775" ht="12.65" hidden="1" customHeight="1" x14ac:dyDescent="0.25"/>
    <row r="21776" ht="12.65" hidden="1" customHeight="1" x14ac:dyDescent="0.25"/>
    <row r="21777" ht="12.65" hidden="1" customHeight="1" x14ac:dyDescent="0.25"/>
    <row r="21778" ht="12.65" hidden="1" customHeight="1" x14ac:dyDescent="0.25"/>
    <row r="21779" ht="12.65" hidden="1" customHeight="1" x14ac:dyDescent="0.25"/>
    <row r="21780" ht="12.65" hidden="1" customHeight="1" x14ac:dyDescent="0.25"/>
    <row r="21781" ht="12.65" hidden="1" customHeight="1" x14ac:dyDescent="0.25"/>
    <row r="21782" ht="12.65" hidden="1" customHeight="1" x14ac:dyDescent="0.25"/>
    <row r="21783" ht="12.65" hidden="1" customHeight="1" x14ac:dyDescent="0.25"/>
    <row r="21784" ht="12.65" hidden="1" customHeight="1" x14ac:dyDescent="0.25"/>
    <row r="21785" ht="12.65" hidden="1" customHeight="1" x14ac:dyDescent="0.25"/>
    <row r="21786" ht="12.65" hidden="1" customHeight="1" x14ac:dyDescent="0.25"/>
    <row r="21787" ht="12.65" hidden="1" customHeight="1" x14ac:dyDescent="0.25"/>
    <row r="21788" ht="12.65" hidden="1" customHeight="1" x14ac:dyDescent="0.25"/>
    <row r="21789" ht="12.65" hidden="1" customHeight="1" x14ac:dyDescent="0.25"/>
    <row r="21790" ht="12.65" hidden="1" customHeight="1" x14ac:dyDescent="0.25"/>
    <row r="21791" ht="12.65" hidden="1" customHeight="1" x14ac:dyDescent="0.25"/>
    <row r="21792" ht="12.65" hidden="1" customHeight="1" x14ac:dyDescent="0.25"/>
    <row r="21793" ht="12.65" hidden="1" customHeight="1" x14ac:dyDescent="0.25"/>
    <row r="21794" ht="12.65" hidden="1" customHeight="1" x14ac:dyDescent="0.25"/>
    <row r="21795" ht="12.65" hidden="1" customHeight="1" x14ac:dyDescent="0.25"/>
    <row r="21796" ht="12.65" hidden="1" customHeight="1" x14ac:dyDescent="0.25"/>
    <row r="21797" ht="12.65" hidden="1" customHeight="1" x14ac:dyDescent="0.25"/>
    <row r="21798" ht="12.65" hidden="1" customHeight="1" x14ac:dyDescent="0.25"/>
    <row r="21799" ht="12.65" hidden="1" customHeight="1" x14ac:dyDescent="0.25"/>
    <row r="21800" ht="12.65" hidden="1" customHeight="1" x14ac:dyDescent="0.25"/>
    <row r="21801" ht="12.65" hidden="1" customHeight="1" x14ac:dyDescent="0.25"/>
    <row r="21802" ht="12.65" hidden="1" customHeight="1" x14ac:dyDescent="0.25"/>
    <row r="21803" ht="12.65" hidden="1" customHeight="1" x14ac:dyDescent="0.25"/>
    <row r="21804" ht="12.65" hidden="1" customHeight="1" x14ac:dyDescent="0.25"/>
    <row r="21805" ht="12.65" hidden="1" customHeight="1" x14ac:dyDescent="0.25"/>
    <row r="21806" ht="12.65" hidden="1" customHeight="1" x14ac:dyDescent="0.25"/>
    <row r="21807" ht="12.65" hidden="1" customHeight="1" x14ac:dyDescent="0.25"/>
    <row r="21808" ht="12.65" hidden="1" customHeight="1" x14ac:dyDescent="0.25"/>
    <row r="21809" ht="12.65" hidden="1" customHeight="1" x14ac:dyDescent="0.25"/>
    <row r="21810" ht="12.65" hidden="1" customHeight="1" x14ac:dyDescent="0.25"/>
    <row r="21811" ht="12.65" hidden="1" customHeight="1" x14ac:dyDescent="0.25"/>
    <row r="21812" ht="12.65" hidden="1" customHeight="1" x14ac:dyDescent="0.25"/>
    <row r="21813" ht="12.65" hidden="1" customHeight="1" x14ac:dyDescent="0.25"/>
    <row r="21814" ht="12.65" hidden="1" customHeight="1" x14ac:dyDescent="0.25"/>
    <row r="21815" ht="12.65" hidden="1" customHeight="1" x14ac:dyDescent="0.25"/>
    <row r="21816" ht="12.65" hidden="1" customHeight="1" x14ac:dyDescent="0.25"/>
    <row r="21817" ht="12.65" hidden="1" customHeight="1" x14ac:dyDescent="0.25"/>
    <row r="21818" ht="12.65" hidden="1" customHeight="1" x14ac:dyDescent="0.25"/>
    <row r="21819" ht="12.65" hidden="1" customHeight="1" x14ac:dyDescent="0.25"/>
    <row r="21820" ht="12.65" hidden="1" customHeight="1" x14ac:dyDescent="0.25"/>
    <row r="21821" ht="12.65" hidden="1" customHeight="1" x14ac:dyDescent="0.25"/>
    <row r="21822" ht="12.65" hidden="1" customHeight="1" x14ac:dyDescent="0.25"/>
    <row r="21823" ht="12.65" hidden="1" customHeight="1" x14ac:dyDescent="0.25"/>
    <row r="21824" ht="12.65" hidden="1" customHeight="1" x14ac:dyDescent="0.25"/>
    <row r="21825" ht="12.65" hidden="1" customHeight="1" x14ac:dyDescent="0.25"/>
    <row r="21826" ht="12.65" hidden="1" customHeight="1" x14ac:dyDescent="0.25"/>
    <row r="21827" ht="12.65" hidden="1" customHeight="1" x14ac:dyDescent="0.25"/>
    <row r="21828" ht="12.65" hidden="1" customHeight="1" x14ac:dyDescent="0.25"/>
    <row r="21829" ht="12.65" hidden="1" customHeight="1" x14ac:dyDescent="0.25"/>
    <row r="21830" ht="12.65" hidden="1" customHeight="1" x14ac:dyDescent="0.25"/>
    <row r="21831" ht="12.65" hidden="1" customHeight="1" x14ac:dyDescent="0.25"/>
    <row r="21832" ht="12.65" hidden="1" customHeight="1" x14ac:dyDescent="0.25"/>
    <row r="21833" ht="12.65" hidden="1" customHeight="1" x14ac:dyDescent="0.25"/>
    <row r="21834" ht="12.65" hidden="1" customHeight="1" x14ac:dyDescent="0.25"/>
    <row r="21835" ht="12.65" hidden="1" customHeight="1" x14ac:dyDescent="0.25"/>
    <row r="21836" ht="12.65" hidden="1" customHeight="1" x14ac:dyDescent="0.25"/>
    <row r="21837" ht="12.65" hidden="1" customHeight="1" x14ac:dyDescent="0.25"/>
    <row r="21838" ht="12.65" hidden="1" customHeight="1" x14ac:dyDescent="0.25"/>
    <row r="21839" ht="12.65" hidden="1" customHeight="1" x14ac:dyDescent="0.25"/>
    <row r="21840" ht="12.65" hidden="1" customHeight="1" x14ac:dyDescent="0.25"/>
    <row r="21841" ht="12.65" hidden="1" customHeight="1" x14ac:dyDescent="0.25"/>
    <row r="21842" ht="12.65" hidden="1" customHeight="1" x14ac:dyDescent="0.25"/>
    <row r="21843" ht="12.65" hidden="1" customHeight="1" x14ac:dyDescent="0.25"/>
    <row r="21844" ht="12.65" hidden="1" customHeight="1" x14ac:dyDescent="0.25"/>
    <row r="21845" ht="12.65" hidden="1" customHeight="1" x14ac:dyDescent="0.25"/>
    <row r="21846" ht="12.65" hidden="1" customHeight="1" x14ac:dyDescent="0.25"/>
    <row r="21847" ht="12.65" hidden="1" customHeight="1" x14ac:dyDescent="0.25"/>
    <row r="21848" ht="12.65" hidden="1" customHeight="1" x14ac:dyDescent="0.25"/>
    <row r="21849" ht="12.65" hidden="1" customHeight="1" x14ac:dyDescent="0.25"/>
    <row r="21850" ht="12.65" hidden="1" customHeight="1" x14ac:dyDescent="0.25"/>
    <row r="21851" ht="12.65" hidden="1" customHeight="1" x14ac:dyDescent="0.25"/>
    <row r="21852" ht="12.65" hidden="1" customHeight="1" x14ac:dyDescent="0.25"/>
    <row r="21853" ht="12.65" hidden="1" customHeight="1" x14ac:dyDescent="0.25"/>
    <row r="21854" ht="12.65" hidden="1" customHeight="1" x14ac:dyDescent="0.25"/>
    <row r="21855" ht="12.65" hidden="1" customHeight="1" x14ac:dyDescent="0.25"/>
    <row r="21856" ht="12.65" hidden="1" customHeight="1" x14ac:dyDescent="0.25"/>
    <row r="21857" ht="12.65" hidden="1" customHeight="1" x14ac:dyDescent="0.25"/>
    <row r="21858" ht="12.65" hidden="1" customHeight="1" x14ac:dyDescent="0.25"/>
    <row r="21859" ht="12.65" hidden="1" customHeight="1" x14ac:dyDescent="0.25"/>
    <row r="21860" ht="12.65" hidden="1" customHeight="1" x14ac:dyDescent="0.25"/>
    <row r="21861" ht="12.65" hidden="1" customHeight="1" x14ac:dyDescent="0.25"/>
    <row r="21862" ht="12.65" hidden="1" customHeight="1" x14ac:dyDescent="0.25"/>
    <row r="21863" ht="12.65" hidden="1" customHeight="1" x14ac:dyDescent="0.25"/>
    <row r="21864" ht="12.65" hidden="1" customHeight="1" x14ac:dyDescent="0.25"/>
    <row r="21865" ht="12.65" hidden="1" customHeight="1" x14ac:dyDescent="0.25"/>
    <row r="21866" ht="12.65" hidden="1" customHeight="1" x14ac:dyDescent="0.25"/>
    <row r="21867" ht="12.65" hidden="1" customHeight="1" x14ac:dyDescent="0.25"/>
    <row r="21868" ht="12.65" hidden="1" customHeight="1" x14ac:dyDescent="0.25"/>
    <row r="21869" ht="12.65" hidden="1" customHeight="1" x14ac:dyDescent="0.25"/>
    <row r="21870" ht="12.65" hidden="1" customHeight="1" x14ac:dyDescent="0.25"/>
    <row r="21871" ht="12.65" hidden="1" customHeight="1" x14ac:dyDescent="0.25"/>
    <row r="21872" ht="12.65" hidden="1" customHeight="1" x14ac:dyDescent="0.25"/>
    <row r="21873" ht="12.65" hidden="1" customHeight="1" x14ac:dyDescent="0.25"/>
    <row r="21874" ht="12.65" hidden="1" customHeight="1" x14ac:dyDescent="0.25"/>
    <row r="21875" ht="12.65" hidden="1" customHeight="1" x14ac:dyDescent="0.25"/>
    <row r="21876" ht="12.65" hidden="1" customHeight="1" x14ac:dyDescent="0.25"/>
    <row r="21877" ht="12.65" hidden="1" customHeight="1" x14ac:dyDescent="0.25"/>
    <row r="21878" ht="12.65" hidden="1" customHeight="1" x14ac:dyDescent="0.25"/>
    <row r="21879" ht="12.65" hidden="1" customHeight="1" x14ac:dyDescent="0.25"/>
    <row r="21880" ht="12.65" hidden="1" customHeight="1" x14ac:dyDescent="0.25"/>
    <row r="21881" ht="12.65" hidden="1" customHeight="1" x14ac:dyDescent="0.25"/>
    <row r="21882" ht="12.65" hidden="1" customHeight="1" x14ac:dyDescent="0.25"/>
    <row r="21883" ht="12.65" hidden="1" customHeight="1" x14ac:dyDescent="0.25"/>
    <row r="21884" ht="12.65" hidden="1" customHeight="1" x14ac:dyDescent="0.25"/>
    <row r="21885" ht="12.65" hidden="1" customHeight="1" x14ac:dyDescent="0.25"/>
    <row r="21886" ht="12.65" hidden="1" customHeight="1" x14ac:dyDescent="0.25"/>
    <row r="21887" ht="12.65" hidden="1" customHeight="1" x14ac:dyDescent="0.25"/>
    <row r="21888" ht="12.65" hidden="1" customHeight="1" x14ac:dyDescent="0.25"/>
    <row r="21889" ht="12.65" hidden="1" customHeight="1" x14ac:dyDescent="0.25"/>
    <row r="21890" ht="12.65" hidden="1" customHeight="1" x14ac:dyDescent="0.25"/>
    <row r="21891" ht="12.65" hidden="1" customHeight="1" x14ac:dyDescent="0.25"/>
    <row r="21892" ht="12.65" hidden="1" customHeight="1" x14ac:dyDescent="0.25"/>
    <row r="21893" ht="12.65" hidden="1" customHeight="1" x14ac:dyDescent="0.25"/>
    <row r="21894" ht="12.65" hidden="1" customHeight="1" x14ac:dyDescent="0.25"/>
    <row r="21895" ht="12.65" hidden="1" customHeight="1" x14ac:dyDescent="0.25"/>
    <row r="21896" ht="12.65" hidden="1" customHeight="1" x14ac:dyDescent="0.25"/>
    <row r="21897" ht="12.65" hidden="1" customHeight="1" x14ac:dyDescent="0.25"/>
    <row r="21898" ht="12.65" hidden="1" customHeight="1" x14ac:dyDescent="0.25"/>
    <row r="21899" ht="12.65" hidden="1" customHeight="1" x14ac:dyDescent="0.25"/>
    <row r="21900" ht="12.65" hidden="1" customHeight="1" x14ac:dyDescent="0.25"/>
    <row r="21901" ht="12.65" hidden="1" customHeight="1" x14ac:dyDescent="0.25"/>
    <row r="21902" ht="12.65" hidden="1" customHeight="1" x14ac:dyDescent="0.25"/>
    <row r="21903" ht="12.65" hidden="1" customHeight="1" x14ac:dyDescent="0.25"/>
    <row r="21904" ht="12.65" hidden="1" customHeight="1" x14ac:dyDescent="0.25"/>
    <row r="21905" ht="12.65" hidden="1" customHeight="1" x14ac:dyDescent="0.25"/>
    <row r="21906" ht="12.65" hidden="1" customHeight="1" x14ac:dyDescent="0.25"/>
    <row r="21907" ht="12.65" hidden="1" customHeight="1" x14ac:dyDescent="0.25"/>
    <row r="21908" ht="12.65" hidden="1" customHeight="1" x14ac:dyDescent="0.25"/>
    <row r="21909" ht="12.65" hidden="1" customHeight="1" x14ac:dyDescent="0.25"/>
    <row r="21910" ht="12.65" hidden="1" customHeight="1" x14ac:dyDescent="0.25"/>
    <row r="21911" ht="12.65" hidden="1" customHeight="1" x14ac:dyDescent="0.25"/>
    <row r="21912" ht="12.65" hidden="1" customHeight="1" x14ac:dyDescent="0.25"/>
    <row r="21913" ht="12.65" hidden="1" customHeight="1" x14ac:dyDescent="0.25"/>
    <row r="21914" ht="12.65" hidden="1" customHeight="1" x14ac:dyDescent="0.25"/>
    <row r="21915" ht="12.65" hidden="1" customHeight="1" x14ac:dyDescent="0.25"/>
    <row r="21916" ht="12.65" hidden="1" customHeight="1" x14ac:dyDescent="0.25"/>
    <row r="21917" ht="12.65" hidden="1" customHeight="1" x14ac:dyDescent="0.25"/>
    <row r="21918" ht="12.65" hidden="1" customHeight="1" x14ac:dyDescent="0.25"/>
    <row r="21919" ht="12.65" hidden="1" customHeight="1" x14ac:dyDescent="0.25"/>
    <row r="21920" ht="12.65" hidden="1" customHeight="1" x14ac:dyDescent="0.25"/>
    <row r="21921" ht="12.65" hidden="1" customHeight="1" x14ac:dyDescent="0.25"/>
    <row r="21922" ht="12.65" hidden="1" customHeight="1" x14ac:dyDescent="0.25"/>
    <row r="21923" ht="12.65" hidden="1" customHeight="1" x14ac:dyDescent="0.25"/>
    <row r="21924" ht="12.65" hidden="1" customHeight="1" x14ac:dyDescent="0.25"/>
    <row r="21925" ht="12.65" hidden="1" customHeight="1" x14ac:dyDescent="0.25"/>
    <row r="21926" ht="12.65" hidden="1" customHeight="1" x14ac:dyDescent="0.25"/>
    <row r="21927" ht="12.65" hidden="1" customHeight="1" x14ac:dyDescent="0.25"/>
    <row r="21928" ht="12.65" hidden="1" customHeight="1" x14ac:dyDescent="0.25"/>
    <row r="21929" ht="12.65" hidden="1" customHeight="1" x14ac:dyDescent="0.25"/>
    <row r="21930" ht="12.65" hidden="1" customHeight="1" x14ac:dyDescent="0.25"/>
    <row r="21931" ht="12.65" hidden="1" customHeight="1" x14ac:dyDescent="0.25"/>
    <row r="21932" ht="12.65" hidden="1" customHeight="1" x14ac:dyDescent="0.25"/>
    <row r="21933" ht="12.65" hidden="1" customHeight="1" x14ac:dyDescent="0.25"/>
    <row r="21934" ht="12.65" hidden="1" customHeight="1" x14ac:dyDescent="0.25"/>
    <row r="21935" ht="12.65" hidden="1" customHeight="1" x14ac:dyDescent="0.25"/>
    <row r="21936" ht="12.65" hidden="1" customHeight="1" x14ac:dyDescent="0.25"/>
    <row r="21937" ht="12.65" hidden="1" customHeight="1" x14ac:dyDescent="0.25"/>
    <row r="21938" ht="12.65" hidden="1" customHeight="1" x14ac:dyDescent="0.25"/>
    <row r="21939" ht="12.65" hidden="1" customHeight="1" x14ac:dyDescent="0.25"/>
    <row r="21940" ht="12.65" hidden="1" customHeight="1" x14ac:dyDescent="0.25"/>
    <row r="21941" ht="12.65" hidden="1" customHeight="1" x14ac:dyDescent="0.25"/>
    <row r="21942" ht="12.65" hidden="1" customHeight="1" x14ac:dyDescent="0.25"/>
    <row r="21943" ht="12.65" hidden="1" customHeight="1" x14ac:dyDescent="0.25"/>
    <row r="21944" ht="12.65" hidden="1" customHeight="1" x14ac:dyDescent="0.25"/>
    <row r="21945" ht="12.65" hidden="1" customHeight="1" x14ac:dyDescent="0.25"/>
    <row r="21946" ht="12.65" hidden="1" customHeight="1" x14ac:dyDescent="0.25"/>
    <row r="21947" ht="12.65" hidden="1" customHeight="1" x14ac:dyDescent="0.25"/>
    <row r="21948" ht="12.65" hidden="1" customHeight="1" x14ac:dyDescent="0.25"/>
    <row r="21949" ht="12.65" hidden="1" customHeight="1" x14ac:dyDescent="0.25"/>
    <row r="21950" ht="12.65" hidden="1" customHeight="1" x14ac:dyDescent="0.25"/>
    <row r="21951" ht="12.65" hidden="1" customHeight="1" x14ac:dyDescent="0.25"/>
    <row r="21952" ht="12.65" hidden="1" customHeight="1" x14ac:dyDescent="0.25"/>
    <row r="21953" ht="12.65" hidden="1" customHeight="1" x14ac:dyDescent="0.25"/>
    <row r="21954" ht="12.65" hidden="1" customHeight="1" x14ac:dyDescent="0.25"/>
    <row r="21955" ht="12.65" hidden="1" customHeight="1" x14ac:dyDescent="0.25"/>
    <row r="21956" ht="12.65" hidden="1" customHeight="1" x14ac:dyDescent="0.25"/>
    <row r="21957" ht="12.65" hidden="1" customHeight="1" x14ac:dyDescent="0.25"/>
    <row r="21958" ht="12.65" hidden="1" customHeight="1" x14ac:dyDescent="0.25"/>
    <row r="21959" ht="12.65" hidden="1" customHeight="1" x14ac:dyDescent="0.25"/>
    <row r="21960" ht="12.65" hidden="1" customHeight="1" x14ac:dyDescent="0.25"/>
    <row r="21961" ht="12.65" hidden="1" customHeight="1" x14ac:dyDescent="0.25"/>
    <row r="21962" ht="12.65" hidden="1" customHeight="1" x14ac:dyDescent="0.25"/>
    <row r="21963" ht="12.65" hidden="1" customHeight="1" x14ac:dyDescent="0.25"/>
    <row r="21964" ht="12.65" hidden="1" customHeight="1" x14ac:dyDescent="0.25"/>
    <row r="21965" ht="12.65" hidden="1" customHeight="1" x14ac:dyDescent="0.25"/>
    <row r="21966" ht="12.65" hidden="1" customHeight="1" x14ac:dyDescent="0.25"/>
    <row r="21967" ht="12.65" hidden="1" customHeight="1" x14ac:dyDescent="0.25"/>
    <row r="21968" ht="12.65" hidden="1" customHeight="1" x14ac:dyDescent="0.25"/>
    <row r="21969" ht="12.65" hidden="1" customHeight="1" x14ac:dyDescent="0.25"/>
    <row r="21970" ht="12.65" hidden="1" customHeight="1" x14ac:dyDescent="0.25"/>
    <row r="21971" ht="12.65" hidden="1" customHeight="1" x14ac:dyDescent="0.25"/>
    <row r="21972" ht="12.65" hidden="1" customHeight="1" x14ac:dyDescent="0.25"/>
    <row r="21973" ht="12.65" hidden="1" customHeight="1" x14ac:dyDescent="0.25"/>
    <row r="21974" ht="12.65" hidden="1" customHeight="1" x14ac:dyDescent="0.25"/>
    <row r="21975" ht="12.65" hidden="1" customHeight="1" x14ac:dyDescent="0.25"/>
    <row r="21976" ht="12.65" hidden="1" customHeight="1" x14ac:dyDescent="0.25"/>
    <row r="21977" ht="12.65" hidden="1" customHeight="1" x14ac:dyDescent="0.25"/>
    <row r="21978" ht="12.65" hidden="1" customHeight="1" x14ac:dyDescent="0.25"/>
    <row r="21979" ht="12.65" hidden="1" customHeight="1" x14ac:dyDescent="0.25"/>
    <row r="21980" ht="12.65" hidden="1" customHeight="1" x14ac:dyDescent="0.25"/>
    <row r="21981" ht="12.65" hidden="1" customHeight="1" x14ac:dyDescent="0.25"/>
    <row r="21982" ht="12.65" hidden="1" customHeight="1" x14ac:dyDescent="0.25"/>
    <row r="21983" ht="12.65" hidden="1" customHeight="1" x14ac:dyDescent="0.25"/>
    <row r="21984" ht="12.65" hidden="1" customHeight="1" x14ac:dyDescent="0.25"/>
    <row r="21985" ht="12.65" hidden="1" customHeight="1" x14ac:dyDescent="0.25"/>
    <row r="21986" ht="12.65" hidden="1" customHeight="1" x14ac:dyDescent="0.25"/>
    <row r="21987" ht="12.65" hidden="1" customHeight="1" x14ac:dyDescent="0.25"/>
    <row r="21988" ht="12.65" hidden="1" customHeight="1" x14ac:dyDescent="0.25"/>
    <row r="21989" ht="12.65" hidden="1" customHeight="1" x14ac:dyDescent="0.25"/>
    <row r="21990" ht="12.65" hidden="1" customHeight="1" x14ac:dyDescent="0.25"/>
    <row r="21991" ht="12.65" hidden="1" customHeight="1" x14ac:dyDescent="0.25"/>
    <row r="21992" ht="12.65" hidden="1" customHeight="1" x14ac:dyDescent="0.25"/>
    <row r="21993" ht="12.65" hidden="1" customHeight="1" x14ac:dyDescent="0.25"/>
    <row r="21994" ht="12.65" hidden="1" customHeight="1" x14ac:dyDescent="0.25"/>
    <row r="21995" ht="12.65" hidden="1" customHeight="1" x14ac:dyDescent="0.25"/>
    <row r="21996" ht="12.65" hidden="1" customHeight="1" x14ac:dyDescent="0.25"/>
    <row r="21997" ht="12.65" hidden="1" customHeight="1" x14ac:dyDescent="0.25"/>
    <row r="21998" ht="12.65" hidden="1" customHeight="1" x14ac:dyDescent="0.25"/>
    <row r="21999" ht="12.65" hidden="1" customHeight="1" x14ac:dyDescent="0.25"/>
    <row r="22000" ht="12.65" hidden="1" customHeight="1" x14ac:dyDescent="0.25"/>
    <row r="22001" ht="12.65" hidden="1" customHeight="1" x14ac:dyDescent="0.25"/>
    <row r="22002" ht="12.65" hidden="1" customHeight="1" x14ac:dyDescent="0.25"/>
    <row r="22003" ht="12.65" hidden="1" customHeight="1" x14ac:dyDescent="0.25"/>
    <row r="22004" ht="12.65" hidden="1" customHeight="1" x14ac:dyDescent="0.25"/>
    <row r="22005" ht="12.65" hidden="1" customHeight="1" x14ac:dyDescent="0.25"/>
    <row r="22006" ht="12.65" hidden="1" customHeight="1" x14ac:dyDescent="0.25"/>
    <row r="22007" ht="12.65" hidden="1" customHeight="1" x14ac:dyDescent="0.25"/>
    <row r="22008" ht="12.65" hidden="1" customHeight="1" x14ac:dyDescent="0.25"/>
    <row r="22009" ht="12.65" hidden="1" customHeight="1" x14ac:dyDescent="0.25"/>
    <row r="22010" ht="12.65" hidden="1" customHeight="1" x14ac:dyDescent="0.25"/>
    <row r="22011" ht="12.65" hidden="1" customHeight="1" x14ac:dyDescent="0.25"/>
    <row r="22012" ht="12.65" hidden="1" customHeight="1" x14ac:dyDescent="0.25"/>
    <row r="22013" ht="12.65" hidden="1" customHeight="1" x14ac:dyDescent="0.25"/>
    <row r="22014" ht="12.65" hidden="1" customHeight="1" x14ac:dyDescent="0.25"/>
    <row r="22015" ht="12.65" hidden="1" customHeight="1" x14ac:dyDescent="0.25"/>
    <row r="22016" ht="12.65" hidden="1" customHeight="1" x14ac:dyDescent="0.25"/>
    <row r="22017" ht="12.65" hidden="1" customHeight="1" x14ac:dyDescent="0.25"/>
    <row r="22018" ht="12.65" hidden="1" customHeight="1" x14ac:dyDescent="0.25"/>
    <row r="22019" ht="12.65" hidden="1" customHeight="1" x14ac:dyDescent="0.25"/>
    <row r="22020" ht="12.65" hidden="1" customHeight="1" x14ac:dyDescent="0.25"/>
    <row r="22021" ht="12.65" hidden="1" customHeight="1" x14ac:dyDescent="0.25"/>
    <row r="22022" ht="12.65" hidden="1" customHeight="1" x14ac:dyDescent="0.25"/>
    <row r="22023" ht="12.65" hidden="1" customHeight="1" x14ac:dyDescent="0.25"/>
    <row r="22024" ht="12.65" hidden="1" customHeight="1" x14ac:dyDescent="0.25"/>
    <row r="22025" ht="12.65" hidden="1" customHeight="1" x14ac:dyDescent="0.25"/>
    <row r="22026" ht="12.65" hidden="1" customHeight="1" x14ac:dyDescent="0.25"/>
    <row r="22027" ht="12.65" hidden="1" customHeight="1" x14ac:dyDescent="0.25"/>
    <row r="22028" ht="12.65" hidden="1" customHeight="1" x14ac:dyDescent="0.25"/>
    <row r="22029" ht="12.65" hidden="1" customHeight="1" x14ac:dyDescent="0.25"/>
    <row r="22030" ht="12.65" hidden="1" customHeight="1" x14ac:dyDescent="0.25"/>
    <row r="22031" ht="12.65" hidden="1" customHeight="1" x14ac:dyDescent="0.25"/>
    <row r="22032" ht="12.65" hidden="1" customHeight="1" x14ac:dyDescent="0.25"/>
    <row r="22033" ht="12.65" hidden="1" customHeight="1" x14ac:dyDescent="0.25"/>
    <row r="22034" ht="12.65" hidden="1" customHeight="1" x14ac:dyDescent="0.25"/>
    <row r="22035" ht="12.65" hidden="1" customHeight="1" x14ac:dyDescent="0.25"/>
    <row r="22036" ht="12.65" hidden="1" customHeight="1" x14ac:dyDescent="0.25"/>
    <row r="22037" ht="12.65" hidden="1" customHeight="1" x14ac:dyDescent="0.25"/>
    <row r="22038" ht="12.65" hidden="1" customHeight="1" x14ac:dyDescent="0.25"/>
    <row r="22039" ht="12.65" hidden="1" customHeight="1" x14ac:dyDescent="0.25"/>
    <row r="22040" ht="12.65" hidden="1" customHeight="1" x14ac:dyDescent="0.25"/>
    <row r="22041" ht="12.65" hidden="1" customHeight="1" x14ac:dyDescent="0.25"/>
    <row r="22042" ht="12.65" hidden="1" customHeight="1" x14ac:dyDescent="0.25"/>
    <row r="22043" ht="12.65" hidden="1" customHeight="1" x14ac:dyDescent="0.25"/>
    <row r="22044" ht="12.65" hidden="1" customHeight="1" x14ac:dyDescent="0.25"/>
    <row r="22045" ht="12.65" hidden="1" customHeight="1" x14ac:dyDescent="0.25"/>
    <row r="22046" ht="12.65" hidden="1" customHeight="1" x14ac:dyDescent="0.25"/>
    <row r="22047" ht="12.65" hidden="1" customHeight="1" x14ac:dyDescent="0.25"/>
    <row r="22048" ht="12.65" hidden="1" customHeight="1" x14ac:dyDescent="0.25"/>
    <row r="22049" ht="12.65" hidden="1" customHeight="1" x14ac:dyDescent="0.25"/>
    <row r="22050" ht="12.65" hidden="1" customHeight="1" x14ac:dyDescent="0.25"/>
    <row r="22051" ht="12.65" hidden="1" customHeight="1" x14ac:dyDescent="0.25"/>
    <row r="22052" ht="12.65" hidden="1" customHeight="1" x14ac:dyDescent="0.25"/>
    <row r="22053" ht="12.65" hidden="1" customHeight="1" x14ac:dyDescent="0.25"/>
    <row r="22054" ht="12.65" hidden="1" customHeight="1" x14ac:dyDescent="0.25"/>
    <row r="22055" ht="12.65" hidden="1" customHeight="1" x14ac:dyDescent="0.25"/>
    <row r="22056" ht="12.65" hidden="1" customHeight="1" x14ac:dyDescent="0.25"/>
    <row r="22057" ht="12.65" hidden="1" customHeight="1" x14ac:dyDescent="0.25"/>
    <row r="22058" ht="12.65" hidden="1" customHeight="1" x14ac:dyDescent="0.25"/>
    <row r="22059" ht="12.65" hidden="1" customHeight="1" x14ac:dyDescent="0.25"/>
    <row r="22060" ht="12.65" hidden="1" customHeight="1" x14ac:dyDescent="0.25"/>
    <row r="22061" ht="12.65" hidden="1" customHeight="1" x14ac:dyDescent="0.25"/>
    <row r="22062" ht="12.65" hidden="1" customHeight="1" x14ac:dyDescent="0.25"/>
    <row r="22063" ht="12.65" hidden="1" customHeight="1" x14ac:dyDescent="0.25"/>
    <row r="22064" ht="12.65" hidden="1" customHeight="1" x14ac:dyDescent="0.25"/>
    <row r="22065" ht="12.65" hidden="1" customHeight="1" x14ac:dyDescent="0.25"/>
    <row r="22066" ht="12.65" hidden="1" customHeight="1" x14ac:dyDescent="0.25"/>
    <row r="22067" ht="12.65" hidden="1" customHeight="1" x14ac:dyDescent="0.25"/>
    <row r="22068" ht="12.65" hidden="1" customHeight="1" x14ac:dyDescent="0.25"/>
    <row r="22069" ht="12.65" hidden="1" customHeight="1" x14ac:dyDescent="0.25"/>
    <row r="22070" ht="12.65" hidden="1" customHeight="1" x14ac:dyDescent="0.25"/>
    <row r="22071" ht="12.65" hidden="1" customHeight="1" x14ac:dyDescent="0.25"/>
    <row r="22072" ht="12.65" hidden="1" customHeight="1" x14ac:dyDescent="0.25"/>
    <row r="22073" ht="12.65" hidden="1" customHeight="1" x14ac:dyDescent="0.25"/>
    <row r="22074" ht="12.65" hidden="1" customHeight="1" x14ac:dyDescent="0.25"/>
    <row r="22075" ht="12.65" hidden="1" customHeight="1" x14ac:dyDescent="0.25"/>
    <row r="22076" ht="12.65" hidden="1" customHeight="1" x14ac:dyDescent="0.25"/>
    <row r="22077" ht="12.65" hidden="1" customHeight="1" x14ac:dyDescent="0.25"/>
    <row r="22078" ht="12.65" hidden="1" customHeight="1" x14ac:dyDescent="0.25"/>
    <row r="22079" ht="12.65" hidden="1" customHeight="1" x14ac:dyDescent="0.25"/>
    <row r="22080" ht="12.65" hidden="1" customHeight="1" x14ac:dyDescent="0.25"/>
    <row r="22081" ht="12.65" hidden="1" customHeight="1" x14ac:dyDescent="0.25"/>
    <row r="22082" ht="12.65" hidden="1" customHeight="1" x14ac:dyDescent="0.25"/>
    <row r="22083" ht="12.65" hidden="1" customHeight="1" x14ac:dyDescent="0.25"/>
    <row r="22084" ht="12.65" hidden="1" customHeight="1" x14ac:dyDescent="0.25"/>
    <row r="22085" ht="12.65" hidden="1" customHeight="1" x14ac:dyDescent="0.25"/>
    <row r="22086" ht="12.65" hidden="1" customHeight="1" x14ac:dyDescent="0.25"/>
    <row r="22087" ht="12.65" hidden="1" customHeight="1" x14ac:dyDescent="0.25"/>
    <row r="22088" ht="12.65" hidden="1" customHeight="1" x14ac:dyDescent="0.25"/>
    <row r="22089" ht="12.65" hidden="1" customHeight="1" x14ac:dyDescent="0.25"/>
    <row r="22090" ht="12.65" hidden="1" customHeight="1" x14ac:dyDescent="0.25"/>
    <row r="22091" ht="12.65" hidden="1" customHeight="1" x14ac:dyDescent="0.25"/>
    <row r="22092" ht="12.65" hidden="1" customHeight="1" x14ac:dyDescent="0.25"/>
    <row r="22093" ht="12.65" hidden="1" customHeight="1" x14ac:dyDescent="0.25"/>
    <row r="22094" ht="12.65" hidden="1" customHeight="1" x14ac:dyDescent="0.25"/>
    <row r="22095" ht="12.65" hidden="1" customHeight="1" x14ac:dyDescent="0.25"/>
    <row r="22096" ht="12.65" hidden="1" customHeight="1" x14ac:dyDescent="0.25"/>
    <row r="22097" ht="12.65" hidden="1" customHeight="1" x14ac:dyDescent="0.25"/>
    <row r="22098" ht="12.65" hidden="1" customHeight="1" x14ac:dyDescent="0.25"/>
    <row r="22099" ht="12.65" hidden="1" customHeight="1" x14ac:dyDescent="0.25"/>
    <row r="22100" ht="12.65" hidden="1" customHeight="1" x14ac:dyDescent="0.25"/>
    <row r="22101" ht="12.65" hidden="1" customHeight="1" x14ac:dyDescent="0.25"/>
    <row r="22102" ht="12.65" hidden="1" customHeight="1" x14ac:dyDescent="0.25"/>
    <row r="22103" ht="12.65" hidden="1" customHeight="1" x14ac:dyDescent="0.25"/>
    <row r="22104" ht="12.65" hidden="1" customHeight="1" x14ac:dyDescent="0.25"/>
    <row r="22105" ht="12.65" hidden="1" customHeight="1" x14ac:dyDescent="0.25"/>
    <row r="22106" ht="12.65" hidden="1" customHeight="1" x14ac:dyDescent="0.25"/>
    <row r="22107" ht="12.65" hidden="1" customHeight="1" x14ac:dyDescent="0.25"/>
    <row r="22108" ht="12.65" hidden="1" customHeight="1" x14ac:dyDescent="0.25"/>
    <row r="22109" ht="12.65" hidden="1" customHeight="1" x14ac:dyDescent="0.25"/>
    <row r="22110" ht="12.65" hidden="1" customHeight="1" x14ac:dyDescent="0.25"/>
    <row r="22111" ht="12.65" hidden="1" customHeight="1" x14ac:dyDescent="0.25"/>
    <row r="22112" ht="12.65" hidden="1" customHeight="1" x14ac:dyDescent="0.25"/>
    <row r="22113" ht="12.65" hidden="1" customHeight="1" x14ac:dyDescent="0.25"/>
    <row r="22114" ht="12.65" hidden="1" customHeight="1" x14ac:dyDescent="0.25"/>
    <row r="22115" ht="12.65" hidden="1" customHeight="1" x14ac:dyDescent="0.25"/>
    <row r="22116" ht="12.65" hidden="1" customHeight="1" x14ac:dyDescent="0.25"/>
    <row r="22117" ht="12.65" hidden="1" customHeight="1" x14ac:dyDescent="0.25"/>
    <row r="22118" ht="12.65" hidden="1" customHeight="1" x14ac:dyDescent="0.25"/>
    <row r="22119" ht="12.65" hidden="1" customHeight="1" x14ac:dyDescent="0.25"/>
    <row r="22120" ht="12.65" hidden="1" customHeight="1" x14ac:dyDescent="0.25"/>
    <row r="22121" ht="12.65" hidden="1" customHeight="1" x14ac:dyDescent="0.25"/>
    <row r="22122" ht="12.65" hidden="1" customHeight="1" x14ac:dyDescent="0.25"/>
    <row r="22123" ht="12.65" hidden="1" customHeight="1" x14ac:dyDescent="0.25"/>
    <row r="22124" ht="12.65" hidden="1" customHeight="1" x14ac:dyDescent="0.25"/>
    <row r="22125" ht="12.65" hidden="1" customHeight="1" x14ac:dyDescent="0.25"/>
    <row r="22126" ht="12.65" hidden="1" customHeight="1" x14ac:dyDescent="0.25"/>
    <row r="22127" ht="12.65" hidden="1" customHeight="1" x14ac:dyDescent="0.25"/>
    <row r="22128" ht="12.65" hidden="1" customHeight="1" x14ac:dyDescent="0.25"/>
    <row r="22129" ht="12.65" hidden="1" customHeight="1" x14ac:dyDescent="0.25"/>
    <row r="22130" ht="12.65" hidden="1" customHeight="1" x14ac:dyDescent="0.25"/>
    <row r="22131" ht="12.65" hidden="1" customHeight="1" x14ac:dyDescent="0.25"/>
    <row r="22132" ht="12.65" hidden="1" customHeight="1" x14ac:dyDescent="0.25"/>
    <row r="22133" ht="12.65" hidden="1" customHeight="1" x14ac:dyDescent="0.25"/>
    <row r="22134" ht="12.65" hidden="1" customHeight="1" x14ac:dyDescent="0.25"/>
    <row r="22135" ht="12.65" hidden="1" customHeight="1" x14ac:dyDescent="0.25"/>
    <row r="22136" ht="12.65" hidden="1" customHeight="1" x14ac:dyDescent="0.25"/>
    <row r="22137" ht="12.65" hidden="1" customHeight="1" x14ac:dyDescent="0.25"/>
    <row r="22138" ht="12.65" hidden="1" customHeight="1" x14ac:dyDescent="0.25"/>
    <row r="22139" ht="12.65" hidden="1" customHeight="1" x14ac:dyDescent="0.25"/>
    <row r="22140" ht="12.65" hidden="1" customHeight="1" x14ac:dyDescent="0.25"/>
    <row r="22141" ht="12.65" hidden="1" customHeight="1" x14ac:dyDescent="0.25"/>
    <row r="22142" ht="12.65" hidden="1" customHeight="1" x14ac:dyDescent="0.25"/>
    <row r="22143" ht="12.65" hidden="1" customHeight="1" x14ac:dyDescent="0.25"/>
    <row r="22144" ht="12.65" hidden="1" customHeight="1" x14ac:dyDescent="0.25"/>
    <row r="22145" ht="12.65" hidden="1" customHeight="1" x14ac:dyDescent="0.25"/>
    <row r="22146" ht="12.65" hidden="1" customHeight="1" x14ac:dyDescent="0.25"/>
    <row r="22147" ht="12.65" hidden="1" customHeight="1" x14ac:dyDescent="0.25"/>
    <row r="22148" ht="12.65" hidden="1" customHeight="1" x14ac:dyDescent="0.25"/>
    <row r="22149" ht="12.65" hidden="1" customHeight="1" x14ac:dyDescent="0.25"/>
    <row r="22150" ht="12.65" hidden="1" customHeight="1" x14ac:dyDescent="0.25"/>
    <row r="22151" ht="12.65" hidden="1" customHeight="1" x14ac:dyDescent="0.25"/>
    <row r="22152" ht="12.65" hidden="1" customHeight="1" x14ac:dyDescent="0.25"/>
    <row r="22153" ht="12.65" hidden="1" customHeight="1" x14ac:dyDescent="0.25"/>
    <row r="22154" ht="12.65" hidden="1" customHeight="1" x14ac:dyDescent="0.25"/>
    <row r="22155" ht="12.65" hidden="1" customHeight="1" x14ac:dyDescent="0.25"/>
    <row r="22156" ht="12.65" hidden="1" customHeight="1" x14ac:dyDescent="0.25"/>
    <row r="22157" ht="12.65" hidden="1" customHeight="1" x14ac:dyDescent="0.25"/>
    <row r="22158" ht="12.65" hidden="1" customHeight="1" x14ac:dyDescent="0.25"/>
    <row r="22159" ht="12.65" hidden="1" customHeight="1" x14ac:dyDescent="0.25"/>
    <row r="22160" ht="12.65" hidden="1" customHeight="1" x14ac:dyDescent="0.25"/>
    <row r="22161" ht="12.65" hidden="1" customHeight="1" x14ac:dyDescent="0.25"/>
    <row r="22162" ht="12.65" hidden="1" customHeight="1" x14ac:dyDescent="0.25"/>
    <row r="22163" ht="12.65" hidden="1" customHeight="1" x14ac:dyDescent="0.25"/>
    <row r="22164" ht="12.65" hidden="1" customHeight="1" x14ac:dyDescent="0.25"/>
    <row r="22165" ht="12.65" hidden="1" customHeight="1" x14ac:dyDescent="0.25"/>
    <row r="22166" ht="12.65" hidden="1" customHeight="1" x14ac:dyDescent="0.25"/>
    <row r="22167" ht="12.65" hidden="1" customHeight="1" x14ac:dyDescent="0.25"/>
    <row r="22168" ht="12.65" hidden="1" customHeight="1" x14ac:dyDescent="0.25"/>
    <row r="22169" ht="12.65" hidden="1" customHeight="1" x14ac:dyDescent="0.25"/>
    <row r="22170" ht="12.65" hidden="1" customHeight="1" x14ac:dyDescent="0.25"/>
    <row r="22171" ht="12.65" hidden="1" customHeight="1" x14ac:dyDescent="0.25"/>
    <row r="22172" ht="12.65" hidden="1" customHeight="1" x14ac:dyDescent="0.25"/>
    <row r="22173" ht="12.65" hidden="1" customHeight="1" x14ac:dyDescent="0.25"/>
    <row r="22174" ht="12.65" hidden="1" customHeight="1" x14ac:dyDescent="0.25"/>
    <row r="22175" ht="12.65" hidden="1" customHeight="1" x14ac:dyDescent="0.25"/>
    <row r="22176" ht="12.65" hidden="1" customHeight="1" x14ac:dyDescent="0.25"/>
    <row r="22177" ht="12.65" hidden="1" customHeight="1" x14ac:dyDescent="0.25"/>
    <row r="22178" ht="12.65" hidden="1" customHeight="1" x14ac:dyDescent="0.25"/>
    <row r="22179" ht="12.65" hidden="1" customHeight="1" x14ac:dyDescent="0.25"/>
    <row r="22180" ht="12.65" hidden="1" customHeight="1" x14ac:dyDescent="0.25"/>
    <row r="22181" ht="12.65" hidden="1" customHeight="1" x14ac:dyDescent="0.25"/>
    <row r="22182" ht="12.65" hidden="1" customHeight="1" x14ac:dyDescent="0.25"/>
    <row r="22183" ht="12.65" hidden="1" customHeight="1" x14ac:dyDescent="0.25"/>
    <row r="22184" ht="12.65" hidden="1" customHeight="1" x14ac:dyDescent="0.25"/>
    <row r="22185" ht="12.65" hidden="1" customHeight="1" x14ac:dyDescent="0.25"/>
    <row r="22186" ht="12.65" hidden="1" customHeight="1" x14ac:dyDescent="0.25"/>
    <row r="22187" ht="12.65" hidden="1" customHeight="1" x14ac:dyDescent="0.25"/>
    <row r="22188" ht="12.65" hidden="1" customHeight="1" x14ac:dyDescent="0.25"/>
    <row r="22189" ht="12.65" hidden="1" customHeight="1" x14ac:dyDescent="0.25"/>
    <row r="22190" ht="12.65" hidden="1" customHeight="1" x14ac:dyDescent="0.25"/>
    <row r="22191" ht="12.65" hidden="1" customHeight="1" x14ac:dyDescent="0.25"/>
    <row r="22192" ht="12.65" hidden="1" customHeight="1" x14ac:dyDescent="0.25"/>
    <row r="22193" ht="12.65" hidden="1" customHeight="1" x14ac:dyDescent="0.25"/>
    <row r="22194" ht="12.65" hidden="1" customHeight="1" x14ac:dyDescent="0.25"/>
    <row r="22195" ht="12.65" hidden="1" customHeight="1" x14ac:dyDescent="0.25"/>
    <row r="22196" ht="12.65" hidden="1" customHeight="1" x14ac:dyDescent="0.25"/>
    <row r="22197" ht="12.65" hidden="1" customHeight="1" x14ac:dyDescent="0.25"/>
    <row r="22198" ht="12.65" hidden="1" customHeight="1" x14ac:dyDescent="0.25"/>
    <row r="22199" ht="12.65" hidden="1" customHeight="1" x14ac:dyDescent="0.25"/>
    <row r="22200" ht="12.65" hidden="1" customHeight="1" x14ac:dyDescent="0.25"/>
    <row r="22201" ht="12.65" hidden="1" customHeight="1" x14ac:dyDescent="0.25"/>
    <row r="22202" ht="12.65" hidden="1" customHeight="1" x14ac:dyDescent="0.25"/>
    <row r="22203" ht="12.65" hidden="1" customHeight="1" x14ac:dyDescent="0.25"/>
    <row r="22204" ht="12.65" hidden="1" customHeight="1" x14ac:dyDescent="0.25"/>
    <row r="22205" ht="12.65" hidden="1" customHeight="1" x14ac:dyDescent="0.25"/>
    <row r="22206" ht="12.65" hidden="1" customHeight="1" x14ac:dyDescent="0.25"/>
    <row r="22207" ht="12.65" hidden="1" customHeight="1" x14ac:dyDescent="0.25"/>
    <row r="22208" ht="12.65" hidden="1" customHeight="1" x14ac:dyDescent="0.25"/>
    <row r="22209" ht="12.65" hidden="1" customHeight="1" x14ac:dyDescent="0.25"/>
    <row r="22210" ht="12.65" hidden="1" customHeight="1" x14ac:dyDescent="0.25"/>
    <row r="22211" ht="12.65" hidden="1" customHeight="1" x14ac:dyDescent="0.25"/>
    <row r="22212" ht="12.65" hidden="1" customHeight="1" x14ac:dyDescent="0.25"/>
    <row r="22213" ht="12.65" hidden="1" customHeight="1" x14ac:dyDescent="0.25"/>
    <row r="22214" ht="12.65" hidden="1" customHeight="1" x14ac:dyDescent="0.25"/>
    <row r="22215" ht="12.65" hidden="1" customHeight="1" x14ac:dyDescent="0.25"/>
    <row r="22216" ht="12.65" hidden="1" customHeight="1" x14ac:dyDescent="0.25"/>
    <row r="22217" ht="12.65" hidden="1" customHeight="1" x14ac:dyDescent="0.25"/>
    <row r="22218" ht="12.65" hidden="1" customHeight="1" x14ac:dyDescent="0.25"/>
    <row r="22219" ht="12.65" hidden="1" customHeight="1" x14ac:dyDescent="0.25"/>
    <row r="22220" ht="12.65" hidden="1" customHeight="1" x14ac:dyDescent="0.25"/>
    <row r="22221" ht="12.65" hidden="1" customHeight="1" x14ac:dyDescent="0.25"/>
    <row r="22222" ht="12.65" hidden="1" customHeight="1" x14ac:dyDescent="0.25"/>
    <row r="22223" ht="12.65" hidden="1" customHeight="1" x14ac:dyDescent="0.25"/>
    <row r="22224" ht="12.65" hidden="1" customHeight="1" x14ac:dyDescent="0.25"/>
    <row r="22225" ht="12.65" hidden="1" customHeight="1" x14ac:dyDescent="0.25"/>
    <row r="22226" ht="12.65" hidden="1" customHeight="1" x14ac:dyDescent="0.25"/>
    <row r="22227" ht="12.65" hidden="1" customHeight="1" x14ac:dyDescent="0.25"/>
    <row r="22228" ht="12.65" hidden="1" customHeight="1" x14ac:dyDescent="0.25"/>
    <row r="22229" ht="12.65" hidden="1" customHeight="1" x14ac:dyDescent="0.25"/>
    <row r="22230" ht="12.65" hidden="1" customHeight="1" x14ac:dyDescent="0.25"/>
    <row r="22231" ht="12.65" hidden="1" customHeight="1" x14ac:dyDescent="0.25"/>
    <row r="22232" ht="12.65" hidden="1" customHeight="1" x14ac:dyDescent="0.25"/>
    <row r="22233" ht="12.65" hidden="1" customHeight="1" x14ac:dyDescent="0.25"/>
    <row r="22234" ht="12.65" hidden="1" customHeight="1" x14ac:dyDescent="0.25"/>
    <row r="22235" ht="12.65" hidden="1" customHeight="1" x14ac:dyDescent="0.25"/>
    <row r="22236" ht="12.65" hidden="1" customHeight="1" x14ac:dyDescent="0.25"/>
    <row r="22237" ht="12.65" hidden="1" customHeight="1" x14ac:dyDescent="0.25"/>
    <row r="22238" ht="12.65" hidden="1" customHeight="1" x14ac:dyDescent="0.25"/>
    <row r="22239" ht="12.65" hidden="1" customHeight="1" x14ac:dyDescent="0.25"/>
    <row r="22240" ht="12.65" hidden="1" customHeight="1" x14ac:dyDescent="0.25"/>
    <row r="22241" ht="12.65" hidden="1" customHeight="1" x14ac:dyDescent="0.25"/>
    <row r="22242" ht="12.65" hidden="1" customHeight="1" x14ac:dyDescent="0.25"/>
    <row r="22243" ht="12.65" hidden="1" customHeight="1" x14ac:dyDescent="0.25"/>
    <row r="22244" ht="12.65" hidden="1" customHeight="1" x14ac:dyDescent="0.25"/>
    <row r="22245" ht="12.65" hidden="1" customHeight="1" x14ac:dyDescent="0.25"/>
    <row r="22246" ht="12.65" hidden="1" customHeight="1" x14ac:dyDescent="0.25"/>
    <row r="22247" ht="12.65" hidden="1" customHeight="1" x14ac:dyDescent="0.25"/>
    <row r="22248" ht="12.65" hidden="1" customHeight="1" x14ac:dyDescent="0.25"/>
    <row r="22249" ht="12.65" hidden="1" customHeight="1" x14ac:dyDescent="0.25"/>
    <row r="22250" ht="12.65" hidden="1" customHeight="1" x14ac:dyDescent="0.25"/>
    <row r="22251" ht="12.65" hidden="1" customHeight="1" x14ac:dyDescent="0.25"/>
    <row r="22252" ht="12.65" hidden="1" customHeight="1" x14ac:dyDescent="0.25"/>
    <row r="22253" ht="12.65" hidden="1" customHeight="1" x14ac:dyDescent="0.25"/>
    <row r="22254" ht="12.65" hidden="1" customHeight="1" x14ac:dyDescent="0.25"/>
    <row r="22255" ht="12.65" hidden="1" customHeight="1" x14ac:dyDescent="0.25"/>
    <row r="22256" ht="12.65" hidden="1" customHeight="1" x14ac:dyDescent="0.25"/>
    <row r="22257" ht="12.65" hidden="1" customHeight="1" x14ac:dyDescent="0.25"/>
    <row r="22258" ht="12.65" hidden="1" customHeight="1" x14ac:dyDescent="0.25"/>
    <row r="22259" ht="12.65" hidden="1" customHeight="1" x14ac:dyDescent="0.25"/>
    <row r="22260" ht="12.65" hidden="1" customHeight="1" x14ac:dyDescent="0.25"/>
    <row r="22261" ht="12.65" hidden="1" customHeight="1" x14ac:dyDescent="0.25"/>
    <row r="22262" ht="12.65" hidden="1" customHeight="1" x14ac:dyDescent="0.25"/>
    <row r="22263" ht="12.65" hidden="1" customHeight="1" x14ac:dyDescent="0.25"/>
    <row r="22264" ht="12.65" hidden="1" customHeight="1" x14ac:dyDescent="0.25"/>
    <row r="22265" ht="12.65" hidden="1" customHeight="1" x14ac:dyDescent="0.25"/>
    <row r="22266" ht="12.65" hidden="1" customHeight="1" x14ac:dyDescent="0.25"/>
    <row r="22267" ht="12.65" hidden="1" customHeight="1" x14ac:dyDescent="0.25"/>
    <row r="22268" ht="12.65" hidden="1" customHeight="1" x14ac:dyDescent="0.25"/>
    <row r="22269" ht="12.65" hidden="1" customHeight="1" x14ac:dyDescent="0.25"/>
    <row r="22270" ht="12.65" hidden="1" customHeight="1" x14ac:dyDescent="0.25"/>
    <row r="22271" ht="12.65" hidden="1" customHeight="1" x14ac:dyDescent="0.25"/>
    <row r="22272" ht="12.65" hidden="1" customHeight="1" x14ac:dyDescent="0.25"/>
    <row r="22273" ht="12.65" hidden="1" customHeight="1" x14ac:dyDescent="0.25"/>
    <row r="22274" ht="12.65" hidden="1" customHeight="1" x14ac:dyDescent="0.25"/>
    <row r="22275" ht="12.65" hidden="1" customHeight="1" x14ac:dyDescent="0.25"/>
    <row r="22276" ht="12.65" hidden="1" customHeight="1" x14ac:dyDescent="0.25"/>
    <row r="22277" ht="12.65" hidden="1" customHeight="1" x14ac:dyDescent="0.25"/>
    <row r="22278" ht="12.65" hidden="1" customHeight="1" x14ac:dyDescent="0.25"/>
    <row r="22279" ht="12.65" hidden="1" customHeight="1" x14ac:dyDescent="0.25"/>
    <row r="22280" ht="12.65" hidden="1" customHeight="1" x14ac:dyDescent="0.25"/>
    <row r="22281" ht="12.65" hidden="1" customHeight="1" x14ac:dyDescent="0.25"/>
    <row r="22282" ht="12.65" hidden="1" customHeight="1" x14ac:dyDescent="0.25"/>
    <row r="22283" ht="12.65" hidden="1" customHeight="1" x14ac:dyDescent="0.25"/>
    <row r="22284" ht="12.65" hidden="1" customHeight="1" x14ac:dyDescent="0.25"/>
    <row r="22285" ht="12.65" hidden="1" customHeight="1" x14ac:dyDescent="0.25"/>
    <row r="22286" ht="12.65" hidden="1" customHeight="1" x14ac:dyDescent="0.25"/>
    <row r="22287" ht="12.65" hidden="1" customHeight="1" x14ac:dyDescent="0.25"/>
    <row r="22288" ht="12.65" hidden="1" customHeight="1" x14ac:dyDescent="0.25"/>
    <row r="22289" ht="12.65" hidden="1" customHeight="1" x14ac:dyDescent="0.25"/>
    <row r="22290" ht="12.65" hidden="1" customHeight="1" x14ac:dyDescent="0.25"/>
    <row r="22291" ht="12.65" hidden="1" customHeight="1" x14ac:dyDescent="0.25"/>
    <row r="22292" ht="12.65" hidden="1" customHeight="1" x14ac:dyDescent="0.25"/>
    <row r="22293" ht="12.65" hidden="1" customHeight="1" x14ac:dyDescent="0.25"/>
    <row r="22294" ht="12.65" hidden="1" customHeight="1" x14ac:dyDescent="0.25"/>
    <row r="22295" ht="12.65" hidden="1" customHeight="1" x14ac:dyDescent="0.25"/>
    <row r="22296" ht="12.65" hidden="1" customHeight="1" x14ac:dyDescent="0.25"/>
    <row r="22297" ht="12.65" hidden="1" customHeight="1" x14ac:dyDescent="0.25"/>
    <row r="22298" ht="12.65" hidden="1" customHeight="1" x14ac:dyDescent="0.25"/>
    <row r="22299" ht="12.65" hidden="1" customHeight="1" x14ac:dyDescent="0.25"/>
    <row r="22300" ht="12.65" hidden="1" customHeight="1" x14ac:dyDescent="0.25"/>
    <row r="22301" ht="12.65" hidden="1" customHeight="1" x14ac:dyDescent="0.25"/>
    <row r="22302" ht="12.65" hidden="1" customHeight="1" x14ac:dyDescent="0.25"/>
    <row r="22303" ht="12.65" hidden="1" customHeight="1" x14ac:dyDescent="0.25"/>
    <row r="22304" ht="12.65" hidden="1" customHeight="1" x14ac:dyDescent="0.25"/>
    <row r="22305" ht="12.65" hidden="1" customHeight="1" x14ac:dyDescent="0.25"/>
    <row r="22306" ht="12.65" hidden="1" customHeight="1" x14ac:dyDescent="0.25"/>
    <row r="22307" ht="12.65" hidden="1" customHeight="1" x14ac:dyDescent="0.25"/>
    <row r="22308" ht="12.65" hidden="1" customHeight="1" x14ac:dyDescent="0.25"/>
    <row r="22309" ht="12.65" hidden="1" customHeight="1" x14ac:dyDescent="0.25"/>
    <row r="22310" ht="12.65" hidden="1" customHeight="1" x14ac:dyDescent="0.25"/>
    <row r="22311" ht="12.65" hidden="1" customHeight="1" x14ac:dyDescent="0.25"/>
    <row r="22312" ht="12.65" hidden="1" customHeight="1" x14ac:dyDescent="0.25"/>
    <row r="22313" ht="12.65" hidden="1" customHeight="1" x14ac:dyDescent="0.25"/>
    <row r="22314" ht="12.65" hidden="1" customHeight="1" x14ac:dyDescent="0.25"/>
    <row r="22315" ht="12.65" hidden="1" customHeight="1" x14ac:dyDescent="0.25"/>
    <row r="22316" ht="12.65" hidden="1" customHeight="1" x14ac:dyDescent="0.25"/>
    <row r="22317" ht="12.65" hidden="1" customHeight="1" x14ac:dyDescent="0.25"/>
    <row r="22318" ht="12.65" hidden="1" customHeight="1" x14ac:dyDescent="0.25"/>
    <row r="22319" ht="12.65" hidden="1" customHeight="1" x14ac:dyDescent="0.25"/>
    <row r="22320" ht="12.65" hidden="1" customHeight="1" x14ac:dyDescent="0.25"/>
    <row r="22321" ht="12.65" hidden="1" customHeight="1" x14ac:dyDescent="0.25"/>
    <row r="22322" ht="12.65" hidden="1" customHeight="1" x14ac:dyDescent="0.25"/>
    <row r="22323" ht="12.65" hidden="1" customHeight="1" x14ac:dyDescent="0.25"/>
    <row r="22324" ht="12.65" hidden="1" customHeight="1" x14ac:dyDescent="0.25"/>
    <row r="22325" ht="12.65" hidden="1" customHeight="1" x14ac:dyDescent="0.25"/>
    <row r="22326" ht="12.65" hidden="1" customHeight="1" x14ac:dyDescent="0.25"/>
    <row r="22327" ht="12.65" hidden="1" customHeight="1" x14ac:dyDescent="0.25"/>
    <row r="22328" ht="12.65" hidden="1" customHeight="1" x14ac:dyDescent="0.25"/>
    <row r="22329" ht="12.65" hidden="1" customHeight="1" x14ac:dyDescent="0.25"/>
    <row r="22330" ht="12.65" hidden="1" customHeight="1" x14ac:dyDescent="0.25"/>
    <row r="22331" ht="12.65" hidden="1" customHeight="1" x14ac:dyDescent="0.25"/>
    <row r="22332" ht="12.65" hidden="1" customHeight="1" x14ac:dyDescent="0.25"/>
    <row r="22333" ht="12.65" hidden="1" customHeight="1" x14ac:dyDescent="0.25"/>
    <row r="22334" ht="12.65" hidden="1" customHeight="1" x14ac:dyDescent="0.25"/>
    <row r="22335" ht="12.65" hidden="1" customHeight="1" x14ac:dyDescent="0.25"/>
    <row r="22336" ht="12.65" hidden="1" customHeight="1" x14ac:dyDescent="0.25"/>
    <row r="22337" ht="12.65" hidden="1" customHeight="1" x14ac:dyDescent="0.25"/>
    <row r="22338" ht="12.65" hidden="1" customHeight="1" x14ac:dyDescent="0.25"/>
    <row r="22339" ht="12.65" hidden="1" customHeight="1" x14ac:dyDescent="0.25"/>
    <row r="22340" ht="12.65" hidden="1" customHeight="1" x14ac:dyDescent="0.25"/>
    <row r="22341" ht="12.65" hidden="1" customHeight="1" x14ac:dyDescent="0.25"/>
    <row r="22342" ht="12.65" hidden="1" customHeight="1" x14ac:dyDescent="0.25"/>
    <row r="22343" ht="12.65" hidden="1" customHeight="1" x14ac:dyDescent="0.25"/>
    <row r="22344" ht="12.65" hidden="1" customHeight="1" x14ac:dyDescent="0.25"/>
    <row r="22345" ht="12.65" hidden="1" customHeight="1" x14ac:dyDescent="0.25"/>
    <row r="22346" ht="12.65" hidden="1" customHeight="1" x14ac:dyDescent="0.25"/>
    <row r="22347" ht="12.65" hidden="1" customHeight="1" x14ac:dyDescent="0.25"/>
    <row r="22348" ht="12.65" hidden="1" customHeight="1" x14ac:dyDescent="0.25"/>
    <row r="22349" ht="12.65" hidden="1" customHeight="1" x14ac:dyDescent="0.25"/>
    <row r="22350" ht="12.65" hidden="1" customHeight="1" x14ac:dyDescent="0.25"/>
    <row r="22351" ht="12.65" hidden="1" customHeight="1" x14ac:dyDescent="0.25"/>
    <row r="22352" ht="12.65" hidden="1" customHeight="1" x14ac:dyDescent="0.25"/>
    <row r="22353" ht="12.65" hidden="1" customHeight="1" x14ac:dyDescent="0.25"/>
    <row r="22354" ht="12.65" hidden="1" customHeight="1" x14ac:dyDescent="0.25"/>
    <row r="22355" ht="12.65" hidden="1" customHeight="1" x14ac:dyDescent="0.25"/>
    <row r="22356" ht="12.65" hidden="1" customHeight="1" x14ac:dyDescent="0.25"/>
    <row r="22357" ht="12.65" hidden="1" customHeight="1" x14ac:dyDescent="0.25"/>
    <row r="22358" ht="12.65" hidden="1" customHeight="1" x14ac:dyDescent="0.25"/>
    <row r="22359" ht="12.65" hidden="1" customHeight="1" x14ac:dyDescent="0.25"/>
    <row r="22360" ht="12.65" hidden="1" customHeight="1" x14ac:dyDescent="0.25"/>
    <row r="22361" ht="12.65" hidden="1" customHeight="1" x14ac:dyDescent="0.25"/>
    <row r="22362" ht="12.65" hidden="1" customHeight="1" x14ac:dyDescent="0.25"/>
    <row r="22363" ht="12.65" hidden="1" customHeight="1" x14ac:dyDescent="0.25"/>
    <row r="22364" ht="12.65" hidden="1" customHeight="1" x14ac:dyDescent="0.25"/>
    <row r="22365" ht="12.65" hidden="1" customHeight="1" x14ac:dyDescent="0.25"/>
    <row r="22366" ht="12.65" hidden="1" customHeight="1" x14ac:dyDescent="0.25"/>
    <row r="22367" ht="12.65" hidden="1" customHeight="1" x14ac:dyDescent="0.25"/>
    <row r="22368" ht="12.65" hidden="1" customHeight="1" x14ac:dyDescent="0.25"/>
    <row r="22369" ht="12.65" hidden="1" customHeight="1" x14ac:dyDescent="0.25"/>
    <row r="22370" ht="12.65" hidden="1" customHeight="1" x14ac:dyDescent="0.25"/>
    <row r="22371" ht="12.65" hidden="1" customHeight="1" x14ac:dyDescent="0.25"/>
    <row r="22372" ht="12.65" hidden="1" customHeight="1" x14ac:dyDescent="0.25"/>
    <row r="22373" ht="12.65" hidden="1" customHeight="1" x14ac:dyDescent="0.25"/>
    <row r="22374" ht="12.65" hidden="1" customHeight="1" x14ac:dyDescent="0.25"/>
    <row r="22375" ht="12.65" hidden="1" customHeight="1" x14ac:dyDescent="0.25"/>
    <row r="22376" ht="12.65" hidden="1" customHeight="1" x14ac:dyDescent="0.25"/>
    <row r="22377" ht="12.65" hidden="1" customHeight="1" x14ac:dyDescent="0.25"/>
    <row r="22378" ht="12.65" hidden="1" customHeight="1" x14ac:dyDescent="0.25"/>
    <row r="22379" ht="12.65" hidden="1" customHeight="1" x14ac:dyDescent="0.25"/>
    <row r="22380" ht="12.65" hidden="1" customHeight="1" x14ac:dyDescent="0.25"/>
    <row r="22381" ht="12.65" hidden="1" customHeight="1" x14ac:dyDescent="0.25"/>
    <row r="22382" ht="12.65" hidden="1" customHeight="1" x14ac:dyDescent="0.25"/>
    <row r="22383" ht="12.65" hidden="1" customHeight="1" x14ac:dyDescent="0.25"/>
    <row r="22384" ht="12.65" hidden="1" customHeight="1" x14ac:dyDescent="0.25"/>
    <row r="22385" ht="12.65" hidden="1" customHeight="1" x14ac:dyDescent="0.25"/>
    <row r="22386" ht="12.65" hidden="1" customHeight="1" x14ac:dyDescent="0.25"/>
    <row r="22387" ht="12.65" hidden="1" customHeight="1" x14ac:dyDescent="0.25"/>
    <row r="22388" ht="12.65" hidden="1" customHeight="1" x14ac:dyDescent="0.25"/>
    <row r="22389" ht="12.65" hidden="1" customHeight="1" x14ac:dyDescent="0.25"/>
    <row r="22390" ht="12.65" hidden="1" customHeight="1" x14ac:dyDescent="0.25"/>
    <row r="22391" ht="12.65" hidden="1" customHeight="1" x14ac:dyDescent="0.25"/>
    <row r="22392" ht="12.65" hidden="1" customHeight="1" x14ac:dyDescent="0.25"/>
    <row r="22393" ht="12.65" hidden="1" customHeight="1" x14ac:dyDescent="0.25"/>
    <row r="22394" ht="12.65" hidden="1" customHeight="1" x14ac:dyDescent="0.25"/>
    <row r="22395" ht="12.65" hidden="1" customHeight="1" x14ac:dyDescent="0.25"/>
    <row r="22396" ht="12.65" hidden="1" customHeight="1" x14ac:dyDescent="0.25"/>
    <row r="22397" ht="12.65" hidden="1" customHeight="1" x14ac:dyDescent="0.25"/>
    <row r="22398" ht="12.65" hidden="1" customHeight="1" x14ac:dyDescent="0.25"/>
    <row r="22399" ht="12.65" hidden="1" customHeight="1" x14ac:dyDescent="0.25"/>
    <row r="22400" ht="12.65" hidden="1" customHeight="1" x14ac:dyDescent="0.25"/>
    <row r="22401" ht="12.65" hidden="1" customHeight="1" x14ac:dyDescent="0.25"/>
    <row r="22402" ht="12.65" hidden="1" customHeight="1" x14ac:dyDescent="0.25"/>
    <row r="22403" ht="12.65" hidden="1" customHeight="1" x14ac:dyDescent="0.25"/>
    <row r="22404" ht="12.65" hidden="1" customHeight="1" x14ac:dyDescent="0.25"/>
    <row r="22405" ht="12.65" hidden="1" customHeight="1" x14ac:dyDescent="0.25"/>
    <row r="22406" ht="12.65" hidden="1" customHeight="1" x14ac:dyDescent="0.25"/>
    <row r="22407" ht="12.65" hidden="1" customHeight="1" x14ac:dyDescent="0.25"/>
    <row r="22408" ht="12.65" hidden="1" customHeight="1" x14ac:dyDescent="0.25"/>
    <row r="22409" ht="12.65" hidden="1" customHeight="1" x14ac:dyDescent="0.25"/>
    <row r="22410" ht="12.65" hidden="1" customHeight="1" x14ac:dyDescent="0.25"/>
    <row r="22411" ht="12.65" hidden="1" customHeight="1" x14ac:dyDescent="0.25"/>
    <row r="22412" ht="12.65" hidden="1" customHeight="1" x14ac:dyDescent="0.25"/>
    <row r="22413" ht="12.65" hidden="1" customHeight="1" x14ac:dyDescent="0.25"/>
    <row r="22414" ht="12.65" hidden="1" customHeight="1" x14ac:dyDescent="0.25"/>
    <row r="22415" ht="12.65" hidden="1" customHeight="1" x14ac:dyDescent="0.25"/>
    <row r="22416" ht="12.65" hidden="1" customHeight="1" x14ac:dyDescent="0.25"/>
    <row r="22417" ht="12.65" hidden="1" customHeight="1" x14ac:dyDescent="0.25"/>
    <row r="22418" ht="12.65" hidden="1" customHeight="1" x14ac:dyDescent="0.25"/>
    <row r="22419" ht="12.65" hidden="1" customHeight="1" x14ac:dyDescent="0.25"/>
    <row r="22420" ht="12.65" hidden="1" customHeight="1" x14ac:dyDescent="0.25"/>
    <row r="22421" ht="12.65" hidden="1" customHeight="1" x14ac:dyDescent="0.25"/>
    <row r="22422" ht="12.65" hidden="1" customHeight="1" x14ac:dyDescent="0.25"/>
    <row r="22423" ht="12.65" hidden="1" customHeight="1" x14ac:dyDescent="0.25"/>
    <row r="22424" ht="12.65" hidden="1" customHeight="1" x14ac:dyDescent="0.25"/>
    <row r="22425" ht="12.65" hidden="1" customHeight="1" x14ac:dyDescent="0.25"/>
    <row r="22426" ht="12.65" hidden="1" customHeight="1" x14ac:dyDescent="0.25"/>
    <row r="22427" ht="12.65" hidden="1" customHeight="1" x14ac:dyDescent="0.25"/>
    <row r="22428" ht="12.65" hidden="1" customHeight="1" x14ac:dyDescent="0.25"/>
    <row r="22429" ht="12.65" hidden="1" customHeight="1" x14ac:dyDescent="0.25"/>
    <row r="22430" ht="12.65" hidden="1" customHeight="1" x14ac:dyDescent="0.25"/>
    <row r="22431" ht="12.65" hidden="1" customHeight="1" x14ac:dyDescent="0.25"/>
    <row r="22432" ht="12.65" hidden="1" customHeight="1" x14ac:dyDescent="0.25"/>
    <row r="22433" ht="12.65" hidden="1" customHeight="1" x14ac:dyDescent="0.25"/>
    <row r="22434" ht="12.65" hidden="1" customHeight="1" x14ac:dyDescent="0.25"/>
    <row r="22435" ht="12.65" hidden="1" customHeight="1" x14ac:dyDescent="0.25"/>
    <row r="22436" ht="12.65" hidden="1" customHeight="1" x14ac:dyDescent="0.25"/>
    <row r="22437" ht="12.65" hidden="1" customHeight="1" x14ac:dyDescent="0.25"/>
    <row r="22438" ht="12.65" hidden="1" customHeight="1" x14ac:dyDescent="0.25"/>
    <row r="22439" ht="12.65" hidden="1" customHeight="1" x14ac:dyDescent="0.25"/>
    <row r="22440" ht="12.65" hidden="1" customHeight="1" x14ac:dyDescent="0.25"/>
    <row r="22441" ht="12.65" hidden="1" customHeight="1" x14ac:dyDescent="0.25"/>
    <row r="22442" ht="12.65" hidden="1" customHeight="1" x14ac:dyDescent="0.25"/>
    <row r="22443" ht="12.65" hidden="1" customHeight="1" x14ac:dyDescent="0.25"/>
    <row r="22444" ht="12.65" hidden="1" customHeight="1" x14ac:dyDescent="0.25"/>
    <row r="22445" ht="12.65" hidden="1" customHeight="1" x14ac:dyDescent="0.25"/>
    <row r="22446" ht="12.65" hidden="1" customHeight="1" x14ac:dyDescent="0.25"/>
    <row r="22447" ht="12.65" hidden="1" customHeight="1" x14ac:dyDescent="0.25"/>
    <row r="22448" ht="12.65" hidden="1" customHeight="1" x14ac:dyDescent="0.25"/>
    <row r="22449" ht="12.65" hidden="1" customHeight="1" x14ac:dyDescent="0.25"/>
    <row r="22450" ht="12.65" hidden="1" customHeight="1" x14ac:dyDescent="0.25"/>
    <row r="22451" ht="12.65" hidden="1" customHeight="1" x14ac:dyDescent="0.25"/>
    <row r="22452" ht="12.65" hidden="1" customHeight="1" x14ac:dyDescent="0.25"/>
    <row r="22453" ht="12.65" hidden="1" customHeight="1" x14ac:dyDescent="0.25"/>
    <row r="22454" ht="12.65" hidden="1" customHeight="1" x14ac:dyDescent="0.25"/>
    <row r="22455" ht="12.65" hidden="1" customHeight="1" x14ac:dyDescent="0.25"/>
    <row r="22456" ht="12.65" hidden="1" customHeight="1" x14ac:dyDescent="0.25"/>
    <row r="22457" ht="12.65" hidden="1" customHeight="1" x14ac:dyDescent="0.25"/>
    <row r="22458" ht="12.65" hidden="1" customHeight="1" x14ac:dyDescent="0.25"/>
    <row r="22459" ht="12.65" hidden="1" customHeight="1" x14ac:dyDescent="0.25"/>
    <row r="22460" ht="12.65" hidden="1" customHeight="1" x14ac:dyDescent="0.25"/>
    <row r="22461" ht="12.65" hidden="1" customHeight="1" x14ac:dyDescent="0.25"/>
    <row r="22462" ht="12.65" hidden="1" customHeight="1" x14ac:dyDescent="0.25"/>
    <row r="22463" ht="12.65" hidden="1" customHeight="1" x14ac:dyDescent="0.25"/>
    <row r="22464" ht="12.65" hidden="1" customHeight="1" x14ac:dyDescent="0.25"/>
    <row r="22465" ht="12.65" hidden="1" customHeight="1" x14ac:dyDescent="0.25"/>
    <row r="22466" ht="12.65" hidden="1" customHeight="1" x14ac:dyDescent="0.25"/>
    <row r="22467" ht="12.65" hidden="1" customHeight="1" x14ac:dyDescent="0.25"/>
    <row r="22468" ht="12.65" hidden="1" customHeight="1" x14ac:dyDescent="0.25"/>
    <row r="22469" ht="12.65" hidden="1" customHeight="1" x14ac:dyDescent="0.25"/>
    <row r="22470" ht="12.65" hidden="1" customHeight="1" x14ac:dyDescent="0.25"/>
    <row r="22471" ht="12.65" hidden="1" customHeight="1" x14ac:dyDescent="0.25"/>
    <row r="22472" ht="12.65" hidden="1" customHeight="1" x14ac:dyDescent="0.25"/>
    <row r="22473" ht="12.65" hidden="1" customHeight="1" x14ac:dyDescent="0.25"/>
    <row r="22474" ht="12.65" hidden="1" customHeight="1" x14ac:dyDescent="0.25"/>
    <row r="22475" ht="12.65" hidden="1" customHeight="1" x14ac:dyDescent="0.25"/>
    <row r="22476" ht="12.65" hidden="1" customHeight="1" x14ac:dyDescent="0.25"/>
    <row r="22477" ht="12.65" hidden="1" customHeight="1" x14ac:dyDescent="0.25"/>
    <row r="22478" ht="12.65" hidden="1" customHeight="1" x14ac:dyDescent="0.25"/>
    <row r="22479" ht="12.65" hidden="1" customHeight="1" x14ac:dyDescent="0.25"/>
    <row r="22480" ht="12.65" hidden="1" customHeight="1" x14ac:dyDescent="0.25"/>
    <row r="22481" ht="12.65" hidden="1" customHeight="1" x14ac:dyDescent="0.25"/>
    <row r="22482" ht="12.65" hidden="1" customHeight="1" x14ac:dyDescent="0.25"/>
    <row r="22483" ht="12.65" hidden="1" customHeight="1" x14ac:dyDescent="0.25"/>
    <row r="22484" ht="12.65" hidden="1" customHeight="1" x14ac:dyDescent="0.25"/>
    <row r="22485" ht="12.65" hidden="1" customHeight="1" x14ac:dyDescent="0.25"/>
    <row r="22486" ht="12.65" hidden="1" customHeight="1" x14ac:dyDescent="0.25"/>
    <row r="22487" ht="12.65" hidden="1" customHeight="1" x14ac:dyDescent="0.25"/>
    <row r="22488" ht="12.65" hidden="1" customHeight="1" x14ac:dyDescent="0.25"/>
    <row r="22489" ht="12.65" hidden="1" customHeight="1" x14ac:dyDescent="0.25"/>
    <row r="22490" ht="12.65" hidden="1" customHeight="1" x14ac:dyDescent="0.25"/>
    <row r="22491" ht="12.65" hidden="1" customHeight="1" x14ac:dyDescent="0.25"/>
    <row r="22492" ht="12.65" hidden="1" customHeight="1" x14ac:dyDescent="0.25"/>
    <row r="22493" ht="12.65" hidden="1" customHeight="1" x14ac:dyDescent="0.25"/>
    <row r="22494" ht="12.65" hidden="1" customHeight="1" x14ac:dyDescent="0.25"/>
    <row r="22495" ht="12.65" hidden="1" customHeight="1" x14ac:dyDescent="0.25"/>
    <row r="22496" ht="12.65" hidden="1" customHeight="1" x14ac:dyDescent="0.25"/>
    <row r="22497" ht="12.65" hidden="1" customHeight="1" x14ac:dyDescent="0.25"/>
    <row r="22498" ht="12.65" hidden="1" customHeight="1" x14ac:dyDescent="0.25"/>
    <row r="22499" ht="12.65" hidden="1" customHeight="1" x14ac:dyDescent="0.25"/>
    <row r="22500" ht="12.65" hidden="1" customHeight="1" x14ac:dyDescent="0.25"/>
    <row r="22501" ht="12.65" hidden="1" customHeight="1" x14ac:dyDescent="0.25"/>
    <row r="22502" ht="12.65" hidden="1" customHeight="1" x14ac:dyDescent="0.25"/>
    <row r="22503" ht="12.65" hidden="1" customHeight="1" x14ac:dyDescent="0.25"/>
    <row r="22504" ht="12.65" hidden="1" customHeight="1" x14ac:dyDescent="0.25"/>
    <row r="22505" ht="12.65" hidden="1" customHeight="1" x14ac:dyDescent="0.25"/>
    <row r="22506" ht="12.65" hidden="1" customHeight="1" x14ac:dyDescent="0.25"/>
    <row r="22507" ht="12.65" hidden="1" customHeight="1" x14ac:dyDescent="0.25"/>
    <row r="22508" ht="12.65" hidden="1" customHeight="1" x14ac:dyDescent="0.25"/>
    <row r="22509" ht="12.65" hidden="1" customHeight="1" x14ac:dyDescent="0.25"/>
    <row r="22510" ht="12.65" hidden="1" customHeight="1" x14ac:dyDescent="0.25"/>
    <row r="22511" ht="12.65" hidden="1" customHeight="1" x14ac:dyDescent="0.25"/>
    <row r="22512" ht="12.65" hidden="1" customHeight="1" x14ac:dyDescent="0.25"/>
    <row r="22513" ht="12.65" hidden="1" customHeight="1" x14ac:dyDescent="0.25"/>
    <row r="22514" ht="12.65" hidden="1" customHeight="1" x14ac:dyDescent="0.25"/>
    <row r="22515" ht="12.65" hidden="1" customHeight="1" x14ac:dyDescent="0.25"/>
    <row r="22516" ht="12.65" hidden="1" customHeight="1" x14ac:dyDescent="0.25"/>
    <row r="22517" ht="12.65" hidden="1" customHeight="1" x14ac:dyDescent="0.25"/>
    <row r="22518" ht="12.65" hidden="1" customHeight="1" x14ac:dyDescent="0.25"/>
    <row r="22519" ht="12.65" hidden="1" customHeight="1" x14ac:dyDescent="0.25"/>
    <row r="22520" ht="12.65" hidden="1" customHeight="1" x14ac:dyDescent="0.25"/>
    <row r="22521" ht="12.65" hidden="1" customHeight="1" x14ac:dyDescent="0.25"/>
    <row r="22522" ht="12.65" hidden="1" customHeight="1" x14ac:dyDescent="0.25"/>
    <row r="22523" ht="12.65" hidden="1" customHeight="1" x14ac:dyDescent="0.25"/>
    <row r="22524" ht="12.65" hidden="1" customHeight="1" x14ac:dyDescent="0.25"/>
    <row r="22525" ht="12.65" hidden="1" customHeight="1" x14ac:dyDescent="0.25"/>
    <row r="22526" ht="12.65" hidden="1" customHeight="1" x14ac:dyDescent="0.25"/>
    <row r="22527" ht="12.65" hidden="1" customHeight="1" x14ac:dyDescent="0.25"/>
    <row r="22528" ht="12.65" hidden="1" customHeight="1" x14ac:dyDescent="0.25"/>
    <row r="22529" ht="12.65" hidden="1" customHeight="1" x14ac:dyDescent="0.25"/>
    <row r="22530" ht="12.65" hidden="1" customHeight="1" x14ac:dyDescent="0.25"/>
    <row r="22531" ht="12.65" hidden="1" customHeight="1" x14ac:dyDescent="0.25"/>
    <row r="22532" ht="12.65" hidden="1" customHeight="1" x14ac:dyDescent="0.25"/>
    <row r="22533" ht="12.65" hidden="1" customHeight="1" x14ac:dyDescent="0.25"/>
    <row r="22534" ht="12.65" hidden="1" customHeight="1" x14ac:dyDescent="0.25"/>
    <row r="22535" ht="12.65" hidden="1" customHeight="1" x14ac:dyDescent="0.25"/>
    <row r="22536" ht="12.65" hidden="1" customHeight="1" x14ac:dyDescent="0.25"/>
    <row r="22537" ht="12.65" hidden="1" customHeight="1" x14ac:dyDescent="0.25"/>
    <row r="22538" ht="12.65" hidden="1" customHeight="1" x14ac:dyDescent="0.25"/>
    <row r="22539" ht="12.65" hidden="1" customHeight="1" x14ac:dyDescent="0.25"/>
    <row r="22540" ht="12.65" hidden="1" customHeight="1" x14ac:dyDescent="0.25"/>
    <row r="22541" ht="12.65" hidden="1" customHeight="1" x14ac:dyDescent="0.25"/>
    <row r="22542" ht="12.65" hidden="1" customHeight="1" x14ac:dyDescent="0.25"/>
    <row r="22543" ht="12.65" hidden="1" customHeight="1" x14ac:dyDescent="0.25"/>
    <row r="22544" ht="12.65" hidden="1" customHeight="1" x14ac:dyDescent="0.25"/>
    <row r="22545" ht="12.65" hidden="1" customHeight="1" x14ac:dyDescent="0.25"/>
    <row r="22546" ht="12.65" hidden="1" customHeight="1" x14ac:dyDescent="0.25"/>
    <row r="22547" ht="12.65" hidden="1" customHeight="1" x14ac:dyDescent="0.25"/>
    <row r="22548" ht="12.65" hidden="1" customHeight="1" x14ac:dyDescent="0.25"/>
    <row r="22549" ht="12.65" hidden="1" customHeight="1" x14ac:dyDescent="0.25"/>
    <row r="22550" ht="12.65" hidden="1" customHeight="1" x14ac:dyDescent="0.25"/>
    <row r="22551" ht="12.65" hidden="1" customHeight="1" x14ac:dyDescent="0.25"/>
    <row r="22552" ht="12.65" hidden="1" customHeight="1" x14ac:dyDescent="0.25"/>
    <row r="22553" ht="12.65" hidden="1" customHeight="1" x14ac:dyDescent="0.25"/>
    <row r="22554" ht="12.65" hidden="1" customHeight="1" x14ac:dyDescent="0.25"/>
    <row r="22555" ht="12.65" hidden="1" customHeight="1" x14ac:dyDescent="0.25"/>
    <row r="22556" ht="12.65" hidden="1" customHeight="1" x14ac:dyDescent="0.25"/>
    <row r="22557" ht="12.65" hidden="1" customHeight="1" x14ac:dyDescent="0.25"/>
    <row r="22558" ht="12.65" hidden="1" customHeight="1" x14ac:dyDescent="0.25"/>
    <row r="22559" ht="12.65" hidden="1" customHeight="1" x14ac:dyDescent="0.25"/>
    <row r="22560" ht="12.65" hidden="1" customHeight="1" x14ac:dyDescent="0.25"/>
    <row r="22561" ht="12.65" hidden="1" customHeight="1" x14ac:dyDescent="0.25"/>
    <row r="22562" ht="12.65" hidden="1" customHeight="1" x14ac:dyDescent="0.25"/>
    <row r="22563" ht="12.65" hidden="1" customHeight="1" x14ac:dyDescent="0.25"/>
    <row r="22564" ht="12.65" hidden="1" customHeight="1" x14ac:dyDescent="0.25"/>
    <row r="22565" ht="12.65" hidden="1" customHeight="1" x14ac:dyDescent="0.25"/>
    <row r="22566" ht="12.65" hidden="1" customHeight="1" x14ac:dyDescent="0.25"/>
    <row r="22567" ht="12.65" hidden="1" customHeight="1" x14ac:dyDescent="0.25"/>
    <row r="22568" ht="12.65" hidden="1" customHeight="1" x14ac:dyDescent="0.25"/>
    <row r="22569" ht="12.65" hidden="1" customHeight="1" x14ac:dyDescent="0.25"/>
    <row r="22570" ht="12.65" hidden="1" customHeight="1" x14ac:dyDescent="0.25"/>
    <row r="22571" ht="12.65" hidden="1" customHeight="1" x14ac:dyDescent="0.25"/>
    <row r="22572" ht="12.65" hidden="1" customHeight="1" x14ac:dyDescent="0.25"/>
    <row r="22573" ht="12.65" hidden="1" customHeight="1" x14ac:dyDescent="0.25"/>
    <row r="22574" ht="12.65" hidden="1" customHeight="1" x14ac:dyDescent="0.25"/>
    <row r="22575" ht="12.65" hidden="1" customHeight="1" x14ac:dyDescent="0.25"/>
    <row r="22576" ht="12.65" hidden="1" customHeight="1" x14ac:dyDescent="0.25"/>
    <row r="22577" ht="12.65" hidden="1" customHeight="1" x14ac:dyDescent="0.25"/>
    <row r="22578" ht="12.65" hidden="1" customHeight="1" x14ac:dyDescent="0.25"/>
    <row r="22579" ht="12.65" hidden="1" customHeight="1" x14ac:dyDescent="0.25"/>
    <row r="22580" ht="12.65" hidden="1" customHeight="1" x14ac:dyDescent="0.25"/>
    <row r="22581" ht="12.65" hidden="1" customHeight="1" x14ac:dyDescent="0.25"/>
    <row r="22582" ht="12.65" hidden="1" customHeight="1" x14ac:dyDescent="0.25"/>
    <row r="22583" ht="12.65" hidden="1" customHeight="1" x14ac:dyDescent="0.25"/>
    <row r="22584" ht="12.65" hidden="1" customHeight="1" x14ac:dyDescent="0.25"/>
    <row r="22585" ht="12.65" hidden="1" customHeight="1" x14ac:dyDescent="0.25"/>
    <row r="22586" ht="12.65" hidden="1" customHeight="1" x14ac:dyDescent="0.25"/>
    <row r="22587" ht="12.65" hidden="1" customHeight="1" x14ac:dyDescent="0.25"/>
    <row r="22588" ht="12.65" hidden="1" customHeight="1" x14ac:dyDescent="0.25"/>
    <row r="22589" ht="12.65" hidden="1" customHeight="1" x14ac:dyDescent="0.25"/>
    <row r="22590" ht="12.65" hidden="1" customHeight="1" x14ac:dyDescent="0.25"/>
    <row r="22591" ht="12.65" hidden="1" customHeight="1" x14ac:dyDescent="0.25"/>
    <row r="22592" ht="12.65" hidden="1" customHeight="1" x14ac:dyDescent="0.25"/>
    <row r="22593" ht="12.65" hidden="1" customHeight="1" x14ac:dyDescent="0.25"/>
    <row r="22594" ht="12.65" hidden="1" customHeight="1" x14ac:dyDescent="0.25"/>
    <row r="22595" ht="12.65" hidden="1" customHeight="1" x14ac:dyDescent="0.25"/>
    <row r="22596" ht="12.65" hidden="1" customHeight="1" x14ac:dyDescent="0.25"/>
    <row r="22597" ht="12.65" hidden="1" customHeight="1" x14ac:dyDescent="0.25"/>
    <row r="22598" ht="12.65" hidden="1" customHeight="1" x14ac:dyDescent="0.25"/>
    <row r="22599" ht="12.65" hidden="1" customHeight="1" x14ac:dyDescent="0.25"/>
    <row r="22600" ht="12.65" hidden="1" customHeight="1" x14ac:dyDescent="0.25"/>
    <row r="22601" ht="12.65" hidden="1" customHeight="1" x14ac:dyDescent="0.25"/>
    <row r="22602" ht="12.65" hidden="1" customHeight="1" x14ac:dyDescent="0.25"/>
    <row r="22603" ht="12.65" hidden="1" customHeight="1" x14ac:dyDescent="0.25"/>
    <row r="22604" ht="12.65" hidden="1" customHeight="1" x14ac:dyDescent="0.25"/>
    <row r="22605" ht="12.65" hidden="1" customHeight="1" x14ac:dyDescent="0.25"/>
    <row r="22606" ht="12.65" hidden="1" customHeight="1" x14ac:dyDescent="0.25"/>
    <row r="22607" ht="12.65" hidden="1" customHeight="1" x14ac:dyDescent="0.25"/>
    <row r="22608" ht="12.65" hidden="1" customHeight="1" x14ac:dyDescent="0.25"/>
    <row r="22609" ht="12.65" hidden="1" customHeight="1" x14ac:dyDescent="0.25"/>
    <row r="22610" ht="12.65" hidden="1" customHeight="1" x14ac:dyDescent="0.25"/>
    <row r="22611" ht="12.65" hidden="1" customHeight="1" x14ac:dyDescent="0.25"/>
    <row r="22612" ht="12.65" hidden="1" customHeight="1" x14ac:dyDescent="0.25"/>
    <row r="22613" ht="12.65" hidden="1" customHeight="1" x14ac:dyDescent="0.25"/>
    <row r="22614" ht="12.65" hidden="1" customHeight="1" x14ac:dyDescent="0.25"/>
    <row r="22615" ht="12.65" hidden="1" customHeight="1" x14ac:dyDescent="0.25"/>
    <row r="22616" ht="12.65" hidden="1" customHeight="1" x14ac:dyDescent="0.25"/>
    <row r="22617" ht="12.65" hidden="1" customHeight="1" x14ac:dyDescent="0.25"/>
    <row r="22618" ht="12.65" hidden="1" customHeight="1" x14ac:dyDescent="0.25"/>
    <row r="22619" ht="12.65" hidden="1" customHeight="1" x14ac:dyDescent="0.25"/>
    <row r="22620" ht="12.65" hidden="1" customHeight="1" x14ac:dyDescent="0.25"/>
    <row r="22621" ht="12.65" hidden="1" customHeight="1" x14ac:dyDescent="0.25"/>
    <row r="22622" ht="12.65" hidden="1" customHeight="1" x14ac:dyDescent="0.25"/>
    <row r="22623" ht="12.65" hidden="1" customHeight="1" x14ac:dyDescent="0.25"/>
    <row r="22624" ht="12.65" hidden="1" customHeight="1" x14ac:dyDescent="0.25"/>
    <row r="22625" ht="12.65" hidden="1" customHeight="1" x14ac:dyDescent="0.25"/>
    <row r="22626" ht="12.65" hidden="1" customHeight="1" x14ac:dyDescent="0.25"/>
    <row r="22627" ht="12.65" hidden="1" customHeight="1" x14ac:dyDescent="0.25"/>
    <row r="22628" ht="12.65" hidden="1" customHeight="1" x14ac:dyDescent="0.25"/>
    <row r="22629" ht="12.65" hidden="1" customHeight="1" x14ac:dyDescent="0.25"/>
    <row r="22630" ht="12.65" hidden="1" customHeight="1" x14ac:dyDescent="0.25"/>
    <row r="22631" ht="12.65" hidden="1" customHeight="1" x14ac:dyDescent="0.25"/>
    <row r="22632" ht="12.65" hidden="1" customHeight="1" x14ac:dyDescent="0.25"/>
    <row r="22633" ht="12.65" hidden="1" customHeight="1" x14ac:dyDescent="0.25"/>
    <row r="22634" ht="12.65" hidden="1" customHeight="1" x14ac:dyDescent="0.25"/>
    <row r="22635" ht="12.65" hidden="1" customHeight="1" x14ac:dyDescent="0.25"/>
    <row r="22636" ht="12.65" hidden="1" customHeight="1" x14ac:dyDescent="0.25"/>
    <row r="22637" ht="12.65" hidden="1" customHeight="1" x14ac:dyDescent="0.25"/>
    <row r="22638" ht="12.65" hidden="1" customHeight="1" x14ac:dyDescent="0.25"/>
    <row r="22639" ht="12.65" hidden="1" customHeight="1" x14ac:dyDescent="0.25"/>
    <row r="22640" ht="12.65" hidden="1" customHeight="1" x14ac:dyDescent="0.25"/>
    <row r="22641" ht="12.65" hidden="1" customHeight="1" x14ac:dyDescent="0.25"/>
    <row r="22642" ht="12.65" hidden="1" customHeight="1" x14ac:dyDescent="0.25"/>
    <row r="22643" ht="12.65" hidden="1" customHeight="1" x14ac:dyDescent="0.25"/>
    <row r="22644" ht="12.65" hidden="1" customHeight="1" x14ac:dyDescent="0.25"/>
    <row r="22645" ht="12.65" hidden="1" customHeight="1" x14ac:dyDescent="0.25"/>
    <row r="22646" ht="12.65" hidden="1" customHeight="1" x14ac:dyDescent="0.25"/>
    <row r="22647" ht="12.65" hidden="1" customHeight="1" x14ac:dyDescent="0.25"/>
    <row r="22648" ht="12.65" hidden="1" customHeight="1" x14ac:dyDescent="0.25"/>
    <row r="22649" ht="12.65" hidden="1" customHeight="1" x14ac:dyDescent="0.25"/>
    <row r="22650" ht="12.65" hidden="1" customHeight="1" x14ac:dyDescent="0.25"/>
    <row r="22651" ht="12.65" hidden="1" customHeight="1" x14ac:dyDescent="0.25"/>
    <row r="22652" ht="12.65" hidden="1" customHeight="1" x14ac:dyDescent="0.25"/>
    <row r="22653" ht="12.65" hidden="1" customHeight="1" x14ac:dyDescent="0.25"/>
    <row r="22654" ht="12.65" hidden="1" customHeight="1" x14ac:dyDescent="0.25"/>
    <row r="22655" ht="12.65" hidden="1" customHeight="1" x14ac:dyDescent="0.25"/>
    <row r="22656" ht="12.65" hidden="1" customHeight="1" x14ac:dyDescent="0.25"/>
    <row r="22657" ht="12.65" hidden="1" customHeight="1" x14ac:dyDescent="0.25"/>
    <row r="22658" ht="12.65" hidden="1" customHeight="1" x14ac:dyDescent="0.25"/>
    <row r="22659" ht="12.65" hidden="1" customHeight="1" x14ac:dyDescent="0.25"/>
    <row r="22660" ht="12.65" hidden="1" customHeight="1" x14ac:dyDescent="0.25"/>
    <row r="22661" ht="12.65" hidden="1" customHeight="1" x14ac:dyDescent="0.25"/>
    <row r="22662" ht="12.65" hidden="1" customHeight="1" x14ac:dyDescent="0.25"/>
    <row r="22663" ht="12.65" hidden="1" customHeight="1" x14ac:dyDescent="0.25"/>
    <row r="22664" ht="12.65" hidden="1" customHeight="1" x14ac:dyDescent="0.25"/>
    <row r="22665" ht="12.65" hidden="1" customHeight="1" x14ac:dyDescent="0.25"/>
    <row r="22666" ht="12.65" hidden="1" customHeight="1" x14ac:dyDescent="0.25"/>
    <row r="22667" ht="12.65" hidden="1" customHeight="1" x14ac:dyDescent="0.25"/>
    <row r="22668" ht="12.65" hidden="1" customHeight="1" x14ac:dyDescent="0.25"/>
    <row r="22669" ht="12.65" hidden="1" customHeight="1" x14ac:dyDescent="0.25"/>
    <row r="22670" ht="12.65" hidden="1" customHeight="1" x14ac:dyDescent="0.25"/>
    <row r="22671" ht="12.65" hidden="1" customHeight="1" x14ac:dyDescent="0.25"/>
    <row r="22672" ht="12.65" hidden="1" customHeight="1" x14ac:dyDescent="0.25"/>
    <row r="22673" ht="12.65" hidden="1" customHeight="1" x14ac:dyDescent="0.25"/>
    <row r="22674" ht="12.65" hidden="1" customHeight="1" x14ac:dyDescent="0.25"/>
    <row r="22675" ht="12.65" hidden="1" customHeight="1" x14ac:dyDescent="0.25"/>
    <row r="22676" ht="12.65" hidden="1" customHeight="1" x14ac:dyDescent="0.25"/>
    <row r="22677" ht="12.65" hidden="1" customHeight="1" x14ac:dyDescent="0.25"/>
    <row r="22678" ht="12.65" hidden="1" customHeight="1" x14ac:dyDescent="0.25"/>
    <row r="22679" ht="12.65" hidden="1" customHeight="1" x14ac:dyDescent="0.25"/>
    <row r="22680" ht="12.65" hidden="1" customHeight="1" x14ac:dyDescent="0.25"/>
    <row r="22681" ht="12.65" hidden="1" customHeight="1" x14ac:dyDescent="0.25"/>
    <row r="22682" ht="12.65" hidden="1" customHeight="1" x14ac:dyDescent="0.25"/>
    <row r="22683" ht="12.65" hidden="1" customHeight="1" x14ac:dyDescent="0.25"/>
    <row r="22684" ht="12.65" hidden="1" customHeight="1" x14ac:dyDescent="0.25"/>
    <row r="22685" ht="12.65" hidden="1" customHeight="1" x14ac:dyDescent="0.25"/>
    <row r="22686" ht="12.65" hidden="1" customHeight="1" x14ac:dyDescent="0.25"/>
    <row r="22687" ht="12.65" hidden="1" customHeight="1" x14ac:dyDescent="0.25"/>
    <row r="22688" ht="12.65" hidden="1" customHeight="1" x14ac:dyDescent="0.25"/>
    <row r="22689" ht="12.65" hidden="1" customHeight="1" x14ac:dyDescent="0.25"/>
    <row r="22690" ht="12.65" hidden="1" customHeight="1" x14ac:dyDescent="0.25"/>
    <row r="22691" ht="12.65" hidden="1" customHeight="1" x14ac:dyDescent="0.25"/>
    <row r="22692" ht="12.65" hidden="1" customHeight="1" x14ac:dyDescent="0.25"/>
    <row r="22693" ht="12.65" hidden="1" customHeight="1" x14ac:dyDescent="0.25"/>
    <row r="22694" ht="12.65" hidden="1" customHeight="1" x14ac:dyDescent="0.25"/>
    <row r="22695" ht="12.65" hidden="1" customHeight="1" x14ac:dyDescent="0.25"/>
    <row r="22696" ht="12.65" hidden="1" customHeight="1" x14ac:dyDescent="0.25"/>
    <row r="22697" ht="12.65" hidden="1" customHeight="1" x14ac:dyDescent="0.25"/>
    <row r="22698" ht="12.65" hidden="1" customHeight="1" x14ac:dyDescent="0.25"/>
    <row r="22699" ht="12.65" hidden="1" customHeight="1" x14ac:dyDescent="0.25"/>
    <row r="22700" ht="12.65" hidden="1" customHeight="1" x14ac:dyDescent="0.25"/>
    <row r="22701" ht="12.65" hidden="1" customHeight="1" x14ac:dyDescent="0.25"/>
    <row r="22702" ht="12.65" hidden="1" customHeight="1" x14ac:dyDescent="0.25"/>
    <row r="22703" ht="12.65" hidden="1" customHeight="1" x14ac:dyDescent="0.25"/>
    <row r="22704" ht="12.65" hidden="1" customHeight="1" x14ac:dyDescent="0.25"/>
    <row r="22705" ht="12.65" hidden="1" customHeight="1" x14ac:dyDescent="0.25"/>
    <row r="22706" ht="12.65" hidden="1" customHeight="1" x14ac:dyDescent="0.25"/>
    <row r="22707" ht="12.65" hidden="1" customHeight="1" x14ac:dyDescent="0.25"/>
    <row r="22708" ht="12.65" hidden="1" customHeight="1" x14ac:dyDescent="0.25"/>
    <row r="22709" ht="12.65" hidden="1" customHeight="1" x14ac:dyDescent="0.25"/>
    <row r="22710" ht="12.65" hidden="1" customHeight="1" x14ac:dyDescent="0.25"/>
    <row r="22711" ht="12.65" hidden="1" customHeight="1" x14ac:dyDescent="0.25"/>
    <row r="22712" ht="12.65" hidden="1" customHeight="1" x14ac:dyDescent="0.25"/>
    <row r="22713" ht="12.65" hidden="1" customHeight="1" x14ac:dyDescent="0.25"/>
    <row r="22714" ht="12.65" hidden="1" customHeight="1" x14ac:dyDescent="0.25"/>
    <row r="22715" ht="12.65" hidden="1" customHeight="1" x14ac:dyDescent="0.25"/>
    <row r="22716" ht="12.65" hidden="1" customHeight="1" x14ac:dyDescent="0.25"/>
    <row r="22717" ht="12.65" hidden="1" customHeight="1" x14ac:dyDescent="0.25"/>
    <row r="22718" ht="12.65" hidden="1" customHeight="1" x14ac:dyDescent="0.25"/>
    <row r="22719" ht="12.65" hidden="1" customHeight="1" x14ac:dyDescent="0.25"/>
    <row r="22720" ht="12.65" hidden="1" customHeight="1" x14ac:dyDescent="0.25"/>
    <row r="22721" ht="12.65" hidden="1" customHeight="1" x14ac:dyDescent="0.25"/>
    <row r="22722" ht="12.65" hidden="1" customHeight="1" x14ac:dyDescent="0.25"/>
    <row r="22723" ht="12.65" hidden="1" customHeight="1" x14ac:dyDescent="0.25"/>
    <row r="22724" ht="12.65" hidden="1" customHeight="1" x14ac:dyDescent="0.25"/>
    <row r="22725" ht="12.65" hidden="1" customHeight="1" x14ac:dyDescent="0.25"/>
    <row r="22726" ht="12.65" hidden="1" customHeight="1" x14ac:dyDescent="0.25"/>
    <row r="22727" ht="12.65" hidden="1" customHeight="1" x14ac:dyDescent="0.25"/>
    <row r="22728" ht="12.65" hidden="1" customHeight="1" x14ac:dyDescent="0.25"/>
    <row r="22729" ht="12.65" hidden="1" customHeight="1" x14ac:dyDescent="0.25"/>
    <row r="22730" ht="12.65" hidden="1" customHeight="1" x14ac:dyDescent="0.25"/>
    <row r="22731" ht="12.65" hidden="1" customHeight="1" x14ac:dyDescent="0.25"/>
    <row r="22732" ht="12.65" hidden="1" customHeight="1" x14ac:dyDescent="0.25"/>
    <row r="22733" ht="12.65" hidden="1" customHeight="1" x14ac:dyDescent="0.25"/>
    <row r="22734" ht="12.65" hidden="1" customHeight="1" x14ac:dyDescent="0.25"/>
    <row r="22735" ht="12.65" hidden="1" customHeight="1" x14ac:dyDescent="0.25"/>
    <row r="22736" ht="12.65" hidden="1" customHeight="1" x14ac:dyDescent="0.25"/>
    <row r="22737" ht="12.65" hidden="1" customHeight="1" x14ac:dyDescent="0.25"/>
    <row r="22738" ht="12.65" hidden="1" customHeight="1" x14ac:dyDescent="0.25"/>
    <row r="22739" ht="12.65" hidden="1" customHeight="1" x14ac:dyDescent="0.25"/>
    <row r="22740" ht="12.65" hidden="1" customHeight="1" x14ac:dyDescent="0.25"/>
    <row r="22741" ht="12.65" hidden="1" customHeight="1" x14ac:dyDescent="0.25"/>
    <row r="22742" ht="12.65" hidden="1" customHeight="1" x14ac:dyDescent="0.25"/>
    <row r="22743" ht="12.65" hidden="1" customHeight="1" x14ac:dyDescent="0.25"/>
    <row r="22744" ht="12.65" hidden="1" customHeight="1" x14ac:dyDescent="0.25"/>
    <row r="22745" ht="12.65" hidden="1" customHeight="1" x14ac:dyDescent="0.25"/>
    <row r="22746" ht="12.65" hidden="1" customHeight="1" x14ac:dyDescent="0.25"/>
    <row r="22747" ht="12.65" hidden="1" customHeight="1" x14ac:dyDescent="0.25"/>
    <row r="22748" ht="12.65" hidden="1" customHeight="1" x14ac:dyDescent="0.25"/>
    <row r="22749" ht="12.65" hidden="1" customHeight="1" x14ac:dyDescent="0.25"/>
    <row r="22750" ht="12.65" hidden="1" customHeight="1" x14ac:dyDescent="0.25"/>
    <row r="22751" ht="12.65" hidden="1" customHeight="1" x14ac:dyDescent="0.25"/>
    <row r="22752" ht="12.65" hidden="1" customHeight="1" x14ac:dyDescent="0.25"/>
    <row r="22753" ht="12.65" hidden="1" customHeight="1" x14ac:dyDescent="0.25"/>
    <row r="22754" ht="12.65" hidden="1" customHeight="1" x14ac:dyDescent="0.25"/>
    <row r="22755" ht="12.65" hidden="1" customHeight="1" x14ac:dyDescent="0.25"/>
    <row r="22756" ht="12.65" hidden="1" customHeight="1" x14ac:dyDescent="0.25"/>
    <row r="22757" ht="12.65" hidden="1" customHeight="1" x14ac:dyDescent="0.25"/>
    <row r="22758" ht="12.65" hidden="1" customHeight="1" x14ac:dyDescent="0.25"/>
    <row r="22759" ht="12.65" hidden="1" customHeight="1" x14ac:dyDescent="0.25"/>
    <row r="22760" ht="12.65" hidden="1" customHeight="1" x14ac:dyDescent="0.25"/>
    <row r="22761" ht="12.65" hidden="1" customHeight="1" x14ac:dyDescent="0.25"/>
    <row r="22762" ht="12.65" hidden="1" customHeight="1" x14ac:dyDescent="0.25"/>
    <row r="22763" ht="12.65" hidden="1" customHeight="1" x14ac:dyDescent="0.25"/>
    <row r="22764" ht="12.65" hidden="1" customHeight="1" x14ac:dyDescent="0.25"/>
    <row r="22765" ht="12.65" hidden="1" customHeight="1" x14ac:dyDescent="0.25"/>
    <row r="22766" ht="12.65" hidden="1" customHeight="1" x14ac:dyDescent="0.25"/>
    <row r="22767" ht="12.65" hidden="1" customHeight="1" x14ac:dyDescent="0.25"/>
    <row r="22768" ht="12.65" hidden="1" customHeight="1" x14ac:dyDescent="0.25"/>
    <row r="22769" ht="12.65" hidden="1" customHeight="1" x14ac:dyDescent="0.25"/>
    <row r="22770" ht="12.65" hidden="1" customHeight="1" x14ac:dyDescent="0.25"/>
    <row r="22771" ht="12.65" hidden="1" customHeight="1" x14ac:dyDescent="0.25"/>
    <row r="22772" ht="12.65" hidden="1" customHeight="1" x14ac:dyDescent="0.25"/>
    <row r="22773" ht="12.65" hidden="1" customHeight="1" x14ac:dyDescent="0.25"/>
    <row r="22774" ht="12.65" hidden="1" customHeight="1" x14ac:dyDescent="0.25"/>
    <row r="22775" ht="12.65" hidden="1" customHeight="1" x14ac:dyDescent="0.25"/>
    <row r="22776" ht="12.65" hidden="1" customHeight="1" x14ac:dyDescent="0.25"/>
    <row r="22777" ht="12.65" hidden="1" customHeight="1" x14ac:dyDescent="0.25"/>
    <row r="22778" ht="12.65" hidden="1" customHeight="1" x14ac:dyDescent="0.25"/>
    <row r="22779" ht="12.65" hidden="1" customHeight="1" x14ac:dyDescent="0.25"/>
    <row r="22780" ht="12.65" hidden="1" customHeight="1" x14ac:dyDescent="0.25"/>
    <row r="22781" ht="12.65" hidden="1" customHeight="1" x14ac:dyDescent="0.25"/>
    <row r="22782" ht="12.65" hidden="1" customHeight="1" x14ac:dyDescent="0.25"/>
    <row r="22783" ht="12.65" hidden="1" customHeight="1" x14ac:dyDescent="0.25"/>
    <row r="22784" ht="12.65" hidden="1" customHeight="1" x14ac:dyDescent="0.25"/>
    <row r="22785" ht="12.65" hidden="1" customHeight="1" x14ac:dyDescent="0.25"/>
    <row r="22786" ht="12.65" hidden="1" customHeight="1" x14ac:dyDescent="0.25"/>
    <row r="22787" ht="12.65" hidden="1" customHeight="1" x14ac:dyDescent="0.25"/>
    <row r="22788" ht="12.65" hidden="1" customHeight="1" x14ac:dyDescent="0.25"/>
    <row r="22789" ht="12.65" hidden="1" customHeight="1" x14ac:dyDescent="0.25"/>
    <row r="22790" ht="12.65" hidden="1" customHeight="1" x14ac:dyDescent="0.25"/>
    <row r="22791" ht="12.65" hidden="1" customHeight="1" x14ac:dyDescent="0.25"/>
    <row r="22792" ht="12.65" hidden="1" customHeight="1" x14ac:dyDescent="0.25"/>
    <row r="22793" ht="12.65" hidden="1" customHeight="1" x14ac:dyDescent="0.25"/>
    <row r="22794" ht="12.65" hidden="1" customHeight="1" x14ac:dyDescent="0.25"/>
    <row r="22795" ht="12.65" hidden="1" customHeight="1" x14ac:dyDescent="0.25"/>
    <row r="22796" ht="12.65" hidden="1" customHeight="1" x14ac:dyDescent="0.25"/>
    <row r="22797" ht="12.65" hidden="1" customHeight="1" x14ac:dyDescent="0.25"/>
    <row r="22798" ht="12.65" hidden="1" customHeight="1" x14ac:dyDescent="0.25"/>
    <row r="22799" ht="12.65" hidden="1" customHeight="1" x14ac:dyDescent="0.25"/>
    <row r="22800" ht="12.65" hidden="1" customHeight="1" x14ac:dyDescent="0.25"/>
    <row r="22801" ht="12.65" hidden="1" customHeight="1" x14ac:dyDescent="0.25"/>
    <row r="22802" ht="12.65" hidden="1" customHeight="1" x14ac:dyDescent="0.25"/>
    <row r="22803" ht="12.65" hidden="1" customHeight="1" x14ac:dyDescent="0.25"/>
    <row r="22804" ht="12.65" hidden="1" customHeight="1" x14ac:dyDescent="0.25"/>
    <row r="22805" ht="12.65" hidden="1" customHeight="1" x14ac:dyDescent="0.25"/>
    <row r="22806" ht="12.65" hidden="1" customHeight="1" x14ac:dyDescent="0.25"/>
    <row r="22807" ht="12.65" hidden="1" customHeight="1" x14ac:dyDescent="0.25"/>
    <row r="22808" ht="12.65" hidden="1" customHeight="1" x14ac:dyDescent="0.25"/>
    <row r="22809" ht="12.65" hidden="1" customHeight="1" x14ac:dyDescent="0.25"/>
    <row r="22810" ht="12.65" hidden="1" customHeight="1" x14ac:dyDescent="0.25"/>
    <row r="22811" ht="12.65" hidden="1" customHeight="1" x14ac:dyDescent="0.25"/>
    <row r="22812" ht="12.65" hidden="1" customHeight="1" x14ac:dyDescent="0.25"/>
    <row r="22813" ht="12.65" hidden="1" customHeight="1" x14ac:dyDescent="0.25"/>
    <row r="22814" ht="12.65" hidden="1" customHeight="1" x14ac:dyDescent="0.25"/>
    <row r="22815" ht="12.65" hidden="1" customHeight="1" x14ac:dyDescent="0.25"/>
    <row r="22816" ht="12.65" hidden="1" customHeight="1" x14ac:dyDescent="0.25"/>
    <row r="22817" ht="12.65" hidden="1" customHeight="1" x14ac:dyDescent="0.25"/>
    <row r="22818" ht="12.65" hidden="1" customHeight="1" x14ac:dyDescent="0.25"/>
    <row r="22819" ht="12.65" hidden="1" customHeight="1" x14ac:dyDescent="0.25"/>
    <row r="22820" ht="12.65" hidden="1" customHeight="1" x14ac:dyDescent="0.25"/>
    <row r="22821" ht="12.65" hidden="1" customHeight="1" x14ac:dyDescent="0.25"/>
    <row r="22822" ht="12.65" hidden="1" customHeight="1" x14ac:dyDescent="0.25"/>
    <row r="22823" ht="12.65" hidden="1" customHeight="1" x14ac:dyDescent="0.25"/>
    <row r="22824" ht="12.65" hidden="1" customHeight="1" x14ac:dyDescent="0.25"/>
    <row r="22825" ht="12.65" hidden="1" customHeight="1" x14ac:dyDescent="0.25"/>
    <row r="22826" ht="12.65" hidden="1" customHeight="1" x14ac:dyDescent="0.25"/>
    <row r="22827" ht="12.65" hidden="1" customHeight="1" x14ac:dyDescent="0.25"/>
    <row r="22828" ht="12.65" hidden="1" customHeight="1" x14ac:dyDescent="0.25"/>
    <row r="22829" ht="12.65" hidden="1" customHeight="1" x14ac:dyDescent="0.25"/>
    <row r="22830" ht="12.65" hidden="1" customHeight="1" x14ac:dyDescent="0.25"/>
    <row r="22831" ht="12.65" hidden="1" customHeight="1" x14ac:dyDescent="0.25"/>
    <row r="22832" ht="12.65" hidden="1" customHeight="1" x14ac:dyDescent="0.25"/>
    <row r="22833" ht="12.65" hidden="1" customHeight="1" x14ac:dyDescent="0.25"/>
    <row r="22834" ht="12.65" hidden="1" customHeight="1" x14ac:dyDescent="0.25"/>
    <row r="22835" ht="12.65" hidden="1" customHeight="1" x14ac:dyDescent="0.25"/>
    <row r="22836" ht="12.65" hidden="1" customHeight="1" x14ac:dyDescent="0.25"/>
    <row r="22837" ht="12.65" hidden="1" customHeight="1" x14ac:dyDescent="0.25"/>
    <row r="22838" ht="12.65" hidden="1" customHeight="1" x14ac:dyDescent="0.25"/>
    <row r="22839" ht="12.65" hidden="1" customHeight="1" x14ac:dyDescent="0.25"/>
    <row r="22840" ht="12.65" hidden="1" customHeight="1" x14ac:dyDescent="0.25"/>
    <row r="22841" ht="12.65" hidden="1" customHeight="1" x14ac:dyDescent="0.25"/>
    <row r="22842" ht="12.65" hidden="1" customHeight="1" x14ac:dyDescent="0.25"/>
    <row r="22843" ht="12.65" hidden="1" customHeight="1" x14ac:dyDescent="0.25"/>
    <row r="22844" ht="12.65" hidden="1" customHeight="1" x14ac:dyDescent="0.25"/>
    <row r="22845" ht="12.65" hidden="1" customHeight="1" x14ac:dyDescent="0.25"/>
    <row r="22846" ht="12.65" hidden="1" customHeight="1" x14ac:dyDescent="0.25"/>
    <row r="22847" ht="12.65" hidden="1" customHeight="1" x14ac:dyDescent="0.25"/>
    <row r="22848" ht="12.65" hidden="1" customHeight="1" x14ac:dyDescent="0.25"/>
    <row r="22849" ht="12.65" hidden="1" customHeight="1" x14ac:dyDescent="0.25"/>
    <row r="22850" ht="12.65" hidden="1" customHeight="1" x14ac:dyDescent="0.25"/>
    <row r="22851" ht="12.65" hidden="1" customHeight="1" x14ac:dyDescent="0.25"/>
    <row r="22852" ht="12.65" hidden="1" customHeight="1" x14ac:dyDescent="0.25"/>
    <row r="22853" ht="12.65" hidden="1" customHeight="1" x14ac:dyDescent="0.25"/>
    <row r="22854" ht="12.65" hidden="1" customHeight="1" x14ac:dyDescent="0.25"/>
    <row r="22855" ht="12.65" hidden="1" customHeight="1" x14ac:dyDescent="0.25"/>
    <row r="22856" ht="12.65" hidden="1" customHeight="1" x14ac:dyDescent="0.25"/>
    <row r="22857" ht="12.65" hidden="1" customHeight="1" x14ac:dyDescent="0.25"/>
    <row r="22858" ht="12.65" hidden="1" customHeight="1" x14ac:dyDescent="0.25"/>
    <row r="22859" ht="12.65" hidden="1" customHeight="1" x14ac:dyDescent="0.25"/>
    <row r="22860" ht="12.65" hidden="1" customHeight="1" x14ac:dyDescent="0.25"/>
    <row r="22861" ht="12.65" hidden="1" customHeight="1" x14ac:dyDescent="0.25"/>
    <row r="22862" ht="12.65" hidden="1" customHeight="1" x14ac:dyDescent="0.25"/>
    <row r="22863" ht="12.65" hidden="1" customHeight="1" x14ac:dyDescent="0.25"/>
    <row r="22864" ht="12.65" hidden="1" customHeight="1" x14ac:dyDescent="0.25"/>
    <row r="22865" ht="12.65" hidden="1" customHeight="1" x14ac:dyDescent="0.25"/>
    <row r="22866" ht="12.65" hidden="1" customHeight="1" x14ac:dyDescent="0.25"/>
    <row r="22867" ht="12.65" hidden="1" customHeight="1" x14ac:dyDescent="0.25"/>
    <row r="22868" ht="12.65" hidden="1" customHeight="1" x14ac:dyDescent="0.25"/>
    <row r="22869" ht="12.65" hidden="1" customHeight="1" x14ac:dyDescent="0.25"/>
    <row r="22870" ht="12.65" hidden="1" customHeight="1" x14ac:dyDescent="0.25"/>
    <row r="22871" ht="12.65" hidden="1" customHeight="1" x14ac:dyDescent="0.25"/>
    <row r="22872" ht="12.65" hidden="1" customHeight="1" x14ac:dyDescent="0.25"/>
    <row r="22873" ht="12.65" hidden="1" customHeight="1" x14ac:dyDescent="0.25"/>
    <row r="22874" ht="12.65" hidden="1" customHeight="1" x14ac:dyDescent="0.25"/>
    <row r="22875" ht="12.65" hidden="1" customHeight="1" x14ac:dyDescent="0.25"/>
    <row r="22876" ht="12.65" hidden="1" customHeight="1" x14ac:dyDescent="0.25"/>
    <row r="22877" ht="12.65" hidden="1" customHeight="1" x14ac:dyDescent="0.25"/>
    <row r="22878" ht="12.65" hidden="1" customHeight="1" x14ac:dyDescent="0.25"/>
    <row r="22879" ht="12.65" hidden="1" customHeight="1" x14ac:dyDescent="0.25"/>
    <row r="22880" ht="12.65" hidden="1" customHeight="1" x14ac:dyDescent="0.25"/>
    <row r="22881" ht="12.65" hidden="1" customHeight="1" x14ac:dyDescent="0.25"/>
    <row r="22882" ht="12.65" hidden="1" customHeight="1" x14ac:dyDescent="0.25"/>
    <row r="22883" ht="12.65" hidden="1" customHeight="1" x14ac:dyDescent="0.25"/>
    <row r="22884" ht="12.65" hidden="1" customHeight="1" x14ac:dyDescent="0.25"/>
    <row r="22885" ht="12.65" hidden="1" customHeight="1" x14ac:dyDescent="0.25"/>
    <row r="22886" ht="12.65" hidden="1" customHeight="1" x14ac:dyDescent="0.25"/>
    <row r="22887" ht="12.65" hidden="1" customHeight="1" x14ac:dyDescent="0.25"/>
    <row r="22888" ht="12.65" hidden="1" customHeight="1" x14ac:dyDescent="0.25"/>
    <row r="22889" ht="12.65" hidden="1" customHeight="1" x14ac:dyDescent="0.25"/>
    <row r="22890" ht="12.65" hidden="1" customHeight="1" x14ac:dyDescent="0.25"/>
    <row r="22891" ht="12.65" hidden="1" customHeight="1" x14ac:dyDescent="0.25"/>
    <row r="22892" ht="12.65" hidden="1" customHeight="1" x14ac:dyDescent="0.25"/>
    <row r="22893" ht="12.65" hidden="1" customHeight="1" x14ac:dyDescent="0.25"/>
    <row r="22894" ht="12.65" hidden="1" customHeight="1" x14ac:dyDescent="0.25"/>
    <row r="22895" ht="12.65" hidden="1" customHeight="1" x14ac:dyDescent="0.25"/>
    <row r="22896" ht="12.65" hidden="1" customHeight="1" x14ac:dyDescent="0.25"/>
    <row r="22897" ht="12.65" hidden="1" customHeight="1" x14ac:dyDescent="0.25"/>
    <row r="22898" ht="12.65" hidden="1" customHeight="1" x14ac:dyDescent="0.25"/>
    <row r="22899" ht="12.65" hidden="1" customHeight="1" x14ac:dyDescent="0.25"/>
    <row r="22900" ht="12.65" hidden="1" customHeight="1" x14ac:dyDescent="0.25"/>
    <row r="22901" ht="12.65" hidden="1" customHeight="1" x14ac:dyDescent="0.25"/>
    <row r="22902" ht="12.65" hidden="1" customHeight="1" x14ac:dyDescent="0.25"/>
    <row r="22903" ht="12.65" hidden="1" customHeight="1" x14ac:dyDescent="0.25"/>
    <row r="22904" ht="12.65" hidden="1" customHeight="1" x14ac:dyDescent="0.25"/>
    <row r="22905" ht="12.65" hidden="1" customHeight="1" x14ac:dyDescent="0.25"/>
    <row r="22906" ht="12.65" hidden="1" customHeight="1" x14ac:dyDescent="0.25"/>
    <row r="22907" ht="12.65" hidden="1" customHeight="1" x14ac:dyDescent="0.25"/>
    <row r="22908" ht="12.65" hidden="1" customHeight="1" x14ac:dyDescent="0.25"/>
    <row r="22909" ht="12.65" hidden="1" customHeight="1" x14ac:dyDescent="0.25"/>
    <row r="22910" ht="12.65" hidden="1" customHeight="1" x14ac:dyDescent="0.25"/>
    <row r="22911" ht="12.65" hidden="1" customHeight="1" x14ac:dyDescent="0.25"/>
    <row r="22912" ht="12.65" hidden="1" customHeight="1" x14ac:dyDescent="0.25"/>
    <row r="22913" ht="12.65" hidden="1" customHeight="1" x14ac:dyDescent="0.25"/>
    <row r="22914" ht="12.65" hidden="1" customHeight="1" x14ac:dyDescent="0.25"/>
    <row r="22915" ht="12.65" hidden="1" customHeight="1" x14ac:dyDescent="0.25"/>
    <row r="22916" ht="12.65" hidden="1" customHeight="1" x14ac:dyDescent="0.25"/>
    <row r="22917" ht="12.65" hidden="1" customHeight="1" x14ac:dyDescent="0.25"/>
    <row r="22918" ht="12.65" hidden="1" customHeight="1" x14ac:dyDescent="0.25"/>
    <row r="22919" ht="12.65" hidden="1" customHeight="1" x14ac:dyDescent="0.25"/>
    <row r="22920" ht="12.65" hidden="1" customHeight="1" x14ac:dyDescent="0.25"/>
    <row r="22921" ht="12.65" hidden="1" customHeight="1" x14ac:dyDescent="0.25"/>
    <row r="22922" ht="12.65" hidden="1" customHeight="1" x14ac:dyDescent="0.25"/>
    <row r="22923" ht="12.65" hidden="1" customHeight="1" x14ac:dyDescent="0.25"/>
    <row r="22924" ht="12.65" hidden="1" customHeight="1" x14ac:dyDescent="0.25"/>
    <row r="22925" ht="12.65" hidden="1" customHeight="1" x14ac:dyDescent="0.25"/>
    <row r="22926" ht="12.65" hidden="1" customHeight="1" x14ac:dyDescent="0.25"/>
    <row r="22927" ht="12.65" hidden="1" customHeight="1" x14ac:dyDescent="0.25"/>
    <row r="22928" ht="12.65" hidden="1" customHeight="1" x14ac:dyDescent="0.25"/>
    <row r="22929" ht="12.65" hidden="1" customHeight="1" x14ac:dyDescent="0.25"/>
    <row r="22930" ht="12.65" hidden="1" customHeight="1" x14ac:dyDescent="0.25"/>
    <row r="22931" ht="12.65" hidden="1" customHeight="1" x14ac:dyDescent="0.25"/>
    <row r="22932" ht="12.65" hidden="1" customHeight="1" x14ac:dyDescent="0.25"/>
    <row r="22933" ht="12.65" hidden="1" customHeight="1" x14ac:dyDescent="0.25"/>
    <row r="22934" ht="12.65" hidden="1" customHeight="1" x14ac:dyDescent="0.25"/>
    <row r="22935" ht="12.65" hidden="1" customHeight="1" x14ac:dyDescent="0.25"/>
    <row r="22936" ht="12.65" hidden="1" customHeight="1" x14ac:dyDescent="0.25"/>
    <row r="22937" ht="12.65" hidden="1" customHeight="1" x14ac:dyDescent="0.25"/>
    <row r="22938" ht="12.65" hidden="1" customHeight="1" x14ac:dyDescent="0.25"/>
    <row r="22939" ht="12.65" hidden="1" customHeight="1" x14ac:dyDescent="0.25"/>
    <row r="22940" ht="12.65" hidden="1" customHeight="1" x14ac:dyDescent="0.25"/>
    <row r="22941" ht="12.65" hidden="1" customHeight="1" x14ac:dyDescent="0.25"/>
    <row r="22942" ht="12.65" hidden="1" customHeight="1" x14ac:dyDescent="0.25"/>
    <row r="22943" ht="12.65" hidden="1" customHeight="1" x14ac:dyDescent="0.25"/>
    <row r="22944" ht="12.65" hidden="1" customHeight="1" x14ac:dyDescent="0.25"/>
    <row r="22945" ht="12.65" hidden="1" customHeight="1" x14ac:dyDescent="0.25"/>
    <row r="22946" ht="12.65" hidden="1" customHeight="1" x14ac:dyDescent="0.25"/>
    <row r="22947" ht="12.65" hidden="1" customHeight="1" x14ac:dyDescent="0.25"/>
    <row r="22948" ht="12.65" hidden="1" customHeight="1" x14ac:dyDescent="0.25"/>
    <row r="22949" ht="12.65" hidden="1" customHeight="1" x14ac:dyDescent="0.25"/>
    <row r="22950" ht="12.65" hidden="1" customHeight="1" x14ac:dyDescent="0.25"/>
    <row r="22951" ht="12.65" hidden="1" customHeight="1" x14ac:dyDescent="0.25"/>
    <row r="22952" ht="12.65" hidden="1" customHeight="1" x14ac:dyDescent="0.25"/>
    <row r="22953" ht="12.65" hidden="1" customHeight="1" x14ac:dyDescent="0.25"/>
    <row r="22954" ht="12.65" hidden="1" customHeight="1" x14ac:dyDescent="0.25"/>
    <row r="22955" ht="12.65" hidden="1" customHeight="1" x14ac:dyDescent="0.25"/>
    <row r="22956" ht="12.65" hidden="1" customHeight="1" x14ac:dyDescent="0.25"/>
    <row r="22957" ht="12.65" hidden="1" customHeight="1" x14ac:dyDescent="0.25"/>
    <row r="22958" ht="12.65" hidden="1" customHeight="1" x14ac:dyDescent="0.25"/>
    <row r="22959" ht="12.65" hidden="1" customHeight="1" x14ac:dyDescent="0.25"/>
    <row r="22960" ht="12.65" hidden="1" customHeight="1" x14ac:dyDescent="0.25"/>
    <row r="22961" ht="12.65" hidden="1" customHeight="1" x14ac:dyDescent="0.25"/>
    <row r="22962" ht="12.65" hidden="1" customHeight="1" x14ac:dyDescent="0.25"/>
    <row r="22963" ht="12.65" hidden="1" customHeight="1" x14ac:dyDescent="0.25"/>
    <row r="22964" ht="12.65" hidden="1" customHeight="1" x14ac:dyDescent="0.25"/>
    <row r="22965" ht="12.65" hidden="1" customHeight="1" x14ac:dyDescent="0.25"/>
    <row r="22966" ht="12.65" hidden="1" customHeight="1" x14ac:dyDescent="0.25"/>
    <row r="22967" ht="12.65" hidden="1" customHeight="1" x14ac:dyDescent="0.25"/>
    <row r="22968" ht="12.65" hidden="1" customHeight="1" x14ac:dyDescent="0.25"/>
    <row r="22969" ht="12.65" hidden="1" customHeight="1" x14ac:dyDescent="0.25"/>
    <row r="22970" ht="12.65" hidden="1" customHeight="1" x14ac:dyDescent="0.25"/>
    <row r="22971" ht="12.65" hidden="1" customHeight="1" x14ac:dyDescent="0.25"/>
    <row r="22972" ht="12.65" hidden="1" customHeight="1" x14ac:dyDescent="0.25"/>
    <row r="22973" ht="12.65" hidden="1" customHeight="1" x14ac:dyDescent="0.25"/>
    <row r="22974" ht="12.65" hidden="1" customHeight="1" x14ac:dyDescent="0.25"/>
    <row r="22975" ht="12.65" hidden="1" customHeight="1" x14ac:dyDescent="0.25"/>
    <row r="22976" ht="12.65" hidden="1" customHeight="1" x14ac:dyDescent="0.25"/>
    <row r="22977" ht="12.65" hidden="1" customHeight="1" x14ac:dyDescent="0.25"/>
    <row r="22978" ht="12.65" hidden="1" customHeight="1" x14ac:dyDescent="0.25"/>
    <row r="22979" ht="12.65" hidden="1" customHeight="1" x14ac:dyDescent="0.25"/>
    <row r="22980" ht="12.65" hidden="1" customHeight="1" x14ac:dyDescent="0.25"/>
    <row r="22981" ht="12.65" hidden="1" customHeight="1" x14ac:dyDescent="0.25"/>
    <row r="22982" ht="12.65" hidden="1" customHeight="1" x14ac:dyDescent="0.25"/>
    <row r="22983" ht="12.65" hidden="1" customHeight="1" x14ac:dyDescent="0.25"/>
    <row r="22984" ht="12.65" hidden="1" customHeight="1" x14ac:dyDescent="0.25"/>
    <row r="22985" ht="12.65" hidden="1" customHeight="1" x14ac:dyDescent="0.25"/>
    <row r="22986" ht="12.65" hidden="1" customHeight="1" x14ac:dyDescent="0.25"/>
    <row r="22987" ht="12.65" hidden="1" customHeight="1" x14ac:dyDescent="0.25"/>
    <row r="22988" ht="12.65" hidden="1" customHeight="1" x14ac:dyDescent="0.25"/>
    <row r="22989" ht="12.65" hidden="1" customHeight="1" x14ac:dyDescent="0.25"/>
    <row r="22990" ht="12.65" hidden="1" customHeight="1" x14ac:dyDescent="0.25"/>
    <row r="22991" ht="12.65" hidden="1" customHeight="1" x14ac:dyDescent="0.25"/>
    <row r="22992" ht="12.65" hidden="1" customHeight="1" x14ac:dyDescent="0.25"/>
    <row r="22993" ht="12.65" hidden="1" customHeight="1" x14ac:dyDescent="0.25"/>
    <row r="22994" ht="12.65" hidden="1" customHeight="1" x14ac:dyDescent="0.25"/>
    <row r="22995" ht="12.65" hidden="1" customHeight="1" x14ac:dyDescent="0.25"/>
    <row r="22996" ht="12.65" hidden="1" customHeight="1" x14ac:dyDescent="0.25"/>
    <row r="22997" ht="12.65" hidden="1" customHeight="1" x14ac:dyDescent="0.25"/>
    <row r="22998" ht="12.65" hidden="1" customHeight="1" x14ac:dyDescent="0.25"/>
    <row r="22999" ht="12.65" hidden="1" customHeight="1" x14ac:dyDescent="0.25"/>
    <row r="23000" ht="12.65" hidden="1" customHeight="1" x14ac:dyDescent="0.25"/>
    <row r="23001" ht="12.65" hidden="1" customHeight="1" x14ac:dyDescent="0.25"/>
    <row r="23002" ht="12.65" hidden="1" customHeight="1" x14ac:dyDescent="0.25"/>
    <row r="23003" ht="12.65" hidden="1" customHeight="1" x14ac:dyDescent="0.25"/>
    <row r="23004" ht="12.65" hidden="1" customHeight="1" x14ac:dyDescent="0.25"/>
    <row r="23005" ht="12.65" hidden="1" customHeight="1" x14ac:dyDescent="0.25"/>
    <row r="23006" ht="12.65" hidden="1" customHeight="1" x14ac:dyDescent="0.25"/>
    <row r="23007" ht="12.65" hidden="1" customHeight="1" x14ac:dyDescent="0.25"/>
    <row r="23008" ht="12.65" hidden="1" customHeight="1" x14ac:dyDescent="0.25"/>
    <row r="23009" ht="12.65" hidden="1" customHeight="1" x14ac:dyDescent="0.25"/>
    <row r="23010" ht="12.65" hidden="1" customHeight="1" x14ac:dyDescent="0.25"/>
    <row r="23011" ht="12.65" hidden="1" customHeight="1" x14ac:dyDescent="0.25"/>
    <row r="23012" ht="12.65" hidden="1" customHeight="1" x14ac:dyDescent="0.25"/>
    <row r="23013" ht="12.65" hidden="1" customHeight="1" x14ac:dyDescent="0.25"/>
    <row r="23014" ht="12.65" hidden="1" customHeight="1" x14ac:dyDescent="0.25"/>
    <row r="23015" ht="12.65" hidden="1" customHeight="1" x14ac:dyDescent="0.25"/>
    <row r="23016" ht="12.65" hidden="1" customHeight="1" x14ac:dyDescent="0.25"/>
    <row r="23017" ht="12.65" hidden="1" customHeight="1" x14ac:dyDescent="0.25"/>
    <row r="23018" ht="12.65" hidden="1" customHeight="1" x14ac:dyDescent="0.25"/>
    <row r="23019" ht="12.65" hidden="1" customHeight="1" x14ac:dyDescent="0.25"/>
    <row r="23020" ht="12.65" hidden="1" customHeight="1" x14ac:dyDescent="0.25"/>
    <row r="23021" ht="12.65" hidden="1" customHeight="1" x14ac:dyDescent="0.25"/>
    <row r="23022" ht="12.65" hidden="1" customHeight="1" x14ac:dyDescent="0.25"/>
    <row r="23023" ht="12.65" hidden="1" customHeight="1" x14ac:dyDescent="0.25"/>
    <row r="23024" ht="12.65" hidden="1" customHeight="1" x14ac:dyDescent="0.25"/>
    <row r="23025" ht="12.65" hidden="1" customHeight="1" x14ac:dyDescent="0.25"/>
    <row r="23026" ht="12.65" hidden="1" customHeight="1" x14ac:dyDescent="0.25"/>
    <row r="23027" ht="12.65" hidden="1" customHeight="1" x14ac:dyDescent="0.25"/>
    <row r="23028" ht="12.65" hidden="1" customHeight="1" x14ac:dyDescent="0.25"/>
    <row r="23029" ht="12.65" hidden="1" customHeight="1" x14ac:dyDescent="0.25"/>
    <row r="23030" ht="12.65" hidden="1" customHeight="1" x14ac:dyDescent="0.25"/>
    <row r="23031" ht="12.65" hidden="1" customHeight="1" x14ac:dyDescent="0.25"/>
    <row r="23032" ht="12.65" hidden="1" customHeight="1" x14ac:dyDescent="0.25"/>
    <row r="23033" ht="12.65" hidden="1" customHeight="1" x14ac:dyDescent="0.25"/>
    <row r="23034" ht="12.65" hidden="1" customHeight="1" x14ac:dyDescent="0.25"/>
    <row r="23035" ht="12.65" hidden="1" customHeight="1" x14ac:dyDescent="0.25"/>
    <row r="23036" ht="12.65" hidden="1" customHeight="1" x14ac:dyDescent="0.25"/>
    <row r="23037" ht="12.65" hidden="1" customHeight="1" x14ac:dyDescent="0.25"/>
    <row r="23038" ht="12.65" hidden="1" customHeight="1" x14ac:dyDescent="0.25"/>
    <row r="23039" ht="12.65" hidden="1" customHeight="1" x14ac:dyDescent="0.25"/>
    <row r="23040" ht="12.65" hidden="1" customHeight="1" x14ac:dyDescent="0.25"/>
    <row r="23041" ht="12.65" hidden="1" customHeight="1" x14ac:dyDescent="0.25"/>
    <row r="23042" ht="12.65" hidden="1" customHeight="1" x14ac:dyDescent="0.25"/>
    <row r="23043" ht="12.65" hidden="1" customHeight="1" x14ac:dyDescent="0.25"/>
    <row r="23044" ht="12.65" hidden="1" customHeight="1" x14ac:dyDescent="0.25"/>
    <row r="23045" ht="12.65" hidden="1" customHeight="1" x14ac:dyDescent="0.25"/>
    <row r="23046" ht="12.65" hidden="1" customHeight="1" x14ac:dyDescent="0.25"/>
    <row r="23047" ht="12.65" hidden="1" customHeight="1" x14ac:dyDescent="0.25"/>
    <row r="23048" ht="12.65" hidden="1" customHeight="1" x14ac:dyDescent="0.25"/>
    <row r="23049" ht="12.65" hidden="1" customHeight="1" x14ac:dyDescent="0.25"/>
    <row r="23050" ht="12.65" hidden="1" customHeight="1" x14ac:dyDescent="0.25"/>
    <row r="23051" ht="12.65" hidden="1" customHeight="1" x14ac:dyDescent="0.25"/>
    <row r="23052" ht="12.65" hidden="1" customHeight="1" x14ac:dyDescent="0.25"/>
    <row r="23053" ht="12.65" hidden="1" customHeight="1" x14ac:dyDescent="0.25"/>
    <row r="23054" ht="12.65" hidden="1" customHeight="1" x14ac:dyDescent="0.25"/>
    <row r="23055" ht="12.65" hidden="1" customHeight="1" x14ac:dyDescent="0.25"/>
    <row r="23056" ht="12.65" hidden="1" customHeight="1" x14ac:dyDescent="0.25"/>
    <row r="23057" ht="12.65" hidden="1" customHeight="1" x14ac:dyDescent="0.25"/>
    <row r="23058" ht="12.65" hidden="1" customHeight="1" x14ac:dyDescent="0.25"/>
    <row r="23059" ht="12.65" hidden="1" customHeight="1" x14ac:dyDescent="0.25"/>
    <row r="23060" ht="12.65" hidden="1" customHeight="1" x14ac:dyDescent="0.25"/>
    <row r="23061" ht="12.65" hidden="1" customHeight="1" x14ac:dyDescent="0.25"/>
    <row r="23062" ht="12.65" hidden="1" customHeight="1" x14ac:dyDescent="0.25"/>
    <row r="23063" ht="12.65" hidden="1" customHeight="1" x14ac:dyDescent="0.25"/>
    <row r="23064" ht="12.65" hidden="1" customHeight="1" x14ac:dyDescent="0.25"/>
    <row r="23065" ht="12.65" hidden="1" customHeight="1" x14ac:dyDescent="0.25"/>
    <row r="23066" ht="12.65" hidden="1" customHeight="1" x14ac:dyDescent="0.25"/>
    <row r="23067" ht="12.65" hidden="1" customHeight="1" x14ac:dyDescent="0.25"/>
    <row r="23068" ht="12.65" hidden="1" customHeight="1" x14ac:dyDescent="0.25"/>
    <row r="23069" ht="12.65" hidden="1" customHeight="1" x14ac:dyDescent="0.25"/>
    <row r="23070" ht="12.65" hidden="1" customHeight="1" x14ac:dyDescent="0.25"/>
    <row r="23071" ht="12.65" hidden="1" customHeight="1" x14ac:dyDescent="0.25"/>
    <row r="23072" ht="12.65" hidden="1" customHeight="1" x14ac:dyDescent="0.25"/>
    <row r="23073" ht="12.65" hidden="1" customHeight="1" x14ac:dyDescent="0.25"/>
    <row r="23074" ht="12.65" hidden="1" customHeight="1" x14ac:dyDescent="0.25"/>
    <row r="23075" ht="12.65" hidden="1" customHeight="1" x14ac:dyDescent="0.25"/>
    <row r="23076" ht="12.65" hidden="1" customHeight="1" x14ac:dyDescent="0.25"/>
    <row r="23077" ht="12.65" hidden="1" customHeight="1" x14ac:dyDescent="0.25"/>
    <row r="23078" ht="12.65" hidden="1" customHeight="1" x14ac:dyDescent="0.25"/>
    <row r="23079" ht="12.65" hidden="1" customHeight="1" x14ac:dyDescent="0.25"/>
    <row r="23080" ht="12.65" hidden="1" customHeight="1" x14ac:dyDescent="0.25"/>
    <row r="23081" ht="12.65" hidden="1" customHeight="1" x14ac:dyDescent="0.25"/>
    <row r="23082" ht="12.65" hidden="1" customHeight="1" x14ac:dyDescent="0.25"/>
    <row r="23083" ht="12.65" hidden="1" customHeight="1" x14ac:dyDescent="0.25"/>
    <row r="23084" ht="12.65" hidden="1" customHeight="1" x14ac:dyDescent="0.25"/>
    <row r="23085" ht="12.65" hidden="1" customHeight="1" x14ac:dyDescent="0.25"/>
    <row r="23086" ht="12.65" hidden="1" customHeight="1" x14ac:dyDescent="0.25"/>
    <row r="23087" ht="12.65" hidden="1" customHeight="1" x14ac:dyDescent="0.25"/>
    <row r="23088" ht="12.65" hidden="1" customHeight="1" x14ac:dyDescent="0.25"/>
    <row r="23089" ht="12.65" hidden="1" customHeight="1" x14ac:dyDescent="0.25"/>
    <row r="23090" ht="12.65" hidden="1" customHeight="1" x14ac:dyDescent="0.25"/>
    <row r="23091" ht="12.65" hidden="1" customHeight="1" x14ac:dyDescent="0.25"/>
    <row r="23092" ht="12.65" hidden="1" customHeight="1" x14ac:dyDescent="0.25"/>
    <row r="23093" ht="12.65" hidden="1" customHeight="1" x14ac:dyDescent="0.25"/>
    <row r="23094" ht="12.65" hidden="1" customHeight="1" x14ac:dyDescent="0.25"/>
    <row r="23095" ht="12.65" hidden="1" customHeight="1" x14ac:dyDescent="0.25"/>
    <row r="23096" ht="12.65" hidden="1" customHeight="1" x14ac:dyDescent="0.25"/>
    <row r="23097" ht="12.65" hidden="1" customHeight="1" x14ac:dyDescent="0.25"/>
    <row r="23098" ht="12.65" hidden="1" customHeight="1" x14ac:dyDescent="0.25"/>
    <row r="23099" ht="12.65" hidden="1" customHeight="1" x14ac:dyDescent="0.25"/>
    <row r="23100" ht="12.65" hidden="1" customHeight="1" x14ac:dyDescent="0.25"/>
    <row r="23101" ht="12.65" hidden="1" customHeight="1" x14ac:dyDescent="0.25"/>
    <row r="23102" ht="12.65" hidden="1" customHeight="1" x14ac:dyDescent="0.25"/>
    <row r="23103" ht="12.65" hidden="1" customHeight="1" x14ac:dyDescent="0.25"/>
    <row r="23104" ht="12.65" hidden="1" customHeight="1" x14ac:dyDescent="0.25"/>
    <row r="23105" ht="12.65" hidden="1" customHeight="1" x14ac:dyDescent="0.25"/>
    <row r="23106" ht="12.65" hidden="1" customHeight="1" x14ac:dyDescent="0.25"/>
    <row r="23107" ht="12.65" hidden="1" customHeight="1" x14ac:dyDescent="0.25"/>
    <row r="23108" ht="12.65" hidden="1" customHeight="1" x14ac:dyDescent="0.25"/>
    <row r="23109" ht="12.65" hidden="1" customHeight="1" x14ac:dyDescent="0.25"/>
    <row r="23110" ht="12.65" hidden="1" customHeight="1" x14ac:dyDescent="0.25"/>
    <row r="23111" ht="12.65" hidden="1" customHeight="1" x14ac:dyDescent="0.25"/>
    <row r="23112" ht="12.65" hidden="1" customHeight="1" x14ac:dyDescent="0.25"/>
    <row r="23113" ht="12.65" hidden="1" customHeight="1" x14ac:dyDescent="0.25"/>
    <row r="23114" ht="12.65" hidden="1" customHeight="1" x14ac:dyDescent="0.25"/>
    <row r="23115" ht="12.65" hidden="1" customHeight="1" x14ac:dyDescent="0.25"/>
    <row r="23116" ht="12.65" hidden="1" customHeight="1" x14ac:dyDescent="0.25"/>
    <row r="23117" ht="12.65" hidden="1" customHeight="1" x14ac:dyDescent="0.25"/>
    <row r="23118" ht="12.65" hidden="1" customHeight="1" x14ac:dyDescent="0.25"/>
    <row r="23119" ht="12.65" hidden="1" customHeight="1" x14ac:dyDescent="0.25"/>
    <row r="23120" ht="12.65" hidden="1" customHeight="1" x14ac:dyDescent="0.25"/>
    <row r="23121" ht="12.65" hidden="1" customHeight="1" x14ac:dyDescent="0.25"/>
    <row r="23122" ht="12.65" hidden="1" customHeight="1" x14ac:dyDescent="0.25"/>
    <row r="23123" ht="12.65" hidden="1" customHeight="1" x14ac:dyDescent="0.25"/>
    <row r="23124" ht="12.65" hidden="1" customHeight="1" x14ac:dyDescent="0.25"/>
    <row r="23125" ht="12.65" hidden="1" customHeight="1" x14ac:dyDescent="0.25"/>
    <row r="23126" ht="12.65" hidden="1" customHeight="1" x14ac:dyDescent="0.25"/>
    <row r="23127" ht="12.65" hidden="1" customHeight="1" x14ac:dyDescent="0.25"/>
    <row r="23128" ht="12.65" hidden="1" customHeight="1" x14ac:dyDescent="0.25"/>
    <row r="23129" ht="12.65" hidden="1" customHeight="1" x14ac:dyDescent="0.25"/>
    <row r="23130" ht="12.65" hidden="1" customHeight="1" x14ac:dyDescent="0.25"/>
    <row r="23131" ht="12.65" hidden="1" customHeight="1" x14ac:dyDescent="0.25"/>
    <row r="23132" ht="12.65" hidden="1" customHeight="1" x14ac:dyDescent="0.25"/>
    <row r="23133" ht="12.65" hidden="1" customHeight="1" x14ac:dyDescent="0.25"/>
    <row r="23134" ht="12.65" hidden="1" customHeight="1" x14ac:dyDescent="0.25"/>
    <row r="23135" ht="12.65" hidden="1" customHeight="1" x14ac:dyDescent="0.25"/>
    <row r="23136" ht="12.65" hidden="1" customHeight="1" x14ac:dyDescent="0.25"/>
    <row r="23137" ht="12.65" hidden="1" customHeight="1" x14ac:dyDescent="0.25"/>
    <row r="23138" ht="12.65" hidden="1" customHeight="1" x14ac:dyDescent="0.25"/>
    <row r="23139" ht="12.65" hidden="1" customHeight="1" x14ac:dyDescent="0.25"/>
    <row r="23140" ht="12.65" hidden="1" customHeight="1" x14ac:dyDescent="0.25"/>
    <row r="23141" ht="12.65" hidden="1" customHeight="1" x14ac:dyDescent="0.25"/>
    <row r="23142" ht="12.65" hidden="1" customHeight="1" x14ac:dyDescent="0.25"/>
    <row r="23143" ht="12.65" hidden="1" customHeight="1" x14ac:dyDescent="0.25"/>
    <row r="23144" ht="12.65" hidden="1" customHeight="1" x14ac:dyDescent="0.25"/>
    <row r="23145" ht="12.65" hidden="1" customHeight="1" x14ac:dyDescent="0.25"/>
    <row r="23146" ht="12.65" hidden="1" customHeight="1" x14ac:dyDescent="0.25"/>
    <row r="23147" ht="12.65" hidden="1" customHeight="1" x14ac:dyDescent="0.25"/>
    <row r="23148" ht="12.65" hidden="1" customHeight="1" x14ac:dyDescent="0.25"/>
    <row r="23149" ht="12.65" hidden="1" customHeight="1" x14ac:dyDescent="0.25"/>
    <row r="23150" ht="12.65" hidden="1" customHeight="1" x14ac:dyDescent="0.25"/>
    <row r="23151" ht="12.65" hidden="1" customHeight="1" x14ac:dyDescent="0.25"/>
    <row r="23152" ht="12.65" hidden="1" customHeight="1" x14ac:dyDescent="0.25"/>
    <row r="23153" ht="12.65" hidden="1" customHeight="1" x14ac:dyDescent="0.25"/>
    <row r="23154" ht="12.65" hidden="1" customHeight="1" x14ac:dyDescent="0.25"/>
    <row r="23155" ht="12.65" hidden="1" customHeight="1" x14ac:dyDescent="0.25"/>
    <row r="23156" ht="12.65" hidden="1" customHeight="1" x14ac:dyDescent="0.25"/>
    <row r="23157" ht="12.65" hidden="1" customHeight="1" x14ac:dyDescent="0.25"/>
    <row r="23158" ht="12.65" hidden="1" customHeight="1" x14ac:dyDescent="0.25"/>
    <row r="23159" ht="12.65" hidden="1" customHeight="1" x14ac:dyDescent="0.25"/>
    <row r="23160" ht="12.65" hidden="1" customHeight="1" x14ac:dyDescent="0.25"/>
    <row r="23161" ht="12.65" hidden="1" customHeight="1" x14ac:dyDescent="0.25"/>
    <row r="23162" ht="12.65" hidden="1" customHeight="1" x14ac:dyDescent="0.25"/>
    <row r="23163" ht="12.65" hidden="1" customHeight="1" x14ac:dyDescent="0.25"/>
    <row r="23164" ht="12.65" hidden="1" customHeight="1" x14ac:dyDescent="0.25"/>
    <row r="23165" ht="12.65" hidden="1" customHeight="1" x14ac:dyDescent="0.25"/>
    <row r="23166" ht="12.65" hidden="1" customHeight="1" x14ac:dyDescent="0.25"/>
    <row r="23167" ht="12.65" hidden="1" customHeight="1" x14ac:dyDescent="0.25"/>
    <row r="23168" ht="12.65" hidden="1" customHeight="1" x14ac:dyDescent="0.25"/>
    <row r="23169" ht="12.65" hidden="1" customHeight="1" x14ac:dyDescent="0.25"/>
    <row r="23170" ht="12.65" hidden="1" customHeight="1" x14ac:dyDescent="0.25"/>
    <row r="23171" ht="12.65" hidden="1" customHeight="1" x14ac:dyDescent="0.25"/>
    <row r="23172" ht="12.65" hidden="1" customHeight="1" x14ac:dyDescent="0.25"/>
    <row r="23173" ht="12.65" hidden="1" customHeight="1" x14ac:dyDescent="0.25"/>
    <row r="23174" ht="12.65" hidden="1" customHeight="1" x14ac:dyDescent="0.25"/>
    <row r="23175" ht="12.65" hidden="1" customHeight="1" x14ac:dyDescent="0.25"/>
    <row r="23176" ht="12.65" hidden="1" customHeight="1" x14ac:dyDescent="0.25"/>
    <row r="23177" ht="12.65" hidden="1" customHeight="1" x14ac:dyDescent="0.25"/>
    <row r="23178" ht="12.65" hidden="1" customHeight="1" x14ac:dyDescent="0.25"/>
    <row r="23179" ht="12.65" hidden="1" customHeight="1" x14ac:dyDescent="0.25"/>
    <row r="23180" ht="12.65" hidden="1" customHeight="1" x14ac:dyDescent="0.25"/>
    <row r="23181" ht="12.65" hidden="1" customHeight="1" x14ac:dyDescent="0.25"/>
    <row r="23182" ht="12.65" hidden="1" customHeight="1" x14ac:dyDescent="0.25"/>
    <row r="23183" ht="12.65" hidden="1" customHeight="1" x14ac:dyDescent="0.25"/>
    <row r="23184" ht="12.65" hidden="1" customHeight="1" x14ac:dyDescent="0.25"/>
    <row r="23185" ht="12.65" hidden="1" customHeight="1" x14ac:dyDescent="0.25"/>
    <row r="23186" ht="12.65" hidden="1" customHeight="1" x14ac:dyDescent="0.25"/>
    <row r="23187" ht="12.65" hidden="1" customHeight="1" x14ac:dyDescent="0.25"/>
    <row r="23188" ht="12.65" hidden="1" customHeight="1" x14ac:dyDescent="0.25"/>
    <row r="23189" ht="12.65" hidden="1" customHeight="1" x14ac:dyDescent="0.25"/>
    <row r="23190" ht="12.65" hidden="1" customHeight="1" x14ac:dyDescent="0.25"/>
    <row r="23191" ht="12.65" hidden="1" customHeight="1" x14ac:dyDescent="0.25"/>
    <row r="23192" ht="12.65" hidden="1" customHeight="1" x14ac:dyDescent="0.25"/>
    <row r="23193" ht="12.65" hidden="1" customHeight="1" x14ac:dyDescent="0.25"/>
    <row r="23194" ht="12.65" hidden="1" customHeight="1" x14ac:dyDescent="0.25"/>
    <row r="23195" ht="12.65" hidden="1" customHeight="1" x14ac:dyDescent="0.25"/>
    <row r="23196" ht="12.65" hidden="1" customHeight="1" x14ac:dyDescent="0.25"/>
    <row r="23197" ht="12.65" hidden="1" customHeight="1" x14ac:dyDescent="0.25"/>
    <row r="23198" ht="12.65" hidden="1" customHeight="1" x14ac:dyDescent="0.25"/>
    <row r="23199" ht="12.65" hidden="1" customHeight="1" x14ac:dyDescent="0.25"/>
    <row r="23200" ht="12.65" hidden="1" customHeight="1" x14ac:dyDescent="0.25"/>
    <row r="23201" ht="12.65" hidden="1" customHeight="1" x14ac:dyDescent="0.25"/>
    <row r="23202" ht="12.65" hidden="1" customHeight="1" x14ac:dyDescent="0.25"/>
    <row r="23203" ht="12.65" hidden="1" customHeight="1" x14ac:dyDescent="0.25"/>
    <row r="23204" ht="12.65" hidden="1" customHeight="1" x14ac:dyDescent="0.25"/>
    <row r="23205" ht="12.65" hidden="1" customHeight="1" x14ac:dyDescent="0.25"/>
    <row r="23206" ht="12.65" hidden="1" customHeight="1" x14ac:dyDescent="0.25"/>
    <row r="23207" ht="12.65" hidden="1" customHeight="1" x14ac:dyDescent="0.25"/>
    <row r="23208" ht="12.65" hidden="1" customHeight="1" x14ac:dyDescent="0.25"/>
    <row r="23209" ht="12.65" hidden="1" customHeight="1" x14ac:dyDescent="0.25"/>
    <row r="23210" ht="12.65" hidden="1" customHeight="1" x14ac:dyDescent="0.25"/>
    <row r="23211" ht="12.65" hidden="1" customHeight="1" x14ac:dyDescent="0.25"/>
    <row r="23212" ht="12.65" hidden="1" customHeight="1" x14ac:dyDescent="0.25"/>
    <row r="23213" ht="12.65" hidden="1" customHeight="1" x14ac:dyDescent="0.25"/>
    <row r="23214" ht="12.65" hidden="1" customHeight="1" x14ac:dyDescent="0.25"/>
    <row r="23215" ht="12.65" hidden="1" customHeight="1" x14ac:dyDescent="0.25"/>
    <row r="23216" ht="12.65" hidden="1" customHeight="1" x14ac:dyDescent="0.25"/>
    <row r="23217" ht="12.65" hidden="1" customHeight="1" x14ac:dyDescent="0.25"/>
    <row r="23218" ht="12.65" hidden="1" customHeight="1" x14ac:dyDescent="0.25"/>
    <row r="23219" ht="12.65" hidden="1" customHeight="1" x14ac:dyDescent="0.25"/>
    <row r="23220" ht="12.65" hidden="1" customHeight="1" x14ac:dyDescent="0.25"/>
    <row r="23221" ht="12.65" hidden="1" customHeight="1" x14ac:dyDescent="0.25"/>
    <row r="23222" ht="12.65" hidden="1" customHeight="1" x14ac:dyDescent="0.25"/>
    <row r="23223" ht="12.65" hidden="1" customHeight="1" x14ac:dyDescent="0.25"/>
    <row r="23224" ht="12.65" hidden="1" customHeight="1" x14ac:dyDescent="0.25"/>
    <row r="23225" ht="12.65" hidden="1" customHeight="1" x14ac:dyDescent="0.25"/>
    <row r="23226" ht="12.65" hidden="1" customHeight="1" x14ac:dyDescent="0.25"/>
    <row r="23227" ht="12.65" hidden="1" customHeight="1" x14ac:dyDescent="0.25"/>
    <row r="23228" ht="12.65" hidden="1" customHeight="1" x14ac:dyDescent="0.25"/>
    <row r="23229" ht="12.65" hidden="1" customHeight="1" x14ac:dyDescent="0.25"/>
    <row r="23230" ht="12.65" hidden="1" customHeight="1" x14ac:dyDescent="0.25"/>
    <row r="23231" ht="12.65" hidden="1" customHeight="1" x14ac:dyDescent="0.25"/>
    <row r="23232" ht="12.65" hidden="1" customHeight="1" x14ac:dyDescent="0.25"/>
    <row r="23233" ht="12.65" hidden="1" customHeight="1" x14ac:dyDescent="0.25"/>
    <row r="23234" ht="12.65" hidden="1" customHeight="1" x14ac:dyDescent="0.25"/>
    <row r="23235" ht="12.65" hidden="1" customHeight="1" x14ac:dyDescent="0.25"/>
    <row r="23236" ht="12.65" hidden="1" customHeight="1" x14ac:dyDescent="0.25"/>
    <row r="23237" ht="12.65" hidden="1" customHeight="1" x14ac:dyDescent="0.25"/>
    <row r="23238" ht="12.65" hidden="1" customHeight="1" x14ac:dyDescent="0.25"/>
    <row r="23239" ht="12.65" hidden="1" customHeight="1" x14ac:dyDescent="0.25"/>
    <row r="23240" ht="12.65" hidden="1" customHeight="1" x14ac:dyDescent="0.25"/>
    <row r="23241" ht="12.65" hidden="1" customHeight="1" x14ac:dyDescent="0.25"/>
    <row r="23242" ht="12.65" hidden="1" customHeight="1" x14ac:dyDescent="0.25"/>
    <row r="23243" ht="12.65" hidden="1" customHeight="1" x14ac:dyDescent="0.25"/>
    <row r="23244" ht="12.65" hidden="1" customHeight="1" x14ac:dyDescent="0.25"/>
    <row r="23245" ht="12.65" hidden="1" customHeight="1" x14ac:dyDescent="0.25"/>
    <row r="23246" ht="12.65" hidden="1" customHeight="1" x14ac:dyDescent="0.25"/>
    <row r="23247" ht="12.65" hidden="1" customHeight="1" x14ac:dyDescent="0.25"/>
    <row r="23248" ht="12.65" hidden="1" customHeight="1" x14ac:dyDescent="0.25"/>
    <row r="23249" ht="12.65" hidden="1" customHeight="1" x14ac:dyDescent="0.25"/>
    <row r="23250" ht="12.65" hidden="1" customHeight="1" x14ac:dyDescent="0.25"/>
    <row r="23251" ht="12.65" hidden="1" customHeight="1" x14ac:dyDescent="0.25"/>
    <row r="23252" ht="12.65" hidden="1" customHeight="1" x14ac:dyDescent="0.25"/>
    <row r="23253" ht="12.65" hidden="1" customHeight="1" x14ac:dyDescent="0.25"/>
    <row r="23254" ht="12.65" hidden="1" customHeight="1" x14ac:dyDescent="0.25"/>
    <row r="23255" ht="12.65" hidden="1" customHeight="1" x14ac:dyDescent="0.25"/>
    <row r="23256" ht="12.65" hidden="1" customHeight="1" x14ac:dyDescent="0.25"/>
    <row r="23257" ht="12.65" hidden="1" customHeight="1" x14ac:dyDescent="0.25"/>
    <row r="23258" ht="12.65" hidden="1" customHeight="1" x14ac:dyDescent="0.25"/>
    <row r="23259" ht="12.65" hidden="1" customHeight="1" x14ac:dyDescent="0.25"/>
    <row r="23260" ht="12.65" hidden="1" customHeight="1" x14ac:dyDescent="0.25"/>
    <row r="23261" ht="12.65" hidden="1" customHeight="1" x14ac:dyDescent="0.25"/>
    <row r="23262" ht="12.65" hidden="1" customHeight="1" x14ac:dyDescent="0.25"/>
    <row r="23263" ht="12.65" hidden="1" customHeight="1" x14ac:dyDescent="0.25"/>
    <row r="23264" ht="12.65" hidden="1" customHeight="1" x14ac:dyDescent="0.25"/>
    <row r="23265" ht="12.65" hidden="1" customHeight="1" x14ac:dyDescent="0.25"/>
    <row r="23266" ht="12.65" hidden="1" customHeight="1" x14ac:dyDescent="0.25"/>
    <row r="23267" ht="12.65" hidden="1" customHeight="1" x14ac:dyDescent="0.25"/>
    <row r="23268" ht="12.65" hidden="1" customHeight="1" x14ac:dyDescent="0.25"/>
    <row r="23269" ht="12.65" hidden="1" customHeight="1" x14ac:dyDescent="0.25"/>
    <row r="23270" ht="12.65" hidden="1" customHeight="1" x14ac:dyDescent="0.25"/>
    <row r="23271" ht="12.65" hidden="1" customHeight="1" x14ac:dyDescent="0.25"/>
    <row r="23272" ht="12.65" hidden="1" customHeight="1" x14ac:dyDescent="0.25"/>
    <row r="23273" ht="12.65" hidden="1" customHeight="1" x14ac:dyDescent="0.25"/>
    <row r="23274" ht="12.65" hidden="1" customHeight="1" x14ac:dyDescent="0.25"/>
    <row r="23275" ht="12.65" hidden="1" customHeight="1" x14ac:dyDescent="0.25"/>
    <row r="23276" ht="12.65" hidden="1" customHeight="1" x14ac:dyDescent="0.25"/>
    <row r="23277" ht="12.65" hidden="1" customHeight="1" x14ac:dyDescent="0.25"/>
    <row r="23278" ht="12.65" hidden="1" customHeight="1" x14ac:dyDescent="0.25"/>
    <row r="23279" ht="12.65" hidden="1" customHeight="1" x14ac:dyDescent="0.25"/>
    <row r="23280" ht="12.65" hidden="1" customHeight="1" x14ac:dyDescent="0.25"/>
    <row r="23281" ht="12.65" hidden="1" customHeight="1" x14ac:dyDescent="0.25"/>
    <row r="23282" ht="12.65" hidden="1" customHeight="1" x14ac:dyDescent="0.25"/>
    <row r="23283" ht="12.65" hidden="1" customHeight="1" x14ac:dyDescent="0.25"/>
    <row r="23284" ht="12.65" hidden="1" customHeight="1" x14ac:dyDescent="0.25"/>
    <row r="23285" ht="12.65" hidden="1" customHeight="1" x14ac:dyDescent="0.25"/>
    <row r="23286" ht="12.65" hidden="1" customHeight="1" x14ac:dyDescent="0.25"/>
    <row r="23287" ht="12.65" hidden="1" customHeight="1" x14ac:dyDescent="0.25"/>
    <row r="23288" ht="12.65" hidden="1" customHeight="1" x14ac:dyDescent="0.25"/>
    <row r="23289" ht="12.65" hidden="1" customHeight="1" x14ac:dyDescent="0.25"/>
    <row r="23290" ht="12.65" hidden="1" customHeight="1" x14ac:dyDescent="0.25"/>
    <row r="23291" ht="12.65" hidden="1" customHeight="1" x14ac:dyDescent="0.25"/>
    <row r="23292" ht="12.65" hidden="1" customHeight="1" x14ac:dyDescent="0.25"/>
    <row r="23293" ht="12.65" hidden="1" customHeight="1" x14ac:dyDescent="0.25"/>
    <row r="23294" ht="12.65" hidden="1" customHeight="1" x14ac:dyDescent="0.25"/>
    <row r="23295" ht="12.65" hidden="1" customHeight="1" x14ac:dyDescent="0.25"/>
    <row r="23296" ht="12.65" hidden="1" customHeight="1" x14ac:dyDescent="0.25"/>
    <row r="23297" ht="12.65" hidden="1" customHeight="1" x14ac:dyDescent="0.25"/>
    <row r="23298" ht="12.65" hidden="1" customHeight="1" x14ac:dyDescent="0.25"/>
    <row r="23299" ht="12.65" hidden="1" customHeight="1" x14ac:dyDescent="0.25"/>
    <row r="23300" ht="12.65" hidden="1" customHeight="1" x14ac:dyDescent="0.25"/>
    <row r="23301" ht="12.65" hidden="1" customHeight="1" x14ac:dyDescent="0.25"/>
    <row r="23302" ht="12.65" hidden="1" customHeight="1" x14ac:dyDescent="0.25"/>
    <row r="23303" ht="12.65" hidden="1" customHeight="1" x14ac:dyDescent="0.25"/>
    <row r="23304" ht="12.65" hidden="1" customHeight="1" x14ac:dyDescent="0.25"/>
    <row r="23305" ht="12.65" hidden="1" customHeight="1" x14ac:dyDescent="0.25"/>
    <row r="23306" ht="12.65" hidden="1" customHeight="1" x14ac:dyDescent="0.25"/>
    <row r="23307" ht="12.65" hidden="1" customHeight="1" x14ac:dyDescent="0.25"/>
    <row r="23308" ht="12.65" hidden="1" customHeight="1" x14ac:dyDescent="0.25"/>
    <row r="23309" ht="12.65" hidden="1" customHeight="1" x14ac:dyDescent="0.25"/>
    <row r="23310" ht="12.65" hidden="1" customHeight="1" x14ac:dyDescent="0.25"/>
    <row r="23311" ht="12.65" hidden="1" customHeight="1" x14ac:dyDescent="0.25"/>
    <row r="23312" ht="12.65" hidden="1" customHeight="1" x14ac:dyDescent="0.25"/>
    <row r="23313" ht="12.65" hidden="1" customHeight="1" x14ac:dyDescent="0.25"/>
    <row r="23314" ht="12.65" hidden="1" customHeight="1" x14ac:dyDescent="0.25"/>
    <row r="23315" ht="12.65" hidden="1" customHeight="1" x14ac:dyDescent="0.25"/>
    <row r="23316" ht="12.65" hidden="1" customHeight="1" x14ac:dyDescent="0.25"/>
    <row r="23317" ht="12.65" hidden="1" customHeight="1" x14ac:dyDescent="0.25"/>
    <row r="23318" ht="12.65" hidden="1" customHeight="1" x14ac:dyDescent="0.25"/>
    <row r="23319" ht="12.65" hidden="1" customHeight="1" x14ac:dyDescent="0.25"/>
    <row r="23320" ht="12.65" hidden="1" customHeight="1" x14ac:dyDescent="0.25"/>
    <row r="23321" ht="12.65" hidden="1" customHeight="1" x14ac:dyDescent="0.25"/>
    <row r="23322" ht="12.65" hidden="1" customHeight="1" x14ac:dyDescent="0.25"/>
    <row r="23323" ht="12.65" hidden="1" customHeight="1" x14ac:dyDescent="0.25"/>
    <row r="23324" ht="12.65" hidden="1" customHeight="1" x14ac:dyDescent="0.25"/>
    <row r="23325" ht="12.65" hidden="1" customHeight="1" x14ac:dyDescent="0.25"/>
    <row r="23326" ht="12.65" hidden="1" customHeight="1" x14ac:dyDescent="0.25"/>
    <row r="23327" ht="12.65" hidden="1" customHeight="1" x14ac:dyDescent="0.25"/>
    <row r="23328" ht="12.65" hidden="1" customHeight="1" x14ac:dyDescent="0.25"/>
    <row r="23329" ht="12.65" hidden="1" customHeight="1" x14ac:dyDescent="0.25"/>
    <row r="23330" ht="12.65" hidden="1" customHeight="1" x14ac:dyDescent="0.25"/>
    <row r="23331" ht="12.65" hidden="1" customHeight="1" x14ac:dyDescent="0.25"/>
    <row r="23332" ht="12.65" hidden="1" customHeight="1" x14ac:dyDescent="0.25"/>
    <row r="23333" ht="12.65" hidden="1" customHeight="1" x14ac:dyDescent="0.25"/>
    <row r="23334" ht="12.65" hidden="1" customHeight="1" x14ac:dyDescent="0.25"/>
    <row r="23335" ht="12.65" hidden="1" customHeight="1" x14ac:dyDescent="0.25"/>
    <row r="23336" ht="12.65" hidden="1" customHeight="1" x14ac:dyDescent="0.25"/>
    <row r="23337" ht="12.65" hidden="1" customHeight="1" x14ac:dyDescent="0.25"/>
    <row r="23338" ht="12.65" hidden="1" customHeight="1" x14ac:dyDescent="0.25"/>
    <row r="23339" ht="12.65" hidden="1" customHeight="1" x14ac:dyDescent="0.25"/>
    <row r="23340" ht="12.65" hidden="1" customHeight="1" x14ac:dyDescent="0.25"/>
    <row r="23341" ht="12.65" hidden="1" customHeight="1" x14ac:dyDescent="0.25"/>
    <row r="23342" ht="12.65" hidden="1" customHeight="1" x14ac:dyDescent="0.25"/>
    <row r="23343" ht="12.65" hidden="1" customHeight="1" x14ac:dyDescent="0.25"/>
    <row r="23344" ht="12.65" hidden="1" customHeight="1" x14ac:dyDescent="0.25"/>
    <row r="23345" ht="12.65" hidden="1" customHeight="1" x14ac:dyDescent="0.25"/>
    <row r="23346" ht="12.65" hidden="1" customHeight="1" x14ac:dyDescent="0.25"/>
    <row r="23347" ht="12.65" hidden="1" customHeight="1" x14ac:dyDescent="0.25"/>
    <row r="23348" ht="12.65" hidden="1" customHeight="1" x14ac:dyDescent="0.25"/>
    <row r="23349" ht="12.65" hidden="1" customHeight="1" x14ac:dyDescent="0.25"/>
    <row r="23350" ht="12.65" hidden="1" customHeight="1" x14ac:dyDescent="0.25"/>
    <row r="23351" ht="12.65" hidden="1" customHeight="1" x14ac:dyDescent="0.25"/>
    <row r="23352" ht="12.65" hidden="1" customHeight="1" x14ac:dyDescent="0.25"/>
    <row r="23353" ht="12.65" hidden="1" customHeight="1" x14ac:dyDescent="0.25"/>
    <row r="23354" ht="12.65" hidden="1" customHeight="1" x14ac:dyDescent="0.25"/>
    <row r="23355" ht="12.65" hidden="1" customHeight="1" x14ac:dyDescent="0.25"/>
    <row r="23356" ht="12.65" hidden="1" customHeight="1" x14ac:dyDescent="0.25"/>
    <row r="23357" ht="12.65" hidden="1" customHeight="1" x14ac:dyDescent="0.25"/>
    <row r="23358" ht="12.65" hidden="1" customHeight="1" x14ac:dyDescent="0.25"/>
    <row r="23359" ht="12.65" hidden="1" customHeight="1" x14ac:dyDescent="0.25"/>
    <row r="23360" ht="12.65" hidden="1" customHeight="1" x14ac:dyDescent="0.25"/>
    <row r="23361" ht="12.65" hidden="1" customHeight="1" x14ac:dyDescent="0.25"/>
    <row r="23362" ht="12.65" hidden="1" customHeight="1" x14ac:dyDescent="0.25"/>
    <row r="23363" ht="12.65" hidden="1" customHeight="1" x14ac:dyDescent="0.25"/>
    <row r="23364" ht="12.65" hidden="1" customHeight="1" x14ac:dyDescent="0.25"/>
    <row r="23365" ht="12.65" hidden="1" customHeight="1" x14ac:dyDescent="0.25"/>
    <row r="23366" ht="12.65" hidden="1" customHeight="1" x14ac:dyDescent="0.25"/>
    <row r="23367" ht="12.65" hidden="1" customHeight="1" x14ac:dyDescent="0.25"/>
    <row r="23368" ht="12.65" hidden="1" customHeight="1" x14ac:dyDescent="0.25"/>
    <row r="23369" ht="12.65" hidden="1" customHeight="1" x14ac:dyDescent="0.25"/>
    <row r="23370" ht="12.65" hidden="1" customHeight="1" x14ac:dyDescent="0.25"/>
    <row r="23371" ht="12.65" hidden="1" customHeight="1" x14ac:dyDescent="0.25"/>
    <row r="23372" ht="12.65" hidden="1" customHeight="1" x14ac:dyDescent="0.25"/>
    <row r="23373" ht="12.65" hidden="1" customHeight="1" x14ac:dyDescent="0.25"/>
    <row r="23374" ht="12.65" hidden="1" customHeight="1" x14ac:dyDescent="0.25"/>
    <row r="23375" ht="12.65" hidden="1" customHeight="1" x14ac:dyDescent="0.25"/>
    <row r="23376" ht="12.65" hidden="1" customHeight="1" x14ac:dyDescent="0.25"/>
    <row r="23377" ht="12.65" hidden="1" customHeight="1" x14ac:dyDescent="0.25"/>
    <row r="23378" ht="12.65" hidden="1" customHeight="1" x14ac:dyDescent="0.25"/>
    <row r="23379" ht="12.65" hidden="1" customHeight="1" x14ac:dyDescent="0.25"/>
    <row r="23380" ht="12.65" hidden="1" customHeight="1" x14ac:dyDescent="0.25"/>
    <row r="23381" ht="12.65" hidden="1" customHeight="1" x14ac:dyDescent="0.25"/>
    <row r="23382" ht="12.65" hidden="1" customHeight="1" x14ac:dyDescent="0.25"/>
    <row r="23383" ht="12.65" hidden="1" customHeight="1" x14ac:dyDescent="0.25"/>
    <row r="23384" ht="12.65" hidden="1" customHeight="1" x14ac:dyDescent="0.25"/>
    <row r="23385" ht="12.65" hidden="1" customHeight="1" x14ac:dyDescent="0.25"/>
    <row r="23386" ht="12.65" hidden="1" customHeight="1" x14ac:dyDescent="0.25"/>
    <row r="23387" ht="12.65" hidden="1" customHeight="1" x14ac:dyDescent="0.25"/>
    <row r="23388" ht="12.65" hidden="1" customHeight="1" x14ac:dyDescent="0.25"/>
    <row r="23389" ht="12.65" hidden="1" customHeight="1" x14ac:dyDescent="0.25"/>
    <row r="23390" ht="12.65" hidden="1" customHeight="1" x14ac:dyDescent="0.25"/>
    <row r="23391" ht="12.65" hidden="1" customHeight="1" x14ac:dyDescent="0.25"/>
    <row r="23392" ht="12.65" hidden="1" customHeight="1" x14ac:dyDescent="0.25"/>
    <row r="23393" ht="12.65" hidden="1" customHeight="1" x14ac:dyDescent="0.25"/>
    <row r="23394" ht="12.65" hidden="1" customHeight="1" x14ac:dyDescent="0.25"/>
    <row r="23395" ht="12.65" hidden="1" customHeight="1" x14ac:dyDescent="0.25"/>
    <row r="23396" ht="12.65" hidden="1" customHeight="1" x14ac:dyDescent="0.25"/>
    <row r="23397" ht="12.65" hidden="1" customHeight="1" x14ac:dyDescent="0.25"/>
    <row r="23398" ht="12.65" hidden="1" customHeight="1" x14ac:dyDescent="0.25"/>
    <row r="23399" ht="12.65" hidden="1" customHeight="1" x14ac:dyDescent="0.25"/>
    <row r="23400" ht="12.65" hidden="1" customHeight="1" x14ac:dyDescent="0.25"/>
    <row r="23401" ht="12.65" hidden="1" customHeight="1" x14ac:dyDescent="0.25"/>
    <row r="23402" ht="12.65" hidden="1" customHeight="1" x14ac:dyDescent="0.25"/>
    <row r="23403" ht="12.65" hidden="1" customHeight="1" x14ac:dyDescent="0.25"/>
    <row r="23404" ht="12.65" hidden="1" customHeight="1" x14ac:dyDescent="0.25"/>
    <row r="23405" ht="12.65" hidden="1" customHeight="1" x14ac:dyDescent="0.25"/>
    <row r="23406" ht="12.65" hidden="1" customHeight="1" x14ac:dyDescent="0.25"/>
    <row r="23407" ht="12.65" hidden="1" customHeight="1" x14ac:dyDescent="0.25"/>
    <row r="23408" ht="12.65" hidden="1" customHeight="1" x14ac:dyDescent="0.25"/>
    <row r="23409" ht="12.65" hidden="1" customHeight="1" x14ac:dyDescent="0.25"/>
    <row r="23410" ht="12.65" hidden="1" customHeight="1" x14ac:dyDescent="0.25"/>
    <row r="23411" ht="12.65" hidden="1" customHeight="1" x14ac:dyDescent="0.25"/>
    <row r="23412" ht="12.65" hidden="1" customHeight="1" x14ac:dyDescent="0.25"/>
    <row r="23413" ht="12.65" hidden="1" customHeight="1" x14ac:dyDescent="0.25"/>
    <row r="23414" ht="12.65" hidden="1" customHeight="1" x14ac:dyDescent="0.25"/>
    <row r="23415" ht="12.65" hidden="1" customHeight="1" x14ac:dyDescent="0.25"/>
    <row r="23416" ht="12.65" hidden="1" customHeight="1" x14ac:dyDescent="0.25"/>
    <row r="23417" ht="12.65" hidden="1" customHeight="1" x14ac:dyDescent="0.25"/>
    <row r="23418" ht="12.65" hidden="1" customHeight="1" x14ac:dyDescent="0.25"/>
    <row r="23419" ht="12.65" hidden="1" customHeight="1" x14ac:dyDescent="0.25"/>
    <row r="23420" ht="12.65" hidden="1" customHeight="1" x14ac:dyDescent="0.25"/>
    <row r="23421" ht="12.65" hidden="1" customHeight="1" x14ac:dyDescent="0.25"/>
    <row r="23422" ht="12.65" hidden="1" customHeight="1" x14ac:dyDescent="0.25"/>
    <row r="23423" ht="12.65" hidden="1" customHeight="1" x14ac:dyDescent="0.25"/>
    <row r="23424" ht="12.65" hidden="1" customHeight="1" x14ac:dyDescent="0.25"/>
    <row r="23425" ht="12.65" hidden="1" customHeight="1" x14ac:dyDescent="0.25"/>
    <row r="23426" ht="12.65" hidden="1" customHeight="1" x14ac:dyDescent="0.25"/>
    <row r="23427" ht="12.65" hidden="1" customHeight="1" x14ac:dyDescent="0.25"/>
    <row r="23428" ht="12.65" hidden="1" customHeight="1" x14ac:dyDescent="0.25"/>
    <row r="23429" ht="12.65" hidden="1" customHeight="1" x14ac:dyDescent="0.25"/>
    <row r="23430" ht="12.65" hidden="1" customHeight="1" x14ac:dyDescent="0.25"/>
    <row r="23431" ht="12.65" hidden="1" customHeight="1" x14ac:dyDescent="0.25"/>
    <row r="23432" ht="12.65" hidden="1" customHeight="1" x14ac:dyDescent="0.25"/>
    <row r="23433" ht="12.65" hidden="1" customHeight="1" x14ac:dyDescent="0.25"/>
    <row r="23434" ht="12.65" hidden="1" customHeight="1" x14ac:dyDescent="0.25"/>
    <row r="23435" ht="12.65" hidden="1" customHeight="1" x14ac:dyDescent="0.25"/>
    <row r="23436" ht="12.65" hidden="1" customHeight="1" x14ac:dyDescent="0.25"/>
    <row r="23437" ht="12.65" hidden="1" customHeight="1" x14ac:dyDescent="0.25"/>
    <row r="23438" ht="12.65" hidden="1" customHeight="1" x14ac:dyDescent="0.25"/>
    <row r="23439" ht="12.65" hidden="1" customHeight="1" x14ac:dyDescent="0.25"/>
    <row r="23440" ht="12.65" hidden="1" customHeight="1" x14ac:dyDescent="0.25"/>
    <row r="23441" ht="12.65" hidden="1" customHeight="1" x14ac:dyDescent="0.25"/>
    <row r="23442" ht="12.65" hidden="1" customHeight="1" x14ac:dyDescent="0.25"/>
    <row r="23443" ht="12.65" hidden="1" customHeight="1" x14ac:dyDescent="0.25"/>
    <row r="23444" ht="12.65" hidden="1" customHeight="1" x14ac:dyDescent="0.25"/>
    <row r="23445" ht="12.65" hidden="1" customHeight="1" x14ac:dyDescent="0.25"/>
    <row r="23446" ht="12.65" hidden="1" customHeight="1" x14ac:dyDescent="0.25"/>
    <row r="23447" ht="12.65" hidden="1" customHeight="1" x14ac:dyDescent="0.25"/>
    <row r="23448" ht="12.65" hidden="1" customHeight="1" x14ac:dyDescent="0.25"/>
    <row r="23449" ht="12.65" hidden="1" customHeight="1" x14ac:dyDescent="0.25"/>
    <row r="23450" ht="12.65" hidden="1" customHeight="1" x14ac:dyDescent="0.25"/>
    <row r="23451" ht="12.65" hidden="1" customHeight="1" x14ac:dyDescent="0.25"/>
    <row r="23452" ht="12.65" hidden="1" customHeight="1" x14ac:dyDescent="0.25"/>
    <row r="23453" ht="12.65" hidden="1" customHeight="1" x14ac:dyDescent="0.25"/>
    <row r="23454" ht="12.65" hidden="1" customHeight="1" x14ac:dyDescent="0.25"/>
    <row r="23455" ht="12.65" hidden="1" customHeight="1" x14ac:dyDescent="0.25"/>
    <row r="23456" ht="12.65" hidden="1" customHeight="1" x14ac:dyDescent="0.25"/>
    <row r="23457" ht="12.65" hidden="1" customHeight="1" x14ac:dyDescent="0.25"/>
    <row r="23458" ht="12.65" hidden="1" customHeight="1" x14ac:dyDescent="0.25"/>
    <row r="23459" ht="12.65" hidden="1" customHeight="1" x14ac:dyDescent="0.25"/>
    <row r="23460" ht="12.65" hidden="1" customHeight="1" x14ac:dyDescent="0.25"/>
    <row r="23461" ht="12.65" hidden="1" customHeight="1" x14ac:dyDescent="0.25"/>
    <row r="23462" ht="12.65" hidden="1" customHeight="1" x14ac:dyDescent="0.25"/>
    <row r="23463" ht="12.65" hidden="1" customHeight="1" x14ac:dyDescent="0.25"/>
    <row r="23464" ht="12.65" hidden="1" customHeight="1" x14ac:dyDescent="0.25"/>
    <row r="23465" ht="12.65" hidden="1" customHeight="1" x14ac:dyDescent="0.25"/>
    <row r="23466" ht="12.65" hidden="1" customHeight="1" x14ac:dyDescent="0.25"/>
    <row r="23467" ht="12.65" hidden="1" customHeight="1" x14ac:dyDescent="0.25"/>
    <row r="23468" ht="12.65" hidden="1" customHeight="1" x14ac:dyDescent="0.25"/>
    <row r="23469" ht="12.65" hidden="1" customHeight="1" x14ac:dyDescent="0.25"/>
    <row r="23470" ht="12.65" hidden="1" customHeight="1" x14ac:dyDescent="0.25"/>
    <row r="23471" ht="12.65" hidden="1" customHeight="1" x14ac:dyDescent="0.25"/>
    <row r="23472" ht="12.65" hidden="1" customHeight="1" x14ac:dyDescent="0.25"/>
    <row r="23473" ht="12.65" hidden="1" customHeight="1" x14ac:dyDescent="0.25"/>
    <row r="23474" ht="12.65" hidden="1" customHeight="1" x14ac:dyDescent="0.25"/>
    <row r="23475" ht="12.65" hidden="1" customHeight="1" x14ac:dyDescent="0.25"/>
    <row r="23476" ht="12.65" hidden="1" customHeight="1" x14ac:dyDescent="0.25"/>
    <row r="23477" ht="12.65" hidden="1" customHeight="1" x14ac:dyDescent="0.25"/>
    <row r="23478" ht="12.65" hidden="1" customHeight="1" x14ac:dyDescent="0.25"/>
    <row r="23479" ht="12.65" hidden="1" customHeight="1" x14ac:dyDescent="0.25"/>
    <row r="23480" ht="12.65" hidden="1" customHeight="1" x14ac:dyDescent="0.25"/>
    <row r="23481" ht="12.65" hidden="1" customHeight="1" x14ac:dyDescent="0.25"/>
    <row r="23482" ht="12.65" hidden="1" customHeight="1" x14ac:dyDescent="0.25"/>
    <row r="23483" ht="12.65" hidden="1" customHeight="1" x14ac:dyDescent="0.25"/>
    <row r="23484" ht="12.65" hidden="1" customHeight="1" x14ac:dyDescent="0.25"/>
    <row r="23485" ht="12.65" hidden="1" customHeight="1" x14ac:dyDescent="0.25"/>
    <row r="23486" ht="12.65" hidden="1" customHeight="1" x14ac:dyDescent="0.25"/>
    <row r="23487" ht="12.65" hidden="1" customHeight="1" x14ac:dyDescent="0.25"/>
    <row r="23488" ht="12.65" hidden="1" customHeight="1" x14ac:dyDescent="0.25"/>
    <row r="23489" ht="12.65" hidden="1" customHeight="1" x14ac:dyDescent="0.25"/>
    <row r="23490" ht="12.65" hidden="1" customHeight="1" x14ac:dyDescent="0.25"/>
    <row r="23491" ht="12.65" hidden="1" customHeight="1" x14ac:dyDescent="0.25"/>
    <row r="23492" ht="12.65" hidden="1" customHeight="1" x14ac:dyDescent="0.25"/>
    <row r="23493" ht="12.65" hidden="1" customHeight="1" x14ac:dyDescent="0.25"/>
    <row r="23494" ht="12.65" hidden="1" customHeight="1" x14ac:dyDescent="0.25"/>
    <row r="23495" ht="12.65" hidden="1" customHeight="1" x14ac:dyDescent="0.25"/>
    <row r="23496" ht="12.65" hidden="1" customHeight="1" x14ac:dyDescent="0.25"/>
    <row r="23497" ht="12.65" hidden="1" customHeight="1" x14ac:dyDescent="0.25"/>
    <row r="23498" ht="12.65" hidden="1" customHeight="1" x14ac:dyDescent="0.25"/>
    <row r="23499" ht="12.65" hidden="1" customHeight="1" x14ac:dyDescent="0.25"/>
    <row r="23500" ht="12.65" hidden="1" customHeight="1" x14ac:dyDescent="0.25"/>
    <row r="23501" ht="12.65" hidden="1" customHeight="1" x14ac:dyDescent="0.25"/>
    <row r="23502" ht="12.65" hidden="1" customHeight="1" x14ac:dyDescent="0.25"/>
    <row r="23503" ht="12.65" hidden="1" customHeight="1" x14ac:dyDescent="0.25"/>
    <row r="23504" ht="12.65" hidden="1" customHeight="1" x14ac:dyDescent="0.25"/>
    <row r="23505" ht="12.65" hidden="1" customHeight="1" x14ac:dyDescent="0.25"/>
    <row r="23506" ht="12.65" hidden="1" customHeight="1" x14ac:dyDescent="0.25"/>
    <row r="23507" ht="12.65" hidden="1" customHeight="1" x14ac:dyDescent="0.25"/>
    <row r="23508" ht="12.65" hidden="1" customHeight="1" x14ac:dyDescent="0.25"/>
    <row r="23509" ht="12.65" hidden="1" customHeight="1" x14ac:dyDescent="0.25"/>
    <row r="23510" ht="12.65" hidden="1" customHeight="1" x14ac:dyDescent="0.25"/>
    <row r="23511" ht="12.65" hidden="1" customHeight="1" x14ac:dyDescent="0.25"/>
    <row r="23512" ht="12.65" hidden="1" customHeight="1" x14ac:dyDescent="0.25"/>
    <row r="23513" ht="12.65" hidden="1" customHeight="1" x14ac:dyDescent="0.25"/>
    <row r="23514" ht="12.65" hidden="1" customHeight="1" x14ac:dyDescent="0.25"/>
    <row r="23515" ht="12.65" hidden="1" customHeight="1" x14ac:dyDescent="0.25"/>
    <row r="23516" ht="12.65" hidden="1" customHeight="1" x14ac:dyDescent="0.25"/>
    <row r="23517" ht="12.65" hidden="1" customHeight="1" x14ac:dyDescent="0.25"/>
    <row r="23518" ht="12.65" hidden="1" customHeight="1" x14ac:dyDescent="0.25"/>
    <row r="23519" ht="12.65" hidden="1" customHeight="1" x14ac:dyDescent="0.25"/>
    <row r="23520" ht="12.65" hidden="1" customHeight="1" x14ac:dyDescent="0.25"/>
    <row r="23521" ht="12.65" hidden="1" customHeight="1" x14ac:dyDescent="0.25"/>
    <row r="23522" ht="12.65" hidden="1" customHeight="1" x14ac:dyDescent="0.25"/>
    <row r="23523" ht="12.65" hidden="1" customHeight="1" x14ac:dyDescent="0.25"/>
    <row r="23524" ht="12.65" hidden="1" customHeight="1" x14ac:dyDescent="0.25"/>
    <row r="23525" ht="12.65" hidden="1" customHeight="1" x14ac:dyDescent="0.25"/>
    <row r="23526" ht="12.65" hidden="1" customHeight="1" x14ac:dyDescent="0.25"/>
    <row r="23527" ht="12.65" hidden="1" customHeight="1" x14ac:dyDescent="0.25"/>
    <row r="23528" ht="12.65" hidden="1" customHeight="1" x14ac:dyDescent="0.25"/>
    <row r="23529" ht="12.65" hidden="1" customHeight="1" x14ac:dyDescent="0.25"/>
    <row r="23530" ht="12.65" hidden="1" customHeight="1" x14ac:dyDescent="0.25"/>
    <row r="23531" ht="12.65" hidden="1" customHeight="1" x14ac:dyDescent="0.25"/>
    <row r="23532" ht="12.65" hidden="1" customHeight="1" x14ac:dyDescent="0.25"/>
    <row r="23533" ht="12.65" hidden="1" customHeight="1" x14ac:dyDescent="0.25"/>
    <row r="23534" ht="12.65" hidden="1" customHeight="1" x14ac:dyDescent="0.25"/>
    <row r="23535" ht="12.65" hidden="1" customHeight="1" x14ac:dyDescent="0.25"/>
    <row r="23536" ht="12.65" hidden="1" customHeight="1" x14ac:dyDescent="0.25"/>
    <row r="23537" ht="12.65" hidden="1" customHeight="1" x14ac:dyDescent="0.25"/>
    <row r="23538" ht="12.65" hidden="1" customHeight="1" x14ac:dyDescent="0.25"/>
    <row r="23539" ht="12.65" hidden="1" customHeight="1" x14ac:dyDescent="0.25"/>
    <row r="23540" ht="12.65" hidden="1" customHeight="1" x14ac:dyDescent="0.25"/>
    <row r="23541" ht="12.65" hidden="1" customHeight="1" x14ac:dyDescent="0.25"/>
    <row r="23542" ht="12.65" hidden="1" customHeight="1" x14ac:dyDescent="0.25"/>
    <row r="23543" ht="12.65" hidden="1" customHeight="1" x14ac:dyDescent="0.25"/>
    <row r="23544" ht="12.65" hidden="1" customHeight="1" x14ac:dyDescent="0.25"/>
    <row r="23545" ht="12.65" hidden="1" customHeight="1" x14ac:dyDescent="0.25"/>
    <row r="23546" ht="12.65" hidden="1" customHeight="1" x14ac:dyDescent="0.25"/>
    <row r="23547" ht="12.65" hidden="1" customHeight="1" x14ac:dyDescent="0.25"/>
    <row r="23548" ht="12.65" hidden="1" customHeight="1" x14ac:dyDescent="0.25"/>
    <row r="23549" ht="12.65" hidden="1" customHeight="1" x14ac:dyDescent="0.25"/>
    <row r="23550" ht="12.65" hidden="1" customHeight="1" x14ac:dyDescent="0.25"/>
    <row r="23551" ht="12.65" hidden="1" customHeight="1" x14ac:dyDescent="0.25"/>
    <row r="23552" ht="12.65" hidden="1" customHeight="1" x14ac:dyDescent="0.25"/>
    <row r="23553" ht="12.65" hidden="1" customHeight="1" x14ac:dyDescent="0.25"/>
    <row r="23554" ht="12.65" hidden="1" customHeight="1" x14ac:dyDescent="0.25"/>
    <row r="23555" ht="12.65" hidden="1" customHeight="1" x14ac:dyDescent="0.25"/>
    <row r="23556" ht="12.65" hidden="1" customHeight="1" x14ac:dyDescent="0.25"/>
    <row r="23557" ht="12.65" hidden="1" customHeight="1" x14ac:dyDescent="0.25"/>
    <row r="23558" ht="12.65" hidden="1" customHeight="1" x14ac:dyDescent="0.25"/>
    <row r="23559" ht="12.65" hidden="1" customHeight="1" x14ac:dyDescent="0.25"/>
    <row r="23560" ht="12.65" hidden="1" customHeight="1" x14ac:dyDescent="0.25"/>
    <row r="23561" ht="12.65" hidden="1" customHeight="1" x14ac:dyDescent="0.25"/>
    <row r="23562" ht="12.65" hidden="1" customHeight="1" x14ac:dyDescent="0.25"/>
    <row r="23563" ht="12.65" hidden="1" customHeight="1" x14ac:dyDescent="0.25"/>
    <row r="23564" ht="12.65" hidden="1" customHeight="1" x14ac:dyDescent="0.25"/>
    <row r="23565" ht="12.65" hidden="1" customHeight="1" x14ac:dyDescent="0.25"/>
    <row r="23566" ht="12.65" hidden="1" customHeight="1" x14ac:dyDescent="0.25"/>
    <row r="23567" ht="12.65" hidden="1" customHeight="1" x14ac:dyDescent="0.25"/>
    <row r="23568" ht="12.65" hidden="1" customHeight="1" x14ac:dyDescent="0.25"/>
    <row r="23569" ht="12.65" hidden="1" customHeight="1" x14ac:dyDescent="0.25"/>
    <row r="23570" ht="12.65" hidden="1" customHeight="1" x14ac:dyDescent="0.25"/>
    <row r="23571" ht="12.65" hidden="1" customHeight="1" x14ac:dyDescent="0.25"/>
    <row r="23572" ht="12.65" hidden="1" customHeight="1" x14ac:dyDescent="0.25"/>
    <row r="23573" ht="12.65" hidden="1" customHeight="1" x14ac:dyDescent="0.25"/>
    <row r="23574" ht="12.65" hidden="1" customHeight="1" x14ac:dyDescent="0.25"/>
    <row r="23575" ht="12.65" hidden="1" customHeight="1" x14ac:dyDescent="0.25"/>
    <row r="23576" ht="12.65" hidden="1" customHeight="1" x14ac:dyDescent="0.25"/>
    <row r="23577" ht="12.65" hidden="1" customHeight="1" x14ac:dyDescent="0.25"/>
    <row r="23578" ht="12.65" hidden="1" customHeight="1" x14ac:dyDescent="0.25"/>
    <row r="23579" ht="12.65" hidden="1" customHeight="1" x14ac:dyDescent="0.25"/>
    <row r="23580" ht="12.65" hidden="1" customHeight="1" x14ac:dyDescent="0.25"/>
    <row r="23581" ht="12.65" hidden="1" customHeight="1" x14ac:dyDescent="0.25"/>
    <row r="23582" ht="12.65" hidden="1" customHeight="1" x14ac:dyDescent="0.25"/>
    <row r="23583" ht="12.65" hidden="1" customHeight="1" x14ac:dyDescent="0.25"/>
    <row r="23584" ht="12.65" hidden="1" customHeight="1" x14ac:dyDescent="0.25"/>
    <row r="23585" ht="12.65" hidden="1" customHeight="1" x14ac:dyDescent="0.25"/>
    <row r="23586" ht="12.65" hidden="1" customHeight="1" x14ac:dyDescent="0.25"/>
    <row r="23587" ht="12.65" hidden="1" customHeight="1" x14ac:dyDescent="0.25"/>
    <row r="23588" ht="12.65" hidden="1" customHeight="1" x14ac:dyDescent="0.25"/>
    <row r="23589" ht="12.65" hidden="1" customHeight="1" x14ac:dyDescent="0.25"/>
    <row r="23590" ht="12.65" hidden="1" customHeight="1" x14ac:dyDescent="0.25"/>
    <row r="23591" ht="12.65" hidden="1" customHeight="1" x14ac:dyDescent="0.25"/>
    <row r="23592" ht="12.65" hidden="1" customHeight="1" x14ac:dyDescent="0.25"/>
    <row r="23593" ht="12.65" hidden="1" customHeight="1" x14ac:dyDescent="0.25"/>
    <row r="23594" ht="12.65" hidden="1" customHeight="1" x14ac:dyDescent="0.25"/>
    <row r="23595" ht="12.65" hidden="1" customHeight="1" x14ac:dyDescent="0.25"/>
    <row r="23596" ht="12.65" hidden="1" customHeight="1" x14ac:dyDescent="0.25"/>
    <row r="23597" ht="12.65" hidden="1" customHeight="1" x14ac:dyDescent="0.25"/>
    <row r="23598" ht="12.65" hidden="1" customHeight="1" x14ac:dyDescent="0.25"/>
    <row r="23599" ht="12.65" hidden="1" customHeight="1" x14ac:dyDescent="0.25"/>
    <row r="23600" ht="12.65" hidden="1" customHeight="1" x14ac:dyDescent="0.25"/>
    <row r="23601" ht="12.65" hidden="1" customHeight="1" x14ac:dyDescent="0.25"/>
    <row r="23602" ht="12.65" hidden="1" customHeight="1" x14ac:dyDescent="0.25"/>
    <row r="23603" ht="12.65" hidden="1" customHeight="1" x14ac:dyDescent="0.25"/>
    <row r="23604" ht="12.65" hidden="1" customHeight="1" x14ac:dyDescent="0.25"/>
    <row r="23605" ht="12.65" hidden="1" customHeight="1" x14ac:dyDescent="0.25"/>
    <row r="23606" ht="12.65" hidden="1" customHeight="1" x14ac:dyDescent="0.25"/>
    <row r="23607" ht="12.65" hidden="1" customHeight="1" x14ac:dyDescent="0.25"/>
    <row r="23608" ht="12.65" hidden="1" customHeight="1" x14ac:dyDescent="0.25"/>
    <row r="23609" ht="12.65" hidden="1" customHeight="1" x14ac:dyDescent="0.25"/>
    <row r="23610" ht="12.65" hidden="1" customHeight="1" x14ac:dyDescent="0.25"/>
    <row r="23611" ht="12.65" hidden="1" customHeight="1" x14ac:dyDescent="0.25"/>
    <row r="23612" ht="12.65" hidden="1" customHeight="1" x14ac:dyDescent="0.25"/>
    <row r="23613" ht="12.65" hidden="1" customHeight="1" x14ac:dyDescent="0.25"/>
    <row r="23614" ht="12.65" hidden="1" customHeight="1" x14ac:dyDescent="0.25"/>
    <row r="23615" ht="12.65" hidden="1" customHeight="1" x14ac:dyDescent="0.25"/>
    <row r="23616" ht="12.65" hidden="1" customHeight="1" x14ac:dyDescent="0.25"/>
    <row r="23617" ht="12.65" hidden="1" customHeight="1" x14ac:dyDescent="0.25"/>
    <row r="23618" ht="12.65" hidden="1" customHeight="1" x14ac:dyDescent="0.25"/>
    <row r="23619" ht="12.65" hidden="1" customHeight="1" x14ac:dyDescent="0.25"/>
    <row r="23620" ht="12.65" hidden="1" customHeight="1" x14ac:dyDescent="0.25"/>
    <row r="23621" ht="12.65" hidden="1" customHeight="1" x14ac:dyDescent="0.25"/>
    <row r="23622" ht="12.65" hidden="1" customHeight="1" x14ac:dyDescent="0.25"/>
    <row r="23623" ht="12.65" hidden="1" customHeight="1" x14ac:dyDescent="0.25"/>
    <row r="23624" ht="12.65" hidden="1" customHeight="1" x14ac:dyDescent="0.25"/>
    <row r="23625" ht="12.65" hidden="1" customHeight="1" x14ac:dyDescent="0.25"/>
    <row r="23626" ht="12.65" hidden="1" customHeight="1" x14ac:dyDescent="0.25"/>
    <row r="23627" ht="12.65" hidden="1" customHeight="1" x14ac:dyDescent="0.25"/>
    <row r="23628" ht="12.65" hidden="1" customHeight="1" x14ac:dyDescent="0.25"/>
    <row r="23629" ht="12.65" hidden="1" customHeight="1" x14ac:dyDescent="0.25"/>
    <row r="23630" ht="12.65" hidden="1" customHeight="1" x14ac:dyDescent="0.25"/>
    <row r="23631" ht="12.65" hidden="1" customHeight="1" x14ac:dyDescent="0.25"/>
    <row r="23632" ht="12.65" hidden="1" customHeight="1" x14ac:dyDescent="0.25"/>
    <row r="23633" ht="12.65" hidden="1" customHeight="1" x14ac:dyDescent="0.25"/>
    <row r="23634" ht="12.65" hidden="1" customHeight="1" x14ac:dyDescent="0.25"/>
    <row r="23635" ht="12.65" hidden="1" customHeight="1" x14ac:dyDescent="0.25"/>
    <row r="23636" ht="12.65" hidden="1" customHeight="1" x14ac:dyDescent="0.25"/>
    <row r="23637" ht="12.65" hidden="1" customHeight="1" x14ac:dyDescent="0.25"/>
    <row r="23638" ht="12.65" hidden="1" customHeight="1" x14ac:dyDescent="0.25"/>
    <row r="23639" ht="12.65" hidden="1" customHeight="1" x14ac:dyDescent="0.25"/>
    <row r="23640" ht="12.65" hidden="1" customHeight="1" x14ac:dyDescent="0.25"/>
    <row r="23641" ht="12.65" hidden="1" customHeight="1" x14ac:dyDescent="0.25"/>
    <row r="23642" ht="12.65" hidden="1" customHeight="1" x14ac:dyDescent="0.25"/>
    <row r="23643" ht="12.65" hidden="1" customHeight="1" x14ac:dyDescent="0.25"/>
    <row r="23644" ht="12.65" hidden="1" customHeight="1" x14ac:dyDescent="0.25"/>
    <row r="23645" ht="12.65" hidden="1" customHeight="1" x14ac:dyDescent="0.25"/>
    <row r="23646" ht="12.65" hidden="1" customHeight="1" x14ac:dyDescent="0.25"/>
    <row r="23647" ht="12.65" hidden="1" customHeight="1" x14ac:dyDescent="0.25"/>
    <row r="23648" ht="12.65" hidden="1" customHeight="1" x14ac:dyDescent="0.25"/>
    <row r="23649" ht="12.65" hidden="1" customHeight="1" x14ac:dyDescent="0.25"/>
    <row r="23650" ht="12.65" hidden="1" customHeight="1" x14ac:dyDescent="0.25"/>
    <row r="23651" ht="12.65" hidden="1" customHeight="1" x14ac:dyDescent="0.25"/>
    <row r="23652" ht="12.65" hidden="1" customHeight="1" x14ac:dyDescent="0.25"/>
    <row r="23653" ht="12.65" hidden="1" customHeight="1" x14ac:dyDescent="0.25"/>
    <row r="23654" ht="12.65" hidden="1" customHeight="1" x14ac:dyDescent="0.25"/>
    <row r="23655" ht="12.65" hidden="1" customHeight="1" x14ac:dyDescent="0.25"/>
    <row r="23656" ht="12.65" hidden="1" customHeight="1" x14ac:dyDescent="0.25"/>
    <row r="23657" ht="12.65" hidden="1" customHeight="1" x14ac:dyDescent="0.25"/>
    <row r="23658" ht="12.65" hidden="1" customHeight="1" x14ac:dyDescent="0.25"/>
    <row r="23659" ht="12.65" hidden="1" customHeight="1" x14ac:dyDescent="0.25"/>
    <row r="23660" ht="12.65" hidden="1" customHeight="1" x14ac:dyDescent="0.25"/>
    <row r="23661" ht="12.65" hidden="1" customHeight="1" x14ac:dyDescent="0.25"/>
    <row r="23662" ht="12.65" hidden="1" customHeight="1" x14ac:dyDescent="0.25"/>
    <row r="23663" ht="12.65" hidden="1" customHeight="1" x14ac:dyDescent="0.25"/>
    <row r="23664" ht="12.65" hidden="1" customHeight="1" x14ac:dyDescent="0.25"/>
    <row r="23665" ht="12.65" hidden="1" customHeight="1" x14ac:dyDescent="0.25"/>
    <row r="23666" ht="12.65" hidden="1" customHeight="1" x14ac:dyDescent="0.25"/>
    <row r="23667" ht="12.65" hidden="1" customHeight="1" x14ac:dyDescent="0.25"/>
    <row r="23668" ht="12.65" hidden="1" customHeight="1" x14ac:dyDescent="0.25"/>
    <row r="23669" ht="12.65" hidden="1" customHeight="1" x14ac:dyDescent="0.25"/>
    <row r="23670" ht="12.65" hidden="1" customHeight="1" x14ac:dyDescent="0.25"/>
    <row r="23671" ht="12.65" hidden="1" customHeight="1" x14ac:dyDescent="0.25"/>
    <row r="23672" ht="12.65" hidden="1" customHeight="1" x14ac:dyDescent="0.25"/>
    <row r="23673" ht="12.65" hidden="1" customHeight="1" x14ac:dyDescent="0.25"/>
    <row r="23674" ht="12.65" hidden="1" customHeight="1" x14ac:dyDescent="0.25"/>
    <row r="23675" ht="12.65" hidden="1" customHeight="1" x14ac:dyDescent="0.25"/>
    <row r="23676" ht="12.65" hidden="1" customHeight="1" x14ac:dyDescent="0.25"/>
    <row r="23677" ht="12.65" hidden="1" customHeight="1" x14ac:dyDescent="0.25"/>
    <row r="23678" ht="12.65" hidden="1" customHeight="1" x14ac:dyDescent="0.25"/>
    <row r="23679" ht="12.65" hidden="1" customHeight="1" x14ac:dyDescent="0.25"/>
    <row r="23680" ht="12.65" hidden="1" customHeight="1" x14ac:dyDescent="0.25"/>
    <row r="23681" ht="12.65" hidden="1" customHeight="1" x14ac:dyDescent="0.25"/>
    <row r="23682" ht="12.65" hidden="1" customHeight="1" x14ac:dyDescent="0.25"/>
    <row r="23683" ht="12.65" hidden="1" customHeight="1" x14ac:dyDescent="0.25"/>
    <row r="23684" ht="12.65" hidden="1" customHeight="1" x14ac:dyDescent="0.25"/>
    <row r="23685" ht="12.65" hidden="1" customHeight="1" x14ac:dyDescent="0.25"/>
    <row r="23686" ht="12.65" hidden="1" customHeight="1" x14ac:dyDescent="0.25"/>
    <row r="23687" ht="12.65" hidden="1" customHeight="1" x14ac:dyDescent="0.25"/>
    <row r="23688" ht="12.65" hidden="1" customHeight="1" x14ac:dyDescent="0.25"/>
    <row r="23689" ht="12.65" hidden="1" customHeight="1" x14ac:dyDescent="0.25"/>
    <row r="23690" ht="12.65" hidden="1" customHeight="1" x14ac:dyDescent="0.25"/>
    <row r="23691" ht="12.65" hidden="1" customHeight="1" x14ac:dyDescent="0.25"/>
    <row r="23692" ht="12.65" hidden="1" customHeight="1" x14ac:dyDescent="0.25"/>
    <row r="23693" ht="12.65" hidden="1" customHeight="1" x14ac:dyDescent="0.25"/>
    <row r="23694" ht="12.65" hidden="1" customHeight="1" x14ac:dyDescent="0.25"/>
    <row r="23695" ht="12.65" hidden="1" customHeight="1" x14ac:dyDescent="0.25"/>
    <row r="23696" ht="12.65" hidden="1" customHeight="1" x14ac:dyDescent="0.25"/>
    <row r="23697" ht="12.65" hidden="1" customHeight="1" x14ac:dyDescent="0.25"/>
    <row r="23698" ht="12.65" hidden="1" customHeight="1" x14ac:dyDescent="0.25"/>
    <row r="23699" ht="12.65" hidden="1" customHeight="1" x14ac:dyDescent="0.25"/>
    <row r="23700" ht="12.65" hidden="1" customHeight="1" x14ac:dyDescent="0.25"/>
    <row r="23701" ht="12.65" hidden="1" customHeight="1" x14ac:dyDescent="0.25"/>
    <row r="23702" ht="12.65" hidden="1" customHeight="1" x14ac:dyDescent="0.25"/>
    <row r="23703" ht="12.65" hidden="1" customHeight="1" x14ac:dyDescent="0.25"/>
    <row r="23704" ht="12.65" hidden="1" customHeight="1" x14ac:dyDescent="0.25"/>
    <row r="23705" ht="12.65" hidden="1" customHeight="1" x14ac:dyDescent="0.25"/>
    <row r="23706" ht="12.65" hidden="1" customHeight="1" x14ac:dyDescent="0.25"/>
    <row r="23707" ht="12.65" hidden="1" customHeight="1" x14ac:dyDescent="0.25"/>
    <row r="23708" ht="12.65" hidden="1" customHeight="1" x14ac:dyDescent="0.25"/>
    <row r="23709" ht="12.65" hidden="1" customHeight="1" x14ac:dyDescent="0.25"/>
    <row r="23710" ht="12.65" hidden="1" customHeight="1" x14ac:dyDescent="0.25"/>
    <row r="23711" ht="12.65" hidden="1" customHeight="1" x14ac:dyDescent="0.25"/>
    <row r="23712" ht="12.65" hidden="1" customHeight="1" x14ac:dyDescent="0.25"/>
    <row r="23713" ht="12.65" hidden="1" customHeight="1" x14ac:dyDescent="0.25"/>
    <row r="23714" ht="12.65" hidden="1" customHeight="1" x14ac:dyDescent="0.25"/>
    <row r="23715" ht="12.65" hidden="1" customHeight="1" x14ac:dyDescent="0.25"/>
    <row r="23716" ht="12.65" hidden="1" customHeight="1" x14ac:dyDescent="0.25"/>
    <row r="23717" ht="12.65" hidden="1" customHeight="1" x14ac:dyDescent="0.25"/>
    <row r="23718" ht="12.65" hidden="1" customHeight="1" x14ac:dyDescent="0.25"/>
    <row r="23719" ht="12.65" hidden="1" customHeight="1" x14ac:dyDescent="0.25"/>
    <row r="23720" ht="12.65" hidden="1" customHeight="1" x14ac:dyDescent="0.25"/>
    <row r="23721" ht="12.65" hidden="1" customHeight="1" x14ac:dyDescent="0.25"/>
    <row r="23722" ht="12.65" hidden="1" customHeight="1" x14ac:dyDescent="0.25"/>
    <row r="23723" ht="12.65" hidden="1" customHeight="1" x14ac:dyDescent="0.25"/>
    <row r="23724" ht="12.65" hidden="1" customHeight="1" x14ac:dyDescent="0.25"/>
    <row r="23725" ht="12.65" hidden="1" customHeight="1" x14ac:dyDescent="0.25"/>
    <row r="23726" ht="12.65" hidden="1" customHeight="1" x14ac:dyDescent="0.25"/>
    <row r="23727" ht="12.65" hidden="1" customHeight="1" x14ac:dyDescent="0.25"/>
    <row r="23728" ht="12.65" hidden="1" customHeight="1" x14ac:dyDescent="0.25"/>
    <row r="23729" ht="12.65" hidden="1" customHeight="1" x14ac:dyDescent="0.25"/>
    <row r="23730" ht="12.65" hidden="1" customHeight="1" x14ac:dyDescent="0.25"/>
    <row r="23731" ht="12.65" hidden="1" customHeight="1" x14ac:dyDescent="0.25"/>
    <row r="23732" ht="12.65" hidden="1" customHeight="1" x14ac:dyDescent="0.25"/>
    <row r="23733" ht="12.65" hidden="1" customHeight="1" x14ac:dyDescent="0.25"/>
    <row r="23734" ht="12.65" hidden="1" customHeight="1" x14ac:dyDescent="0.25"/>
    <row r="23735" ht="12.65" hidden="1" customHeight="1" x14ac:dyDescent="0.25"/>
    <row r="23736" ht="12.65" hidden="1" customHeight="1" x14ac:dyDescent="0.25"/>
    <row r="23737" ht="12.65" hidden="1" customHeight="1" x14ac:dyDescent="0.25"/>
    <row r="23738" ht="12.65" hidden="1" customHeight="1" x14ac:dyDescent="0.25"/>
    <row r="23739" ht="12.65" hidden="1" customHeight="1" x14ac:dyDescent="0.25"/>
    <row r="23740" ht="12.65" hidden="1" customHeight="1" x14ac:dyDescent="0.25"/>
    <row r="23741" ht="12.65" hidden="1" customHeight="1" x14ac:dyDescent="0.25"/>
    <row r="23742" ht="12.65" hidden="1" customHeight="1" x14ac:dyDescent="0.25"/>
    <row r="23743" ht="12.65" hidden="1" customHeight="1" x14ac:dyDescent="0.25"/>
    <row r="23744" ht="12.65" hidden="1" customHeight="1" x14ac:dyDescent="0.25"/>
    <row r="23745" ht="12.65" hidden="1" customHeight="1" x14ac:dyDescent="0.25"/>
    <row r="23746" ht="12.65" hidden="1" customHeight="1" x14ac:dyDescent="0.25"/>
    <row r="23747" ht="12.65" hidden="1" customHeight="1" x14ac:dyDescent="0.25"/>
    <row r="23748" ht="12.65" hidden="1" customHeight="1" x14ac:dyDescent="0.25"/>
    <row r="23749" ht="12.65" hidden="1" customHeight="1" x14ac:dyDescent="0.25"/>
    <row r="23750" ht="12.65" hidden="1" customHeight="1" x14ac:dyDescent="0.25"/>
    <row r="23751" ht="12.65" hidden="1" customHeight="1" x14ac:dyDescent="0.25"/>
    <row r="23752" ht="12.65" hidden="1" customHeight="1" x14ac:dyDescent="0.25"/>
    <row r="23753" ht="12.65" hidden="1" customHeight="1" x14ac:dyDescent="0.25"/>
    <row r="23754" ht="12.65" hidden="1" customHeight="1" x14ac:dyDescent="0.25"/>
    <row r="23755" ht="12.65" hidden="1" customHeight="1" x14ac:dyDescent="0.25"/>
    <row r="23756" ht="12.65" hidden="1" customHeight="1" x14ac:dyDescent="0.25"/>
    <row r="23757" ht="12.65" hidden="1" customHeight="1" x14ac:dyDescent="0.25"/>
    <row r="23758" ht="12.65" hidden="1" customHeight="1" x14ac:dyDescent="0.25"/>
    <row r="23759" ht="12.65" hidden="1" customHeight="1" x14ac:dyDescent="0.25"/>
    <row r="23760" ht="12.65" hidden="1" customHeight="1" x14ac:dyDescent="0.25"/>
    <row r="23761" ht="12.65" hidden="1" customHeight="1" x14ac:dyDescent="0.25"/>
    <row r="23762" ht="12.65" hidden="1" customHeight="1" x14ac:dyDescent="0.25"/>
    <row r="23763" ht="12.65" hidden="1" customHeight="1" x14ac:dyDescent="0.25"/>
    <row r="23764" ht="12.65" hidden="1" customHeight="1" x14ac:dyDescent="0.25"/>
    <row r="23765" ht="12.65" hidden="1" customHeight="1" x14ac:dyDescent="0.25"/>
    <row r="23766" ht="12.65" hidden="1" customHeight="1" x14ac:dyDescent="0.25"/>
    <row r="23767" ht="12.65" hidden="1" customHeight="1" x14ac:dyDescent="0.25"/>
    <row r="23768" ht="12.65" hidden="1" customHeight="1" x14ac:dyDescent="0.25"/>
    <row r="23769" ht="12.65" hidden="1" customHeight="1" x14ac:dyDescent="0.25"/>
    <row r="23770" ht="12.65" hidden="1" customHeight="1" x14ac:dyDescent="0.25"/>
    <row r="23771" ht="12.65" hidden="1" customHeight="1" x14ac:dyDescent="0.25"/>
    <row r="23772" ht="12.65" hidden="1" customHeight="1" x14ac:dyDescent="0.25"/>
    <row r="23773" ht="12.65" hidden="1" customHeight="1" x14ac:dyDescent="0.25"/>
    <row r="23774" ht="12.65" hidden="1" customHeight="1" x14ac:dyDescent="0.25"/>
    <row r="23775" ht="12.65" hidden="1" customHeight="1" x14ac:dyDescent="0.25"/>
    <row r="23776" ht="12.65" hidden="1" customHeight="1" x14ac:dyDescent="0.25"/>
    <row r="23777" ht="12.65" hidden="1" customHeight="1" x14ac:dyDescent="0.25"/>
    <row r="23778" ht="12.65" hidden="1" customHeight="1" x14ac:dyDescent="0.25"/>
    <row r="23779" ht="12.65" hidden="1" customHeight="1" x14ac:dyDescent="0.25"/>
    <row r="23780" ht="12.65" hidden="1" customHeight="1" x14ac:dyDescent="0.25"/>
    <row r="23781" ht="12.65" hidden="1" customHeight="1" x14ac:dyDescent="0.25"/>
    <row r="23782" ht="12.65" hidden="1" customHeight="1" x14ac:dyDescent="0.25"/>
    <row r="23783" ht="12.65" hidden="1" customHeight="1" x14ac:dyDescent="0.25"/>
    <row r="23784" ht="12.65" hidden="1" customHeight="1" x14ac:dyDescent="0.25"/>
    <row r="23785" ht="12.65" hidden="1" customHeight="1" x14ac:dyDescent="0.25"/>
    <row r="23786" ht="12.65" hidden="1" customHeight="1" x14ac:dyDescent="0.25"/>
    <row r="23787" ht="12.65" hidden="1" customHeight="1" x14ac:dyDescent="0.25"/>
    <row r="23788" ht="12.65" hidden="1" customHeight="1" x14ac:dyDescent="0.25"/>
    <row r="23789" ht="12.65" hidden="1" customHeight="1" x14ac:dyDescent="0.25"/>
    <row r="23790" ht="12.65" hidden="1" customHeight="1" x14ac:dyDescent="0.25"/>
    <row r="23791" ht="12.65" hidden="1" customHeight="1" x14ac:dyDescent="0.25"/>
    <row r="23792" ht="12.65" hidden="1" customHeight="1" x14ac:dyDescent="0.25"/>
    <row r="23793" ht="12.65" hidden="1" customHeight="1" x14ac:dyDescent="0.25"/>
    <row r="23794" ht="12.65" hidden="1" customHeight="1" x14ac:dyDescent="0.25"/>
    <row r="23795" ht="12.65" hidden="1" customHeight="1" x14ac:dyDescent="0.25"/>
    <row r="23796" ht="12.65" hidden="1" customHeight="1" x14ac:dyDescent="0.25"/>
    <row r="23797" ht="12.65" hidden="1" customHeight="1" x14ac:dyDescent="0.25"/>
    <row r="23798" ht="12.65" hidden="1" customHeight="1" x14ac:dyDescent="0.25"/>
    <row r="23799" ht="12.65" hidden="1" customHeight="1" x14ac:dyDescent="0.25"/>
    <row r="23800" ht="12.65" hidden="1" customHeight="1" x14ac:dyDescent="0.25"/>
    <row r="23801" ht="12.65" hidden="1" customHeight="1" x14ac:dyDescent="0.25"/>
    <row r="23802" ht="12.65" hidden="1" customHeight="1" x14ac:dyDescent="0.25"/>
    <row r="23803" ht="12.65" hidden="1" customHeight="1" x14ac:dyDescent="0.25"/>
    <row r="23804" ht="12.65" hidden="1" customHeight="1" x14ac:dyDescent="0.25"/>
    <row r="23805" ht="12.65" hidden="1" customHeight="1" x14ac:dyDescent="0.25"/>
    <row r="23806" ht="12.65" hidden="1" customHeight="1" x14ac:dyDescent="0.25"/>
    <row r="23807" ht="12.65" hidden="1" customHeight="1" x14ac:dyDescent="0.25"/>
    <row r="23808" ht="12.65" hidden="1" customHeight="1" x14ac:dyDescent="0.25"/>
    <row r="23809" ht="12.65" hidden="1" customHeight="1" x14ac:dyDescent="0.25"/>
    <row r="23810" ht="12.65" hidden="1" customHeight="1" x14ac:dyDescent="0.25"/>
    <row r="23811" ht="12.65" hidden="1" customHeight="1" x14ac:dyDescent="0.25"/>
    <row r="23812" ht="12.65" hidden="1" customHeight="1" x14ac:dyDescent="0.25"/>
    <row r="23813" ht="12.65" hidden="1" customHeight="1" x14ac:dyDescent="0.25"/>
    <row r="23814" ht="12.65" hidden="1" customHeight="1" x14ac:dyDescent="0.25"/>
    <row r="23815" ht="12.65" hidden="1" customHeight="1" x14ac:dyDescent="0.25"/>
    <row r="23816" ht="12.65" hidden="1" customHeight="1" x14ac:dyDescent="0.25"/>
    <row r="23817" ht="12.65" hidden="1" customHeight="1" x14ac:dyDescent="0.25"/>
    <row r="23818" ht="12.65" hidden="1" customHeight="1" x14ac:dyDescent="0.25"/>
    <row r="23819" ht="12.65" hidden="1" customHeight="1" x14ac:dyDescent="0.25"/>
    <row r="23820" ht="12.65" hidden="1" customHeight="1" x14ac:dyDescent="0.25"/>
    <row r="23821" ht="12.65" hidden="1" customHeight="1" x14ac:dyDescent="0.25"/>
    <row r="23822" ht="12.65" hidden="1" customHeight="1" x14ac:dyDescent="0.25"/>
    <row r="23823" ht="12.65" hidden="1" customHeight="1" x14ac:dyDescent="0.25"/>
    <row r="23824" ht="12.65" hidden="1" customHeight="1" x14ac:dyDescent="0.25"/>
    <row r="23825" ht="12.65" hidden="1" customHeight="1" x14ac:dyDescent="0.25"/>
    <row r="23826" ht="12.65" hidden="1" customHeight="1" x14ac:dyDescent="0.25"/>
    <row r="23827" ht="12.65" hidden="1" customHeight="1" x14ac:dyDescent="0.25"/>
    <row r="23828" ht="12.65" hidden="1" customHeight="1" x14ac:dyDescent="0.25"/>
    <row r="23829" ht="12.65" hidden="1" customHeight="1" x14ac:dyDescent="0.25"/>
    <row r="23830" ht="12.65" hidden="1" customHeight="1" x14ac:dyDescent="0.25"/>
    <row r="23831" ht="12.65" hidden="1" customHeight="1" x14ac:dyDescent="0.25"/>
    <row r="23832" ht="12.65" hidden="1" customHeight="1" x14ac:dyDescent="0.25"/>
    <row r="23833" ht="12.65" hidden="1" customHeight="1" x14ac:dyDescent="0.25"/>
    <row r="23834" ht="12.65" hidden="1" customHeight="1" x14ac:dyDescent="0.25"/>
    <row r="23835" ht="12.65" hidden="1" customHeight="1" x14ac:dyDescent="0.25"/>
    <row r="23836" ht="12.65" hidden="1" customHeight="1" x14ac:dyDescent="0.25"/>
    <row r="23837" ht="12.65" hidden="1" customHeight="1" x14ac:dyDescent="0.25"/>
    <row r="23838" ht="12.65" hidden="1" customHeight="1" x14ac:dyDescent="0.25"/>
    <row r="23839" ht="12.65" hidden="1" customHeight="1" x14ac:dyDescent="0.25"/>
    <row r="23840" ht="12.65" hidden="1" customHeight="1" x14ac:dyDescent="0.25"/>
    <row r="23841" ht="12.65" hidden="1" customHeight="1" x14ac:dyDescent="0.25"/>
    <row r="23842" ht="12.65" hidden="1" customHeight="1" x14ac:dyDescent="0.25"/>
    <row r="23843" ht="12.65" hidden="1" customHeight="1" x14ac:dyDescent="0.25"/>
    <row r="23844" ht="12.65" hidden="1" customHeight="1" x14ac:dyDescent="0.25"/>
    <row r="23845" ht="12.65" hidden="1" customHeight="1" x14ac:dyDescent="0.25"/>
    <row r="23846" ht="12.65" hidden="1" customHeight="1" x14ac:dyDescent="0.25"/>
    <row r="23847" ht="12.65" hidden="1" customHeight="1" x14ac:dyDescent="0.25"/>
    <row r="23848" ht="12.65" hidden="1" customHeight="1" x14ac:dyDescent="0.25"/>
    <row r="23849" ht="12.65" hidden="1" customHeight="1" x14ac:dyDescent="0.25"/>
    <row r="23850" ht="12.65" hidden="1" customHeight="1" x14ac:dyDescent="0.25"/>
    <row r="23851" ht="12.65" hidden="1" customHeight="1" x14ac:dyDescent="0.25"/>
    <row r="23852" ht="12.65" hidden="1" customHeight="1" x14ac:dyDescent="0.25"/>
    <row r="23853" ht="12.65" hidden="1" customHeight="1" x14ac:dyDescent="0.25"/>
    <row r="23854" ht="12.65" hidden="1" customHeight="1" x14ac:dyDescent="0.25"/>
    <row r="23855" ht="12.65" hidden="1" customHeight="1" x14ac:dyDescent="0.25"/>
    <row r="23856" ht="12.65" hidden="1" customHeight="1" x14ac:dyDescent="0.25"/>
    <row r="23857" ht="12.65" hidden="1" customHeight="1" x14ac:dyDescent="0.25"/>
    <row r="23858" ht="12.65" hidden="1" customHeight="1" x14ac:dyDescent="0.25"/>
    <row r="23859" ht="12.65" hidden="1" customHeight="1" x14ac:dyDescent="0.25"/>
    <row r="23860" ht="12.65" hidden="1" customHeight="1" x14ac:dyDescent="0.25"/>
    <row r="23861" ht="12.65" hidden="1" customHeight="1" x14ac:dyDescent="0.25"/>
    <row r="23862" ht="12.65" hidden="1" customHeight="1" x14ac:dyDescent="0.25"/>
    <row r="23863" ht="12.65" hidden="1" customHeight="1" x14ac:dyDescent="0.25"/>
    <row r="23864" ht="12.65" hidden="1" customHeight="1" x14ac:dyDescent="0.25"/>
    <row r="23865" ht="12.65" hidden="1" customHeight="1" x14ac:dyDescent="0.25"/>
    <row r="23866" ht="12.65" hidden="1" customHeight="1" x14ac:dyDescent="0.25"/>
    <row r="23867" ht="12.65" hidden="1" customHeight="1" x14ac:dyDescent="0.25"/>
    <row r="23868" ht="12.65" hidden="1" customHeight="1" x14ac:dyDescent="0.25"/>
    <row r="23869" ht="12.65" hidden="1" customHeight="1" x14ac:dyDescent="0.25"/>
    <row r="23870" ht="12.65" hidden="1" customHeight="1" x14ac:dyDescent="0.25"/>
    <row r="23871" ht="12.65" hidden="1" customHeight="1" x14ac:dyDescent="0.25"/>
    <row r="23872" ht="12.65" hidden="1" customHeight="1" x14ac:dyDescent="0.25"/>
    <row r="23873" ht="12.65" hidden="1" customHeight="1" x14ac:dyDescent="0.25"/>
    <row r="23874" ht="12.65" hidden="1" customHeight="1" x14ac:dyDescent="0.25"/>
    <row r="23875" ht="12.65" hidden="1" customHeight="1" x14ac:dyDescent="0.25"/>
    <row r="23876" ht="12.65" hidden="1" customHeight="1" x14ac:dyDescent="0.25"/>
    <row r="23877" ht="12.65" hidden="1" customHeight="1" x14ac:dyDescent="0.25"/>
    <row r="23878" ht="12.65" hidden="1" customHeight="1" x14ac:dyDescent="0.25"/>
    <row r="23879" ht="12.65" hidden="1" customHeight="1" x14ac:dyDescent="0.25"/>
    <row r="23880" ht="12.65" hidden="1" customHeight="1" x14ac:dyDescent="0.25"/>
    <row r="23881" ht="12.65" hidden="1" customHeight="1" x14ac:dyDescent="0.25"/>
    <row r="23882" ht="12.65" hidden="1" customHeight="1" x14ac:dyDescent="0.25"/>
    <row r="23883" ht="12.65" hidden="1" customHeight="1" x14ac:dyDescent="0.25"/>
    <row r="23884" ht="12.65" hidden="1" customHeight="1" x14ac:dyDescent="0.25"/>
    <row r="23885" ht="12.65" hidden="1" customHeight="1" x14ac:dyDescent="0.25"/>
    <row r="23886" ht="12.65" hidden="1" customHeight="1" x14ac:dyDescent="0.25"/>
    <row r="23887" ht="12.65" hidden="1" customHeight="1" x14ac:dyDescent="0.25"/>
    <row r="23888" ht="12.65" hidden="1" customHeight="1" x14ac:dyDescent="0.25"/>
    <row r="23889" ht="12.65" hidden="1" customHeight="1" x14ac:dyDescent="0.25"/>
    <row r="23890" ht="12.65" hidden="1" customHeight="1" x14ac:dyDescent="0.25"/>
    <row r="23891" ht="12.65" hidden="1" customHeight="1" x14ac:dyDescent="0.25"/>
    <row r="23892" ht="12.65" hidden="1" customHeight="1" x14ac:dyDescent="0.25"/>
    <row r="23893" ht="12.65" hidden="1" customHeight="1" x14ac:dyDescent="0.25"/>
    <row r="23894" ht="12.65" hidden="1" customHeight="1" x14ac:dyDescent="0.25"/>
    <row r="23895" ht="12.65" hidden="1" customHeight="1" x14ac:dyDescent="0.25"/>
    <row r="23896" ht="12.65" hidden="1" customHeight="1" x14ac:dyDescent="0.25"/>
    <row r="23897" ht="12.65" hidden="1" customHeight="1" x14ac:dyDescent="0.25"/>
    <row r="23898" ht="12.65" hidden="1" customHeight="1" x14ac:dyDescent="0.25"/>
    <row r="23899" ht="12.65" hidden="1" customHeight="1" x14ac:dyDescent="0.25"/>
    <row r="23900" ht="12.65" hidden="1" customHeight="1" x14ac:dyDescent="0.25"/>
    <row r="23901" ht="12.65" hidden="1" customHeight="1" x14ac:dyDescent="0.25"/>
    <row r="23902" ht="12.65" hidden="1" customHeight="1" x14ac:dyDescent="0.25"/>
    <row r="23903" ht="12.65" hidden="1" customHeight="1" x14ac:dyDescent="0.25"/>
    <row r="23904" ht="12.65" hidden="1" customHeight="1" x14ac:dyDescent="0.25"/>
    <row r="23905" ht="12.65" hidden="1" customHeight="1" x14ac:dyDescent="0.25"/>
    <row r="23906" ht="12.65" hidden="1" customHeight="1" x14ac:dyDescent="0.25"/>
    <row r="23907" ht="12.65" hidden="1" customHeight="1" x14ac:dyDescent="0.25"/>
    <row r="23908" ht="12.65" hidden="1" customHeight="1" x14ac:dyDescent="0.25"/>
    <row r="23909" ht="12.65" hidden="1" customHeight="1" x14ac:dyDescent="0.25"/>
    <row r="23910" ht="12.65" hidden="1" customHeight="1" x14ac:dyDescent="0.25"/>
    <row r="23911" ht="12.65" hidden="1" customHeight="1" x14ac:dyDescent="0.25"/>
    <row r="23912" ht="12.65" hidden="1" customHeight="1" x14ac:dyDescent="0.25"/>
    <row r="23913" ht="12.65" hidden="1" customHeight="1" x14ac:dyDescent="0.25"/>
    <row r="23914" ht="12.65" hidden="1" customHeight="1" x14ac:dyDescent="0.25"/>
    <row r="23915" ht="12.65" hidden="1" customHeight="1" x14ac:dyDescent="0.25"/>
    <row r="23916" ht="12.65" hidden="1" customHeight="1" x14ac:dyDescent="0.25"/>
    <row r="23917" ht="12.65" hidden="1" customHeight="1" x14ac:dyDescent="0.25"/>
    <row r="23918" ht="12.65" hidden="1" customHeight="1" x14ac:dyDescent="0.25"/>
    <row r="23919" ht="12.65" hidden="1" customHeight="1" x14ac:dyDescent="0.25"/>
    <row r="23920" ht="12.65" hidden="1" customHeight="1" x14ac:dyDescent="0.25"/>
    <row r="23921" ht="12.65" hidden="1" customHeight="1" x14ac:dyDescent="0.25"/>
    <row r="23922" ht="12.65" hidden="1" customHeight="1" x14ac:dyDescent="0.25"/>
    <row r="23923" ht="12.65" hidden="1" customHeight="1" x14ac:dyDescent="0.25"/>
    <row r="23924" ht="12.65" hidden="1" customHeight="1" x14ac:dyDescent="0.25"/>
    <row r="23925" ht="12.65" hidden="1" customHeight="1" x14ac:dyDescent="0.25"/>
    <row r="23926" ht="12.65" hidden="1" customHeight="1" x14ac:dyDescent="0.25"/>
    <row r="23927" ht="12.65" hidden="1" customHeight="1" x14ac:dyDescent="0.25"/>
    <row r="23928" ht="12.65" hidden="1" customHeight="1" x14ac:dyDescent="0.25"/>
    <row r="23929" ht="12.65" hidden="1" customHeight="1" x14ac:dyDescent="0.25"/>
    <row r="23930" ht="12.65" hidden="1" customHeight="1" x14ac:dyDescent="0.25"/>
    <row r="23931" ht="12.65" hidden="1" customHeight="1" x14ac:dyDescent="0.25"/>
    <row r="23932" ht="12.65" hidden="1" customHeight="1" x14ac:dyDescent="0.25"/>
    <row r="23933" ht="12.65" hidden="1" customHeight="1" x14ac:dyDescent="0.25"/>
    <row r="23934" ht="12.65" hidden="1" customHeight="1" x14ac:dyDescent="0.25"/>
    <row r="23935" ht="12.65" hidden="1" customHeight="1" x14ac:dyDescent="0.25"/>
    <row r="23936" ht="12.65" hidden="1" customHeight="1" x14ac:dyDescent="0.25"/>
    <row r="23937" ht="12.65" hidden="1" customHeight="1" x14ac:dyDescent="0.25"/>
    <row r="23938" ht="12.65" hidden="1" customHeight="1" x14ac:dyDescent="0.25"/>
    <row r="23939" ht="12.65" hidden="1" customHeight="1" x14ac:dyDescent="0.25"/>
    <row r="23940" ht="12.65" hidden="1" customHeight="1" x14ac:dyDescent="0.25"/>
    <row r="23941" ht="12.65" hidden="1" customHeight="1" x14ac:dyDescent="0.25"/>
    <row r="23942" ht="12.65" hidden="1" customHeight="1" x14ac:dyDescent="0.25"/>
    <row r="23943" ht="12.65" hidden="1" customHeight="1" x14ac:dyDescent="0.25"/>
    <row r="23944" ht="12.65" hidden="1" customHeight="1" x14ac:dyDescent="0.25"/>
    <row r="23945" ht="12.65" hidden="1" customHeight="1" x14ac:dyDescent="0.25"/>
    <row r="23946" ht="12.65" hidden="1" customHeight="1" x14ac:dyDescent="0.25"/>
    <row r="23947" ht="12.65" hidden="1" customHeight="1" x14ac:dyDescent="0.25"/>
    <row r="23948" ht="12.65" hidden="1" customHeight="1" x14ac:dyDescent="0.25"/>
    <row r="23949" ht="12.65" hidden="1" customHeight="1" x14ac:dyDescent="0.25"/>
    <row r="23950" ht="12.65" hidden="1" customHeight="1" x14ac:dyDescent="0.25"/>
    <row r="23951" ht="12.65" hidden="1" customHeight="1" x14ac:dyDescent="0.25"/>
    <row r="23952" ht="12.65" hidden="1" customHeight="1" x14ac:dyDescent="0.25"/>
    <row r="23953" ht="12.65" hidden="1" customHeight="1" x14ac:dyDescent="0.25"/>
    <row r="23954" ht="12.65" hidden="1" customHeight="1" x14ac:dyDescent="0.25"/>
    <row r="23955" ht="12.65" hidden="1" customHeight="1" x14ac:dyDescent="0.25"/>
    <row r="23956" ht="12.65" hidden="1" customHeight="1" x14ac:dyDescent="0.25"/>
    <row r="23957" ht="12.65" hidden="1" customHeight="1" x14ac:dyDescent="0.25"/>
    <row r="23958" ht="12.65" hidden="1" customHeight="1" x14ac:dyDescent="0.25"/>
    <row r="23959" ht="12.65" hidden="1" customHeight="1" x14ac:dyDescent="0.25"/>
    <row r="23960" ht="12.65" hidden="1" customHeight="1" x14ac:dyDescent="0.25"/>
    <row r="23961" ht="12.65" hidden="1" customHeight="1" x14ac:dyDescent="0.25"/>
    <row r="23962" ht="12.65" hidden="1" customHeight="1" x14ac:dyDescent="0.25"/>
    <row r="23963" ht="12.65" hidden="1" customHeight="1" x14ac:dyDescent="0.25"/>
    <row r="23964" ht="12.65" hidden="1" customHeight="1" x14ac:dyDescent="0.25"/>
    <row r="23965" ht="12.65" hidden="1" customHeight="1" x14ac:dyDescent="0.25"/>
    <row r="23966" ht="12.65" hidden="1" customHeight="1" x14ac:dyDescent="0.25"/>
    <row r="23967" ht="12.65" hidden="1" customHeight="1" x14ac:dyDescent="0.25"/>
    <row r="23968" ht="12.65" hidden="1" customHeight="1" x14ac:dyDescent="0.25"/>
    <row r="23969" ht="12.65" hidden="1" customHeight="1" x14ac:dyDescent="0.25"/>
    <row r="23970" ht="12.65" hidden="1" customHeight="1" x14ac:dyDescent="0.25"/>
    <row r="23971" ht="12.65" hidden="1" customHeight="1" x14ac:dyDescent="0.25"/>
    <row r="23972" ht="12.65" hidden="1" customHeight="1" x14ac:dyDescent="0.25"/>
    <row r="23973" ht="12.65" hidden="1" customHeight="1" x14ac:dyDescent="0.25"/>
    <row r="23974" ht="12.65" hidden="1" customHeight="1" x14ac:dyDescent="0.25"/>
    <row r="23975" ht="12.65" hidden="1" customHeight="1" x14ac:dyDescent="0.25"/>
    <row r="23976" ht="12.65" hidden="1" customHeight="1" x14ac:dyDescent="0.25"/>
    <row r="23977" ht="12.65" hidden="1" customHeight="1" x14ac:dyDescent="0.25"/>
    <row r="23978" ht="12.65" hidden="1" customHeight="1" x14ac:dyDescent="0.25"/>
    <row r="23979" ht="12.65" hidden="1" customHeight="1" x14ac:dyDescent="0.25"/>
    <row r="23980" ht="12.65" hidden="1" customHeight="1" x14ac:dyDescent="0.25"/>
    <row r="23981" ht="12.65" hidden="1" customHeight="1" x14ac:dyDescent="0.25"/>
    <row r="23982" ht="12.65" hidden="1" customHeight="1" x14ac:dyDescent="0.25"/>
    <row r="23983" ht="12.65" hidden="1" customHeight="1" x14ac:dyDescent="0.25"/>
    <row r="23984" ht="12.65" hidden="1" customHeight="1" x14ac:dyDescent="0.25"/>
    <row r="23985" ht="12.65" hidden="1" customHeight="1" x14ac:dyDescent="0.25"/>
    <row r="23986" ht="12.65" hidden="1" customHeight="1" x14ac:dyDescent="0.25"/>
    <row r="23987" ht="12.65" hidden="1" customHeight="1" x14ac:dyDescent="0.25"/>
    <row r="23988" ht="12.65" hidden="1" customHeight="1" x14ac:dyDescent="0.25"/>
    <row r="23989" ht="12.65" hidden="1" customHeight="1" x14ac:dyDescent="0.25"/>
    <row r="23990" ht="12.65" hidden="1" customHeight="1" x14ac:dyDescent="0.25"/>
    <row r="23991" ht="12.65" hidden="1" customHeight="1" x14ac:dyDescent="0.25"/>
    <row r="23992" ht="12.65" hidden="1" customHeight="1" x14ac:dyDescent="0.25"/>
    <row r="23993" ht="12.65" hidden="1" customHeight="1" x14ac:dyDescent="0.25"/>
    <row r="23994" ht="12.65" hidden="1" customHeight="1" x14ac:dyDescent="0.25"/>
    <row r="23995" ht="12.65" hidden="1" customHeight="1" x14ac:dyDescent="0.25"/>
    <row r="23996" ht="12.65" hidden="1" customHeight="1" x14ac:dyDescent="0.25"/>
    <row r="23997" ht="12.65" hidden="1" customHeight="1" x14ac:dyDescent="0.25"/>
    <row r="23998" ht="12.65" hidden="1" customHeight="1" x14ac:dyDescent="0.25"/>
    <row r="23999" ht="12.65" hidden="1" customHeight="1" x14ac:dyDescent="0.25"/>
    <row r="24000" ht="12.65" hidden="1" customHeight="1" x14ac:dyDescent="0.25"/>
    <row r="24001" ht="12.65" hidden="1" customHeight="1" x14ac:dyDescent="0.25"/>
    <row r="24002" ht="12.65" hidden="1" customHeight="1" x14ac:dyDescent="0.25"/>
    <row r="24003" ht="12.65" hidden="1" customHeight="1" x14ac:dyDescent="0.25"/>
    <row r="24004" ht="12.65" hidden="1" customHeight="1" x14ac:dyDescent="0.25"/>
    <row r="24005" ht="12.65" hidden="1" customHeight="1" x14ac:dyDescent="0.25"/>
    <row r="24006" ht="12.65" hidden="1" customHeight="1" x14ac:dyDescent="0.25"/>
    <row r="24007" ht="12.65" hidden="1" customHeight="1" x14ac:dyDescent="0.25"/>
    <row r="24008" ht="12.65" hidden="1" customHeight="1" x14ac:dyDescent="0.25"/>
    <row r="24009" ht="12.65" hidden="1" customHeight="1" x14ac:dyDescent="0.25"/>
    <row r="24010" ht="12.65" hidden="1" customHeight="1" x14ac:dyDescent="0.25"/>
    <row r="24011" ht="12.65" hidden="1" customHeight="1" x14ac:dyDescent="0.25"/>
    <row r="24012" ht="12.65" hidden="1" customHeight="1" x14ac:dyDescent="0.25"/>
    <row r="24013" ht="12.65" hidden="1" customHeight="1" x14ac:dyDescent="0.25"/>
    <row r="24014" ht="12.65" hidden="1" customHeight="1" x14ac:dyDescent="0.25"/>
    <row r="24015" ht="12.65" hidden="1" customHeight="1" x14ac:dyDescent="0.25"/>
    <row r="24016" ht="12.65" hidden="1" customHeight="1" x14ac:dyDescent="0.25"/>
    <row r="24017" ht="12.65" hidden="1" customHeight="1" x14ac:dyDescent="0.25"/>
    <row r="24018" ht="12.65" hidden="1" customHeight="1" x14ac:dyDescent="0.25"/>
    <row r="24019" ht="12.65" hidden="1" customHeight="1" x14ac:dyDescent="0.25"/>
    <row r="24020" ht="12.65" hidden="1" customHeight="1" x14ac:dyDescent="0.25"/>
    <row r="24021" ht="12.65" hidden="1" customHeight="1" x14ac:dyDescent="0.25"/>
    <row r="24022" ht="12.65" hidden="1" customHeight="1" x14ac:dyDescent="0.25"/>
    <row r="24023" ht="12.65" hidden="1" customHeight="1" x14ac:dyDescent="0.25"/>
    <row r="24024" ht="12.65" hidden="1" customHeight="1" x14ac:dyDescent="0.25"/>
    <row r="24025" ht="12.65" hidden="1" customHeight="1" x14ac:dyDescent="0.25"/>
    <row r="24026" ht="12.65" hidden="1" customHeight="1" x14ac:dyDescent="0.25"/>
    <row r="24027" ht="12.65" hidden="1" customHeight="1" x14ac:dyDescent="0.25"/>
    <row r="24028" ht="12.65" hidden="1" customHeight="1" x14ac:dyDescent="0.25"/>
    <row r="24029" ht="12.65" hidden="1" customHeight="1" x14ac:dyDescent="0.25"/>
    <row r="24030" ht="12.65" hidden="1" customHeight="1" x14ac:dyDescent="0.25"/>
    <row r="24031" ht="12.65" hidden="1" customHeight="1" x14ac:dyDescent="0.25"/>
    <row r="24032" ht="12.65" hidden="1" customHeight="1" x14ac:dyDescent="0.25"/>
    <row r="24033" ht="12.65" hidden="1" customHeight="1" x14ac:dyDescent="0.25"/>
    <row r="24034" ht="12.65" hidden="1" customHeight="1" x14ac:dyDescent="0.25"/>
    <row r="24035" ht="12.65" hidden="1" customHeight="1" x14ac:dyDescent="0.25"/>
    <row r="24036" ht="12.65" hidden="1" customHeight="1" x14ac:dyDescent="0.25"/>
    <row r="24037" ht="12.65" hidden="1" customHeight="1" x14ac:dyDescent="0.25"/>
    <row r="24038" ht="12.65" hidden="1" customHeight="1" x14ac:dyDescent="0.25"/>
    <row r="24039" ht="12.65" hidden="1" customHeight="1" x14ac:dyDescent="0.25"/>
    <row r="24040" ht="12.65" hidden="1" customHeight="1" x14ac:dyDescent="0.25"/>
    <row r="24041" ht="12.65" hidden="1" customHeight="1" x14ac:dyDescent="0.25"/>
    <row r="24042" ht="12.65" hidden="1" customHeight="1" x14ac:dyDescent="0.25"/>
    <row r="24043" ht="12.65" hidden="1" customHeight="1" x14ac:dyDescent="0.25"/>
    <row r="24044" ht="12.65" hidden="1" customHeight="1" x14ac:dyDescent="0.25"/>
    <row r="24045" ht="12.65" hidden="1" customHeight="1" x14ac:dyDescent="0.25"/>
    <row r="24046" ht="12.65" hidden="1" customHeight="1" x14ac:dyDescent="0.25"/>
    <row r="24047" ht="12.65" hidden="1" customHeight="1" x14ac:dyDescent="0.25"/>
    <row r="24048" ht="12.65" hidden="1" customHeight="1" x14ac:dyDescent="0.25"/>
    <row r="24049" ht="12.65" hidden="1" customHeight="1" x14ac:dyDescent="0.25"/>
    <row r="24050" ht="12.65" hidden="1" customHeight="1" x14ac:dyDescent="0.25"/>
    <row r="24051" ht="12.65" hidden="1" customHeight="1" x14ac:dyDescent="0.25"/>
    <row r="24052" ht="12.65" hidden="1" customHeight="1" x14ac:dyDescent="0.25"/>
    <row r="24053" ht="12.65" hidden="1" customHeight="1" x14ac:dyDescent="0.25"/>
    <row r="24054" ht="12.65" hidden="1" customHeight="1" x14ac:dyDescent="0.25"/>
    <row r="24055" ht="12.65" hidden="1" customHeight="1" x14ac:dyDescent="0.25"/>
    <row r="24056" ht="12.65" hidden="1" customHeight="1" x14ac:dyDescent="0.25"/>
    <row r="24057" ht="12.65" hidden="1" customHeight="1" x14ac:dyDescent="0.25"/>
    <row r="24058" ht="12.65" hidden="1" customHeight="1" x14ac:dyDescent="0.25"/>
    <row r="24059" ht="12.65" hidden="1" customHeight="1" x14ac:dyDescent="0.25"/>
    <row r="24060" ht="12.65" hidden="1" customHeight="1" x14ac:dyDescent="0.25"/>
    <row r="24061" ht="12.65" hidden="1" customHeight="1" x14ac:dyDescent="0.25"/>
    <row r="24062" ht="12.65" hidden="1" customHeight="1" x14ac:dyDescent="0.25"/>
    <row r="24063" ht="12.65" hidden="1" customHeight="1" x14ac:dyDescent="0.25"/>
    <row r="24064" ht="12.65" hidden="1" customHeight="1" x14ac:dyDescent="0.25"/>
    <row r="24065" ht="12.65" hidden="1" customHeight="1" x14ac:dyDescent="0.25"/>
    <row r="24066" ht="12.65" hidden="1" customHeight="1" x14ac:dyDescent="0.25"/>
    <row r="24067" ht="12.65" hidden="1" customHeight="1" x14ac:dyDescent="0.25"/>
    <row r="24068" ht="12.65" hidden="1" customHeight="1" x14ac:dyDescent="0.25"/>
    <row r="24069" ht="12.65" hidden="1" customHeight="1" x14ac:dyDescent="0.25"/>
    <row r="24070" ht="12.65" hidden="1" customHeight="1" x14ac:dyDescent="0.25"/>
    <row r="24071" ht="12.65" hidden="1" customHeight="1" x14ac:dyDescent="0.25"/>
    <row r="24072" ht="12.65" hidden="1" customHeight="1" x14ac:dyDescent="0.25"/>
    <row r="24073" ht="12.65" hidden="1" customHeight="1" x14ac:dyDescent="0.25"/>
    <row r="24074" ht="12.65" hidden="1" customHeight="1" x14ac:dyDescent="0.25"/>
    <row r="24075" ht="12.65" hidden="1" customHeight="1" x14ac:dyDescent="0.25"/>
    <row r="24076" ht="12.65" hidden="1" customHeight="1" x14ac:dyDescent="0.25"/>
    <row r="24077" ht="12.65" hidden="1" customHeight="1" x14ac:dyDescent="0.25"/>
    <row r="24078" ht="12.65" hidden="1" customHeight="1" x14ac:dyDescent="0.25"/>
    <row r="24079" ht="12.65" hidden="1" customHeight="1" x14ac:dyDescent="0.25"/>
    <row r="24080" ht="12.65" hidden="1" customHeight="1" x14ac:dyDescent="0.25"/>
    <row r="24081" ht="12.65" hidden="1" customHeight="1" x14ac:dyDescent="0.25"/>
    <row r="24082" ht="12.65" hidden="1" customHeight="1" x14ac:dyDescent="0.25"/>
    <row r="24083" ht="12.65" hidden="1" customHeight="1" x14ac:dyDescent="0.25"/>
    <row r="24084" ht="12.65" hidden="1" customHeight="1" x14ac:dyDescent="0.25"/>
    <row r="24085" ht="12.65" hidden="1" customHeight="1" x14ac:dyDescent="0.25"/>
    <row r="24086" ht="12.65" hidden="1" customHeight="1" x14ac:dyDescent="0.25"/>
    <row r="24087" ht="12.65" hidden="1" customHeight="1" x14ac:dyDescent="0.25"/>
    <row r="24088" ht="12.65" hidden="1" customHeight="1" x14ac:dyDescent="0.25"/>
    <row r="24089" ht="12.65" hidden="1" customHeight="1" x14ac:dyDescent="0.25"/>
    <row r="24090" ht="12.65" hidden="1" customHeight="1" x14ac:dyDescent="0.25"/>
    <row r="24091" ht="12.65" hidden="1" customHeight="1" x14ac:dyDescent="0.25"/>
    <row r="24092" ht="12.65" hidden="1" customHeight="1" x14ac:dyDescent="0.25"/>
    <row r="24093" ht="12.65" hidden="1" customHeight="1" x14ac:dyDescent="0.25"/>
    <row r="24094" ht="12.65" hidden="1" customHeight="1" x14ac:dyDescent="0.25"/>
    <row r="24095" ht="12.65" hidden="1" customHeight="1" x14ac:dyDescent="0.25"/>
    <row r="24096" ht="12.65" hidden="1" customHeight="1" x14ac:dyDescent="0.25"/>
    <row r="24097" ht="12.65" hidden="1" customHeight="1" x14ac:dyDescent="0.25"/>
    <row r="24098" ht="12.65" hidden="1" customHeight="1" x14ac:dyDescent="0.25"/>
    <row r="24099" ht="12.65" hidden="1" customHeight="1" x14ac:dyDescent="0.25"/>
    <row r="24100" ht="12.65" hidden="1" customHeight="1" x14ac:dyDescent="0.25"/>
    <row r="24101" ht="12.65" hidden="1" customHeight="1" x14ac:dyDescent="0.25"/>
    <row r="24102" ht="12.65" hidden="1" customHeight="1" x14ac:dyDescent="0.25"/>
    <row r="24103" ht="12.65" hidden="1" customHeight="1" x14ac:dyDescent="0.25"/>
    <row r="24104" ht="12.65" hidden="1" customHeight="1" x14ac:dyDescent="0.25"/>
    <row r="24105" ht="12.65" hidden="1" customHeight="1" x14ac:dyDescent="0.25"/>
    <row r="24106" ht="12.65" hidden="1" customHeight="1" x14ac:dyDescent="0.25"/>
    <row r="24107" ht="12.65" hidden="1" customHeight="1" x14ac:dyDescent="0.25"/>
    <row r="24108" ht="12.65" hidden="1" customHeight="1" x14ac:dyDescent="0.25"/>
    <row r="24109" ht="12.65" hidden="1" customHeight="1" x14ac:dyDescent="0.25"/>
    <row r="24110" ht="12.65" hidden="1" customHeight="1" x14ac:dyDescent="0.25"/>
    <row r="24111" ht="12.65" hidden="1" customHeight="1" x14ac:dyDescent="0.25"/>
    <row r="24112" ht="12.65" hidden="1" customHeight="1" x14ac:dyDescent="0.25"/>
    <row r="24113" ht="12.65" hidden="1" customHeight="1" x14ac:dyDescent="0.25"/>
    <row r="24114" ht="12.65" hidden="1" customHeight="1" x14ac:dyDescent="0.25"/>
    <row r="24115" ht="12.65" hidden="1" customHeight="1" x14ac:dyDescent="0.25"/>
    <row r="24116" ht="12.65" hidden="1" customHeight="1" x14ac:dyDescent="0.25"/>
    <row r="24117" ht="12.65" hidden="1" customHeight="1" x14ac:dyDescent="0.25"/>
    <row r="24118" ht="12.65" hidden="1" customHeight="1" x14ac:dyDescent="0.25"/>
    <row r="24119" ht="12.65" hidden="1" customHeight="1" x14ac:dyDescent="0.25"/>
    <row r="24120" ht="12.65" hidden="1" customHeight="1" x14ac:dyDescent="0.25"/>
    <row r="24121" ht="12.65" hidden="1" customHeight="1" x14ac:dyDescent="0.25"/>
    <row r="24122" ht="12.65" hidden="1" customHeight="1" x14ac:dyDescent="0.25"/>
    <row r="24123" ht="12.65" hidden="1" customHeight="1" x14ac:dyDescent="0.25"/>
    <row r="24124" ht="12.65" hidden="1" customHeight="1" x14ac:dyDescent="0.25"/>
    <row r="24125" ht="12.65" hidden="1" customHeight="1" x14ac:dyDescent="0.25"/>
    <row r="24126" ht="12.65" hidden="1" customHeight="1" x14ac:dyDescent="0.25"/>
    <row r="24127" ht="12.65" hidden="1" customHeight="1" x14ac:dyDescent="0.25"/>
    <row r="24128" ht="12.65" hidden="1" customHeight="1" x14ac:dyDescent="0.25"/>
    <row r="24129" ht="12.65" hidden="1" customHeight="1" x14ac:dyDescent="0.25"/>
    <row r="24130" ht="12.65" hidden="1" customHeight="1" x14ac:dyDescent="0.25"/>
    <row r="24131" ht="12.65" hidden="1" customHeight="1" x14ac:dyDescent="0.25"/>
    <row r="24132" ht="12.65" hidden="1" customHeight="1" x14ac:dyDescent="0.25"/>
    <row r="24133" ht="12.65" hidden="1" customHeight="1" x14ac:dyDescent="0.25"/>
    <row r="24134" ht="12.65" hidden="1" customHeight="1" x14ac:dyDescent="0.25"/>
    <row r="24135" ht="12.65" hidden="1" customHeight="1" x14ac:dyDescent="0.25"/>
    <row r="24136" ht="12.65" hidden="1" customHeight="1" x14ac:dyDescent="0.25"/>
    <row r="24137" ht="12.65" hidden="1" customHeight="1" x14ac:dyDescent="0.25"/>
    <row r="24138" ht="12.65" hidden="1" customHeight="1" x14ac:dyDescent="0.25"/>
    <row r="24139" ht="12.65" hidden="1" customHeight="1" x14ac:dyDescent="0.25"/>
    <row r="24140" ht="12.65" hidden="1" customHeight="1" x14ac:dyDescent="0.25"/>
    <row r="24141" ht="12.65" hidden="1" customHeight="1" x14ac:dyDescent="0.25"/>
    <row r="24142" ht="12.65" hidden="1" customHeight="1" x14ac:dyDescent="0.25"/>
    <row r="24143" ht="12.65" hidden="1" customHeight="1" x14ac:dyDescent="0.25"/>
    <row r="24144" ht="12.65" hidden="1" customHeight="1" x14ac:dyDescent="0.25"/>
    <row r="24145" ht="12.65" hidden="1" customHeight="1" x14ac:dyDescent="0.25"/>
    <row r="24146" ht="12.65" hidden="1" customHeight="1" x14ac:dyDescent="0.25"/>
    <row r="24147" ht="12.65" hidden="1" customHeight="1" x14ac:dyDescent="0.25"/>
    <row r="24148" ht="12.65" hidden="1" customHeight="1" x14ac:dyDescent="0.25"/>
    <row r="24149" ht="12.65" hidden="1" customHeight="1" x14ac:dyDescent="0.25"/>
    <row r="24150" ht="12.65" hidden="1" customHeight="1" x14ac:dyDescent="0.25"/>
    <row r="24151" ht="12.65" hidden="1" customHeight="1" x14ac:dyDescent="0.25"/>
    <row r="24152" ht="12.65" hidden="1" customHeight="1" x14ac:dyDescent="0.25"/>
    <row r="24153" ht="12.65" hidden="1" customHeight="1" x14ac:dyDescent="0.25"/>
    <row r="24154" ht="12.65" hidden="1" customHeight="1" x14ac:dyDescent="0.25"/>
    <row r="24155" ht="12.65" hidden="1" customHeight="1" x14ac:dyDescent="0.25"/>
    <row r="24156" ht="12.65" hidden="1" customHeight="1" x14ac:dyDescent="0.25"/>
    <row r="24157" ht="12.65" hidden="1" customHeight="1" x14ac:dyDescent="0.25"/>
    <row r="24158" ht="12.65" hidden="1" customHeight="1" x14ac:dyDescent="0.25"/>
    <row r="24159" ht="12.65" hidden="1" customHeight="1" x14ac:dyDescent="0.25"/>
    <row r="24160" ht="12.65" hidden="1" customHeight="1" x14ac:dyDescent="0.25"/>
    <row r="24161" ht="12.65" hidden="1" customHeight="1" x14ac:dyDescent="0.25"/>
    <row r="24162" ht="12.65" hidden="1" customHeight="1" x14ac:dyDescent="0.25"/>
    <row r="24163" ht="12.65" hidden="1" customHeight="1" x14ac:dyDescent="0.25"/>
    <row r="24164" ht="12.65" hidden="1" customHeight="1" x14ac:dyDescent="0.25"/>
    <row r="24165" ht="12.65" hidden="1" customHeight="1" x14ac:dyDescent="0.25"/>
    <row r="24166" ht="12.65" hidden="1" customHeight="1" x14ac:dyDescent="0.25"/>
    <row r="24167" ht="12.65" hidden="1" customHeight="1" x14ac:dyDescent="0.25"/>
    <row r="24168" ht="12.65" hidden="1" customHeight="1" x14ac:dyDescent="0.25"/>
    <row r="24169" ht="12.65" hidden="1" customHeight="1" x14ac:dyDescent="0.25"/>
    <row r="24170" ht="12.65" hidden="1" customHeight="1" x14ac:dyDescent="0.25"/>
    <row r="24171" ht="12.65" hidden="1" customHeight="1" x14ac:dyDescent="0.25"/>
    <row r="24172" ht="12.65" hidden="1" customHeight="1" x14ac:dyDescent="0.25"/>
    <row r="24173" ht="12.65" hidden="1" customHeight="1" x14ac:dyDescent="0.25"/>
    <row r="24174" ht="12.65" hidden="1" customHeight="1" x14ac:dyDescent="0.25"/>
    <row r="24175" ht="12.65" hidden="1" customHeight="1" x14ac:dyDescent="0.25"/>
    <row r="24176" ht="12.65" hidden="1" customHeight="1" x14ac:dyDescent="0.25"/>
    <row r="24177" ht="12.65" hidden="1" customHeight="1" x14ac:dyDescent="0.25"/>
    <row r="24178" ht="12.65" hidden="1" customHeight="1" x14ac:dyDescent="0.25"/>
    <row r="24179" ht="12.65" hidden="1" customHeight="1" x14ac:dyDescent="0.25"/>
    <row r="24180" ht="12.65" hidden="1" customHeight="1" x14ac:dyDescent="0.25"/>
    <row r="24181" ht="12.65" hidden="1" customHeight="1" x14ac:dyDescent="0.25"/>
    <row r="24182" ht="12.65" hidden="1" customHeight="1" x14ac:dyDescent="0.25"/>
    <row r="24183" ht="12.65" hidden="1" customHeight="1" x14ac:dyDescent="0.25"/>
    <row r="24184" ht="12.65" hidden="1" customHeight="1" x14ac:dyDescent="0.25"/>
    <row r="24185" ht="12.65" hidden="1" customHeight="1" x14ac:dyDescent="0.25"/>
    <row r="24186" ht="12.65" hidden="1" customHeight="1" x14ac:dyDescent="0.25"/>
    <row r="24187" ht="12.65" hidden="1" customHeight="1" x14ac:dyDescent="0.25"/>
    <row r="24188" ht="12.65" hidden="1" customHeight="1" x14ac:dyDescent="0.25"/>
    <row r="24189" ht="12.65" hidden="1" customHeight="1" x14ac:dyDescent="0.25"/>
    <row r="24190" ht="12.65" hidden="1" customHeight="1" x14ac:dyDescent="0.25"/>
    <row r="24191" ht="12.65" hidden="1" customHeight="1" x14ac:dyDescent="0.25"/>
    <row r="24192" ht="12.65" hidden="1" customHeight="1" x14ac:dyDescent="0.25"/>
    <row r="24193" ht="12.65" hidden="1" customHeight="1" x14ac:dyDescent="0.25"/>
    <row r="24194" ht="12.65" hidden="1" customHeight="1" x14ac:dyDescent="0.25"/>
    <row r="24195" ht="12.65" hidden="1" customHeight="1" x14ac:dyDescent="0.25"/>
    <row r="24196" ht="12.65" hidden="1" customHeight="1" x14ac:dyDescent="0.25"/>
    <row r="24197" ht="12.65" hidden="1" customHeight="1" x14ac:dyDescent="0.25"/>
    <row r="24198" ht="12.65" hidden="1" customHeight="1" x14ac:dyDescent="0.25"/>
    <row r="24199" ht="12.65" hidden="1" customHeight="1" x14ac:dyDescent="0.25"/>
    <row r="24200" ht="12.65" hidden="1" customHeight="1" x14ac:dyDescent="0.25"/>
    <row r="24201" ht="12.65" hidden="1" customHeight="1" x14ac:dyDescent="0.25"/>
    <row r="24202" ht="12.65" hidden="1" customHeight="1" x14ac:dyDescent="0.25"/>
    <row r="24203" ht="12.65" hidden="1" customHeight="1" x14ac:dyDescent="0.25"/>
    <row r="24204" ht="12.65" hidden="1" customHeight="1" x14ac:dyDescent="0.25"/>
    <row r="24205" ht="12.65" hidden="1" customHeight="1" x14ac:dyDescent="0.25"/>
    <row r="24206" ht="12.65" hidden="1" customHeight="1" x14ac:dyDescent="0.25"/>
    <row r="24207" ht="12.65" hidden="1" customHeight="1" x14ac:dyDescent="0.25"/>
    <row r="24208" ht="12.65" hidden="1" customHeight="1" x14ac:dyDescent="0.25"/>
    <row r="24209" ht="12.65" hidden="1" customHeight="1" x14ac:dyDescent="0.25"/>
    <row r="24210" ht="12.65" hidden="1" customHeight="1" x14ac:dyDescent="0.25"/>
    <row r="24211" ht="12.65" hidden="1" customHeight="1" x14ac:dyDescent="0.25"/>
    <row r="24212" ht="12.65" hidden="1" customHeight="1" x14ac:dyDescent="0.25"/>
    <row r="24213" ht="12.65" hidden="1" customHeight="1" x14ac:dyDescent="0.25"/>
    <row r="24214" ht="12.65" hidden="1" customHeight="1" x14ac:dyDescent="0.25"/>
    <row r="24215" ht="12.65" hidden="1" customHeight="1" x14ac:dyDescent="0.25"/>
    <row r="24216" ht="12.65" hidden="1" customHeight="1" x14ac:dyDescent="0.25"/>
    <row r="24217" ht="12.65" hidden="1" customHeight="1" x14ac:dyDescent="0.25"/>
    <row r="24218" ht="12.65" hidden="1" customHeight="1" x14ac:dyDescent="0.25"/>
    <row r="24219" ht="12.65" hidden="1" customHeight="1" x14ac:dyDescent="0.25"/>
    <row r="24220" ht="12.65" hidden="1" customHeight="1" x14ac:dyDescent="0.25"/>
    <row r="24221" ht="12.65" hidden="1" customHeight="1" x14ac:dyDescent="0.25"/>
    <row r="24222" ht="12.65" hidden="1" customHeight="1" x14ac:dyDescent="0.25"/>
    <row r="24223" ht="12.65" hidden="1" customHeight="1" x14ac:dyDescent="0.25"/>
    <row r="24224" ht="12.65" hidden="1" customHeight="1" x14ac:dyDescent="0.25"/>
    <row r="24225" ht="12.65" hidden="1" customHeight="1" x14ac:dyDescent="0.25"/>
    <row r="24226" ht="12.65" hidden="1" customHeight="1" x14ac:dyDescent="0.25"/>
    <row r="24227" ht="12.65" hidden="1" customHeight="1" x14ac:dyDescent="0.25"/>
    <row r="24228" ht="12.65" hidden="1" customHeight="1" x14ac:dyDescent="0.25"/>
    <row r="24229" ht="12.65" hidden="1" customHeight="1" x14ac:dyDescent="0.25"/>
    <row r="24230" ht="12.65" hidden="1" customHeight="1" x14ac:dyDescent="0.25"/>
    <row r="24231" ht="12.65" hidden="1" customHeight="1" x14ac:dyDescent="0.25"/>
    <row r="24232" ht="12.65" hidden="1" customHeight="1" x14ac:dyDescent="0.25"/>
    <row r="24233" ht="12.65" hidden="1" customHeight="1" x14ac:dyDescent="0.25"/>
    <row r="24234" ht="12.65" hidden="1" customHeight="1" x14ac:dyDescent="0.25"/>
    <row r="24235" ht="12.65" hidden="1" customHeight="1" x14ac:dyDescent="0.25"/>
    <row r="24236" ht="12.65" hidden="1" customHeight="1" x14ac:dyDescent="0.25"/>
    <row r="24237" ht="12.65" hidden="1" customHeight="1" x14ac:dyDescent="0.25"/>
    <row r="24238" ht="12.65" hidden="1" customHeight="1" x14ac:dyDescent="0.25"/>
    <row r="24239" ht="12.65" hidden="1" customHeight="1" x14ac:dyDescent="0.25"/>
    <row r="24240" ht="12.65" hidden="1" customHeight="1" x14ac:dyDescent="0.25"/>
    <row r="24241" ht="12.65" hidden="1" customHeight="1" x14ac:dyDescent="0.25"/>
    <row r="24242" ht="12.65" hidden="1" customHeight="1" x14ac:dyDescent="0.25"/>
    <row r="24243" ht="12.65" hidden="1" customHeight="1" x14ac:dyDescent="0.25"/>
    <row r="24244" ht="12.65" hidden="1" customHeight="1" x14ac:dyDescent="0.25"/>
    <row r="24245" ht="12.65" hidden="1" customHeight="1" x14ac:dyDescent="0.25"/>
    <row r="24246" ht="12.65" hidden="1" customHeight="1" x14ac:dyDescent="0.25"/>
    <row r="24247" ht="12.65" hidden="1" customHeight="1" x14ac:dyDescent="0.25"/>
    <row r="24248" ht="12.65" hidden="1" customHeight="1" x14ac:dyDescent="0.25"/>
    <row r="24249" ht="12.65" hidden="1" customHeight="1" x14ac:dyDescent="0.25"/>
    <row r="24250" ht="12.65" hidden="1" customHeight="1" x14ac:dyDescent="0.25"/>
    <row r="24251" ht="12.65" hidden="1" customHeight="1" x14ac:dyDescent="0.25"/>
    <row r="24252" ht="12.65" hidden="1" customHeight="1" x14ac:dyDescent="0.25"/>
    <row r="24253" ht="12.65" hidden="1" customHeight="1" x14ac:dyDescent="0.25"/>
    <row r="24254" ht="12.65" hidden="1" customHeight="1" x14ac:dyDescent="0.25"/>
    <row r="24255" ht="12.65" hidden="1" customHeight="1" x14ac:dyDescent="0.25"/>
    <row r="24256" ht="12.65" hidden="1" customHeight="1" x14ac:dyDescent="0.25"/>
    <row r="24257" ht="12.65" hidden="1" customHeight="1" x14ac:dyDescent="0.25"/>
    <row r="24258" ht="12.65" hidden="1" customHeight="1" x14ac:dyDescent="0.25"/>
    <row r="24259" ht="12.65" hidden="1" customHeight="1" x14ac:dyDescent="0.25"/>
    <row r="24260" ht="12.65" hidden="1" customHeight="1" x14ac:dyDescent="0.25"/>
    <row r="24261" ht="12.65" hidden="1" customHeight="1" x14ac:dyDescent="0.25"/>
    <row r="24262" ht="12.65" hidden="1" customHeight="1" x14ac:dyDescent="0.25"/>
    <row r="24263" ht="12.65" hidden="1" customHeight="1" x14ac:dyDescent="0.25"/>
    <row r="24264" ht="12.65" hidden="1" customHeight="1" x14ac:dyDescent="0.25"/>
    <row r="24265" ht="12.65" hidden="1" customHeight="1" x14ac:dyDescent="0.25"/>
    <row r="24266" ht="12.65" hidden="1" customHeight="1" x14ac:dyDescent="0.25"/>
    <row r="24267" ht="12.65" hidden="1" customHeight="1" x14ac:dyDescent="0.25"/>
    <row r="24268" ht="12.65" hidden="1" customHeight="1" x14ac:dyDescent="0.25"/>
    <row r="24269" ht="12.65" hidden="1" customHeight="1" x14ac:dyDescent="0.25"/>
    <row r="24270" ht="12.65" hidden="1" customHeight="1" x14ac:dyDescent="0.25"/>
    <row r="24271" ht="12.65" hidden="1" customHeight="1" x14ac:dyDescent="0.25"/>
    <row r="24272" ht="12.65" hidden="1" customHeight="1" x14ac:dyDescent="0.25"/>
    <row r="24273" ht="12.65" hidden="1" customHeight="1" x14ac:dyDescent="0.25"/>
    <row r="24274" ht="12.65" hidden="1" customHeight="1" x14ac:dyDescent="0.25"/>
    <row r="24275" ht="12.65" hidden="1" customHeight="1" x14ac:dyDescent="0.25"/>
    <row r="24276" ht="12.65" hidden="1" customHeight="1" x14ac:dyDescent="0.25"/>
    <row r="24277" ht="12.65" hidden="1" customHeight="1" x14ac:dyDescent="0.25"/>
    <row r="24278" ht="12.65" hidden="1" customHeight="1" x14ac:dyDescent="0.25"/>
    <row r="24279" ht="12.65" hidden="1" customHeight="1" x14ac:dyDescent="0.25"/>
    <row r="24280" ht="12.65" hidden="1" customHeight="1" x14ac:dyDescent="0.25"/>
    <row r="24281" ht="12.65" hidden="1" customHeight="1" x14ac:dyDescent="0.25"/>
    <row r="24282" ht="12.65" hidden="1" customHeight="1" x14ac:dyDescent="0.25"/>
    <row r="24283" ht="12.65" hidden="1" customHeight="1" x14ac:dyDescent="0.25"/>
    <row r="24284" ht="12.65" hidden="1" customHeight="1" x14ac:dyDescent="0.25"/>
    <row r="24285" ht="12.65" hidden="1" customHeight="1" x14ac:dyDescent="0.25"/>
    <row r="24286" ht="12.65" hidden="1" customHeight="1" x14ac:dyDescent="0.25"/>
    <row r="24287" ht="12.65" hidden="1" customHeight="1" x14ac:dyDescent="0.25"/>
    <row r="24288" ht="12.65" hidden="1" customHeight="1" x14ac:dyDescent="0.25"/>
    <row r="24289" ht="12.65" hidden="1" customHeight="1" x14ac:dyDescent="0.25"/>
    <row r="24290" ht="12.65" hidden="1" customHeight="1" x14ac:dyDescent="0.25"/>
    <row r="24291" ht="12.65" hidden="1" customHeight="1" x14ac:dyDescent="0.25"/>
    <row r="24292" ht="12.65" hidden="1" customHeight="1" x14ac:dyDescent="0.25"/>
    <row r="24293" ht="12.65" hidden="1" customHeight="1" x14ac:dyDescent="0.25"/>
    <row r="24294" ht="12.65" hidden="1" customHeight="1" x14ac:dyDescent="0.25"/>
    <row r="24295" ht="12.65" hidden="1" customHeight="1" x14ac:dyDescent="0.25"/>
    <row r="24296" ht="12.65" hidden="1" customHeight="1" x14ac:dyDescent="0.25"/>
    <row r="24297" ht="12.65" hidden="1" customHeight="1" x14ac:dyDescent="0.25"/>
    <row r="24298" ht="12.65" hidden="1" customHeight="1" x14ac:dyDescent="0.25"/>
    <row r="24299" ht="12.65" hidden="1" customHeight="1" x14ac:dyDescent="0.25"/>
    <row r="24300" ht="12.65" hidden="1" customHeight="1" x14ac:dyDescent="0.25"/>
    <row r="24301" ht="12.65" hidden="1" customHeight="1" x14ac:dyDescent="0.25"/>
    <row r="24302" ht="12.65" hidden="1" customHeight="1" x14ac:dyDescent="0.25"/>
    <row r="24303" ht="12.65" hidden="1" customHeight="1" x14ac:dyDescent="0.25"/>
    <row r="24304" ht="12.65" hidden="1" customHeight="1" x14ac:dyDescent="0.25"/>
    <row r="24305" ht="12.65" hidden="1" customHeight="1" x14ac:dyDescent="0.25"/>
    <row r="24306" ht="12.65" hidden="1" customHeight="1" x14ac:dyDescent="0.25"/>
    <row r="24307" ht="12.65" hidden="1" customHeight="1" x14ac:dyDescent="0.25"/>
    <row r="24308" ht="12.65" hidden="1" customHeight="1" x14ac:dyDescent="0.25"/>
    <row r="24309" ht="12.65" hidden="1" customHeight="1" x14ac:dyDescent="0.25"/>
    <row r="24310" ht="12.65" hidden="1" customHeight="1" x14ac:dyDescent="0.25"/>
    <row r="24311" ht="12.65" hidden="1" customHeight="1" x14ac:dyDescent="0.25"/>
    <row r="24312" ht="12.65" hidden="1" customHeight="1" x14ac:dyDescent="0.25"/>
    <row r="24313" ht="12.65" hidden="1" customHeight="1" x14ac:dyDescent="0.25"/>
    <row r="24314" ht="12.65" hidden="1" customHeight="1" x14ac:dyDescent="0.25"/>
    <row r="24315" ht="12.65" hidden="1" customHeight="1" x14ac:dyDescent="0.25"/>
    <row r="24316" ht="12.65" hidden="1" customHeight="1" x14ac:dyDescent="0.25"/>
    <row r="24317" ht="12.65" hidden="1" customHeight="1" x14ac:dyDescent="0.25"/>
    <row r="24318" ht="12.65" hidden="1" customHeight="1" x14ac:dyDescent="0.25"/>
    <row r="24319" ht="12.65" hidden="1" customHeight="1" x14ac:dyDescent="0.25"/>
    <row r="24320" ht="12.65" hidden="1" customHeight="1" x14ac:dyDescent="0.25"/>
    <row r="24321" ht="12.65" hidden="1" customHeight="1" x14ac:dyDescent="0.25"/>
    <row r="24322" ht="12.65" hidden="1" customHeight="1" x14ac:dyDescent="0.25"/>
    <row r="24323" ht="12.65" hidden="1" customHeight="1" x14ac:dyDescent="0.25"/>
    <row r="24324" ht="12.65" hidden="1" customHeight="1" x14ac:dyDescent="0.25"/>
    <row r="24325" ht="12.65" hidden="1" customHeight="1" x14ac:dyDescent="0.25"/>
    <row r="24326" ht="12.65" hidden="1" customHeight="1" x14ac:dyDescent="0.25"/>
    <row r="24327" ht="12.65" hidden="1" customHeight="1" x14ac:dyDescent="0.25"/>
    <row r="24328" ht="12.65" hidden="1" customHeight="1" x14ac:dyDescent="0.25"/>
    <row r="24329" ht="12.65" hidden="1" customHeight="1" x14ac:dyDescent="0.25"/>
    <row r="24330" ht="12.65" hidden="1" customHeight="1" x14ac:dyDescent="0.25"/>
    <row r="24331" ht="12.65" hidden="1" customHeight="1" x14ac:dyDescent="0.25"/>
    <row r="24332" ht="12.65" hidden="1" customHeight="1" x14ac:dyDescent="0.25"/>
    <row r="24333" ht="12.65" hidden="1" customHeight="1" x14ac:dyDescent="0.25"/>
    <row r="24334" ht="12.65" hidden="1" customHeight="1" x14ac:dyDescent="0.25"/>
    <row r="24335" ht="12.65" hidden="1" customHeight="1" x14ac:dyDescent="0.25"/>
    <row r="24336" ht="12.65" hidden="1" customHeight="1" x14ac:dyDescent="0.25"/>
    <row r="24337" ht="12.65" hidden="1" customHeight="1" x14ac:dyDescent="0.25"/>
    <row r="24338" ht="12.65" hidden="1" customHeight="1" x14ac:dyDescent="0.25"/>
    <row r="24339" ht="12.65" hidden="1" customHeight="1" x14ac:dyDescent="0.25"/>
    <row r="24340" ht="12.65" hidden="1" customHeight="1" x14ac:dyDescent="0.25"/>
    <row r="24341" ht="12.65" hidden="1" customHeight="1" x14ac:dyDescent="0.25"/>
    <row r="24342" ht="12.65" hidden="1" customHeight="1" x14ac:dyDescent="0.25"/>
    <row r="24343" ht="12.65" hidden="1" customHeight="1" x14ac:dyDescent="0.25"/>
    <row r="24344" ht="12.65" hidden="1" customHeight="1" x14ac:dyDescent="0.25"/>
    <row r="24345" ht="12.65" hidden="1" customHeight="1" x14ac:dyDescent="0.25"/>
    <row r="24346" ht="12.65" hidden="1" customHeight="1" x14ac:dyDescent="0.25"/>
    <row r="24347" ht="12.65" hidden="1" customHeight="1" x14ac:dyDescent="0.25"/>
    <row r="24348" ht="12.65" hidden="1" customHeight="1" x14ac:dyDescent="0.25"/>
    <row r="24349" ht="12.65" hidden="1" customHeight="1" x14ac:dyDescent="0.25"/>
    <row r="24350" ht="12.65" hidden="1" customHeight="1" x14ac:dyDescent="0.25"/>
    <row r="24351" ht="12.65" hidden="1" customHeight="1" x14ac:dyDescent="0.25"/>
    <row r="24352" ht="12.65" hidden="1" customHeight="1" x14ac:dyDescent="0.25"/>
    <row r="24353" ht="12.65" hidden="1" customHeight="1" x14ac:dyDescent="0.25"/>
    <row r="24354" ht="12.65" hidden="1" customHeight="1" x14ac:dyDescent="0.25"/>
    <row r="24355" ht="12.65" hidden="1" customHeight="1" x14ac:dyDescent="0.25"/>
    <row r="24356" ht="12.65" hidden="1" customHeight="1" x14ac:dyDescent="0.25"/>
    <row r="24357" ht="12.65" hidden="1" customHeight="1" x14ac:dyDescent="0.25"/>
    <row r="24358" ht="12.65" hidden="1" customHeight="1" x14ac:dyDescent="0.25"/>
    <row r="24359" ht="12.65" hidden="1" customHeight="1" x14ac:dyDescent="0.25"/>
    <row r="24360" ht="12.65" hidden="1" customHeight="1" x14ac:dyDescent="0.25"/>
    <row r="24361" ht="12.65" hidden="1" customHeight="1" x14ac:dyDescent="0.25"/>
    <row r="24362" ht="12.65" hidden="1" customHeight="1" x14ac:dyDescent="0.25"/>
    <row r="24363" ht="12.65" hidden="1" customHeight="1" x14ac:dyDescent="0.25"/>
    <row r="24364" ht="12.65" hidden="1" customHeight="1" x14ac:dyDescent="0.25"/>
    <row r="24365" ht="12.65" hidden="1" customHeight="1" x14ac:dyDescent="0.25"/>
    <row r="24366" ht="12.65" hidden="1" customHeight="1" x14ac:dyDescent="0.25"/>
    <row r="24367" ht="12.65" hidden="1" customHeight="1" x14ac:dyDescent="0.25"/>
    <row r="24368" ht="12.65" hidden="1" customHeight="1" x14ac:dyDescent="0.25"/>
    <row r="24369" ht="12.65" hidden="1" customHeight="1" x14ac:dyDescent="0.25"/>
    <row r="24370" ht="12.65" hidden="1" customHeight="1" x14ac:dyDescent="0.25"/>
    <row r="24371" ht="12.65" hidden="1" customHeight="1" x14ac:dyDescent="0.25"/>
    <row r="24372" ht="12.65" hidden="1" customHeight="1" x14ac:dyDescent="0.25"/>
    <row r="24373" ht="12.65" hidden="1" customHeight="1" x14ac:dyDescent="0.25"/>
    <row r="24374" ht="12.65" hidden="1" customHeight="1" x14ac:dyDescent="0.25"/>
    <row r="24375" ht="12.65" hidden="1" customHeight="1" x14ac:dyDescent="0.25"/>
    <row r="24376" ht="12.65" hidden="1" customHeight="1" x14ac:dyDescent="0.25"/>
    <row r="24377" ht="12.65" hidden="1" customHeight="1" x14ac:dyDescent="0.25"/>
    <row r="24378" ht="12.65" hidden="1" customHeight="1" x14ac:dyDescent="0.25"/>
    <row r="24379" ht="12.65" hidden="1" customHeight="1" x14ac:dyDescent="0.25"/>
    <row r="24380" ht="12.65" hidden="1" customHeight="1" x14ac:dyDescent="0.25"/>
    <row r="24381" ht="12.65" hidden="1" customHeight="1" x14ac:dyDescent="0.25"/>
    <row r="24382" ht="12.65" hidden="1" customHeight="1" x14ac:dyDescent="0.25"/>
    <row r="24383" ht="12.65" hidden="1" customHeight="1" x14ac:dyDescent="0.25"/>
    <row r="24384" ht="12.65" hidden="1" customHeight="1" x14ac:dyDescent="0.25"/>
    <row r="24385" ht="12.65" hidden="1" customHeight="1" x14ac:dyDescent="0.25"/>
    <row r="24386" ht="12.65" hidden="1" customHeight="1" x14ac:dyDescent="0.25"/>
    <row r="24387" ht="12.65" hidden="1" customHeight="1" x14ac:dyDescent="0.25"/>
    <row r="24388" ht="12.65" hidden="1" customHeight="1" x14ac:dyDescent="0.25"/>
    <row r="24389" ht="12.65" hidden="1" customHeight="1" x14ac:dyDescent="0.25"/>
    <row r="24390" ht="12.65" hidden="1" customHeight="1" x14ac:dyDescent="0.25"/>
    <row r="24391" ht="12.65" hidden="1" customHeight="1" x14ac:dyDescent="0.25"/>
    <row r="24392" ht="12.65" hidden="1" customHeight="1" x14ac:dyDescent="0.25"/>
    <row r="24393" ht="12.65" hidden="1" customHeight="1" x14ac:dyDescent="0.25"/>
    <row r="24394" ht="12.65" hidden="1" customHeight="1" x14ac:dyDescent="0.25"/>
    <row r="24395" ht="12.65" hidden="1" customHeight="1" x14ac:dyDescent="0.25"/>
    <row r="24396" ht="12.65" hidden="1" customHeight="1" x14ac:dyDescent="0.25"/>
    <row r="24397" ht="12.65" hidden="1" customHeight="1" x14ac:dyDescent="0.25"/>
    <row r="24398" ht="12.65" hidden="1" customHeight="1" x14ac:dyDescent="0.25"/>
    <row r="24399" ht="12.65" hidden="1" customHeight="1" x14ac:dyDescent="0.25"/>
    <row r="24400" ht="12.65" hidden="1" customHeight="1" x14ac:dyDescent="0.25"/>
    <row r="24401" ht="12.65" hidden="1" customHeight="1" x14ac:dyDescent="0.25"/>
    <row r="24402" ht="12.65" hidden="1" customHeight="1" x14ac:dyDescent="0.25"/>
    <row r="24403" ht="12.65" hidden="1" customHeight="1" x14ac:dyDescent="0.25"/>
    <row r="24404" ht="12.65" hidden="1" customHeight="1" x14ac:dyDescent="0.25"/>
    <row r="24405" ht="12.65" hidden="1" customHeight="1" x14ac:dyDescent="0.25"/>
    <row r="24406" ht="12.65" hidden="1" customHeight="1" x14ac:dyDescent="0.25"/>
    <row r="24407" ht="12.65" hidden="1" customHeight="1" x14ac:dyDescent="0.25"/>
    <row r="24408" ht="12.65" hidden="1" customHeight="1" x14ac:dyDescent="0.25"/>
    <row r="24409" ht="12.65" hidden="1" customHeight="1" x14ac:dyDescent="0.25"/>
    <row r="24410" ht="12.65" hidden="1" customHeight="1" x14ac:dyDescent="0.25"/>
    <row r="24411" ht="12.65" hidden="1" customHeight="1" x14ac:dyDescent="0.25"/>
    <row r="24412" ht="12.65" hidden="1" customHeight="1" x14ac:dyDescent="0.25"/>
    <row r="24413" ht="12.65" hidden="1" customHeight="1" x14ac:dyDescent="0.25"/>
    <row r="24414" ht="12.65" hidden="1" customHeight="1" x14ac:dyDescent="0.25"/>
    <row r="24415" ht="12.65" hidden="1" customHeight="1" x14ac:dyDescent="0.25"/>
    <row r="24416" ht="12.65" hidden="1" customHeight="1" x14ac:dyDescent="0.25"/>
    <row r="24417" ht="12.65" hidden="1" customHeight="1" x14ac:dyDescent="0.25"/>
    <row r="24418" ht="12.65" hidden="1" customHeight="1" x14ac:dyDescent="0.25"/>
    <row r="24419" ht="12.65" hidden="1" customHeight="1" x14ac:dyDescent="0.25"/>
    <row r="24420" ht="12.65" hidden="1" customHeight="1" x14ac:dyDescent="0.25"/>
    <row r="24421" ht="12.65" hidden="1" customHeight="1" x14ac:dyDescent="0.25"/>
    <row r="24422" ht="12.65" hidden="1" customHeight="1" x14ac:dyDescent="0.25"/>
    <row r="24423" ht="12.65" hidden="1" customHeight="1" x14ac:dyDescent="0.25"/>
    <row r="24424" ht="12.65" hidden="1" customHeight="1" x14ac:dyDescent="0.25"/>
    <row r="24425" ht="12.65" hidden="1" customHeight="1" x14ac:dyDescent="0.25"/>
    <row r="24426" ht="12.65" hidden="1" customHeight="1" x14ac:dyDescent="0.25"/>
    <row r="24427" ht="12.65" hidden="1" customHeight="1" x14ac:dyDescent="0.25"/>
    <row r="24428" ht="12.65" hidden="1" customHeight="1" x14ac:dyDescent="0.25"/>
    <row r="24429" ht="12.65" hidden="1" customHeight="1" x14ac:dyDescent="0.25"/>
    <row r="24430" ht="12.65" hidden="1" customHeight="1" x14ac:dyDescent="0.25"/>
    <row r="24431" ht="12.65" hidden="1" customHeight="1" x14ac:dyDescent="0.25"/>
    <row r="24432" ht="12.65" hidden="1" customHeight="1" x14ac:dyDescent="0.25"/>
    <row r="24433" ht="12.65" hidden="1" customHeight="1" x14ac:dyDescent="0.25"/>
    <row r="24434" ht="12.65" hidden="1" customHeight="1" x14ac:dyDescent="0.25"/>
    <row r="24435" ht="12.65" hidden="1" customHeight="1" x14ac:dyDescent="0.25"/>
    <row r="24436" ht="12.65" hidden="1" customHeight="1" x14ac:dyDescent="0.25"/>
    <row r="24437" ht="12.65" hidden="1" customHeight="1" x14ac:dyDescent="0.25"/>
    <row r="24438" ht="12.65" hidden="1" customHeight="1" x14ac:dyDescent="0.25"/>
    <row r="24439" ht="12.65" hidden="1" customHeight="1" x14ac:dyDescent="0.25"/>
    <row r="24440" ht="12.65" hidden="1" customHeight="1" x14ac:dyDescent="0.25"/>
    <row r="24441" ht="12.65" hidden="1" customHeight="1" x14ac:dyDescent="0.25"/>
    <row r="24442" ht="12.65" hidden="1" customHeight="1" x14ac:dyDescent="0.25"/>
    <row r="24443" ht="12.65" hidden="1" customHeight="1" x14ac:dyDescent="0.25"/>
    <row r="24444" ht="12.65" hidden="1" customHeight="1" x14ac:dyDescent="0.25"/>
    <row r="24445" ht="12.65" hidden="1" customHeight="1" x14ac:dyDescent="0.25"/>
    <row r="24446" ht="12.65" hidden="1" customHeight="1" x14ac:dyDescent="0.25"/>
    <row r="24447" ht="12.65" hidden="1" customHeight="1" x14ac:dyDescent="0.25"/>
    <row r="24448" ht="12.65" hidden="1" customHeight="1" x14ac:dyDescent="0.25"/>
    <row r="24449" ht="12.65" hidden="1" customHeight="1" x14ac:dyDescent="0.25"/>
    <row r="24450" ht="12.65" hidden="1" customHeight="1" x14ac:dyDescent="0.25"/>
    <row r="24451" ht="12.65" hidden="1" customHeight="1" x14ac:dyDescent="0.25"/>
    <row r="24452" ht="12.65" hidden="1" customHeight="1" x14ac:dyDescent="0.25"/>
    <row r="24453" ht="12.65" hidden="1" customHeight="1" x14ac:dyDescent="0.25"/>
    <row r="24454" ht="12.65" hidden="1" customHeight="1" x14ac:dyDescent="0.25"/>
    <row r="24455" ht="12.65" hidden="1" customHeight="1" x14ac:dyDescent="0.25"/>
    <row r="24456" ht="12.65" hidden="1" customHeight="1" x14ac:dyDescent="0.25"/>
    <row r="24457" ht="12.65" hidden="1" customHeight="1" x14ac:dyDescent="0.25"/>
    <row r="24458" ht="12.65" hidden="1" customHeight="1" x14ac:dyDescent="0.25"/>
    <row r="24459" ht="12.65" hidden="1" customHeight="1" x14ac:dyDescent="0.25"/>
    <row r="24460" ht="12.65" hidden="1" customHeight="1" x14ac:dyDescent="0.25"/>
    <row r="24461" ht="12.65" hidden="1" customHeight="1" x14ac:dyDescent="0.25"/>
    <row r="24462" ht="12.65" hidden="1" customHeight="1" x14ac:dyDescent="0.25"/>
    <row r="24463" ht="12.65" hidden="1" customHeight="1" x14ac:dyDescent="0.25"/>
    <row r="24464" ht="12.65" hidden="1" customHeight="1" x14ac:dyDescent="0.25"/>
    <row r="24465" ht="12.65" hidden="1" customHeight="1" x14ac:dyDescent="0.25"/>
    <row r="24466" ht="12.65" hidden="1" customHeight="1" x14ac:dyDescent="0.25"/>
    <row r="24467" ht="12.65" hidden="1" customHeight="1" x14ac:dyDescent="0.25"/>
    <row r="24468" ht="12.65" hidden="1" customHeight="1" x14ac:dyDescent="0.25"/>
    <row r="24469" ht="12.65" hidden="1" customHeight="1" x14ac:dyDescent="0.25"/>
    <row r="24470" ht="12.65" hidden="1" customHeight="1" x14ac:dyDescent="0.25"/>
    <row r="24471" ht="12.65" hidden="1" customHeight="1" x14ac:dyDescent="0.25"/>
    <row r="24472" ht="12.65" hidden="1" customHeight="1" x14ac:dyDescent="0.25"/>
    <row r="24473" ht="12.65" hidden="1" customHeight="1" x14ac:dyDescent="0.25"/>
    <row r="24474" ht="12.65" hidden="1" customHeight="1" x14ac:dyDescent="0.25"/>
    <row r="24475" ht="12.65" hidden="1" customHeight="1" x14ac:dyDescent="0.25"/>
    <row r="24476" ht="12.65" hidden="1" customHeight="1" x14ac:dyDescent="0.25"/>
    <row r="24477" ht="12.65" hidden="1" customHeight="1" x14ac:dyDescent="0.25"/>
    <row r="24478" ht="12.65" hidden="1" customHeight="1" x14ac:dyDescent="0.25"/>
    <row r="24479" ht="12.65" hidden="1" customHeight="1" x14ac:dyDescent="0.25"/>
    <row r="24480" ht="12.65" hidden="1" customHeight="1" x14ac:dyDescent="0.25"/>
    <row r="24481" ht="12.65" hidden="1" customHeight="1" x14ac:dyDescent="0.25"/>
    <row r="24482" ht="12.65" hidden="1" customHeight="1" x14ac:dyDescent="0.25"/>
    <row r="24483" ht="12.65" hidden="1" customHeight="1" x14ac:dyDescent="0.25"/>
    <row r="24484" ht="12.65" hidden="1" customHeight="1" x14ac:dyDescent="0.25"/>
    <row r="24485" ht="12.65" hidden="1" customHeight="1" x14ac:dyDescent="0.25"/>
    <row r="24486" ht="12.65" hidden="1" customHeight="1" x14ac:dyDescent="0.25"/>
    <row r="24487" ht="12.65" hidden="1" customHeight="1" x14ac:dyDescent="0.25"/>
    <row r="24488" ht="12.65" hidden="1" customHeight="1" x14ac:dyDescent="0.25"/>
    <row r="24489" ht="12.65" hidden="1" customHeight="1" x14ac:dyDescent="0.25"/>
    <row r="24490" ht="12.65" hidden="1" customHeight="1" x14ac:dyDescent="0.25"/>
    <row r="24491" ht="12.65" hidden="1" customHeight="1" x14ac:dyDescent="0.25"/>
    <row r="24492" ht="12.65" hidden="1" customHeight="1" x14ac:dyDescent="0.25"/>
    <row r="24493" ht="12.65" hidden="1" customHeight="1" x14ac:dyDescent="0.25"/>
    <row r="24494" ht="12.65" hidden="1" customHeight="1" x14ac:dyDescent="0.25"/>
    <row r="24495" ht="12.65" hidden="1" customHeight="1" x14ac:dyDescent="0.25"/>
    <row r="24496" ht="12.65" hidden="1" customHeight="1" x14ac:dyDescent="0.25"/>
    <row r="24497" ht="12.65" hidden="1" customHeight="1" x14ac:dyDescent="0.25"/>
    <row r="24498" ht="12.65" hidden="1" customHeight="1" x14ac:dyDescent="0.25"/>
    <row r="24499" ht="12.65" hidden="1" customHeight="1" x14ac:dyDescent="0.25"/>
    <row r="24500" ht="12.65" hidden="1" customHeight="1" x14ac:dyDescent="0.25"/>
    <row r="24501" ht="12.65" hidden="1" customHeight="1" x14ac:dyDescent="0.25"/>
    <row r="24502" ht="12.65" hidden="1" customHeight="1" x14ac:dyDescent="0.25"/>
    <row r="24503" ht="12.65" hidden="1" customHeight="1" x14ac:dyDescent="0.25"/>
    <row r="24504" ht="12.65" hidden="1" customHeight="1" x14ac:dyDescent="0.25"/>
    <row r="24505" ht="12.65" hidden="1" customHeight="1" x14ac:dyDescent="0.25"/>
    <row r="24506" ht="12.65" hidden="1" customHeight="1" x14ac:dyDescent="0.25"/>
    <row r="24507" ht="12.65" hidden="1" customHeight="1" x14ac:dyDescent="0.25"/>
    <row r="24508" ht="12.65" hidden="1" customHeight="1" x14ac:dyDescent="0.25"/>
    <row r="24509" ht="12.65" hidden="1" customHeight="1" x14ac:dyDescent="0.25"/>
    <row r="24510" ht="12.65" hidden="1" customHeight="1" x14ac:dyDescent="0.25"/>
    <row r="24511" ht="12.65" hidden="1" customHeight="1" x14ac:dyDescent="0.25"/>
    <row r="24512" ht="12.65" hidden="1" customHeight="1" x14ac:dyDescent="0.25"/>
    <row r="24513" ht="12.65" hidden="1" customHeight="1" x14ac:dyDescent="0.25"/>
    <row r="24514" ht="12.65" hidden="1" customHeight="1" x14ac:dyDescent="0.25"/>
    <row r="24515" ht="12.65" hidden="1" customHeight="1" x14ac:dyDescent="0.25"/>
    <row r="24516" ht="12.65" hidden="1" customHeight="1" x14ac:dyDescent="0.25"/>
    <row r="24517" ht="12.65" hidden="1" customHeight="1" x14ac:dyDescent="0.25"/>
    <row r="24518" ht="12.65" hidden="1" customHeight="1" x14ac:dyDescent="0.25"/>
    <row r="24519" ht="12.65" hidden="1" customHeight="1" x14ac:dyDescent="0.25"/>
    <row r="24520" ht="12.65" hidden="1" customHeight="1" x14ac:dyDescent="0.25"/>
    <row r="24521" ht="12.65" hidden="1" customHeight="1" x14ac:dyDescent="0.25"/>
    <row r="24522" ht="12.65" hidden="1" customHeight="1" x14ac:dyDescent="0.25"/>
    <row r="24523" ht="12.65" hidden="1" customHeight="1" x14ac:dyDescent="0.25"/>
    <row r="24524" ht="12.65" hidden="1" customHeight="1" x14ac:dyDescent="0.25"/>
    <row r="24525" ht="12.65" hidden="1" customHeight="1" x14ac:dyDescent="0.25"/>
    <row r="24526" ht="12.65" hidden="1" customHeight="1" x14ac:dyDescent="0.25"/>
    <row r="24527" ht="12.65" hidden="1" customHeight="1" x14ac:dyDescent="0.25"/>
    <row r="24528" ht="12.65" hidden="1" customHeight="1" x14ac:dyDescent="0.25"/>
    <row r="24529" ht="12.65" hidden="1" customHeight="1" x14ac:dyDescent="0.25"/>
    <row r="24530" ht="12.65" hidden="1" customHeight="1" x14ac:dyDescent="0.25"/>
    <row r="24531" ht="12.65" hidden="1" customHeight="1" x14ac:dyDescent="0.25"/>
    <row r="24532" ht="12.65" hidden="1" customHeight="1" x14ac:dyDescent="0.25"/>
    <row r="24533" ht="12.65" hidden="1" customHeight="1" x14ac:dyDescent="0.25"/>
    <row r="24534" ht="12.65" hidden="1" customHeight="1" x14ac:dyDescent="0.25"/>
    <row r="24535" ht="12.65" hidden="1" customHeight="1" x14ac:dyDescent="0.25"/>
    <row r="24536" ht="12.65" hidden="1" customHeight="1" x14ac:dyDescent="0.25"/>
    <row r="24537" ht="12.65" hidden="1" customHeight="1" x14ac:dyDescent="0.25"/>
    <row r="24538" ht="12.65" hidden="1" customHeight="1" x14ac:dyDescent="0.25"/>
    <row r="24539" ht="12.65" hidden="1" customHeight="1" x14ac:dyDescent="0.25"/>
    <row r="24540" ht="12.65" hidden="1" customHeight="1" x14ac:dyDescent="0.25"/>
    <row r="24541" ht="12.65" hidden="1" customHeight="1" x14ac:dyDescent="0.25"/>
    <row r="24542" ht="12.65" hidden="1" customHeight="1" x14ac:dyDescent="0.25"/>
    <row r="24543" ht="12.65" hidden="1" customHeight="1" x14ac:dyDescent="0.25"/>
    <row r="24544" ht="12.65" hidden="1" customHeight="1" x14ac:dyDescent="0.25"/>
    <row r="24545" ht="12.65" hidden="1" customHeight="1" x14ac:dyDescent="0.25"/>
    <row r="24546" ht="12.65" hidden="1" customHeight="1" x14ac:dyDescent="0.25"/>
    <row r="24547" ht="12.65" hidden="1" customHeight="1" x14ac:dyDescent="0.25"/>
    <row r="24548" ht="12.65" hidden="1" customHeight="1" x14ac:dyDescent="0.25"/>
    <row r="24549" ht="12.65" hidden="1" customHeight="1" x14ac:dyDescent="0.25"/>
    <row r="24550" ht="12.65" hidden="1" customHeight="1" x14ac:dyDescent="0.25"/>
    <row r="24551" ht="12.65" hidden="1" customHeight="1" x14ac:dyDescent="0.25"/>
    <row r="24552" ht="12.65" hidden="1" customHeight="1" x14ac:dyDescent="0.25"/>
    <row r="24553" ht="12.65" hidden="1" customHeight="1" x14ac:dyDescent="0.25"/>
    <row r="24554" ht="12.65" hidden="1" customHeight="1" x14ac:dyDescent="0.25"/>
    <row r="24555" ht="12.65" hidden="1" customHeight="1" x14ac:dyDescent="0.25"/>
    <row r="24556" ht="12.65" hidden="1" customHeight="1" x14ac:dyDescent="0.25"/>
    <row r="24557" ht="12.65" hidden="1" customHeight="1" x14ac:dyDescent="0.25"/>
    <row r="24558" ht="12.65" hidden="1" customHeight="1" x14ac:dyDescent="0.25"/>
    <row r="24559" ht="12.65" hidden="1" customHeight="1" x14ac:dyDescent="0.25"/>
    <row r="24560" ht="12.65" hidden="1" customHeight="1" x14ac:dyDescent="0.25"/>
    <row r="24561" ht="12.65" hidden="1" customHeight="1" x14ac:dyDescent="0.25"/>
    <row r="24562" ht="12.65" hidden="1" customHeight="1" x14ac:dyDescent="0.25"/>
    <row r="24563" ht="12.65" hidden="1" customHeight="1" x14ac:dyDescent="0.25"/>
    <row r="24564" ht="12.65" hidden="1" customHeight="1" x14ac:dyDescent="0.25"/>
    <row r="24565" ht="12.65" hidden="1" customHeight="1" x14ac:dyDescent="0.25"/>
    <row r="24566" ht="12.65" hidden="1" customHeight="1" x14ac:dyDescent="0.25"/>
    <row r="24567" ht="12.65" hidden="1" customHeight="1" x14ac:dyDescent="0.25"/>
    <row r="24568" ht="12.65" hidden="1" customHeight="1" x14ac:dyDescent="0.25"/>
    <row r="24569" ht="12.65" hidden="1" customHeight="1" x14ac:dyDescent="0.25"/>
    <row r="24570" ht="12.65" hidden="1" customHeight="1" x14ac:dyDescent="0.25"/>
    <row r="24571" ht="12.65" hidden="1" customHeight="1" x14ac:dyDescent="0.25"/>
    <row r="24572" ht="12.65" hidden="1" customHeight="1" x14ac:dyDescent="0.25"/>
    <row r="24573" ht="12.65" hidden="1" customHeight="1" x14ac:dyDescent="0.25"/>
    <row r="24574" ht="12.65" hidden="1" customHeight="1" x14ac:dyDescent="0.25"/>
    <row r="24575" ht="12.65" hidden="1" customHeight="1" x14ac:dyDescent="0.25"/>
    <row r="24576" ht="12.65" hidden="1" customHeight="1" x14ac:dyDescent="0.25"/>
    <row r="24577" ht="12.65" hidden="1" customHeight="1" x14ac:dyDescent="0.25"/>
    <row r="24578" ht="12.65" hidden="1" customHeight="1" x14ac:dyDescent="0.25"/>
    <row r="24579" ht="12.65" hidden="1" customHeight="1" x14ac:dyDescent="0.25"/>
    <row r="24580" ht="12.65" hidden="1" customHeight="1" x14ac:dyDescent="0.25"/>
    <row r="24581" ht="12.65" hidden="1" customHeight="1" x14ac:dyDescent="0.25"/>
    <row r="24582" ht="12.65" hidden="1" customHeight="1" x14ac:dyDescent="0.25"/>
    <row r="24583" ht="12.65" hidden="1" customHeight="1" x14ac:dyDescent="0.25"/>
    <row r="24584" ht="12.65" hidden="1" customHeight="1" x14ac:dyDescent="0.25"/>
    <row r="24585" ht="12.65" hidden="1" customHeight="1" x14ac:dyDescent="0.25"/>
    <row r="24586" ht="12.65" hidden="1" customHeight="1" x14ac:dyDescent="0.25"/>
    <row r="24587" ht="12.65" hidden="1" customHeight="1" x14ac:dyDescent="0.25"/>
    <row r="24588" ht="12.65" hidden="1" customHeight="1" x14ac:dyDescent="0.25"/>
    <row r="24589" ht="12.65" hidden="1" customHeight="1" x14ac:dyDescent="0.25"/>
    <row r="24590" ht="12.65" hidden="1" customHeight="1" x14ac:dyDescent="0.25"/>
    <row r="24591" ht="12.65" hidden="1" customHeight="1" x14ac:dyDescent="0.25"/>
    <row r="24592" ht="12.65" hidden="1" customHeight="1" x14ac:dyDescent="0.25"/>
    <row r="24593" ht="12.65" hidden="1" customHeight="1" x14ac:dyDescent="0.25"/>
    <row r="24594" ht="12.65" hidden="1" customHeight="1" x14ac:dyDescent="0.25"/>
    <row r="24595" ht="12.65" hidden="1" customHeight="1" x14ac:dyDescent="0.25"/>
    <row r="24596" ht="12.65" hidden="1" customHeight="1" x14ac:dyDescent="0.25"/>
    <row r="24597" ht="12.65" hidden="1" customHeight="1" x14ac:dyDescent="0.25"/>
    <row r="24598" ht="12.65" hidden="1" customHeight="1" x14ac:dyDescent="0.25"/>
    <row r="24599" ht="12.65" hidden="1" customHeight="1" x14ac:dyDescent="0.25"/>
    <row r="24600" ht="12.65" hidden="1" customHeight="1" x14ac:dyDescent="0.25"/>
    <row r="24601" ht="12.65" hidden="1" customHeight="1" x14ac:dyDescent="0.25"/>
    <row r="24602" ht="12.65" hidden="1" customHeight="1" x14ac:dyDescent="0.25"/>
    <row r="24603" ht="12.65" hidden="1" customHeight="1" x14ac:dyDescent="0.25"/>
    <row r="24604" ht="12.65" hidden="1" customHeight="1" x14ac:dyDescent="0.25"/>
    <row r="24605" ht="12.65" hidden="1" customHeight="1" x14ac:dyDescent="0.25"/>
    <row r="24606" ht="12.65" hidden="1" customHeight="1" x14ac:dyDescent="0.25"/>
    <row r="24607" ht="12.65" hidden="1" customHeight="1" x14ac:dyDescent="0.25"/>
    <row r="24608" ht="12.65" hidden="1" customHeight="1" x14ac:dyDescent="0.25"/>
    <row r="24609" ht="12.65" hidden="1" customHeight="1" x14ac:dyDescent="0.25"/>
    <row r="24610" ht="12.65" hidden="1" customHeight="1" x14ac:dyDescent="0.25"/>
    <row r="24611" ht="12.65" hidden="1" customHeight="1" x14ac:dyDescent="0.25"/>
    <row r="24612" ht="12.65" hidden="1" customHeight="1" x14ac:dyDescent="0.25"/>
    <row r="24613" ht="12.65" hidden="1" customHeight="1" x14ac:dyDescent="0.25"/>
    <row r="24614" ht="12.65" hidden="1" customHeight="1" x14ac:dyDescent="0.25"/>
    <row r="24615" ht="12.65" hidden="1" customHeight="1" x14ac:dyDescent="0.25"/>
    <row r="24616" ht="12.65" hidden="1" customHeight="1" x14ac:dyDescent="0.25"/>
    <row r="24617" ht="12.65" hidden="1" customHeight="1" x14ac:dyDescent="0.25"/>
    <row r="24618" ht="12.65" hidden="1" customHeight="1" x14ac:dyDescent="0.25"/>
    <row r="24619" ht="12.65" hidden="1" customHeight="1" x14ac:dyDescent="0.25"/>
    <row r="24620" ht="12.65" hidden="1" customHeight="1" x14ac:dyDescent="0.25"/>
    <row r="24621" ht="12.65" hidden="1" customHeight="1" x14ac:dyDescent="0.25"/>
    <row r="24622" ht="12.65" hidden="1" customHeight="1" x14ac:dyDescent="0.25"/>
    <row r="24623" ht="12.65" hidden="1" customHeight="1" x14ac:dyDescent="0.25"/>
    <row r="24624" ht="12.65" hidden="1" customHeight="1" x14ac:dyDescent="0.25"/>
    <row r="24625" ht="12.65" hidden="1" customHeight="1" x14ac:dyDescent="0.25"/>
    <row r="24626" ht="12.65" hidden="1" customHeight="1" x14ac:dyDescent="0.25"/>
    <row r="24627" ht="12.65" hidden="1" customHeight="1" x14ac:dyDescent="0.25"/>
    <row r="24628" ht="12.65" hidden="1" customHeight="1" x14ac:dyDescent="0.25"/>
    <row r="24629" ht="12.65" hidden="1" customHeight="1" x14ac:dyDescent="0.25"/>
    <row r="24630" ht="12.65" hidden="1" customHeight="1" x14ac:dyDescent="0.25"/>
    <row r="24631" ht="12.65" hidden="1" customHeight="1" x14ac:dyDescent="0.25"/>
    <row r="24632" ht="12.65" hidden="1" customHeight="1" x14ac:dyDescent="0.25"/>
    <row r="24633" ht="12.65" hidden="1" customHeight="1" x14ac:dyDescent="0.25"/>
    <row r="24634" ht="12.65" hidden="1" customHeight="1" x14ac:dyDescent="0.25"/>
    <row r="24635" ht="12.65" hidden="1" customHeight="1" x14ac:dyDescent="0.25"/>
    <row r="24636" ht="12.65" hidden="1" customHeight="1" x14ac:dyDescent="0.25"/>
    <row r="24637" ht="12.65" hidden="1" customHeight="1" x14ac:dyDescent="0.25"/>
    <row r="24638" ht="12.65" hidden="1" customHeight="1" x14ac:dyDescent="0.25"/>
    <row r="24639" ht="12.65" hidden="1" customHeight="1" x14ac:dyDescent="0.25"/>
    <row r="24640" ht="12.65" hidden="1" customHeight="1" x14ac:dyDescent="0.25"/>
    <row r="24641" ht="12.65" hidden="1" customHeight="1" x14ac:dyDescent="0.25"/>
    <row r="24642" ht="12.65" hidden="1" customHeight="1" x14ac:dyDescent="0.25"/>
    <row r="24643" ht="12.65" hidden="1" customHeight="1" x14ac:dyDescent="0.25"/>
    <row r="24644" ht="12.65" hidden="1" customHeight="1" x14ac:dyDescent="0.25"/>
    <row r="24645" ht="12.65" hidden="1" customHeight="1" x14ac:dyDescent="0.25"/>
    <row r="24646" ht="12.65" hidden="1" customHeight="1" x14ac:dyDescent="0.25"/>
    <row r="24647" ht="12.65" hidden="1" customHeight="1" x14ac:dyDescent="0.25"/>
    <row r="24648" ht="12.65" hidden="1" customHeight="1" x14ac:dyDescent="0.25"/>
    <row r="24649" ht="12.65" hidden="1" customHeight="1" x14ac:dyDescent="0.25"/>
    <row r="24650" ht="12.65" hidden="1" customHeight="1" x14ac:dyDescent="0.25"/>
    <row r="24651" ht="12.65" hidden="1" customHeight="1" x14ac:dyDescent="0.25"/>
    <row r="24652" ht="12.65" hidden="1" customHeight="1" x14ac:dyDescent="0.25"/>
    <row r="24653" ht="12.65" hidden="1" customHeight="1" x14ac:dyDescent="0.25"/>
    <row r="24654" ht="12.65" hidden="1" customHeight="1" x14ac:dyDescent="0.25"/>
    <row r="24655" ht="12.65" hidden="1" customHeight="1" x14ac:dyDescent="0.25"/>
    <row r="24656" ht="12.65" hidden="1" customHeight="1" x14ac:dyDescent="0.25"/>
    <row r="24657" ht="12.65" hidden="1" customHeight="1" x14ac:dyDescent="0.25"/>
    <row r="24658" ht="12.65" hidden="1" customHeight="1" x14ac:dyDescent="0.25"/>
    <row r="24659" ht="12.65" hidden="1" customHeight="1" x14ac:dyDescent="0.25"/>
    <row r="24660" ht="12.65" hidden="1" customHeight="1" x14ac:dyDescent="0.25"/>
    <row r="24661" ht="12.65" hidden="1" customHeight="1" x14ac:dyDescent="0.25"/>
    <row r="24662" ht="12.65" hidden="1" customHeight="1" x14ac:dyDescent="0.25"/>
    <row r="24663" ht="12.65" hidden="1" customHeight="1" x14ac:dyDescent="0.25"/>
    <row r="24664" ht="12.65" hidden="1" customHeight="1" x14ac:dyDescent="0.25"/>
    <row r="24665" ht="12.65" hidden="1" customHeight="1" x14ac:dyDescent="0.25"/>
    <row r="24666" ht="12.65" hidden="1" customHeight="1" x14ac:dyDescent="0.25"/>
    <row r="24667" ht="12.65" hidden="1" customHeight="1" x14ac:dyDescent="0.25"/>
    <row r="24668" ht="12.65" hidden="1" customHeight="1" x14ac:dyDescent="0.25"/>
    <row r="24669" ht="12.65" hidden="1" customHeight="1" x14ac:dyDescent="0.25"/>
    <row r="24670" ht="12.65" hidden="1" customHeight="1" x14ac:dyDescent="0.25"/>
    <row r="24671" ht="12.65" hidden="1" customHeight="1" x14ac:dyDescent="0.25"/>
    <row r="24672" ht="12.65" hidden="1" customHeight="1" x14ac:dyDescent="0.25"/>
    <row r="24673" ht="12.65" hidden="1" customHeight="1" x14ac:dyDescent="0.25"/>
    <row r="24674" ht="12.65" hidden="1" customHeight="1" x14ac:dyDescent="0.25"/>
    <row r="24675" ht="12.65" hidden="1" customHeight="1" x14ac:dyDescent="0.25"/>
    <row r="24676" ht="12.65" hidden="1" customHeight="1" x14ac:dyDescent="0.25"/>
    <row r="24677" ht="12.65" hidden="1" customHeight="1" x14ac:dyDescent="0.25"/>
    <row r="24678" ht="12.65" hidden="1" customHeight="1" x14ac:dyDescent="0.25"/>
    <row r="24679" ht="12.65" hidden="1" customHeight="1" x14ac:dyDescent="0.25"/>
    <row r="24680" ht="12.65" hidden="1" customHeight="1" x14ac:dyDescent="0.25"/>
    <row r="24681" ht="12.65" hidden="1" customHeight="1" x14ac:dyDescent="0.25"/>
    <row r="24682" ht="12.65" hidden="1" customHeight="1" x14ac:dyDescent="0.25"/>
    <row r="24683" ht="12.65" hidden="1" customHeight="1" x14ac:dyDescent="0.25"/>
    <row r="24684" ht="12.65" hidden="1" customHeight="1" x14ac:dyDescent="0.25"/>
    <row r="24685" ht="12.65" hidden="1" customHeight="1" x14ac:dyDescent="0.25"/>
    <row r="24686" ht="12.65" hidden="1" customHeight="1" x14ac:dyDescent="0.25"/>
    <row r="24687" ht="12.65" hidden="1" customHeight="1" x14ac:dyDescent="0.25"/>
    <row r="24688" ht="12.65" hidden="1" customHeight="1" x14ac:dyDescent="0.25"/>
    <row r="24689" ht="12.65" hidden="1" customHeight="1" x14ac:dyDescent="0.25"/>
    <row r="24690" ht="12.65" hidden="1" customHeight="1" x14ac:dyDescent="0.25"/>
    <row r="24691" ht="12.65" hidden="1" customHeight="1" x14ac:dyDescent="0.25"/>
    <row r="24692" ht="12.65" hidden="1" customHeight="1" x14ac:dyDescent="0.25"/>
    <row r="24693" ht="12.65" hidden="1" customHeight="1" x14ac:dyDescent="0.25"/>
    <row r="24694" ht="12.65" hidden="1" customHeight="1" x14ac:dyDescent="0.25"/>
    <row r="24695" ht="12.65" hidden="1" customHeight="1" x14ac:dyDescent="0.25"/>
    <row r="24696" ht="12.65" hidden="1" customHeight="1" x14ac:dyDescent="0.25"/>
    <row r="24697" ht="12.65" hidden="1" customHeight="1" x14ac:dyDescent="0.25"/>
    <row r="24698" ht="12.65" hidden="1" customHeight="1" x14ac:dyDescent="0.25"/>
    <row r="24699" ht="12.65" hidden="1" customHeight="1" x14ac:dyDescent="0.25"/>
    <row r="24700" ht="12.65" hidden="1" customHeight="1" x14ac:dyDescent="0.25"/>
    <row r="24701" ht="12.65" hidden="1" customHeight="1" x14ac:dyDescent="0.25"/>
    <row r="24702" ht="12.65" hidden="1" customHeight="1" x14ac:dyDescent="0.25"/>
    <row r="24703" ht="12.65" hidden="1" customHeight="1" x14ac:dyDescent="0.25"/>
    <row r="24704" ht="12.65" hidden="1" customHeight="1" x14ac:dyDescent="0.25"/>
    <row r="24705" ht="12.65" hidden="1" customHeight="1" x14ac:dyDescent="0.25"/>
    <row r="24706" ht="12.65" hidden="1" customHeight="1" x14ac:dyDescent="0.25"/>
    <row r="24707" ht="12.65" hidden="1" customHeight="1" x14ac:dyDescent="0.25"/>
    <row r="24708" ht="12.65" hidden="1" customHeight="1" x14ac:dyDescent="0.25"/>
    <row r="24709" ht="12.65" hidden="1" customHeight="1" x14ac:dyDescent="0.25"/>
    <row r="24710" ht="12.65" hidden="1" customHeight="1" x14ac:dyDescent="0.25"/>
    <row r="24711" ht="12.65" hidden="1" customHeight="1" x14ac:dyDescent="0.25"/>
    <row r="24712" ht="12.65" hidden="1" customHeight="1" x14ac:dyDescent="0.25"/>
    <row r="24713" ht="12.65" hidden="1" customHeight="1" x14ac:dyDescent="0.25"/>
    <row r="24714" ht="12.65" hidden="1" customHeight="1" x14ac:dyDescent="0.25"/>
    <row r="24715" ht="12.65" hidden="1" customHeight="1" x14ac:dyDescent="0.25"/>
    <row r="24716" ht="12.65" hidden="1" customHeight="1" x14ac:dyDescent="0.25"/>
    <row r="24717" ht="12.65" hidden="1" customHeight="1" x14ac:dyDescent="0.25"/>
    <row r="24718" ht="12.65" hidden="1" customHeight="1" x14ac:dyDescent="0.25"/>
    <row r="24719" ht="12.65" hidden="1" customHeight="1" x14ac:dyDescent="0.25"/>
    <row r="24720" ht="12.65" hidden="1" customHeight="1" x14ac:dyDescent="0.25"/>
    <row r="24721" ht="12.65" hidden="1" customHeight="1" x14ac:dyDescent="0.25"/>
    <row r="24722" ht="12.65" hidden="1" customHeight="1" x14ac:dyDescent="0.25"/>
    <row r="24723" ht="12.65" hidden="1" customHeight="1" x14ac:dyDescent="0.25"/>
    <row r="24724" ht="12.65" hidden="1" customHeight="1" x14ac:dyDescent="0.25"/>
    <row r="24725" ht="12.65" hidden="1" customHeight="1" x14ac:dyDescent="0.25"/>
    <row r="24726" ht="12.65" hidden="1" customHeight="1" x14ac:dyDescent="0.25"/>
    <row r="24727" ht="12.65" hidden="1" customHeight="1" x14ac:dyDescent="0.25"/>
    <row r="24728" ht="12.65" hidden="1" customHeight="1" x14ac:dyDescent="0.25"/>
    <row r="24729" ht="12.65" hidden="1" customHeight="1" x14ac:dyDescent="0.25"/>
    <row r="24730" ht="12.65" hidden="1" customHeight="1" x14ac:dyDescent="0.25"/>
    <row r="24731" ht="12.65" hidden="1" customHeight="1" x14ac:dyDescent="0.25"/>
    <row r="24732" ht="12.65" hidden="1" customHeight="1" x14ac:dyDescent="0.25"/>
    <row r="24733" ht="12.65" hidden="1" customHeight="1" x14ac:dyDescent="0.25"/>
    <row r="24734" ht="12.65" hidden="1" customHeight="1" x14ac:dyDescent="0.25"/>
    <row r="24735" ht="12.65" hidden="1" customHeight="1" x14ac:dyDescent="0.25"/>
    <row r="24736" ht="12.65" hidden="1" customHeight="1" x14ac:dyDescent="0.25"/>
    <row r="24737" ht="12.65" hidden="1" customHeight="1" x14ac:dyDescent="0.25"/>
    <row r="24738" ht="12.65" hidden="1" customHeight="1" x14ac:dyDescent="0.25"/>
    <row r="24739" ht="12.65" hidden="1" customHeight="1" x14ac:dyDescent="0.25"/>
    <row r="24740" ht="12.65" hidden="1" customHeight="1" x14ac:dyDescent="0.25"/>
    <row r="24741" ht="12.65" hidden="1" customHeight="1" x14ac:dyDescent="0.25"/>
    <row r="24742" ht="12.65" hidden="1" customHeight="1" x14ac:dyDescent="0.25"/>
    <row r="24743" ht="12.65" hidden="1" customHeight="1" x14ac:dyDescent="0.25"/>
    <row r="24744" ht="12.65" hidden="1" customHeight="1" x14ac:dyDescent="0.25"/>
    <row r="24745" ht="12.65" hidden="1" customHeight="1" x14ac:dyDescent="0.25"/>
    <row r="24746" ht="12.65" hidden="1" customHeight="1" x14ac:dyDescent="0.25"/>
    <row r="24747" ht="12.65" hidden="1" customHeight="1" x14ac:dyDescent="0.25"/>
    <row r="24748" ht="12.65" hidden="1" customHeight="1" x14ac:dyDescent="0.25"/>
    <row r="24749" ht="12.65" hidden="1" customHeight="1" x14ac:dyDescent="0.25"/>
    <row r="24750" ht="12.65" hidden="1" customHeight="1" x14ac:dyDescent="0.25"/>
    <row r="24751" ht="12.65" hidden="1" customHeight="1" x14ac:dyDescent="0.25"/>
    <row r="24752" ht="12.65" hidden="1" customHeight="1" x14ac:dyDescent="0.25"/>
    <row r="24753" ht="12.65" hidden="1" customHeight="1" x14ac:dyDescent="0.25"/>
    <row r="24754" ht="12.65" hidden="1" customHeight="1" x14ac:dyDescent="0.25"/>
    <row r="24755" ht="12.65" hidden="1" customHeight="1" x14ac:dyDescent="0.25"/>
    <row r="24756" ht="12.65" hidden="1" customHeight="1" x14ac:dyDescent="0.25"/>
    <row r="24757" ht="12.65" hidden="1" customHeight="1" x14ac:dyDescent="0.25"/>
    <row r="24758" ht="12.65" hidden="1" customHeight="1" x14ac:dyDescent="0.25"/>
    <row r="24759" ht="12.65" hidden="1" customHeight="1" x14ac:dyDescent="0.25"/>
    <row r="24760" ht="12.65" hidden="1" customHeight="1" x14ac:dyDescent="0.25"/>
    <row r="24761" ht="12.65" hidden="1" customHeight="1" x14ac:dyDescent="0.25"/>
    <row r="24762" ht="12.65" hidden="1" customHeight="1" x14ac:dyDescent="0.25"/>
    <row r="24763" ht="12.65" hidden="1" customHeight="1" x14ac:dyDescent="0.25"/>
    <row r="24764" ht="12.65" hidden="1" customHeight="1" x14ac:dyDescent="0.25"/>
    <row r="24765" ht="12.65" hidden="1" customHeight="1" x14ac:dyDescent="0.25"/>
    <row r="24766" ht="12.65" hidden="1" customHeight="1" x14ac:dyDescent="0.25"/>
    <row r="24767" ht="12.65" hidden="1" customHeight="1" x14ac:dyDescent="0.25"/>
    <row r="24768" ht="12.65" hidden="1" customHeight="1" x14ac:dyDescent="0.25"/>
    <row r="24769" ht="12.65" hidden="1" customHeight="1" x14ac:dyDescent="0.25"/>
    <row r="24770" ht="12.65" hidden="1" customHeight="1" x14ac:dyDescent="0.25"/>
    <row r="24771" ht="12.65" hidden="1" customHeight="1" x14ac:dyDescent="0.25"/>
    <row r="24772" ht="12.65" hidden="1" customHeight="1" x14ac:dyDescent="0.25"/>
    <row r="24773" ht="12.65" hidden="1" customHeight="1" x14ac:dyDescent="0.25"/>
    <row r="24774" ht="12.65" hidden="1" customHeight="1" x14ac:dyDescent="0.25"/>
    <row r="24775" ht="12.65" hidden="1" customHeight="1" x14ac:dyDescent="0.25"/>
    <row r="24776" ht="12.65" hidden="1" customHeight="1" x14ac:dyDescent="0.25"/>
    <row r="24777" ht="12.65" hidden="1" customHeight="1" x14ac:dyDescent="0.25"/>
    <row r="24778" ht="12.65" hidden="1" customHeight="1" x14ac:dyDescent="0.25"/>
    <row r="24779" ht="12.65" hidden="1" customHeight="1" x14ac:dyDescent="0.25"/>
    <row r="24780" ht="12.65" hidden="1" customHeight="1" x14ac:dyDescent="0.25"/>
    <row r="24781" ht="12.65" hidden="1" customHeight="1" x14ac:dyDescent="0.25"/>
    <row r="24782" ht="12.65" hidden="1" customHeight="1" x14ac:dyDescent="0.25"/>
    <row r="24783" ht="12.65" hidden="1" customHeight="1" x14ac:dyDescent="0.25"/>
    <row r="24784" ht="12.65" hidden="1" customHeight="1" x14ac:dyDescent="0.25"/>
    <row r="24785" ht="12.65" hidden="1" customHeight="1" x14ac:dyDescent="0.25"/>
    <row r="24786" ht="12.65" hidden="1" customHeight="1" x14ac:dyDescent="0.25"/>
    <row r="24787" ht="12.65" hidden="1" customHeight="1" x14ac:dyDescent="0.25"/>
    <row r="24788" ht="12.65" hidden="1" customHeight="1" x14ac:dyDescent="0.25"/>
    <row r="24789" ht="12.65" hidden="1" customHeight="1" x14ac:dyDescent="0.25"/>
    <row r="24790" ht="12.65" hidden="1" customHeight="1" x14ac:dyDescent="0.25"/>
    <row r="24791" ht="12.65" hidden="1" customHeight="1" x14ac:dyDescent="0.25"/>
    <row r="24792" ht="12.65" hidden="1" customHeight="1" x14ac:dyDescent="0.25"/>
    <row r="24793" ht="12.65" hidden="1" customHeight="1" x14ac:dyDescent="0.25"/>
    <row r="24794" ht="12.65" hidden="1" customHeight="1" x14ac:dyDescent="0.25"/>
    <row r="24795" ht="12.65" hidden="1" customHeight="1" x14ac:dyDescent="0.25"/>
    <row r="24796" ht="12.65" hidden="1" customHeight="1" x14ac:dyDescent="0.25"/>
    <row r="24797" ht="12.65" hidden="1" customHeight="1" x14ac:dyDescent="0.25"/>
    <row r="24798" ht="12.65" hidden="1" customHeight="1" x14ac:dyDescent="0.25"/>
    <row r="24799" ht="12.65" hidden="1" customHeight="1" x14ac:dyDescent="0.25"/>
    <row r="24800" ht="12.65" hidden="1" customHeight="1" x14ac:dyDescent="0.25"/>
    <row r="24801" ht="12.65" hidden="1" customHeight="1" x14ac:dyDescent="0.25"/>
    <row r="24802" ht="12.65" hidden="1" customHeight="1" x14ac:dyDescent="0.25"/>
    <row r="24803" ht="12.65" hidden="1" customHeight="1" x14ac:dyDescent="0.25"/>
    <row r="24804" ht="12.65" hidden="1" customHeight="1" x14ac:dyDescent="0.25"/>
    <row r="24805" ht="12.65" hidden="1" customHeight="1" x14ac:dyDescent="0.25"/>
    <row r="24806" ht="12.65" hidden="1" customHeight="1" x14ac:dyDescent="0.25"/>
    <row r="24807" ht="12.65" hidden="1" customHeight="1" x14ac:dyDescent="0.25"/>
    <row r="24808" ht="12.65" hidden="1" customHeight="1" x14ac:dyDescent="0.25"/>
    <row r="24809" ht="12.65" hidden="1" customHeight="1" x14ac:dyDescent="0.25"/>
    <row r="24810" ht="12.65" hidden="1" customHeight="1" x14ac:dyDescent="0.25"/>
    <row r="24811" ht="12.65" hidden="1" customHeight="1" x14ac:dyDescent="0.25"/>
    <row r="24812" ht="12.65" hidden="1" customHeight="1" x14ac:dyDescent="0.25"/>
    <row r="24813" ht="12.65" hidden="1" customHeight="1" x14ac:dyDescent="0.25"/>
    <row r="24814" ht="12.65" hidden="1" customHeight="1" x14ac:dyDescent="0.25"/>
    <row r="24815" ht="12.65" hidden="1" customHeight="1" x14ac:dyDescent="0.25"/>
    <row r="24816" ht="12.65" hidden="1" customHeight="1" x14ac:dyDescent="0.25"/>
    <row r="24817" ht="12.65" hidden="1" customHeight="1" x14ac:dyDescent="0.25"/>
    <row r="24818" ht="12.65" hidden="1" customHeight="1" x14ac:dyDescent="0.25"/>
    <row r="24819" ht="12.65" hidden="1" customHeight="1" x14ac:dyDescent="0.25"/>
    <row r="24820" ht="12.65" hidden="1" customHeight="1" x14ac:dyDescent="0.25"/>
    <row r="24821" ht="12.65" hidden="1" customHeight="1" x14ac:dyDescent="0.25"/>
    <row r="24822" ht="12.65" hidden="1" customHeight="1" x14ac:dyDescent="0.25"/>
    <row r="24823" ht="12.65" hidden="1" customHeight="1" x14ac:dyDescent="0.25"/>
    <row r="24824" ht="12.65" hidden="1" customHeight="1" x14ac:dyDescent="0.25"/>
    <row r="24825" ht="12.65" hidden="1" customHeight="1" x14ac:dyDescent="0.25"/>
    <row r="24826" ht="12.65" hidden="1" customHeight="1" x14ac:dyDescent="0.25"/>
    <row r="24827" ht="12.65" hidden="1" customHeight="1" x14ac:dyDescent="0.25"/>
    <row r="24828" ht="12.65" hidden="1" customHeight="1" x14ac:dyDescent="0.25"/>
    <row r="24829" ht="12.65" hidden="1" customHeight="1" x14ac:dyDescent="0.25"/>
    <row r="24830" ht="12.65" hidden="1" customHeight="1" x14ac:dyDescent="0.25"/>
    <row r="24831" ht="12.65" hidden="1" customHeight="1" x14ac:dyDescent="0.25"/>
    <row r="24832" ht="12.65" hidden="1" customHeight="1" x14ac:dyDescent="0.25"/>
    <row r="24833" ht="12.65" hidden="1" customHeight="1" x14ac:dyDescent="0.25"/>
    <row r="24834" ht="12.65" hidden="1" customHeight="1" x14ac:dyDescent="0.25"/>
    <row r="24835" ht="12.65" hidden="1" customHeight="1" x14ac:dyDescent="0.25"/>
    <row r="24836" ht="12.65" hidden="1" customHeight="1" x14ac:dyDescent="0.25"/>
    <row r="24837" ht="12.65" hidden="1" customHeight="1" x14ac:dyDescent="0.25"/>
    <row r="24838" ht="12.65" hidden="1" customHeight="1" x14ac:dyDescent="0.25"/>
    <row r="24839" ht="12.65" hidden="1" customHeight="1" x14ac:dyDescent="0.25"/>
    <row r="24840" ht="12.65" hidden="1" customHeight="1" x14ac:dyDescent="0.25"/>
    <row r="24841" ht="12.65" hidden="1" customHeight="1" x14ac:dyDescent="0.25"/>
    <row r="24842" ht="12.65" hidden="1" customHeight="1" x14ac:dyDescent="0.25"/>
    <row r="24843" ht="12.65" hidden="1" customHeight="1" x14ac:dyDescent="0.25"/>
    <row r="24844" ht="12.65" hidden="1" customHeight="1" x14ac:dyDescent="0.25"/>
    <row r="24845" ht="12.65" hidden="1" customHeight="1" x14ac:dyDescent="0.25"/>
    <row r="24846" ht="12.65" hidden="1" customHeight="1" x14ac:dyDescent="0.25"/>
    <row r="24847" ht="12.65" hidden="1" customHeight="1" x14ac:dyDescent="0.25"/>
    <row r="24848" ht="12.65" hidden="1" customHeight="1" x14ac:dyDescent="0.25"/>
    <row r="24849" ht="12.65" hidden="1" customHeight="1" x14ac:dyDescent="0.25"/>
    <row r="24850" ht="12.65" hidden="1" customHeight="1" x14ac:dyDescent="0.25"/>
    <row r="24851" ht="12.65" hidden="1" customHeight="1" x14ac:dyDescent="0.25"/>
    <row r="24852" ht="12.65" hidden="1" customHeight="1" x14ac:dyDescent="0.25"/>
    <row r="24853" ht="12.65" hidden="1" customHeight="1" x14ac:dyDescent="0.25"/>
    <row r="24854" ht="12.65" hidden="1" customHeight="1" x14ac:dyDescent="0.25"/>
    <row r="24855" ht="12.65" hidden="1" customHeight="1" x14ac:dyDescent="0.25"/>
    <row r="24856" ht="12.65" hidden="1" customHeight="1" x14ac:dyDescent="0.25"/>
    <row r="24857" ht="12.65" hidden="1" customHeight="1" x14ac:dyDescent="0.25"/>
    <row r="24858" ht="12.65" hidden="1" customHeight="1" x14ac:dyDescent="0.25"/>
    <row r="24859" ht="12.65" hidden="1" customHeight="1" x14ac:dyDescent="0.25"/>
    <row r="24860" ht="12.65" hidden="1" customHeight="1" x14ac:dyDescent="0.25"/>
    <row r="24861" ht="12.65" hidden="1" customHeight="1" x14ac:dyDescent="0.25"/>
    <row r="24862" ht="12.65" hidden="1" customHeight="1" x14ac:dyDescent="0.25"/>
    <row r="24863" ht="12.65" hidden="1" customHeight="1" x14ac:dyDescent="0.25"/>
    <row r="24864" ht="12.65" hidden="1" customHeight="1" x14ac:dyDescent="0.25"/>
    <row r="24865" ht="12.65" hidden="1" customHeight="1" x14ac:dyDescent="0.25"/>
    <row r="24866" ht="12.65" hidden="1" customHeight="1" x14ac:dyDescent="0.25"/>
    <row r="24867" ht="12.65" hidden="1" customHeight="1" x14ac:dyDescent="0.25"/>
    <row r="24868" ht="12.65" hidden="1" customHeight="1" x14ac:dyDescent="0.25"/>
    <row r="24869" ht="12.65" hidden="1" customHeight="1" x14ac:dyDescent="0.25"/>
    <row r="24870" ht="12.65" hidden="1" customHeight="1" x14ac:dyDescent="0.25"/>
    <row r="24871" ht="12.65" hidden="1" customHeight="1" x14ac:dyDescent="0.25"/>
    <row r="24872" ht="12.65" hidden="1" customHeight="1" x14ac:dyDescent="0.25"/>
    <row r="24873" ht="12.65" hidden="1" customHeight="1" x14ac:dyDescent="0.25"/>
    <row r="24874" ht="12.65" hidden="1" customHeight="1" x14ac:dyDescent="0.25"/>
    <row r="24875" ht="12.65" hidden="1" customHeight="1" x14ac:dyDescent="0.25"/>
    <row r="24876" ht="12.65" hidden="1" customHeight="1" x14ac:dyDescent="0.25"/>
    <row r="24877" ht="12.65" hidden="1" customHeight="1" x14ac:dyDescent="0.25"/>
    <row r="24878" ht="12.65" hidden="1" customHeight="1" x14ac:dyDescent="0.25"/>
    <row r="24879" ht="12.65" hidden="1" customHeight="1" x14ac:dyDescent="0.25"/>
    <row r="24880" ht="12.65" hidden="1" customHeight="1" x14ac:dyDescent="0.25"/>
    <row r="24881" ht="12.65" hidden="1" customHeight="1" x14ac:dyDescent="0.25"/>
    <row r="24882" ht="12.65" hidden="1" customHeight="1" x14ac:dyDescent="0.25"/>
    <row r="24883" ht="12.65" hidden="1" customHeight="1" x14ac:dyDescent="0.25"/>
    <row r="24884" ht="12.65" hidden="1" customHeight="1" x14ac:dyDescent="0.25"/>
    <row r="24885" ht="12.65" hidden="1" customHeight="1" x14ac:dyDescent="0.25"/>
    <row r="24886" ht="12.65" hidden="1" customHeight="1" x14ac:dyDescent="0.25"/>
    <row r="24887" ht="12.65" hidden="1" customHeight="1" x14ac:dyDescent="0.25"/>
    <row r="24888" ht="12.65" hidden="1" customHeight="1" x14ac:dyDescent="0.25"/>
    <row r="24889" ht="12.65" hidden="1" customHeight="1" x14ac:dyDescent="0.25"/>
    <row r="24890" ht="12.65" hidden="1" customHeight="1" x14ac:dyDescent="0.25"/>
    <row r="24891" ht="12.65" hidden="1" customHeight="1" x14ac:dyDescent="0.25"/>
    <row r="24892" ht="12.65" hidden="1" customHeight="1" x14ac:dyDescent="0.25"/>
    <row r="24893" ht="12.65" hidden="1" customHeight="1" x14ac:dyDescent="0.25"/>
    <row r="24894" ht="12.65" hidden="1" customHeight="1" x14ac:dyDescent="0.25"/>
    <row r="24895" ht="12.65" hidden="1" customHeight="1" x14ac:dyDescent="0.25"/>
    <row r="24896" ht="12.65" hidden="1" customHeight="1" x14ac:dyDescent="0.25"/>
    <row r="24897" ht="12.65" hidden="1" customHeight="1" x14ac:dyDescent="0.25"/>
    <row r="24898" ht="12.65" hidden="1" customHeight="1" x14ac:dyDescent="0.25"/>
    <row r="24899" ht="12.65" hidden="1" customHeight="1" x14ac:dyDescent="0.25"/>
    <row r="24900" ht="12.65" hidden="1" customHeight="1" x14ac:dyDescent="0.25"/>
    <row r="24901" ht="12.65" hidden="1" customHeight="1" x14ac:dyDescent="0.25"/>
    <row r="24902" ht="12.65" hidden="1" customHeight="1" x14ac:dyDescent="0.25"/>
    <row r="24903" ht="12.65" hidden="1" customHeight="1" x14ac:dyDescent="0.25"/>
    <row r="24904" ht="12.65" hidden="1" customHeight="1" x14ac:dyDescent="0.25"/>
    <row r="24905" ht="12.65" hidden="1" customHeight="1" x14ac:dyDescent="0.25"/>
    <row r="24906" ht="12.65" hidden="1" customHeight="1" x14ac:dyDescent="0.25"/>
    <row r="24907" ht="12.65" hidden="1" customHeight="1" x14ac:dyDescent="0.25"/>
    <row r="24908" ht="12.65" hidden="1" customHeight="1" x14ac:dyDescent="0.25"/>
    <row r="24909" ht="12.65" hidden="1" customHeight="1" x14ac:dyDescent="0.25"/>
    <row r="24910" ht="12.65" hidden="1" customHeight="1" x14ac:dyDescent="0.25"/>
    <row r="24911" ht="12.65" hidden="1" customHeight="1" x14ac:dyDescent="0.25"/>
    <row r="24912" ht="12.65" hidden="1" customHeight="1" x14ac:dyDescent="0.25"/>
    <row r="24913" ht="12.65" hidden="1" customHeight="1" x14ac:dyDescent="0.25"/>
    <row r="24914" ht="12.65" hidden="1" customHeight="1" x14ac:dyDescent="0.25"/>
    <row r="24915" ht="12.65" hidden="1" customHeight="1" x14ac:dyDescent="0.25"/>
    <row r="24916" ht="12.65" hidden="1" customHeight="1" x14ac:dyDescent="0.25"/>
    <row r="24917" ht="12.65" hidden="1" customHeight="1" x14ac:dyDescent="0.25"/>
    <row r="24918" ht="12.65" hidden="1" customHeight="1" x14ac:dyDescent="0.25"/>
    <row r="24919" ht="12.65" hidden="1" customHeight="1" x14ac:dyDescent="0.25"/>
    <row r="24920" ht="12.65" hidden="1" customHeight="1" x14ac:dyDescent="0.25"/>
    <row r="24921" ht="12.65" hidden="1" customHeight="1" x14ac:dyDescent="0.25"/>
    <row r="24922" ht="12.65" hidden="1" customHeight="1" x14ac:dyDescent="0.25"/>
    <row r="24923" ht="12.65" hidden="1" customHeight="1" x14ac:dyDescent="0.25"/>
    <row r="24924" ht="12.65" hidden="1" customHeight="1" x14ac:dyDescent="0.25"/>
    <row r="24925" ht="12.65" hidden="1" customHeight="1" x14ac:dyDescent="0.25"/>
    <row r="24926" ht="12.65" hidden="1" customHeight="1" x14ac:dyDescent="0.25"/>
    <row r="24927" ht="12.65" hidden="1" customHeight="1" x14ac:dyDescent="0.25"/>
    <row r="24928" ht="12.65" hidden="1" customHeight="1" x14ac:dyDescent="0.25"/>
    <row r="24929" ht="12.65" hidden="1" customHeight="1" x14ac:dyDescent="0.25"/>
    <row r="24930" ht="12.65" hidden="1" customHeight="1" x14ac:dyDescent="0.25"/>
    <row r="24931" ht="12.65" hidden="1" customHeight="1" x14ac:dyDescent="0.25"/>
    <row r="24932" ht="12.65" hidden="1" customHeight="1" x14ac:dyDescent="0.25"/>
    <row r="24933" ht="12.65" hidden="1" customHeight="1" x14ac:dyDescent="0.25"/>
    <row r="24934" ht="12.65" hidden="1" customHeight="1" x14ac:dyDescent="0.25"/>
    <row r="24935" ht="12.65" hidden="1" customHeight="1" x14ac:dyDescent="0.25"/>
    <row r="24936" ht="12.65" hidden="1" customHeight="1" x14ac:dyDescent="0.25"/>
    <row r="24937" ht="12.65" hidden="1" customHeight="1" x14ac:dyDescent="0.25"/>
    <row r="24938" ht="12.65" hidden="1" customHeight="1" x14ac:dyDescent="0.25"/>
    <row r="24939" ht="12.65" hidden="1" customHeight="1" x14ac:dyDescent="0.25"/>
    <row r="24940" ht="12.65" hidden="1" customHeight="1" x14ac:dyDescent="0.25"/>
    <row r="24941" ht="12.65" hidden="1" customHeight="1" x14ac:dyDescent="0.25"/>
    <row r="24942" ht="12.65" hidden="1" customHeight="1" x14ac:dyDescent="0.25"/>
    <row r="24943" ht="12.65" hidden="1" customHeight="1" x14ac:dyDescent="0.25"/>
    <row r="24944" ht="12.65" hidden="1" customHeight="1" x14ac:dyDescent="0.25"/>
    <row r="24945" ht="12.65" hidden="1" customHeight="1" x14ac:dyDescent="0.25"/>
    <row r="24946" ht="12.65" hidden="1" customHeight="1" x14ac:dyDescent="0.25"/>
    <row r="24947" ht="12.65" hidden="1" customHeight="1" x14ac:dyDescent="0.25"/>
    <row r="24948" ht="12.65" hidden="1" customHeight="1" x14ac:dyDescent="0.25"/>
    <row r="24949" ht="12.65" hidden="1" customHeight="1" x14ac:dyDescent="0.25"/>
    <row r="24950" ht="12.65" hidden="1" customHeight="1" x14ac:dyDescent="0.25"/>
    <row r="24951" ht="12.65" hidden="1" customHeight="1" x14ac:dyDescent="0.25"/>
    <row r="24952" ht="12.65" hidden="1" customHeight="1" x14ac:dyDescent="0.25"/>
    <row r="24953" ht="12.65" hidden="1" customHeight="1" x14ac:dyDescent="0.25"/>
    <row r="24954" ht="12.65" hidden="1" customHeight="1" x14ac:dyDescent="0.25"/>
    <row r="24955" ht="12.65" hidden="1" customHeight="1" x14ac:dyDescent="0.25"/>
    <row r="24956" ht="12.65" hidden="1" customHeight="1" x14ac:dyDescent="0.25"/>
    <row r="24957" ht="12.65" hidden="1" customHeight="1" x14ac:dyDescent="0.25"/>
    <row r="24958" ht="12.65" hidden="1" customHeight="1" x14ac:dyDescent="0.25"/>
    <row r="24959" ht="12.65" hidden="1" customHeight="1" x14ac:dyDescent="0.25"/>
    <row r="24960" ht="12.65" hidden="1" customHeight="1" x14ac:dyDescent="0.25"/>
    <row r="24961" ht="12.65" hidden="1" customHeight="1" x14ac:dyDescent="0.25"/>
    <row r="24962" ht="12.65" hidden="1" customHeight="1" x14ac:dyDescent="0.25"/>
    <row r="24963" ht="12.65" hidden="1" customHeight="1" x14ac:dyDescent="0.25"/>
    <row r="24964" ht="12.65" hidden="1" customHeight="1" x14ac:dyDescent="0.25"/>
    <row r="24965" ht="12.65" hidden="1" customHeight="1" x14ac:dyDescent="0.25"/>
    <row r="24966" ht="12.65" hidden="1" customHeight="1" x14ac:dyDescent="0.25"/>
    <row r="24967" ht="12.65" hidden="1" customHeight="1" x14ac:dyDescent="0.25"/>
    <row r="24968" ht="12.65" hidden="1" customHeight="1" x14ac:dyDescent="0.25"/>
    <row r="24969" ht="12.65" hidden="1" customHeight="1" x14ac:dyDescent="0.25"/>
    <row r="24970" ht="12.65" hidden="1" customHeight="1" x14ac:dyDescent="0.25"/>
    <row r="24971" ht="12.65" hidden="1" customHeight="1" x14ac:dyDescent="0.25"/>
    <row r="24972" ht="12.65" hidden="1" customHeight="1" x14ac:dyDescent="0.25"/>
    <row r="24973" ht="12.65" hidden="1" customHeight="1" x14ac:dyDescent="0.25"/>
    <row r="24974" ht="12.65" hidden="1" customHeight="1" x14ac:dyDescent="0.25"/>
    <row r="24975" ht="12.65" hidden="1" customHeight="1" x14ac:dyDescent="0.25"/>
    <row r="24976" ht="12.65" hidden="1" customHeight="1" x14ac:dyDescent="0.25"/>
    <row r="24977" ht="12.65" hidden="1" customHeight="1" x14ac:dyDescent="0.25"/>
    <row r="24978" ht="12.65" hidden="1" customHeight="1" x14ac:dyDescent="0.25"/>
    <row r="24979" ht="12.65" hidden="1" customHeight="1" x14ac:dyDescent="0.25"/>
    <row r="24980" ht="12.65" hidden="1" customHeight="1" x14ac:dyDescent="0.25"/>
    <row r="24981" ht="12.65" hidden="1" customHeight="1" x14ac:dyDescent="0.25"/>
    <row r="24982" ht="12.65" hidden="1" customHeight="1" x14ac:dyDescent="0.25"/>
    <row r="24983" ht="12.65" hidden="1" customHeight="1" x14ac:dyDescent="0.25"/>
    <row r="24984" ht="12.65" hidden="1" customHeight="1" x14ac:dyDescent="0.25"/>
    <row r="24985" ht="12.65" hidden="1" customHeight="1" x14ac:dyDescent="0.25"/>
    <row r="24986" ht="12.65" hidden="1" customHeight="1" x14ac:dyDescent="0.25"/>
    <row r="24987" ht="12.65" hidden="1" customHeight="1" x14ac:dyDescent="0.25"/>
    <row r="24988" ht="12.65" hidden="1" customHeight="1" x14ac:dyDescent="0.25"/>
    <row r="24989" ht="12.65" hidden="1" customHeight="1" x14ac:dyDescent="0.25"/>
    <row r="24990" ht="12.65" hidden="1" customHeight="1" x14ac:dyDescent="0.25"/>
    <row r="24991" ht="12.65" hidden="1" customHeight="1" x14ac:dyDescent="0.25"/>
    <row r="24992" ht="12.65" hidden="1" customHeight="1" x14ac:dyDescent="0.25"/>
    <row r="24993" ht="12.65" hidden="1" customHeight="1" x14ac:dyDescent="0.25"/>
    <row r="24994" ht="12.65" hidden="1" customHeight="1" x14ac:dyDescent="0.25"/>
    <row r="24995" ht="12.65" hidden="1" customHeight="1" x14ac:dyDescent="0.25"/>
    <row r="24996" ht="12.65" hidden="1" customHeight="1" x14ac:dyDescent="0.25"/>
    <row r="24997" ht="12.65" hidden="1" customHeight="1" x14ac:dyDescent="0.25"/>
    <row r="24998" ht="12.65" hidden="1" customHeight="1" x14ac:dyDescent="0.25"/>
    <row r="24999" ht="12.65" hidden="1" customHeight="1" x14ac:dyDescent="0.25"/>
    <row r="25000" ht="12.65" hidden="1" customHeight="1" x14ac:dyDescent="0.25"/>
    <row r="25001" ht="12.65" hidden="1" customHeight="1" x14ac:dyDescent="0.25"/>
    <row r="25002" ht="12.65" hidden="1" customHeight="1" x14ac:dyDescent="0.25"/>
    <row r="25003" ht="12.65" hidden="1" customHeight="1" x14ac:dyDescent="0.25"/>
    <row r="25004" ht="12.65" hidden="1" customHeight="1" x14ac:dyDescent="0.25"/>
    <row r="25005" ht="12.65" hidden="1" customHeight="1" x14ac:dyDescent="0.25"/>
    <row r="25006" ht="12.65" hidden="1" customHeight="1" x14ac:dyDescent="0.25"/>
    <row r="25007" ht="12.65" hidden="1" customHeight="1" x14ac:dyDescent="0.25"/>
    <row r="25008" ht="12.65" hidden="1" customHeight="1" x14ac:dyDescent="0.25"/>
    <row r="25009" ht="12.65" hidden="1" customHeight="1" x14ac:dyDescent="0.25"/>
    <row r="25010" ht="12.65" hidden="1" customHeight="1" x14ac:dyDescent="0.25"/>
    <row r="25011" ht="12.65" hidden="1" customHeight="1" x14ac:dyDescent="0.25"/>
    <row r="25012" ht="12.65" hidden="1" customHeight="1" x14ac:dyDescent="0.25"/>
    <row r="25013" ht="12.65" hidden="1" customHeight="1" x14ac:dyDescent="0.25"/>
    <row r="25014" ht="12.65" hidden="1" customHeight="1" x14ac:dyDescent="0.25"/>
    <row r="25015" ht="12.65" hidden="1" customHeight="1" x14ac:dyDescent="0.25"/>
    <row r="25016" ht="12.65" hidden="1" customHeight="1" x14ac:dyDescent="0.25"/>
    <row r="25017" ht="12.65" hidden="1" customHeight="1" x14ac:dyDescent="0.25"/>
    <row r="25018" ht="12.65" hidden="1" customHeight="1" x14ac:dyDescent="0.25"/>
    <row r="25019" ht="12.65" hidden="1" customHeight="1" x14ac:dyDescent="0.25"/>
    <row r="25020" ht="12.65" hidden="1" customHeight="1" x14ac:dyDescent="0.25"/>
    <row r="25021" ht="12.65" hidden="1" customHeight="1" x14ac:dyDescent="0.25"/>
    <row r="25022" ht="12.65" hidden="1" customHeight="1" x14ac:dyDescent="0.25"/>
    <row r="25023" ht="12.65" hidden="1" customHeight="1" x14ac:dyDescent="0.25"/>
    <row r="25024" ht="12.65" hidden="1" customHeight="1" x14ac:dyDescent="0.25"/>
    <row r="25025" ht="12.65" hidden="1" customHeight="1" x14ac:dyDescent="0.25"/>
    <row r="25026" ht="12.65" hidden="1" customHeight="1" x14ac:dyDescent="0.25"/>
    <row r="25027" ht="12.65" hidden="1" customHeight="1" x14ac:dyDescent="0.25"/>
    <row r="25028" ht="12.65" hidden="1" customHeight="1" x14ac:dyDescent="0.25"/>
    <row r="25029" ht="12.65" hidden="1" customHeight="1" x14ac:dyDescent="0.25"/>
    <row r="25030" ht="12.65" hidden="1" customHeight="1" x14ac:dyDescent="0.25"/>
    <row r="25031" ht="12.65" hidden="1" customHeight="1" x14ac:dyDescent="0.25"/>
    <row r="25032" ht="12.65" hidden="1" customHeight="1" x14ac:dyDescent="0.25"/>
    <row r="25033" ht="12.65" hidden="1" customHeight="1" x14ac:dyDescent="0.25"/>
    <row r="25034" ht="12.65" hidden="1" customHeight="1" x14ac:dyDescent="0.25"/>
    <row r="25035" ht="12.65" hidden="1" customHeight="1" x14ac:dyDescent="0.25"/>
    <row r="25036" ht="12.65" hidden="1" customHeight="1" x14ac:dyDescent="0.25"/>
    <row r="25037" ht="12.65" hidden="1" customHeight="1" x14ac:dyDescent="0.25"/>
    <row r="25038" ht="12.65" hidden="1" customHeight="1" x14ac:dyDescent="0.25"/>
    <row r="25039" ht="12.65" hidden="1" customHeight="1" x14ac:dyDescent="0.25"/>
    <row r="25040" ht="12.65" hidden="1" customHeight="1" x14ac:dyDescent="0.25"/>
    <row r="25041" ht="12.65" hidden="1" customHeight="1" x14ac:dyDescent="0.25"/>
    <row r="25042" ht="12.65" hidden="1" customHeight="1" x14ac:dyDescent="0.25"/>
    <row r="25043" ht="12.65" hidden="1" customHeight="1" x14ac:dyDescent="0.25"/>
    <row r="25044" ht="12.65" hidden="1" customHeight="1" x14ac:dyDescent="0.25"/>
    <row r="25045" ht="12.65" hidden="1" customHeight="1" x14ac:dyDescent="0.25"/>
    <row r="25046" ht="12.65" hidden="1" customHeight="1" x14ac:dyDescent="0.25"/>
    <row r="25047" ht="12.65" hidden="1" customHeight="1" x14ac:dyDescent="0.25"/>
    <row r="25048" ht="12.65" hidden="1" customHeight="1" x14ac:dyDescent="0.25"/>
    <row r="25049" ht="12.65" hidden="1" customHeight="1" x14ac:dyDescent="0.25"/>
    <row r="25050" ht="12.65" hidden="1" customHeight="1" x14ac:dyDescent="0.25"/>
    <row r="25051" ht="12.65" hidden="1" customHeight="1" x14ac:dyDescent="0.25"/>
    <row r="25052" ht="12.65" hidden="1" customHeight="1" x14ac:dyDescent="0.25"/>
    <row r="25053" ht="12.65" hidden="1" customHeight="1" x14ac:dyDescent="0.25"/>
    <row r="25054" ht="12.65" hidden="1" customHeight="1" x14ac:dyDescent="0.25"/>
    <row r="25055" ht="12.65" hidden="1" customHeight="1" x14ac:dyDescent="0.25"/>
    <row r="25056" ht="12.65" hidden="1" customHeight="1" x14ac:dyDescent="0.25"/>
    <row r="25057" ht="12.65" hidden="1" customHeight="1" x14ac:dyDescent="0.25"/>
    <row r="25058" ht="12.65" hidden="1" customHeight="1" x14ac:dyDescent="0.25"/>
    <row r="25059" ht="12.65" hidden="1" customHeight="1" x14ac:dyDescent="0.25"/>
    <row r="25060" ht="12.65" hidden="1" customHeight="1" x14ac:dyDescent="0.25"/>
    <row r="25061" ht="12.65" hidden="1" customHeight="1" x14ac:dyDescent="0.25"/>
    <row r="25062" ht="12.65" hidden="1" customHeight="1" x14ac:dyDescent="0.25"/>
    <row r="25063" ht="12.65" hidden="1" customHeight="1" x14ac:dyDescent="0.25"/>
    <row r="25064" ht="12.65" hidden="1" customHeight="1" x14ac:dyDescent="0.25"/>
    <row r="25065" ht="12.65" hidden="1" customHeight="1" x14ac:dyDescent="0.25"/>
    <row r="25066" ht="12.65" hidden="1" customHeight="1" x14ac:dyDescent="0.25"/>
    <row r="25067" ht="12.65" hidden="1" customHeight="1" x14ac:dyDescent="0.25"/>
    <row r="25068" ht="12.65" hidden="1" customHeight="1" x14ac:dyDescent="0.25"/>
    <row r="25069" ht="12.65" hidden="1" customHeight="1" x14ac:dyDescent="0.25"/>
    <row r="25070" ht="12.65" hidden="1" customHeight="1" x14ac:dyDescent="0.25"/>
    <row r="25071" ht="12.65" hidden="1" customHeight="1" x14ac:dyDescent="0.25"/>
    <row r="25072" ht="12.65" hidden="1" customHeight="1" x14ac:dyDescent="0.25"/>
    <row r="25073" ht="12.65" hidden="1" customHeight="1" x14ac:dyDescent="0.25"/>
    <row r="25074" ht="12.65" hidden="1" customHeight="1" x14ac:dyDescent="0.25"/>
    <row r="25075" ht="12.65" hidden="1" customHeight="1" x14ac:dyDescent="0.25"/>
    <row r="25076" ht="12.65" hidden="1" customHeight="1" x14ac:dyDescent="0.25"/>
    <row r="25077" ht="12.65" hidden="1" customHeight="1" x14ac:dyDescent="0.25"/>
    <row r="25078" ht="12.65" hidden="1" customHeight="1" x14ac:dyDescent="0.25"/>
    <row r="25079" ht="12.65" hidden="1" customHeight="1" x14ac:dyDescent="0.25"/>
    <row r="25080" ht="12.65" hidden="1" customHeight="1" x14ac:dyDescent="0.25"/>
    <row r="25081" ht="12.65" hidden="1" customHeight="1" x14ac:dyDescent="0.25"/>
    <row r="25082" ht="12.65" hidden="1" customHeight="1" x14ac:dyDescent="0.25"/>
    <row r="25083" ht="12.65" hidden="1" customHeight="1" x14ac:dyDescent="0.25"/>
    <row r="25084" ht="12.65" hidden="1" customHeight="1" x14ac:dyDescent="0.25"/>
    <row r="25085" ht="12.65" hidden="1" customHeight="1" x14ac:dyDescent="0.25"/>
    <row r="25086" ht="12.65" hidden="1" customHeight="1" x14ac:dyDescent="0.25"/>
    <row r="25087" ht="12.65" hidden="1" customHeight="1" x14ac:dyDescent="0.25"/>
    <row r="25088" ht="12.65" hidden="1" customHeight="1" x14ac:dyDescent="0.25"/>
    <row r="25089" ht="12.65" hidden="1" customHeight="1" x14ac:dyDescent="0.25"/>
    <row r="25090" ht="12.65" hidden="1" customHeight="1" x14ac:dyDescent="0.25"/>
    <row r="25091" ht="12.65" hidden="1" customHeight="1" x14ac:dyDescent="0.25"/>
    <row r="25092" ht="12.65" hidden="1" customHeight="1" x14ac:dyDescent="0.25"/>
    <row r="25093" ht="12.65" hidden="1" customHeight="1" x14ac:dyDescent="0.25"/>
    <row r="25094" ht="12.65" hidden="1" customHeight="1" x14ac:dyDescent="0.25"/>
    <row r="25095" ht="12.65" hidden="1" customHeight="1" x14ac:dyDescent="0.25"/>
    <row r="25096" ht="12.65" hidden="1" customHeight="1" x14ac:dyDescent="0.25"/>
    <row r="25097" ht="12.65" hidden="1" customHeight="1" x14ac:dyDescent="0.25"/>
    <row r="25098" ht="12.65" hidden="1" customHeight="1" x14ac:dyDescent="0.25"/>
    <row r="25099" ht="12.65" hidden="1" customHeight="1" x14ac:dyDescent="0.25"/>
    <row r="25100" ht="12.65" hidden="1" customHeight="1" x14ac:dyDescent="0.25"/>
    <row r="25101" ht="12.65" hidden="1" customHeight="1" x14ac:dyDescent="0.25"/>
    <row r="25102" ht="12.65" hidden="1" customHeight="1" x14ac:dyDescent="0.25"/>
    <row r="25103" ht="12.65" hidden="1" customHeight="1" x14ac:dyDescent="0.25"/>
    <row r="25104" ht="12.65" hidden="1" customHeight="1" x14ac:dyDescent="0.25"/>
    <row r="25105" ht="12.65" hidden="1" customHeight="1" x14ac:dyDescent="0.25"/>
    <row r="25106" ht="12.65" hidden="1" customHeight="1" x14ac:dyDescent="0.25"/>
    <row r="25107" ht="12.65" hidden="1" customHeight="1" x14ac:dyDescent="0.25"/>
    <row r="25108" ht="12.65" hidden="1" customHeight="1" x14ac:dyDescent="0.25"/>
    <row r="25109" ht="12.65" hidden="1" customHeight="1" x14ac:dyDescent="0.25"/>
    <row r="25110" ht="12.65" hidden="1" customHeight="1" x14ac:dyDescent="0.25"/>
    <row r="25111" ht="12.65" hidden="1" customHeight="1" x14ac:dyDescent="0.25"/>
    <row r="25112" ht="12.65" hidden="1" customHeight="1" x14ac:dyDescent="0.25"/>
    <row r="25113" ht="12.65" hidden="1" customHeight="1" x14ac:dyDescent="0.25"/>
    <row r="25114" ht="12.65" hidden="1" customHeight="1" x14ac:dyDescent="0.25"/>
    <row r="25115" ht="12.65" hidden="1" customHeight="1" x14ac:dyDescent="0.25"/>
    <row r="25116" ht="12.65" hidden="1" customHeight="1" x14ac:dyDescent="0.25"/>
    <row r="25117" ht="12.65" hidden="1" customHeight="1" x14ac:dyDescent="0.25"/>
    <row r="25118" ht="12.65" hidden="1" customHeight="1" x14ac:dyDescent="0.25"/>
    <row r="25119" ht="12.65" hidden="1" customHeight="1" x14ac:dyDescent="0.25"/>
    <row r="25120" ht="12.65" hidden="1" customHeight="1" x14ac:dyDescent="0.25"/>
    <row r="25121" ht="12.65" hidden="1" customHeight="1" x14ac:dyDescent="0.25"/>
    <row r="25122" ht="12.65" hidden="1" customHeight="1" x14ac:dyDescent="0.25"/>
    <row r="25123" ht="12.65" hidden="1" customHeight="1" x14ac:dyDescent="0.25"/>
    <row r="25124" ht="12.65" hidden="1" customHeight="1" x14ac:dyDescent="0.25"/>
    <row r="25125" ht="12.65" hidden="1" customHeight="1" x14ac:dyDescent="0.25"/>
    <row r="25126" ht="12.65" hidden="1" customHeight="1" x14ac:dyDescent="0.25"/>
    <row r="25127" ht="12.65" hidden="1" customHeight="1" x14ac:dyDescent="0.25"/>
    <row r="25128" ht="12.65" hidden="1" customHeight="1" x14ac:dyDescent="0.25"/>
    <row r="25129" ht="12.65" hidden="1" customHeight="1" x14ac:dyDescent="0.25"/>
    <row r="25130" ht="12.65" hidden="1" customHeight="1" x14ac:dyDescent="0.25"/>
    <row r="25131" ht="12.65" hidden="1" customHeight="1" x14ac:dyDescent="0.25"/>
    <row r="25132" ht="12.65" hidden="1" customHeight="1" x14ac:dyDescent="0.25"/>
    <row r="25133" ht="12.65" hidden="1" customHeight="1" x14ac:dyDescent="0.25"/>
    <row r="25134" ht="12.65" hidden="1" customHeight="1" x14ac:dyDescent="0.25"/>
    <row r="25135" ht="12.65" hidden="1" customHeight="1" x14ac:dyDescent="0.25"/>
    <row r="25136" ht="12.65" hidden="1" customHeight="1" x14ac:dyDescent="0.25"/>
    <row r="25137" ht="12.65" hidden="1" customHeight="1" x14ac:dyDescent="0.25"/>
    <row r="25138" ht="12.65" hidden="1" customHeight="1" x14ac:dyDescent="0.25"/>
    <row r="25139" ht="12.65" hidden="1" customHeight="1" x14ac:dyDescent="0.25"/>
    <row r="25140" ht="12.65" hidden="1" customHeight="1" x14ac:dyDescent="0.25"/>
    <row r="25141" ht="12.65" hidden="1" customHeight="1" x14ac:dyDescent="0.25"/>
    <row r="25142" ht="12.65" hidden="1" customHeight="1" x14ac:dyDescent="0.25"/>
    <row r="25143" ht="12.65" hidden="1" customHeight="1" x14ac:dyDescent="0.25"/>
    <row r="25144" ht="12.65" hidden="1" customHeight="1" x14ac:dyDescent="0.25"/>
    <row r="25145" ht="12.65" hidden="1" customHeight="1" x14ac:dyDescent="0.25"/>
    <row r="25146" ht="12.65" hidden="1" customHeight="1" x14ac:dyDescent="0.25"/>
    <row r="25147" ht="12.65" hidden="1" customHeight="1" x14ac:dyDescent="0.25"/>
    <row r="25148" ht="12.65" hidden="1" customHeight="1" x14ac:dyDescent="0.25"/>
    <row r="25149" ht="12.65" hidden="1" customHeight="1" x14ac:dyDescent="0.25"/>
    <row r="25150" ht="12.65" hidden="1" customHeight="1" x14ac:dyDescent="0.25"/>
    <row r="25151" ht="12.65" hidden="1" customHeight="1" x14ac:dyDescent="0.25"/>
    <row r="25152" ht="12.65" hidden="1" customHeight="1" x14ac:dyDescent="0.25"/>
    <row r="25153" ht="12.65" hidden="1" customHeight="1" x14ac:dyDescent="0.25"/>
    <row r="25154" ht="12.65" hidden="1" customHeight="1" x14ac:dyDescent="0.25"/>
    <row r="25155" ht="12.65" hidden="1" customHeight="1" x14ac:dyDescent="0.25"/>
    <row r="25156" ht="12.65" hidden="1" customHeight="1" x14ac:dyDescent="0.25"/>
    <row r="25157" ht="12.65" hidden="1" customHeight="1" x14ac:dyDescent="0.25"/>
    <row r="25158" ht="12.65" hidden="1" customHeight="1" x14ac:dyDescent="0.25"/>
    <row r="25159" ht="12.65" hidden="1" customHeight="1" x14ac:dyDescent="0.25"/>
    <row r="25160" ht="12.65" hidden="1" customHeight="1" x14ac:dyDescent="0.25"/>
    <row r="25161" ht="12.65" hidden="1" customHeight="1" x14ac:dyDescent="0.25"/>
    <row r="25162" ht="12.65" hidden="1" customHeight="1" x14ac:dyDescent="0.25"/>
    <row r="25163" ht="12.65" hidden="1" customHeight="1" x14ac:dyDescent="0.25"/>
    <row r="25164" ht="12.65" hidden="1" customHeight="1" x14ac:dyDescent="0.25"/>
    <row r="25165" ht="12.65" hidden="1" customHeight="1" x14ac:dyDescent="0.25"/>
    <row r="25166" ht="12.65" hidden="1" customHeight="1" x14ac:dyDescent="0.25"/>
    <row r="25167" ht="12.65" hidden="1" customHeight="1" x14ac:dyDescent="0.25"/>
    <row r="25168" ht="12.65" hidden="1" customHeight="1" x14ac:dyDescent="0.25"/>
    <row r="25169" ht="12.65" hidden="1" customHeight="1" x14ac:dyDescent="0.25"/>
    <row r="25170" ht="12.65" hidden="1" customHeight="1" x14ac:dyDescent="0.25"/>
    <row r="25171" ht="12.65" hidden="1" customHeight="1" x14ac:dyDescent="0.25"/>
    <row r="25172" ht="12.65" hidden="1" customHeight="1" x14ac:dyDescent="0.25"/>
    <row r="25173" ht="12.65" hidden="1" customHeight="1" x14ac:dyDescent="0.25"/>
    <row r="25174" ht="12.65" hidden="1" customHeight="1" x14ac:dyDescent="0.25"/>
    <row r="25175" ht="12.65" hidden="1" customHeight="1" x14ac:dyDescent="0.25"/>
    <row r="25176" ht="12.65" hidden="1" customHeight="1" x14ac:dyDescent="0.25"/>
    <row r="25177" ht="12.65" hidden="1" customHeight="1" x14ac:dyDescent="0.25"/>
    <row r="25178" ht="12.65" hidden="1" customHeight="1" x14ac:dyDescent="0.25"/>
    <row r="25179" ht="12.65" hidden="1" customHeight="1" x14ac:dyDescent="0.25"/>
    <row r="25180" ht="12.65" hidden="1" customHeight="1" x14ac:dyDescent="0.25"/>
    <row r="25181" ht="12.65" hidden="1" customHeight="1" x14ac:dyDescent="0.25"/>
    <row r="25182" ht="12.65" hidden="1" customHeight="1" x14ac:dyDescent="0.25"/>
    <row r="25183" ht="12.65" hidden="1" customHeight="1" x14ac:dyDescent="0.25"/>
    <row r="25184" ht="12.65" hidden="1" customHeight="1" x14ac:dyDescent="0.25"/>
    <row r="25185" ht="12.65" hidden="1" customHeight="1" x14ac:dyDescent="0.25"/>
    <row r="25186" ht="12.65" hidden="1" customHeight="1" x14ac:dyDescent="0.25"/>
    <row r="25187" ht="12.65" hidden="1" customHeight="1" x14ac:dyDescent="0.25"/>
    <row r="25188" ht="12.65" hidden="1" customHeight="1" x14ac:dyDescent="0.25"/>
    <row r="25189" ht="12.65" hidden="1" customHeight="1" x14ac:dyDescent="0.25"/>
    <row r="25190" ht="12.65" hidden="1" customHeight="1" x14ac:dyDescent="0.25"/>
    <row r="25191" ht="12.65" hidden="1" customHeight="1" x14ac:dyDescent="0.25"/>
    <row r="25192" ht="12.65" hidden="1" customHeight="1" x14ac:dyDescent="0.25"/>
    <row r="25193" ht="12.65" hidden="1" customHeight="1" x14ac:dyDescent="0.25"/>
    <row r="25194" ht="12.65" hidden="1" customHeight="1" x14ac:dyDescent="0.25"/>
    <row r="25195" ht="12.65" hidden="1" customHeight="1" x14ac:dyDescent="0.25"/>
    <row r="25196" ht="12.65" hidden="1" customHeight="1" x14ac:dyDescent="0.25"/>
    <row r="25197" ht="12.65" hidden="1" customHeight="1" x14ac:dyDescent="0.25"/>
    <row r="25198" ht="12.65" hidden="1" customHeight="1" x14ac:dyDescent="0.25"/>
    <row r="25199" ht="12.65" hidden="1" customHeight="1" x14ac:dyDescent="0.25"/>
    <row r="25200" ht="12.65" hidden="1" customHeight="1" x14ac:dyDescent="0.25"/>
    <row r="25201" ht="12.65" hidden="1" customHeight="1" x14ac:dyDescent="0.25"/>
    <row r="25202" ht="12.65" hidden="1" customHeight="1" x14ac:dyDescent="0.25"/>
    <row r="25203" ht="12.65" hidden="1" customHeight="1" x14ac:dyDescent="0.25"/>
    <row r="25204" ht="12.65" hidden="1" customHeight="1" x14ac:dyDescent="0.25"/>
    <row r="25205" ht="12.65" hidden="1" customHeight="1" x14ac:dyDescent="0.25"/>
    <row r="25206" ht="12.65" hidden="1" customHeight="1" x14ac:dyDescent="0.25"/>
    <row r="25207" ht="12.65" hidden="1" customHeight="1" x14ac:dyDescent="0.25"/>
    <row r="25208" ht="12.65" hidden="1" customHeight="1" x14ac:dyDescent="0.25"/>
    <row r="25209" ht="12.65" hidden="1" customHeight="1" x14ac:dyDescent="0.25"/>
    <row r="25210" ht="12.65" hidden="1" customHeight="1" x14ac:dyDescent="0.25"/>
    <row r="25211" ht="12.65" hidden="1" customHeight="1" x14ac:dyDescent="0.25"/>
    <row r="25212" ht="12.65" hidden="1" customHeight="1" x14ac:dyDescent="0.25"/>
    <row r="25213" ht="12.65" hidden="1" customHeight="1" x14ac:dyDescent="0.25"/>
    <row r="25214" ht="12.65" hidden="1" customHeight="1" x14ac:dyDescent="0.25"/>
    <row r="25215" ht="12.65" hidden="1" customHeight="1" x14ac:dyDescent="0.25"/>
    <row r="25216" ht="12.65" hidden="1" customHeight="1" x14ac:dyDescent="0.25"/>
    <row r="25217" ht="12.65" hidden="1" customHeight="1" x14ac:dyDescent="0.25"/>
    <row r="25218" ht="12.65" hidden="1" customHeight="1" x14ac:dyDescent="0.25"/>
    <row r="25219" ht="12.65" hidden="1" customHeight="1" x14ac:dyDescent="0.25"/>
    <row r="25220" ht="12.65" hidden="1" customHeight="1" x14ac:dyDescent="0.25"/>
    <row r="25221" ht="12.65" hidden="1" customHeight="1" x14ac:dyDescent="0.25"/>
    <row r="25222" ht="12.65" hidden="1" customHeight="1" x14ac:dyDescent="0.25"/>
    <row r="25223" ht="12.65" hidden="1" customHeight="1" x14ac:dyDescent="0.25"/>
    <row r="25224" ht="12.65" hidden="1" customHeight="1" x14ac:dyDescent="0.25"/>
    <row r="25225" ht="12.65" hidden="1" customHeight="1" x14ac:dyDescent="0.25"/>
    <row r="25226" ht="12.65" hidden="1" customHeight="1" x14ac:dyDescent="0.25"/>
    <row r="25227" ht="12.65" hidden="1" customHeight="1" x14ac:dyDescent="0.25"/>
    <row r="25228" ht="12.65" hidden="1" customHeight="1" x14ac:dyDescent="0.25"/>
    <row r="25229" ht="12.65" hidden="1" customHeight="1" x14ac:dyDescent="0.25"/>
    <row r="25230" ht="12.65" hidden="1" customHeight="1" x14ac:dyDescent="0.25"/>
    <row r="25231" ht="12.65" hidden="1" customHeight="1" x14ac:dyDescent="0.25"/>
    <row r="25232" ht="12.65" hidden="1" customHeight="1" x14ac:dyDescent="0.25"/>
    <row r="25233" ht="12.65" hidden="1" customHeight="1" x14ac:dyDescent="0.25"/>
    <row r="25234" ht="12.65" hidden="1" customHeight="1" x14ac:dyDescent="0.25"/>
    <row r="25235" ht="12.65" hidden="1" customHeight="1" x14ac:dyDescent="0.25"/>
    <row r="25236" ht="12.65" hidden="1" customHeight="1" x14ac:dyDescent="0.25"/>
    <row r="25237" ht="12.65" hidden="1" customHeight="1" x14ac:dyDescent="0.25"/>
    <row r="25238" ht="12.65" hidden="1" customHeight="1" x14ac:dyDescent="0.25"/>
    <row r="25239" ht="12.65" hidden="1" customHeight="1" x14ac:dyDescent="0.25"/>
    <row r="25240" ht="12.65" hidden="1" customHeight="1" x14ac:dyDescent="0.25"/>
    <row r="25241" ht="12.65" hidden="1" customHeight="1" x14ac:dyDescent="0.25"/>
    <row r="25242" ht="12.65" hidden="1" customHeight="1" x14ac:dyDescent="0.25"/>
    <row r="25243" ht="12.65" hidden="1" customHeight="1" x14ac:dyDescent="0.25"/>
    <row r="25244" ht="12.65" hidden="1" customHeight="1" x14ac:dyDescent="0.25"/>
    <row r="25245" ht="12.65" hidden="1" customHeight="1" x14ac:dyDescent="0.25"/>
    <row r="25246" ht="12.65" hidden="1" customHeight="1" x14ac:dyDescent="0.25"/>
    <row r="25247" ht="12.65" hidden="1" customHeight="1" x14ac:dyDescent="0.25"/>
    <row r="25248" ht="12.65" hidden="1" customHeight="1" x14ac:dyDescent="0.25"/>
    <row r="25249" ht="12.65" hidden="1" customHeight="1" x14ac:dyDescent="0.25"/>
    <row r="25250" ht="12.65" hidden="1" customHeight="1" x14ac:dyDescent="0.25"/>
    <row r="25251" ht="12.65" hidden="1" customHeight="1" x14ac:dyDescent="0.25"/>
    <row r="25252" ht="12.65" hidden="1" customHeight="1" x14ac:dyDescent="0.25"/>
    <row r="25253" ht="12.65" hidden="1" customHeight="1" x14ac:dyDescent="0.25"/>
    <row r="25254" ht="12.65" hidden="1" customHeight="1" x14ac:dyDescent="0.25"/>
    <row r="25255" ht="12.65" hidden="1" customHeight="1" x14ac:dyDescent="0.25"/>
    <row r="25256" ht="12.65" hidden="1" customHeight="1" x14ac:dyDescent="0.25"/>
    <row r="25257" ht="12.65" hidden="1" customHeight="1" x14ac:dyDescent="0.25"/>
    <row r="25258" ht="12.65" hidden="1" customHeight="1" x14ac:dyDescent="0.25"/>
    <row r="25259" ht="12.65" hidden="1" customHeight="1" x14ac:dyDescent="0.25"/>
    <row r="25260" ht="12.65" hidden="1" customHeight="1" x14ac:dyDescent="0.25"/>
    <row r="25261" ht="12.65" hidden="1" customHeight="1" x14ac:dyDescent="0.25"/>
    <row r="25262" ht="12.65" hidden="1" customHeight="1" x14ac:dyDescent="0.25"/>
    <row r="25263" ht="12.65" hidden="1" customHeight="1" x14ac:dyDescent="0.25"/>
    <row r="25264" ht="12.65" hidden="1" customHeight="1" x14ac:dyDescent="0.25"/>
    <row r="25265" ht="12.65" hidden="1" customHeight="1" x14ac:dyDescent="0.25"/>
    <row r="25266" ht="12.65" hidden="1" customHeight="1" x14ac:dyDescent="0.25"/>
    <row r="25267" ht="12.65" hidden="1" customHeight="1" x14ac:dyDescent="0.25"/>
    <row r="25268" ht="12.65" hidden="1" customHeight="1" x14ac:dyDescent="0.25"/>
    <row r="25269" ht="12.65" hidden="1" customHeight="1" x14ac:dyDescent="0.25"/>
    <row r="25270" ht="12.65" hidden="1" customHeight="1" x14ac:dyDescent="0.25"/>
    <row r="25271" ht="12.65" hidden="1" customHeight="1" x14ac:dyDescent="0.25"/>
    <row r="25272" ht="12.65" hidden="1" customHeight="1" x14ac:dyDescent="0.25"/>
    <row r="25273" ht="12.65" hidden="1" customHeight="1" x14ac:dyDescent="0.25"/>
    <row r="25274" ht="12.65" hidden="1" customHeight="1" x14ac:dyDescent="0.25"/>
    <row r="25275" ht="12.65" hidden="1" customHeight="1" x14ac:dyDescent="0.25"/>
    <row r="25276" ht="12.65" hidden="1" customHeight="1" x14ac:dyDescent="0.25"/>
    <row r="25277" ht="12.65" hidden="1" customHeight="1" x14ac:dyDescent="0.25"/>
    <row r="25278" ht="12.65" hidden="1" customHeight="1" x14ac:dyDescent="0.25"/>
    <row r="25279" ht="12.65" hidden="1" customHeight="1" x14ac:dyDescent="0.25"/>
    <row r="25280" ht="12.65" hidden="1" customHeight="1" x14ac:dyDescent="0.25"/>
    <row r="25281" ht="12.65" hidden="1" customHeight="1" x14ac:dyDescent="0.25"/>
    <row r="25282" ht="12.65" hidden="1" customHeight="1" x14ac:dyDescent="0.25"/>
    <row r="25283" ht="12.65" hidden="1" customHeight="1" x14ac:dyDescent="0.25"/>
    <row r="25284" ht="12.65" hidden="1" customHeight="1" x14ac:dyDescent="0.25"/>
    <row r="25285" ht="12.65" hidden="1" customHeight="1" x14ac:dyDescent="0.25"/>
    <row r="25286" ht="12.65" hidden="1" customHeight="1" x14ac:dyDescent="0.25"/>
    <row r="25287" ht="12.65" hidden="1" customHeight="1" x14ac:dyDescent="0.25"/>
    <row r="25288" ht="12.65" hidden="1" customHeight="1" x14ac:dyDescent="0.25"/>
    <row r="25289" ht="12.65" hidden="1" customHeight="1" x14ac:dyDescent="0.25"/>
    <row r="25290" ht="12.65" hidden="1" customHeight="1" x14ac:dyDescent="0.25"/>
    <row r="25291" ht="12.65" hidden="1" customHeight="1" x14ac:dyDescent="0.25"/>
    <row r="25292" ht="12.65" hidden="1" customHeight="1" x14ac:dyDescent="0.25"/>
    <row r="25293" ht="12.65" hidden="1" customHeight="1" x14ac:dyDescent="0.25"/>
    <row r="25294" ht="12.65" hidden="1" customHeight="1" x14ac:dyDescent="0.25"/>
    <row r="25295" ht="12.65" hidden="1" customHeight="1" x14ac:dyDescent="0.25"/>
    <row r="25296" ht="12.65" hidden="1" customHeight="1" x14ac:dyDescent="0.25"/>
    <row r="25297" ht="12.65" hidden="1" customHeight="1" x14ac:dyDescent="0.25"/>
    <row r="25298" ht="12.65" hidden="1" customHeight="1" x14ac:dyDescent="0.25"/>
    <row r="25299" ht="12.65" hidden="1" customHeight="1" x14ac:dyDescent="0.25"/>
    <row r="25300" ht="12.65" hidden="1" customHeight="1" x14ac:dyDescent="0.25"/>
    <row r="25301" ht="12.65" hidden="1" customHeight="1" x14ac:dyDescent="0.25"/>
    <row r="25302" ht="12.65" hidden="1" customHeight="1" x14ac:dyDescent="0.25"/>
    <row r="25303" ht="12.65" hidden="1" customHeight="1" x14ac:dyDescent="0.25"/>
    <row r="25304" ht="12.65" hidden="1" customHeight="1" x14ac:dyDescent="0.25"/>
    <row r="25305" ht="12.65" hidden="1" customHeight="1" x14ac:dyDescent="0.25"/>
    <row r="25306" ht="12.65" hidden="1" customHeight="1" x14ac:dyDescent="0.25"/>
    <row r="25307" ht="12.65" hidden="1" customHeight="1" x14ac:dyDescent="0.25"/>
    <row r="25308" ht="12.65" hidden="1" customHeight="1" x14ac:dyDescent="0.25"/>
    <row r="25309" ht="12.65" hidden="1" customHeight="1" x14ac:dyDescent="0.25"/>
    <row r="25310" ht="12.65" hidden="1" customHeight="1" x14ac:dyDescent="0.25"/>
    <row r="25311" ht="12.65" hidden="1" customHeight="1" x14ac:dyDescent="0.25"/>
    <row r="25312" ht="12.65" hidden="1" customHeight="1" x14ac:dyDescent="0.25"/>
    <row r="25313" ht="12.65" hidden="1" customHeight="1" x14ac:dyDescent="0.25"/>
    <row r="25314" ht="12.65" hidden="1" customHeight="1" x14ac:dyDescent="0.25"/>
    <row r="25315" ht="12.65" hidden="1" customHeight="1" x14ac:dyDescent="0.25"/>
    <row r="25316" ht="12.65" hidden="1" customHeight="1" x14ac:dyDescent="0.25"/>
    <row r="25317" ht="12.65" hidden="1" customHeight="1" x14ac:dyDescent="0.25"/>
    <row r="25318" ht="12.65" hidden="1" customHeight="1" x14ac:dyDescent="0.25"/>
    <row r="25319" ht="12.65" hidden="1" customHeight="1" x14ac:dyDescent="0.25"/>
    <row r="25320" ht="12.65" hidden="1" customHeight="1" x14ac:dyDescent="0.25"/>
    <row r="25321" ht="12.65" hidden="1" customHeight="1" x14ac:dyDescent="0.25"/>
    <row r="25322" ht="12.65" hidden="1" customHeight="1" x14ac:dyDescent="0.25"/>
    <row r="25323" ht="12.65" hidden="1" customHeight="1" x14ac:dyDescent="0.25"/>
    <row r="25324" ht="12.65" hidden="1" customHeight="1" x14ac:dyDescent="0.25"/>
    <row r="25325" ht="12.65" hidden="1" customHeight="1" x14ac:dyDescent="0.25"/>
    <row r="25326" ht="12.65" hidden="1" customHeight="1" x14ac:dyDescent="0.25"/>
    <row r="25327" ht="12.65" hidden="1" customHeight="1" x14ac:dyDescent="0.25"/>
    <row r="25328" ht="12.65" hidden="1" customHeight="1" x14ac:dyDescent="0.25"/>
    <row r="25329" ht="12.65" hidden="1" customHeight="1" x14ac:dyDescent="0.25"/>
    <row r="25330" ht="12.65" hidden="1" customHeight="1" x14ac:dyDescent="0.25"/>
    <row r="25331" ht="12.65" hidden="1" customHeight="1" x14ac:dyDescent="0.25"/>
    <row r="25332" ht="12.65" hidden="1" customHeight="1" x14ac:dyDescent="0.25"/>
    <row r="25333" ht="12.65" hidden="1" customHeight="1" x14ac:dyDescent="0.25"/>
    <row r="25334" ht="12.65" hidden="1" customHeight="1" x14ac:dyDescent="0.25"/>
    <row r="25335" ht="12.65" hidden="1" customHeight="1" x14ac:dyDescent="0.25"/>
    <row r="25336" ht="12.65" hidden="1" customHeight="1" x14ac:dyDescent="0.25"/>
    <row r="25337" ht="12.65" hidden="1" customHeight="1" x14ac:dyDescent="0.25"/>
    <row r="25338" ht="12.65" hidden="1" customHeight="1" x14ac:dyDescent="0.25"/>
    <row r="25339" ht="12.65" hidden="1" customHeight="1" x14ac:dyDescent="0.25"/>
    <row r="25340" ht="12.65" hidden="1" customHeight="1" x14ac:dyDescent="0.25"/>
    <row r="25341" ht="12.65" hidden="1" customHeight="1" x14ac:dyDescent="0.25"/>
    <row r="25342" ht="12.65" hidden="1" customHeight="1" x14ac:dyDescent="0.25"/>
    <row r="25343" ht="12.65" hidden="1" customHeight="1" x14ac:dyDescent="0.25"/>
    <row r="25344" ht="12.65" hidden="1" customHeight="1" x14ac:dyDescent="0.25"/>
    <row r="25345" ht="12.65" hidden="1" customHeight="1" x14ac:dyDescent="0.25"/>
    <row r="25346" ht="12.65" hidden="1" customHeight="1" x14ac:dyDescent="0.25"/>
    <row r="25347" ht="12.65" hidden="1" customHeight="1" x14ac:dyDescent="0.25"/>
    <row r="25348" ht="12.65" hidden="1" customHeight="1" x14ac:dyDescent="0.25"/>
    <row r="25349" ht="12.65" hidden="1" customHeight="1" x14ac:dyDescent="0.25"/>
    <row r="25350" ht="12.65" hidden="1" customHeight="1" x14ac:dyDescent="0.25"/>
    <row r="25351" ht="12.65" hidden="1" customHeight="1" x14ac:dyDescent="0.25"/>
    <row r="25352" ht="12.65" hidden="1" customHeight="1" x14ac:dyDescent="0.25"/>
    <row r="25353" ht="12.65" hidden="1" customHeight="1" x14ac:dyDescent="0.25"/>
    <row r="25354" ht="12.65" hidden="1" customHeight="1" x14ac:dyDescent="0.25"/>
    <row r="25355" ht="12.65" hidden="1" customHeight="1" x14ac:dyDescent="0.25"/>
    <row r="25356" ht="12.65" hidden="1" customHeight="1" x14ac:dyDescent="0.25"/>
    <row r="25357" ht="12.65" hidden="1" customHeight="1" x14ac:dyDescent="0.25"/>
    <row r="25358" ht="12.65" hidden="1" customHeight="1" x14ac:dyDescent="0.25"/>
    <row r="25359" ht="12.65" hidden="1" customHeight="1" x14ac:dyDescent="0.25"/>
    <row r="25360" ht="12.65" hidden="1" customHeight="1" x14ac:dyDescent="0.25"/>
    <row r="25361" ht="12.65" hidden="1" customHeight="1" x14ac:dyDescent="0.25"/>
    <row r="25362" ht="12.65" hidden="1" customHeight="1" x14ac:dyDescent="0.25"/>
    <row r="25363" ht="12.65" hidden="1" customHeight="1" x14ac:dyDescent="0.25"/>
    <row r="25364" ht="12.65" hidden="1" customHeight="1" x14ac:dyDescent="0.25"/>
    <row r="25365" ht="12.65" hidden="1" customHeight="1" x14ac:dyDescent="0.25"/>
    <row r="25366" ht="12.65" hidden="1" customHeight="1" x14ac:dyDescent="0.25"/>
    <row r="25367" ht="12.65" hidden="1" customHeight="1" x14ac:dyDescent="0.25"/>
    <row r="25368" ht="12.65" hidden="1" customHeight="1" x14ac:dyDescent="0.25"/>
    <row r="25369" ht="12.65" hidden="1" customHeight="1" x14ac:dyDescent="0.25"/>
    <row r="25370" ht="12.65" hidden="1" customHeight="1" x14ac:dyDescent="0.25"/>
    <row r="25371" ht="12.65" hidden="1" customHeight="1" x14ac:dyDescent="0.25"/>
    <row r="25372" ht="12.65" hidden="1" customHeight="1" x14ac:dyDescent="0.25"/>
    <row r="25373" ht="12.65" hidden="1" customHeight="1" x14ac:dyDescent="0.25"/>
    <row r="25374" ht="12.65" hidden="1" customHeight="1" x14ac:dyDescent="0.25"/>
    <row r="25375" ht="12.65" hidden="1" customHeight="1" x14ac:dyDescent="0.25"/>
    <row r="25376" ht="12.65" hidden="1" customHeight="1" x14ac:dyDescent="0.25"/>
    <row r="25377" ht="12.65" hidden="1" customHeight="1" x14ac:dyDescent="0.25"/>
    <row r="25378" ht="12.65" hidden="1" customHeight="1" x14ac:dyDescent="0.25"/>
    <row r="25379" ht="12.65" hidden="1" customHeight="1" x14ac:dyDescent="0.25"/>
    <row r="25380" ht="12.65" hidden="1" customHeight="1" x14ac:dyDescent="0.25"/>
    <row r="25381" ht="12.65" hidden="1" customHeight="1" x14ac:dyDescent="0.25"/>
    <row r="25382" ht="12.65" hidden="1" customHeight="1" x14ac:dyDescent="0.25"/>
    <row r="25383" ht="12.65" hidden="1" customHeight="1" x14ac:dyDescent="0.25"/>
    <row r="25384" ht="12.65" hidden="1" customHeight="1" x14ac:dyDescent="0.25"/>
    <row r="25385" ht="12.65" hidden="1" customHeight="1" x14ac:dyDescent="0.25"/>
    <row r="25386" ht="12.65" hidden="1" customHeight="1" x14ac:dyDescent="0.25"/>
    <row r="25387" ht="12.65" hidden="1" customHeight="1" x14ac:dyDescent="0.25"/>
    <row r="25388" ht="12.65" hidden="1" customHeight="1" x14ac:dyDescent="0.25"/>
    <row r="25389" ht="12.65" hidden="1" customHeight="1" x14ac:dyDescent="0.25"/>
    <row r="25390" ht="12.65" hidden="1" customHeight="1" x14ac:dyDescent="0.25"/>
    <row r="25391" ht="12.65" hidden="1" customHeight="1" x14ac:dyDescent="0.25"/>
    <row r="25392" ht="12.65" hidden="1" customHeight="1" x14ac:dyDescent="0.25"/>
    <row r="25393" ht="12.65" hidden="1" customHeight="1" x14ac:dyDescent="0.25"/>
    <row r="25394" ht="12.65" hidden="1" customHeight="1" x14ac:dyDescent="0.25"/>
    <row r="25395" ht="12.65" hidden="1" customHeight="1" x14ac:dyDescent="0.25"/>
    <row r="25396" ht="12.65" hidden="1" customHeight="1" x14ac:dyDescent="0.25"/>
    <row r="25397" ht="12.65" hidden="1" customHeight="1" x14ac:dyDescent="0.25"/>
    <row r="25398" ht="12.65" hidden="1" customHeight="1" x14ac:dyDescent="0.25"/>
    <row r="25399" ht="12.65" hidden="1" customHeight="1" x14ac:dyDescent="0.25"/>
    <row r="25400" ht="12.65" hidden="1" customHeight="1" x14ac:dyDescent="0.25"/>
    <row r="25401" ht="12.65" hidden="1" customHeight="1" x14ac:dyDescent="0.25"/>
    <row r="25402" ht="12.65" hidden="1" customHeight="1" x14ac:dyDescent="0.25"/>
    <row r="25403" ht="12.65" hidden="1" customHeight="1" x14ac:dyDescent="0.25"/>
    <row r="25404" ht="12.65" hidden="1" customHeight="1" x14ac:dyDescent="0.25"/>
    <row r="25405" ht="12.65" hidden="1" customHeight="1" x14ac:dyDescent="0.25"/>
    <row r="25406" ht="12.65" hidden="1" customHeight="1" x14ac:dyDescent="0.25"/>
    <row r="25407" ht="12.65" hidden="1" customHeight="1" x14ac:dyDescent="0.25"/>
    <row r="25408" ht="12.65" hidden="1" customHeight="1" x14ac:dyDescent="0.25"/>
    <row r="25409" ht="12.65" hidden="1" customHeight="1" x14ac:dyDescent="0.25"/>
    <row r="25410" ht="12.65" hidden="1" customHeight="1" x14ac:dyDescent="0.25"/>
    <row r="25411" ht="12.65" hidden="1" customHeight="1" x14ac:dyDescent="0.25"/>
    <row r="25412" ht="12.65" hidden="1" customHeight="1" x14ac:dyDescent="0.25"/>
    <row r="25413" ht="12.65" hidden="1" customHeight="1" x14ac:dyDescent="0.25"/>
    <row r="25414" ht="12.65" hidden="1" customHeight="1" x14ac:dyDescent="0.25"/>
    <row r="25415" ht="12.65" hidden="1" customHeight="1" x14ac:dyDescent="0.25"/>
    <row r="25416" ht="12.65" hidden="1" customHeight="1" x14ac:dyDescent="0.25"/>
    <row r="25417" ht="12.65" hidden="1" customHeight="1" x14ac:dyDescent="0.25"/>
    <row r="25418" ht="12.65" hidden="1" customHeight="1" x14ac:dyDescent="0.25"/>
    <row r="25419" ht="12.65" hidden="1" customHeight="1" x14ac:dyDescent="0.25"/>
    <row r="25420" ht="12.65" hidden="1" customHeight="1" x14ac:dyDescent="0.25"/>
    <row r="25421" ht="12.65" hidden="1" customHeight="1" x14ac:dyDescent="0.25"/>
    <row r="25422" ht="12.65" hidden="1" customHeight="1" x14ac:dyDescent="0.25"/>
    <row r="25423" ht="12.65" hidden="1" customHeight="1" x14ac:dyDescent="0.25"/>
    <row r="25424" ht="12.65" hidden="1" customHeight="1" x14ac:dyDescent="0.25"/>
    <row r="25425" ht="12.65" hidden="1" customHeight="1" x14ac:dyDescent="0.25"/>
    <row r="25426" ht="12.65" hidden="1" customHeight="1" x14ac:dyDescent="0.25"/>
    <row r="25427" ht="12.65" hidden="1" customHeight="1" x14ac:dyDescent="0.25"/>
    <row r="25428" ht="12.65" hidden="1" customHeight="1" x14ac:dyDescent="0.25"/>
    <row r="25429" ht="12.65" hidden="1" customHeight="1" x14ac:dyDescent="0.25"/>
    <row r="25430" ht="12.65" hidden="1" customHeight="1" x14ac:dyDescent="0.25"/>
    <row r="25431" ht="12.65" hidden="1" customHeight="1" x14ac:dyDescent="0.25"/>
    <row r="25432" ht="12.65" hidden="1" customHeight="1" x14ac:dyDescent="0.25"/>
    <row r="25433" ht="12.65" hidden="1" customHeight="1" x14ac:dyDescent="0.25"/>
    <row r="25434" ht="12.65" hidden="1" customHeight="1" x14ac:dyDescent="0.25"/>
    <row r="25435" ht="12.65" hidden="1" customHeight="1" x14ac:dyDescent="0.25"/>
    <row r="25436" ht="12.65" hidden="1" customHeight="1" x14ac:dyDescent="0.25"/>
    <row r="25437" ht="12.65" hidden="1" customHeight="1" x14ac:dyDescent="0.25"/>
    <row r="25438" ht="12.65" hidden="1" customHeight="1" x14ac:dyDescent="0.25"/>
    <row r="25439" ht="12.65" hidden="1" customHeight="1" x14ac:dyDescent="0.25"/>
    <row r="25440" ht="12.65" hidden="1" customHeight="1" x14ac:dyDescent="0.25"/>
    <row r="25441" ht="12.65" hidden="1" customHeight="1" x14ac:dyDescent="0.25"/>
    <row r="25442" ht="12.65" hidden="1" customHeight="1" x14ac:dyDescent="0.25"/>
    <row r="25443" ht="12.65" hidden="1" customHeight="1" x14ac:dyDescent="0.25"/>
    <row r="25444" ht="12.65" hidden="1" customHeight="1" x14ac:dyDescent="0.25"/>
    <row r="25445" ht="12.65" hidden="1" customHeight="1" x14ac:dyDescent="0.25"/>
    <row r="25446" ht="12.65" hidden="1" customHeight="1" x14ac:dyDescent="0.25"/>
    <row r="25447" ht="12.65" hidden="1" customHeight="1" x14ac:dyDescent="0.25"/>
    <row r="25448" ht="12.65" hidden="1" customHeight="1" x14ac:dyDescent="0.25"/>
    <row r="25449" ht="12.65" hidden="1" customHeight="1" x14ac:dyDescent="0.25"/>
    <row r="25450" ht="12.65" hidden="1" customHeight="1" x14ac:dyDescent="0.25"/>
    <row r="25451" ht="12.65" hidden="1" customHeight="1" x14ac:dyDescent="0.25"/>
    <row r="25452" ht="12.65" hidden="1" customHeight="1" x14ac:dyDescent="0.25"/>
    <row r="25453" ht="12.65" hidden="1" customHeight="1" x14ac:dyDescent="0.25"/>
    <row r="25454" ht="12.65" hidden="1" customHeight="1" x14ac:dyDescent="0.25"/>
    <row r="25455" ht="12.65" hidden="1" customHeight="1" x14ac:dyDescent="0.25"/>
    <row r="25456" ht="12.65" hidden="1" customHeight="1" x14ac:dyDescent="0.25"/>
    <row r="25457" ht="12.65" hidden="1" customHeight="1" x14ac:dyDescent="0.25"/>
    <row r="25458" ht="12.65" hidden="1" customHeight="1" x14ac:dyDescent="0.25"/>
    <row r="25459" ht="12.65" hidden="1" customHeight="1" x14ac:dyDescent="0.25"/>
    <row r="25460" ht="12.65" hidden="1" customHeight="1" x14ac:dyDescent="0.25"/>
    <row r="25461" ht="12.65" hidden="1" customHeight="1" x14ac:dyDescent="0.25"/>
    <row r="25462" ht="12.65" hidden="1" customHeight="1" x14ac:dyDescent="0.25"/>
    <row r="25463" ht="12.65" hidden="1" customHeight="1" x14ac:dyDescent="0.25"/>
    <row r="25464" ht="12.65" hidden="1" customHeight="1" x14ac:dyDescent="0.25"/>
    <row r="25465" ht="12.65" hidden="1" customHeight="1" x14ac:dyDescent="0.25"/>
    <row r="25466" ht="12.65" hidden="1" customHeight="1" x14ac:dyDescent="0.25"/>
    <row r="25467" ht="12.65" hidden="1" customHeight="1" x14ac:dyDescent="0.25"/>
    <row r="25468" ht="12.65" hidden="1" customHeight="1" x14ac:dyDescent="0.25"/>
    <row r="25469" ht="12.65" hidden="1" customHeight="1" x14ac:dyDescent="0.25"/>
    <row r="25470" ht="12.65" hidden="1" customHeight="1" x14ac:dyDescent="0.25"/>
    <row r="25471" ht="12.65" hidden="1" customHeight="1" x14ac:dyDescent="0.25"/>
    <row r="25472" ht="12.65" hidden="1" customHeight="1" x14ac:dyDescent="0.25"/>
    <row r="25473" ht="12.65" hidden="1" customHeight="1" x14ac:dyDescent="0.25"/>
    <row r="25474" ht="12.65" hidden="1" customHeight="1" x14ac:dyDescent="0.25"/>
    <row r="25475" ht="12.65" hidden="1" customHeight="1" x14ac:dyDescent="0.25"/>
    <row r="25476" ht="12.65" hidden="1" customHeight="1" x14ac:dyDescent="0.25"/>
    <row r="25477" ht="12.65" hidden="1" customHeight="1" x14ac:dyDescent="0.25"/>
    <row r="25478" ht="12.65" hidden="1" customHeight="1" x14ac:dyDescent="0.25"/>
    <row r="25479" ht="12.65" hidden="1" customHeight="1" x14ac:dyDescent="0.25"/>
    <row r="25480" ht="12.65" hidden="1" customHeight="1" x14ac:dyDescent="0.25"/>
    <row r="25481" ht="12.65" hidden="1" customHeight="1" x14ac:dyDescent="0.25"/>
    <row r="25482" ht="12.65" hidden="1" customHeight="1" x14ac:dyDescent="0.25"/>
    <row r="25483" ht="12.65" hidden="1" customHeight="1" x14ac:dyDescent="0.25"/>
    <row r="25484" ht="12.65" hidden="1" customHeight="1" x14ac:dyDescent="0.25"/>
    <row r="25485" ht="12.65" hidden="1" customHeight="1" x14ac:dyDescent="0.25"/>
    <row r="25486" ht="12.65" hidden="1" customHeight="1" x14ac:dyDescent="0.25"/>
    <row r="25487" ht="12.65" hidden="1" customHeight="1" x14ac:dyDescent="0.25"/>
    <row r="25488" ht="12.65" hidden="1" customHeight="1" x14ac:dyDescent="0.25"/>
    <row r="25489" ht="12.65" hidden="1" customHeight="1" x14ac:dyDescent="0.25"/>
    <row r="25490" ht="12.65" hidden="1" customHeight="1" x14ac:dyDescent="0.25"/>
    <row r="25491" ht="12.65" hidden="1" customHeight="1" x14ac:dyDescent="0.25"/>
    <row r="25492" ht="12.65" hidden="1" customHeight="1" x14ac:dyDescent="0.25"/>
    <row r="25493" ht="12.65" hidden="1" customHeight="1" x14ac:dyDescent="0.25"/>
    <row r="25494" ht="12.65" hidden="1" customHeight="1" x14ac:dyDescent="0.25"/>
    <row r="25495" ht="12.65" hidden="1" customHeight="1" x14ac:dyDescent="0.25"/>
    <row r="25496" ht="12.65" hidden="1" customHeight="1" x14ac:dyDescent="0.25"/>
    <row r="25497" ht="12.65" hidden="1" customHeight="1" x14ac:dyDescent="0.25"/>
    <row r="25498" ht="12.65" hidden="1" customHeight="1" x14ac:dyDescent="0.25"/>
    <row r="25499" ht="12.65" hidden="1" customHeight="1" x14ac:dyDescent="0.25"/>
    <row r="25500" ht="12.65" hidden="1" customHeight="1" x14ac:dyDescent="0.25"/>
    <row r="25501" ht="12.65" hidden="1" customHeight="1" x14ac:dyDescent="0.25"/>
    <row r="25502" ht="12.65" hidden="1" customHeight="1" x14ac:dyDescent="0.25"/>
    <row r="25503" ht="12.65" hidden="1" customHeight="1" x14ac:dyDescent="0.25"/>
    <row r="25504" ht="12.65" hidden="1" customHeight="1" x14ac:dyDescent="0.25"/>
    <row r="25505" ht="12.65" hidden="1" customHeight="1" x14ac:dyDescent="0.25"/>
    <row r="25506" ht="12.65" hidden="1" customHeight="1" x14ac:dyDescent="0.25"/>
    <row r="25507" ht="12.65" hidden="1" customHeight="1" x14ac:dyDescent="0.25"/>
    <row r="25508" ht="12.65" hidden="1" customHeight="1" x14ac:dyDescent="0.25"/>
    <row r="25509" ht="12.65" hidden="1" customHeight="1" x14ac:dyDescent="0.25"/>
    <row r="25510" ht="12.65" hidden="1" customHeight="1" x14ac:dyDescent="0.25"/>
    <row r="25511" ht="12.65" hidden="1" customHeight="1" x14ac:dyDescent="0.25"/>
    <row r="25512" ht="12.65" hidden="1" customHeight="1" x14ac:dyDescent="0.25"/>
    <row r="25513" ht="12.65" hidden="1" customHeight="1" x14ac:dyDescent="0.25"/>
    <row r="25514" ht="12.65" hidden="1" customHeight="1" x14ac:dyDescent="0.25"/>
    <row r="25515" ht="12.65" hidden="1" customHeight="1" x14ac:dyDescent="0.25"/>
    <row r="25516" ht="12.65" hidden="1" customHeight="1" x14ac:dyDescent="0.25"/>
    <row r="25517" ht="12.65" hidden="1" customHeight="1" x14ac:dyDescent="0.25"/>
    <row r="25518" ht="12.65" hidden="1" customHeight="1" x14ac:dyDescent="0.25"/>
    <row r="25519" ht="12.65" hidden="1" customHeight="1" x14ac:dyDescent="0.25"/>
    <row r="25520" ht="12.65" hidden="1" customHeight="1" x14ac:dyDescent="0.25"/>
    <row r="25521" ht="12.65" hidden="1" customHeight="1" x14ac:dyDescent="0.25"/>
    <row r="25522" ht="12.65" hidden="1" customHeight="1" x14ac:dyDescent="0.25"/>
    <row r="25523" ht="12.65" hidden="1" customHeight="1" x14ac:dyDescent="0.25"/>
    <row r="25524" ht="12.65" hidden="1" customHeight="1" x14ac:dyDescent="0.25"/>
    <row r="25525" ht="12.65" hidden="1" customHeight="1" x14ac:dyDescent="0.25"/>
    <row r="25526" ht="12.65" hidden="1" customHeight="1" x14ac:dyDescent="0.25"/>
    <row r="25527" ht="12.65" hidden="1" customHeight="1" x14ac:dyDescent="0.25"/>
    <row r="25528" ht="12.65" hidden="1" customHeight="1" x14ac:dyDescent="0.25"/>
    <row r="25529" ht="12.65" hidden="1" customHeight="1" x14ac:dyDescent="0.25"/>
    <row r="25530" ht="12.65" hidden="1" customHeight="1" x14ac:dyDescent="0.25"/>
    <row r="25531" ht="12.65" hidden="1" customHeight="1" x14ac:dyDescent="0.25"/>
    <row r="25532" ht="12.65" hidden="1" customHeight="1" x14ac:dyDescent="0.25"/>
    <row r="25533" ht="12.65" hidden="1" customHeight="1" x14ac:dyDescent="0.25"/>
    <row r="25534" ht="12.65" hidden="1" customHeight="1" x14ac:dyDescent="0.25"/>
    <row r="25535" ht="12.65" hidden="1" customHeight="1" x14ac:dyDescent="0.25"/>
    <row r="25536" ht="12.65" hidden="1" customHeight="1" x14ac:dyDescent="0.25"/>
    <row r="25537" ht="12.65" hidden="1" customHeight="1" x14ac:dyDescent="0.25"/>
    <row r="25538" ht="12.65" hidden="1" customHeight="1" x14ac:dyDescent="0.25"/>
    <row r="25539" ht="12.65" hidden="1" customHeight="1" x14ac:dyDescent="0.25"/>
    <row r="25540" ht="12.65" hidden="1" customHeight="1" x14ac:dyDescent="0.25"/>
    <row r="25541" ht="12.65" hidden="1" customHeight="1" x14ac:dyDescent="0.25"/>
    <row r="25542" ht="12.65" hidden="1" customHeight="1" x14ac:dyDescent="0.25"/>
    <row r="25543" ht="12.65" hidden="1" customHeight="1" x14ac:dyDescent="0.25"/>
    <row r="25544" ht="12.65" hidden="1" customHeight="1" x14ac:dyDescent="0.25"/>
    <row r="25545" ht="12.65" hidden="1" customHeight="1" x14ac:dyDescent="0.25"/>
    <row r="25546" ht="12.65" hidden="1" customHeight="1" x14ac:dyDescent="0.25"/>
    <row r="25547" ht="12.65" hidden="1" customHeight="1" x14ac:dyDescent="0.25"/>
    <row r="25548" ht="12.65" hidden="1" customHeight="1" x14ac:dyDescent="0.25"/>
    <row r="25549" ht="12.65" hidden="1" customHeight="1" x14ac:dyDescent="0.25"/>
    <row r="25550" ht="12.65" hidden="1" customHeight="1" x14ac:dyDescent="0.25"/>
    <row r="25551" ht="12.65" hidden="1" customHeight="1" x14ac:dyDescent="0.25"/>
    <row r="25552" ht="12.65" hidden="1" customHeight="1" x14ac:dyDescent="0.25"/>
    <row r="25553" ht="12.65" hidden="1" customHeight="1" x14ac:dyDescent="0.25"/>
    <row r="25554" ht="12.65" hidden="1" customHeight="1" x14ac:dyDescent="0.25"/>
    <row r="25555" ht="12.65" hidden="1" customHeight="1" x14ac:dyDescent="0.25"/>
    <row r="25556" ht="12.65" hidden="1" customHeight="1" x14ac:dyDescent="0.25"/>
    <row r="25557" ht="12.65" hidden="1" customHeight="1" x14ac:dyDescent="0.25"/>
    <row r="25558" ht="12.65" hidden="1" customHeight="1" x14ac:dyDescent="0.25"/>
    <row r="25559" ht="12.65" hidden="1" customHeight="1" x14ac:dyDescent="0.25"/>
    <row r="25560" ht="12.65" hidden="1" customHeight="1" x14ac:dyDescent="0.25"/>
    <row r="25561" ht="12.65" hidden="1" customHeight="1" x14ac:dyDescent="0.25"/>
    <row r="25562" ht="12.65" hidden="1" customHeight="1" x14ac:dyDescent="0.25"/>
    <row r="25563" ht="12.65" hidden="1" customHeight="1" x14ac:dyDescent="0.25"/>
    <row r="25564" ht="12.65" hidden="1" customHeight="1" x14ac:dyDescent="0.25"/>
    <row r="25565" ht="12.65" hidden="1" customHeight="1" x14ac:dyDescent="0.25"/>
    <row r="25566" ht="12.65" hidden="1" customHeight="1" x14ac:dyDescent="0.25"/>
    <row r="25567" ht="12.65" hidden="1" customHeight="1" x14ac:dyDescent="0.25"/>
    <row r="25568" ht="12.65" hidden="1" customHeight="1" x14ac:dyDescent="0.25"/>
    <row r="25569" ht="12.65" hidden="1" customHeight="1" x14ac:dyDescent="0.25"/>
    <row r="25570" ht="12.65" hidden="1" customHeight="1" x14ac:dyDescent="0.25"/>
    <row r="25571" ht="12.65" hidden="1" customHeight="1" x14ac:dyDescent="0.25"/>
    <row r="25572" ht="12.65" hidden="1" customHeight="1" x14ac:dyDescent="0.25"/>
    <row r="25573" ht="12.65" hidden="1" customHeight="1" x14ac:dyDescent="0.25"/>
    <row r="25574" ht="12.65" hidden="1" customHeight="1" x14ac:dyDescent="0.25"/>
    <row r="25575" ht="12.65" hidden="1" customHeight="1" x14ac:dyDescent="0.25"/>
    <row r="25576" ht="12.65" hidden="1" customHeight="1" x14ac:dyDescent="0.25"/>
    <row r="25577" ht="12.65" hidden="1" customHeight="1" x14ac:dyDescent="0.25"/>
    <row r="25578" ht="12.65" hidden="1" customHeight="1" x14ac:dyDescent="0.25"/>
    <row r="25579" ht="12.65" hidden="1" customHeight="1" x14ac:dyDescent="0.25"/>
    <row r="25580" ht="12.65" hidden="1" customHeight="1" x14ac:dyDescent="0.25"/>
    <row r="25581" ht="12.65" hidden="1" customHeight="1" x14ac:dyDescent="0.25"/>
    <row r="25582" ht="12.65" hidden="1" customHeight="1" x14ac:dyDescent="0.25"/>
    <row r="25583" ht="12.65" hidden="1" customHeight="1" x14ac:dyDescent="0.25"/>
    <row r="25584" ht="12.65" hidden="1" customHeight="1" x14ac:dyDescent="0.25"/>
    <row r="25585" ht="12.65" hidden="1" customHeight="1" x14ac:dyDescent="0.25"/>
    <row r="25586" ht="12.65" hidden="1" customHeight="1" x14ac:dyDescent="0.25"/>
    <row r="25587" ht="12.65" hidden="1" customHeight="1" x14ac:dyDescent="0.25"/>
    <row r="25588" ht="12.65" hidden="1" customHeight="1" x14ac:dyDescent="0.25"/>
    <row r="25589" ht="12.65" hidden="1" customHeight="1" x14ac:dyDescent="0.25"/>
    <row r="25590" ht="12.65" hidden="1" customHeight="1" x14ac:dyDescent="0.25"/>
    <row r="25591" ht="12.65" hidden="1" customHeight="1" x14ac:dyDescent="0.25"/>
    <row r="25592" ht="12.65" hidden="1" customHeight="1" x14ac:dyDescent="0.25"/>
    <row r="25593" ht="12.65" hidden="1" customHeight="1" x14ac:dyDescent="0.25"/>
    <row r="25594" ht="12.65" hidden="1" customHeight="1" x14ac:dyDescent="0.25"/>
    <row r="25595" ht="12.65" hidden="1" customHeight="1" x14ac:dyDescent="0.25"/>
    <row r="25596" ht="12.65" hidden="1" customHeight="1" x14ac:dyDescent="0.25"/>
    <row r="25597" ht="12.65" hidden="1" customHeight="1" x14ac:dyDescent="0.25"/>
    <row r="25598" ht="12.65" hidden="1" customHeight="1" x14ac:dyDescent="0.25"/>
    <row r="25599" ht="12.65" hidden="1" customHeight="1" x14ac:dyDescent="0.25"/>
    <row r="25600" ht="12.65" hidden="1" customHeight="1" x14ac:dyDescent="0.25"/>
    <row r="25601" ht="12.65" hidden="1" customHeight="1" x14ac:dyDescent="0.25"/>
    <row r="25602" ht="12.65" hidden="1" customHeight="1" x14ac:dyDescent="0.25"/>
    <row r="25603" ht="12.65" hidden="1" customHeight="1" x14ac:dyDescent="0.25"/>
    <row r="25604" ht="12.65" hidden="1" customHeight="1" x14ac:dyDescent="0.25"/>
    <row r="25605" ht="12.65" hidden="1" customHeight="1" x14ac:dyDescent="0.25"/>
    <row r="25606" ht="12.65" hidden="1" customHeight="1" x14ac:dyDescent="0.25"/>
    <row r="25607" ht="12.65" hidden="1" customHeight="1" x14ac:dyDescent="0.25"/>
    <row r="25608" ht="12.65" hidden="1" customHeight="1" x14ac:dyDescent="0.25"/>
    <row r="25609" ht="12.65" hidden="1" customHeight="1" x14ac:dyDescent="0.25"/>
    <row r="25610" ht="12.65" hidden="1" customHeight="1" x14ac:dyDescent="0.25"/>
    <row r="25611" ht="12.65" hidden="1" customHeight="1" x14ac:dyDescent="0.25"/>
    <row r="25612" ht="12.65" hidden="1" customHeight="1" x14ac:dyDescent="0.25"/>
    <row r="25613" ht="12.65" hidden="1" customHeight="1" x14ac:dyDescent="0.25"/>
    <row r="25614" ht="12.65" hidden="1" customHeight="1" x14ac:dyDescent="0.25"/>
    <row r="25615" ht="12.65" hidden="1" customHeight="1" x14ac:dyDescent="0.25"/>
    <row r="25616" ht="12.65" hidden="1" customHeight="1" x14ac:dyDescent="0.25"/>
    <row r="25617" ht="12.65" hidden="1" customHeight="1" x14ac:dyDescent="0.25"/>
    <row r="25618" ht="12.65" hidden="1" customHeight="1" x14ac:dyDescent="0.25"/>
    <row r="25619" ht="12.65" hidden="1" customHeight="1" x14ac:dyDescent="0.25"/>
    <row r="25620" ht="12.65" hidden="1" customHeight="1" x14ac:dyDescent="0.25"/>
    <row r="25621" ht="12.65" hidden="1" customHeight="1" x14ac:dyDescent="0.25"/>
    <row r="25622" ht="12.65" hidden="1" customHeight="1" x14ac:dyDescent="0.25"/>
    <row r="25623" ht="12.65" hidden="1" customHeight="1" x14ac:dyDescent="0.25"/>
    <row r="25624" ht="12.65" hidden="1" customHeight="1" x14ac:dyDescent="0.25"/>
    <row r="25625" ht="12.65" hidden="1" customHeight="1" x14ac:dyDescent="0.25"/>
    <row r="25626" ht="12.65" hidden="1" customHeight="1" x14ac:dyDescent="0.25"/>
    <row r="25627" ht="12.65" hidden="1" customHeight="1" x14ac:dyDescent="0.25"/>
    <row r="25628" ht="12.65" hidden="1" customHeight="1" x14ac:dyDescent="0.25"/>
    <row r="25629" ht="12.65" hidden="1" customHeight="1" x14ac:dyDescent="0.25"/>
    <row r="25630" ht="12.65" hidden="1" customHeight="1" x14ac:dyDescent="0.25"/>
    <row r="25631" ht="12.65" hidden="1" customHeight="1" x14ac:dyDescent="0.25"/>
    <row r="25632" ht="12.65" hidden="1" customHeight="1" x14ac:dyDescent="0.25"/>
    <row r="25633" ht="12.65" hidden="1" customHeight="1" x14ac:dyDescent="0.25"/>
    <row r="25634" ht="12.65" hidden="1" customHeight="1" x14ac:dyDescent="0.25"/>
    <row r="25635" ht="12.65" hidden="1" customHeight="1" x14ac:dyDescent="0.25"/>
    <row r="25636" ht="12.65" hidden="1" customHeight="1" x14ac:dyDescent="0.25"/>
    <row r="25637" ht="12.65" hidden="1" customHeight="1" x14ac:dyDescent="0.25"/>
    <row r="25638" ht="12.65" hidden="1" customHeight="1" x14ac:dyDescent="0.25"/>
    <row r="25639" ht="12.65" hidden="1" customHeight="1" x14ac:dyDescent="0.25"/>
    <row r="25640" ht="12.65" hidden="1" customHeight="1" x14ac:dyDescent="0.25"/>
    <row r="25641" ht="12.65" hidden="1" customHeight="1" x14ac:dyDescent="0.25"/>
    <row r="25642" ht="12.65" hidden="1" customHeight="1" x14ac:dyDescent="0.25"/>
    <row r="25643" ht="12.65" hidden="1" customHeight="1" x14ac:dyDescent="0.25"/>
    <row r="25644" ht="12.65" hidden="1" customHeight="1" x14ac:dyDescent="0.25"/>
    <row r="25645" ht="12.65" hidden="1" customHeight="1" x14ac:dyDescent="0.25"/>
    <row r="25646" ht="12.65" hidden="1" customHeight="1" x14ac:dyDescent="0.25"/>
    <row r="25647" ht="12.65" hidden="1" customHeight="1" x14ac:dyDescent="0.25"/>
    <row r="25648" ht="12.65" hidden="1" customHeight="1" x14ac:dyDescent="0.25"/>
    <row r="25649" ht="12.65" hidden="1" customHeight="1" x14ac:dyDescent="0.25"/>
    <row r="25650" ht="12.65" hidden="1" customHeight="1" x14ac:dyDescent="0.25"/>
    <row r="25651" ht="12.65" hidden="1" customHeight="1" x14ac:dyDescent="0.25"/>
    <row r="25652" ht="12.65" hidden="1" customHeight="1" x14ac:dyDescent="0.25"/>
    <row r="25653" ht="12.65" hidden="1" customHeight="1" x14ac:dyDescent="0.25"/>
    <row r="25654" ht="12.65" hidden="1" customHeight="1" x14ac:dyDescent="0.25"/>
    <row r="25655" ht="12.65" hidden="1" customHeight="1" x14ac:dyDescent="0.25"/>
    <row r="25656" ht="12.65" hidden="1" customHeight="1" x14ac:dyDescent="0.25"/>
    <row r="25657" ht="12.65" hidden="1" customHeight="1" x14ac:dyDescent="0.25"/>
    <row r="25658" ht="12.65" hidden="1" customHeight="1" x14ac:dyDescent="0.25"/>
    <row r="25659" ht="12.65" hidden="1" customHeight="1" x14ac:dyDescent="0.25"/>
    <row r="25660" ht="12.65" hidden="1" customHeight="1" x14ac:dyDescent="0.25"/>
    <row r="25661" ht="12.65" hidden="1" customHeight="1" x14ac:dyDescent="0.25"/>
    <row r="25662" ht="12.65" hidden="1" customHeight="1" x14ac:dyDescent="0.25"/>
    <row r="25663" ht="12.65" hidden="1" customHeight="1" x14ac:dyDescent="0.25"/>
    <row r="25664" ht="12.65" hidden="1" customHeight="1" x14ac:dyDescent="0.25"/>
    <row r="25665" ht="12.65" hidden="1" customHeight="1" x14ac:dyDescent="0.25"/>
    <row r="25666" ht="12.65" hidden="1" customHeight="1" x14ac:dyDescent="0.25"/>
    <row r="25667" ht="12.65" hidden="1" customHeight="1" x14ac:dyDescent="0.25"/>
    <row r="25668" ht="12.65" hidden="1" customHeight="1" x14ac:dyDescent="0.25"/>
    <row r="25669" ht="12.65" hidden="1" customHeight="1" x14ac:dyDescent="0.25"/>
    <row r="25670" ht="12.65" hidden="1" customHeight="1" x14ac:dyDescent="0.25"/>
    <row r="25671" ht="12.65" hidden="1" customHeight="1" x14ac:dyDescent="0.25"/>
    <row r="25672" ht="12.65" hidden="1" customHeight="1" x14ac:dyDescent="0.25"/>
    <row r="25673" ht="12.65" hidden="1" customHeight="1" x14ac:dyDescent="0.25"/>
    <row r="25674" ht="12.65" hidden="1" customHeight="1" x14ac:dyDescent="0.25"/>
    <row r="25675" ht="12.65" hidden="1" customHeight="1" x14ac:dyDescent="0.25"/>
    <row r="25676" ht="12.65" hidden="1" customHeight="1" x14ac:dyDescent="0.25"/>
    <row r="25677" ht="12.65" hidden="1" customHeight="1" x14ac:dyDescent="0.25"/>
    <row r="25678" ht="12.65" hidden="1" customHeight="1" x14ac:dyDescent="0.25"/>
    <row r="25679" ht="12.65" hidden="1" customHeight="1" x14ac:dyDescent="0.25"/>
    <row r="25680" ht="12.65" hidden="1" customHeight="1" x14ac:dyDescent="0.25"/>
    <row r="25681" ht="12.65" hidden="1" customHeight="1" x14ac:dyDescent="0.25"/>
    <row r="25682" ht="12.65" hidden="1" customHeight="1" x14ac:dyDescent="0.25"/>
    <row r="25683" ht="12.65" hidden="1" customHeight="1" x14ac:dyDescent="0.25"/>
    <row r="25684" ht="12.65" hidden="1" customHeight="1" x14ac:dyDescent="0.25"/>
    <row r="25685" ht="12.65" hidden="1" customHeight="1" x14ac:dyDescent="0.25"/>
    <row r="25686" ht="12.65" hidden="1" customHeight="1" x14ac:dyDescent="0.25"/>
    <row r="25687" ht="12.65" hidden="1" customHeight="1" x14ac:dyDescent="0.25"/>
    <row r="25688" ht="12.65" hidden="1" customHeight="1" x14ac:dyDescent="0.25"/>
    <row r="25689" ht="12.65" hidden="1" customHeight="1" x14ac:dyDescent="0.25"/>
    <row r="25690" ht="12.65" hidden="1" customHeight="1" x14ac:dyDescent="0.25"/>
    <row r="25691" ht="12.65" hidden="1" customHeight="1" x14ac:dyDescent="0.25"/>
    <row r="25692" ht="12.65" hidden="1" customHeight="1" x14ac:dyDescent="0.25"/>
    <row r="25693" ht="12.65" hidden="1" customHeight="1" x14ac:dyDescent="0.25"/>
    <row r="25694" ht="12.65" hidden="1" customHeight="1" x14ac:dyDescent="0.25"/>
    <row r="25695" ht="12.65" hidden="1" customHeight="1" x14ac:dyDescent="0.25"/>
    <row r="25696" ht="12.65" hidden="1" customHeight="1" x14ac:dyDescent="0.25"/>
    <row r="25697" ht="12.65" hidden="1" customHeight="1" x14ac:dyDescent="0.25"/>
    <row r="25698" ht="12.65" hidden="1" customHeight="1" x14ac:dyDescent="0.25"/>
    <row r="25699" ht="12.65" hidden="1" customHeight="1" x14ac:dyDescent="0.25"/>
    <row r="25700" ht="12.65" hidden="1" customHeight="1" x14ac:dyDescent="0.25"/>
    <row r="25701" ht="12.65" hidden="1" customHeight="1" x14ac:dyDescent="0.25"/>
    <row r="25702" ht="12.65" hidden="1" customHeight="1" x14ac:dyDescent="0.25"/>
    <row r="25703" ht="12.65" hidden="1" customHeight="1" x14ac:dyDescent="0.25"/>
    <row r="25704" ht="12.65" hidden="1" customHeight="1" x14ac:dyDescent="0.25"/>
    <row r="25705" ht="12.65" hidden="1" customHeight="1" x14ac:dyDescent="0.25"/>
    <row r="25706" ht="12.65" hidden="1" customHeight="1" x14ac:dyDescent="0.25"/>
    <row r="25707" ht="12.65" hidden="1" customHeight="1" x14ac:dyDescent="0.25"/>
    <row r="25708" ht="12.65" hidden="1" customHeight="1" x14ac:dyDescent="0.25"/>
    <row r="25709" ht="12.65" hidden="1" customHeight="1" x14ac:dyDescent="0.25"/>
    <row r="25710" ht="12.65" hidden="1" customHeight="1" x14ac:dyDescent="0.25"/>
    <row r="25711" ht="12.65" hidden="1" customHeight="1" x14ac:dyDescent="0.25"/>
    <row r="25712" ht="12.65" hidden="1" customHeight="1" x14ac:dyDescent="0.25"/>
    <row r="25713" ht="12.65" hidden="1" customHeight="1" x14ac:dyDescent="0.25"/>
    <row r="25714" ht="12.65" hidden="1" customHeight="1" x14ac:dyDescent="0.25"/>
    <row r="25715" ht="12.65" hidden="1" customHeight="1" x14ac:dyDescent="0.25"/>
    <row r="25716" ht="12.65" hidden="1" customHeight="1" x14ac:dyDescent="0.25"/>
    <row r="25717" ht="12.65" hidden="1" customHeight="1" x14ac:dyDescent="0.25"/>
    <row r="25718" ht="12.65" hidden="1" customHeight="1" x14ac:dyDescent="0.25"/>
    <row r="25719" ht="12.65" hidden="1" customHeight="1" x14ac:dyDescent="0.25"/>
    <row r="25720" ht="12.65" hidden="1" customHeight="1" x14ac:dyDescent="0.25"/>
    <row r="25721" ht="12.65" hidden="1" customHeight="1" x14ac:dyDescent="0.25"/>
    <row r="25722" ht="12.65" hidden="1" customHeight="1" x14ac:dyDescent="0.25"/>
    <row r="25723" ht="12.65" hidden="1" customHeight="1" x14ac:dyDescent="0.25"/>
    <row r="25724" ht="12.65" hidden="1" customHeight="1" x14ac:dyDescent="0.25"/>
    <row r="25725" ht="12.65" hidden="1" customHeight="1" x14ac:dyDescent="0.25"/>
    <row r="25726" ht="12.65" hidden="1" customHeight="1" x14ac:dyDescent="0.25"/>
    <row r="25727" ht="12.65" hidden="1" customHeight="1" x14ac:dyDescent="0.25"/>
    <row r="25728" ht="12.65" hidden="1" customHeight="1" x14ac:dyDescent="0.25"/>
    <row r="25729" ht="12.65" hidden="1" customHeight="1" x14ac:dyDescent="0.25"/>
    <row r="25730" ht="12.65" hidden="1" customHeight="1" x14ac:dyDescent="0.25"/>
    <row r="25731" ht="12.65" hidden="1" customHeight="1" x14ac:dyDescent="0.25"/>
    <row r="25732" ht="12.65" hidden="1" customHeight="1" x14ac:dyDescent="0.25"/>
    <row r="25733" ht="12.65" hidden="1" customHeight="1" x14ac:dyDescent="0.25"/>
    <row r="25734" ht="12.65" hidden="1" customHeight="1" x14ac:dyDescent="0.25"/>
    <row r="25735" ht="12.65" hidden="1" customHeight="1" x14ac:dyDescent="0.25"/>
    <row r="25736" ht="12.65" hidden="1" customHeight="1" x14ac:dyDescent="0.25"/>
    <row r="25737" ht="12.65" hidden="1" customHeight="1" x14ac:dyDescent="0.25"/>
    <row r="25738" ht="12.65" hidden="1" customHeight="1" x14ac:dyDescent="0.25"/>
    <row r="25739" ht="12.65" hidden="1" customHeight="1" x14ac:dyDescent="0.25"/>
    <row r="25740" ht="12.65" hidden="1" customHeight="1" x14ac:dyDescent="0.25"/>
    <row r="25741" ht="12.65" hidden="1" customHeight="1" x14ac:dyDescent="0.25"/>
    <row r="25742" ht="12.65" hidden="1" customHeight="1" x14ac:dyDescent="0.25"/>
    <row r="25743" ht="12.65" hidden="1" customHeight="1" x14ac:dyDescent="0.25"/>
    <row r="25744" ht="12.65" hidden="1" customHeight="1" x14ac:dyDescent="0.25"/>
    <row r="25745" ht="12.65" hidden="1" customHeight="1" x14ac:dyDescent="0.25"/>
    <row r="25746" ht="12.65" hidden="1" customHeight="1" x14ac:dyDescent="0.25"/>
    <row r="25747" ht="12.65" hidden="1" customHeight="1" x14ac:dyDescent="0.25"/>
    <row r="25748" ht="12.65" hidden="1" customHeight="1" x14ac:dyDescent="0.25"/>
    <row r="25749" ht="12.65" hidden="1" customHeight="1" x14ac:dyDescent="0.25"/>
    <row r="25750" ht="12.65" hidden="1" customHeight="1" x14ac:dyDescent="0.25"/>
    <row r="25751" ht="12.65" hidden="1" customHeight="1" x14ac:dyDescent="0.25"/>
    <row r="25752" ht="12.65" hidden="1" customHeight="1" x14ac:dyDescent="0.25"/>
    <row r="25753" ht="12.65" hidden="1" customHeight="1" x14ac:dyDescent="0.25"/>
    <row r="25754" ht="12.65" hidden="1" customHeight="1" x14ac:dyDescent="0.25"/>
    <row r="25755" ht="12.65" hidden="1" customHeight="1" x14ac:dyDescent="0.25"/>
    <row r="25756" ht="12.65" hidden="1" customHeight="1" x14ac:dyDescent="0.25"/>
    <row r="25757" ht="12.65" hidden="1" customHeight="1" x14ac:dyDescent="0.25"/>
    <row r="25758" ht="12.65" hidden="1" customHeight="1" x14ac:dyDescent="0.25"/>
    <row r="25759" ht="12.65" hidden="1" customHeight="1" x14ac:dyDescent="0.25"/>
    <row r="25760" ht="12.65" hidden="1" customHeight="1" x14ac:dyDescent="0.25"/>
    <row r="25761" ht="12.65" hidden="1" customHeight="1" x14ac:dyDescent="0.25"/>
    <row r="25762" ht="12.65" hidden="1" customHeight="1" x14ac:dyDescent="0.25"/>
    <row r="25763" ht="12.65" hidden="1" customHeight="1" x14ac:dyDescent="0.25"/>
    <row r="25764" ht="12.65" hidden="1" customHeight="1" x14ac:dyDescent="0.25"/>
    <row r="25765" ht="12.65" hidden="1" customHeight="1" x14ac:dyDescent="0.25"/>
    <row r="25766" ht="12.65" hidden="1" customHeight="1" x14ac:dyDescent="0.25"/>
    <row r="25767" ht="12.65" hidden="1" customHeight="1" x14ac:dyDescent="0.25"/>
    <row r="25768" ht="12.65" hidden="1" customHeight="1" x14ac:dyDescent="0.25"/>
    <row r="25769" ht="12.65" hidden="1" customHeight="1" x14ac:dyDescent="0.25"/>
    <row r="25770" ht="12.65" hidden="1" customHeight="1" x14ac:dyDescent="0.25"/>
    <row r="25771" ht="12.65" hidden="1" customHeight="1" x14ac:dyDescent="0.25"/>
    <row r="25772" ht="12.65" hidden="1" customHeight="1" x14ac:dyDescent="0.25"/>
    <row r="25773" ht="12.65" hidden="1" customHeight="1" x14ac:dyDescent="0.25"/>
    <row r="25774" ht="12.65" hidden="1" customHeight="1" x14ac:dyDescent="0.25"/>
    <row r="25775" ht="12.65" hidden="1" customHeight="1" x14ac:dyDescent="0.25"/>
    <row r="25776" ht="12.65" hidden="1" customHeight="1" x14ac:dyDescent="0.25"/>
    <row r="25777" ht="12.65" hidden="1" customHeight="1" x14ac:dyDescent="0.25"/>
    <row r="25778" ht="12.65" hidden="1" customHeight="1" x14ac:dyDescent="0.25"/>
    <row r="25779" ht="12.65" hidden="1" customHeight="1" x14ac:dyDescent="0.25"/>
    <row r="25780" ht="12.65" hidden="1" customHeight="1" x14ac:dyDescent="0.25"/>
    <row r="25781" ht="12.65" hidden="1" customHeight="1" x14ac:dyDescent="0.25"/>
    <row r="25782" ht="12.65" hidden="1" customHeight="1" x14ac:dyDescent="0.25"/>
    <row r="25783" ht="12.65" hidden="1" customHeight="1" x14ac:dyDescent="0.25"/>
    <row r="25784" ht="12.65" hidden="1" customHeight="1" x14ac:dyDescent="0.25"/>
    <row r="25785" ht="12.65" hidden="1" customHeight="1" x14ac:dyDescent="0.25"/>
    <row r="25786" ht="12.65" hidden="1" customHeight="1" x14ac:dyDescent="0.25"/>
    <row r="25787" ht="12.65" hidden="1" customHeight="1" x14ac:dyDescent="0.25"/>
    <row r="25788" ht="12.65" hidden="1" customHeight="1" x14ac:dyDescent="0.25"/>
    <row r="25789" ht="12.65" hidden="1" customHeight="1" x14ac:dyDescent="0.25"/>
    <row r="25790" ht="12.65" hidden="1" customHeight="1" x14ac:dyDescent="0.25"/>
    <row r="25791" ht="12.65" hidden="1" customHeight="1" x14ac:dyDescent="0.25"/>
    <row r="25792" ht="12.65" hidden="1" customHeight="1" x14ac:dyDescent="0.25"/>
    <row r="25793" ht="12.65" hidden="1" customHeight="1" x14ac:dyDescent="0.25"/>
    <row r="25794" ht="12.65" hidden="1" customHeight="1" x14ac:dyDescent="0.25"/>
    <row r="25795" ht="12.65" hidden="1" customHeight="1" x14ac:dyDescent="0.25"/>
    <row r="25796" ht="12.65" hidden="1" customHeight="1" x14ac:dyDescent="0.25"/>
    <row r="25797" ht="12.65" hidden="1" customHeight="1" x14ac:dyDescent="0.25"/>
    <row r="25798" ht="12.65" hidden="1" customHeight="1" x14ac:dyDescent="0.25"/>
    <row r="25799" ht="12.65" hidden="1" customHeight="1" x14ac:dyDescent="0.25"/>
    <row r="25800" ht="12.65" hidden="1" customHeight="1" x14ac:dyDescent="0.25"/>
    <row r="25801" ht="12.65" hidden="1" customHeight="1" x14ac:dyDescent="0.25"/>
    <row r="25802" ht="12.65" hidden="1" customHeight="1" x14ac:dyDescent="0.25"/>
    <row r="25803" ht="12.65" hidden="1" customHeight="1" x14ac:dyDescent="0.25"/>
    <row r="25804" ht="12.65" hidden="1" customHeight="1" x14ac:dyDescent="0.25"/>
    <row r="25805" ht="12.65" hidden="1" customHeight="1" x14ac:dyDescent="0.25"/>
    <row r="25806" ht="12.65" hidden="1" customHeight="1" x14ac:dyDescent="0.25"/>
    <row r="25807" ht="12.65" hidden="1" customHeight="1" x14ac:dyDescent="0.25"/>
    <row r="25808" ht="12.65" hidden="1" customHeight="1" x14ac:dyDescent="0.25"/>
    <row r="25809" ht="12.65" hidden="1" customHeight="1" x14ac:dyDescent="0.25"/>
    <row r="25810" ht="12.65" hidden="1" customHeight="1" x14ac:dyDescent="0.25"/>
    <row r="25811" ht="12.65" hidden="1" customHeight="1" x14ac:dyDescent="0.25"/>
    <row r="25812" ht="12.65" hidden="1" customHeight="1" x14ac:dyDescent="0.25"/>
    <row r="25813" ht="12.65" hidden="1" customHeight="1" x14ac:dyDescent="0.25"/>
    <row r="25814" ht="12.65" hidden="1" customHeight="1" x14ac:dyDescent="0.25"/>
    <row r="25815" ht="12.65" hidden="1" customHeight="1" x14ac:dyDescent="0.25"/>
    <row r="25816" ht="12.65" hidden="1" customHeight="1" x14ac:dyDescent="0.25"/>
    <row r="25817" ht="12.65" hidden="1" customHeight="1" x14ac:dyDescent="0.25"/>
    <row r="25818" ht="12.65" hidden="1" customHeight="1" x14ac:dyDescent="0.25"/>
    <row r="25819" ht="12.65" hidden="1" customHeight="1" x14ac:dyDescent="0.25"/>
    <row r="25820" ht="12.65" hidden="1" customHeight="1" x14ac:dyDescent="0.25"/>
    <row r="25821" ht="12.65" hidden="1" customHeight="1" x14ac:dyDescent="0.25"/>
    <row r="25822" ht="12.65" hidden="1" customHeight="1" x14ac:dyDescent="0.25"/>
    <row r="25823" ht="12.65" hidden="1" customHeight="1" x14ac:dyDescent="0.25"/>
    <row r="25824" ht="12.65" hidden="1" customHeight="1" x14ac:dyDescent="0.25"/>
    <row r="25825" ht="12.65" hidden="1" customHeight="1" x14ac:dyDescent="0.25"/>
    <row r="25826" ht="12.65" hidden="1" customHeight="1" x14ac:dyDescent="0.25"/>
    <row r="25827" ht="12.65" hidden="1" customHeight="1" x14ac:dyDescent="0.25"/>
    <row r="25828" ht="12.65" hidden="1" customHeight="1" x14ac:dyDescent="0.25"/>
    <row r="25829" ht="12.65" hidden="1" customHeight="1" x14ac:dyDescent="0.25"/>
    <row r="25830" ht="12.65" hidden="1" customHeight="1" x14ac:dyDescent="0.25"/>
    <row r="25831" ht="12.65" hidden="1" customHeight="1" x14ac:dyDescent="0.25"/>
    <row r="25832" ht="12.65" hidden="1" customHeight="1" x14ac:dyDescent="0.25"/>
    <row r="25833" ht="12.65" hidden="1" customHeight="1" x14ac:dyDescent="0.25"/>
    <row r="25834" ht="12.65" hidden="1" customHeight="1" x14ac:dyDescent="0.25"/>
    <row r="25835" ht="12.65" hidden="1" customHeight="1" x14ac:dyDescent="0.25"/>
    <row r="25836" ht="12.65" hidden="1" customHeight="1" x14ac:dyDescent="0.25"/>
    <row r="25837" ht="12.65" hidden="1" customHeight="1" x14ac:dyDescent="0.25"/>
    <row r="25838" ht="12.65" hidden="1" customHeight="1" x14ac:dyDescent="0.25"/>
    <row r="25839" ht="12.65" hidden="1" customHeight="1" x14ac:dyDescent="0.25"/>
    <row r="25840" ht="12.65" hidden="1" customHeight="1" x14ac:dyDescent="0.25"/>
    <row r="25841" ht="12.65" hidden="1" customHeight="1" x14ac:dyDescent="0.25"/>
    <row r="25842" ht="12.65" hidden="1" customHeight="1" x14ac:dyDescent="0.25"/>
    <row r="25843" ht="12.65" hidden="1" customHeight="1" x14ac:dyDescent="0.25"/>
    <row r="25844" ht="12.65" hidden="1" customHeight="1" x14ac:dyDescent="0.25"/>
    <row r="25845" ht="12.65" hidden="1" customHeight="1" x14ac:dyDescent="0.25"/>
    <row r="25846" ht="12.65" hidden="1" customHeight="1" x14ac:dyDescent="0.25"/>
    <row r="25847" ht="12.65" hidden="1" customHeight="1" x14ac:dyDescent="0.25"/>
    <row r="25848" ht="12.65" hidden="1" customHeight="1" x14ac:dyDescent="0.25"/>
    <row r="25849" ht="12.65" hidden="1" customHeight="1" x14ac:dyDescent="0.25"/>
    <row r="25850" ht="12.65" hidden="1" customHeight="1" x14ac:dyDescent="0.25"/>
    <row r="25851" ht="12.65" hidden="1" customHeight="1" x14ac:dyDescent="0.25"/>
    <row r="25852" ht="12.65" hidden="1" customHeight="1" x14ac:dyDescent="0.25"/>
    <row r="25853" ht="12.65" hidden="1" customHeight="1" x14ac:dyDescent="0.25"/>
    <row r="25854" ht="12.65" hidden="1" customHeight="1" x14ac:dyDescent="0.25"/>
    <row r="25855" ht="12.65" hidden="1" customHeight="1" x14ac:dyDescent="0.25"/>
    <row r="25856" ht="12.65" hidden="1" customHeight="1" x14ac:dyDescent="0.25"/>
    <row r="25857" ht="12.65" hidden="1" customHeight="1" x14ac:dyDescent="0.25"/>
    <row r="25858" ht="12.65" hidden="1" customHeight="1" x14ac:dyDescent="0.25"/>
    <row r="25859" ht="12.65" hidden="1" customHeight="1" x14ac:dyDescent="0.25"/>
    <row r="25860" ht="12.65" hidden="1" customHeight="1" x14ac:dyDescent="0.25"/>
    <row r="25861" ht="12.65" hidden="1" customHeight="1" x14ac:dyDescent="0.25"/>
    <row r="25862" ht="12.65" hidden="1" customHeight="1" x14ac:dyDescent="0.25"/>
    <row r="25863" ht="12.65" hidden="1" customHeight="1" x14ac:dyDescent="0.25"/>
    <row r="25864" ht="12.65" hidden="1" customHeight="1" x14ac:dyDescent="0.25"/>
    <row r="25865" ht="12.65" hidden="1" customHeight="1" x14ac:dyDescent="0.25"/>
    <row r="25866" ht="12.65" hidden="1" customHeight="1" x14ac:dyDescent="0.25"/>
    <row r="25867" ht="12.65" hidden="1" customHeight="1" x14ac:dyDescent="0.25"/>
    <row r="25868" ht="12.65" hidden="1" customHeight="1" x14ac:dyDescent="0.25"/>
    <row r="25869" ht="12.65" hidden="1" customHeight="1" x14ac:dyDescent="0.25"/>
    <row r="25870" ht="12.65" hidden="1" customHeight="1" x14ac:dyDescent="0.25"/>
    <row r="25871" ht="12.65" hidden="1" customHeight="1" x14ac:dyDescent="0.25"/>
    <row r="25872" ht="12.65" hidden="1" customHeight="1" x14ac:dyDescent="0.25"/>
    <row r="25873" ht="12.65" hidden="1" customHeight="1" x14ac:dyDescent="0.25"/>
    <row r="25874" ht="12.65" hidden="1" customHeight="1" x14ac:dyDescent="0.25"/>
    <row r="25875" ht="12.65" hidden="1" customHeight="1" x14ac:dyDescent="0.25"/>
    <row r="25876" ht="12.65" hidden="1" customHeight="1" x14ac:dyDescent="0.25"/>
    <row r="25877" ht="12.65" hidden="1" customHeight="1" x14ac:dyDescent="0.25"/>
    <row r="25878" ht="12.65" hidden="1" customHeight="1" x14ac:dyDescent="0.25"/>
    <row r="25879" ht="12.65" hidden="1" customHeight="1" x14ac:dyDescent="0.25"/>
    <row r="25880" ht="12.65" hidden="1" customHeight="1" x14ac:dyDescent="0.25"/>
    <row r="25881" ht="12.65" hidden="1" customHeight="1" x14ac:dyDescent="0.25"/>
    <row r="25882" ht="12.65" hidden="1" customHeight="1" x14ac:dyDescent="0.25"/>
    <row r="25883" ht="12.65" hidden="1" customHeight="1" x14ac:dyDescent="0.25"/>
    <row r="25884" ht="12.65" hidden="1" customHeight="1" x14ac:dyDescent="0.25"/>
    <row r="25885" ht="12.65" hidden="1" customHeight="1" x14ac:dyDescent="0.25"/>
    <row r="25886" ht="12.65" hidden="1" customHeight="1" x14ac:dyDescent="0.25"/>
    <row r="25887" ht="12.65" hidden="1" customHeight="1" x14ac:dyDescent="0.25"/>
    <row r="25888" ht="12.65" hidden="1" customHeight="1" x14ac:dyDescent="0.25"/>
    <row r="25889" ht="12.65" hidden="1" customHeight="1" x14ac:dyDescent="0.25"/>
    <row r="25890" ht="12.65" hidden="1" customHeight="1" x14ac:dyDescent="0.25"/>
    <row r="25891" ht="12.65" hidden="1" customHeight="1" x14ac:dyDescent="0.25"/>
    <row r="25892" ht="12.65" hidden="1" customHeight="1" x14ac:dyDescent="0.25"/>
    <row r="25893" ht="12.65" hidden="1" customHeight="1" x14ac:dyDescent="0.25"/>
    <row r="25894" ht="12.65" hidden="1" customHeight="1" x14ac:dyDescent="0.25"/>
    <row r="25895" ht="12.65" hidden="1" customHeight="1" x14ac:dyDescent="0.25"/>
    <row r="25896" ht="12.65" hidden="1" customHeight="1" x14ac:dyDescent="0.25"/>
    <row r="25897" ht="12.65" hidden="1" customHeight="1" x14ac:dyDescent="0.25"/>
    <row r="25898" ht="12.65" hidden="1" customHeight="1" x14ac:dyDescent="0.25"/>
    <row r="25899" ht="12.65" hidden="1" customHeight="1" x14ac:dyDescent="0.25"/>
    <row r="25900" ht="12.65" hidden="1" customHeight="1" x14ac:dyDescent="0.25"/>
    <row r="25901" ht="12.65" hidden="1" customHeight="1" x14ac:dyDescent="0.25"/>
    <row r="25902" ht="12.65" hidden="1" customHeight="1" x14ac:dyDescent="0.25"/>
    <row r="25903" ht="12.65" hidden="1" customHeight="1" x14ac:dyDescent="0.25"/>
    <row r="25904" ht="12.65" hidden="1" customHeight="1" x14ac:dyDescent="0.25"/>
    <row r="25905" ht="12.65" hidden="1" customHeight="1" x14ac:dyDescent="0.25"/>
    <row r="25906" ht="12.65" hidden="1" customHeight="1" x14ac:dyDescent="0.25"/>
    <row r="25907" ht="12.65" hidden="1" customHeight="1" x14ac:dyDescent="0.25"/>
    <row r="25908" ht="12.65" hidden="1" customHeight="1" x14ac:dyDescent="0.25"/>
    <row r="25909" ht="12.65" hidden="1" customHeight="1" x14ac:dyDescent="0.25"/>
    <row r="25910" ht="12.65" hidden="1" customHeight="1" x14ac:dyDescent="0.25"/>
    <row r="25911" ht="12.65" hidden="1" customHeight="1" x14ac:dyDescent="0.25"/>
    <row r="25912" ht="12.65" hidden="1" customHeight="1" x14ac:dyDescent="0.25"/>
    <row r="25913" ht="12.65" hidden="1" customHeight="1" x14ac:dyDescent="0.25"/>
    <row r="25914" ht="12.65" hidden="1" customHeight="1" x14ac:dyDescent="0.25"/>
    <row r="25915" ht="12.65" hidden="1" customHeight="1" x14ac:dyDescent="0.25"/>
    <row r="25916" ht="12.65" hidden="1" customHeight="1" x14ac:dyDescent="0.25"/>
    <row r="25917" ht="12.65" hidden="1" customHeight="1" x14ac:dyDescent="0.25"/>
    <row r="25918" ht="12.65" hidden="1" customHeight="1" x14ac:dyDescent="0.25"/>
    <row r="25919" ht="12.65" hidden="1" customHeight="1" x14ac:dyDescent="0.25"/>
    <row r="25920" ht="12.65" hidden="1" customHeight="1" x14ac:dyDescent="0.25"/>
    <row r="25921" ht="12.65" hidden="1" customHeight="1" x14ac:dyDescent="0.25"/>
    <row r="25922" ht="12.65" hidden="1" customHeight="1" x14ac:dyDescent="0.25"/>
    <row r="25923" ht="12.65" hidden="1" customHeight="1" x14ac:dyDescent="0.25"/>
    <row r="25924" ht="12.65" hidden="1" customHeight="1" x14ac:dyDescent="0.25"/>
    <row r="25925" ht="12.65" hidden="1" customHeight="1" x14ac:dyDescent="0.25"/>
    <row r="25926" ht="12.65" hidden="1" customHeight="1" x14ac:dyDescent="0.25"/>
    <row r="25927" ht="12.65" hidden="1" customHeight="1" x14ac:dyDescent="0.25"/>
    <row r="25928" ht="12.65" hidden="1" customHeight="1" x14ac:dyDescent="0.25"/>
    <row r="25929" ht="12.65" hidden="1" customHeight="1" x14ac:dyDescent="0.25"/>
    <row r="25930" ht="12.65" hidden="1" customHeight="1" x14ac:dyDescent="0.25"/>
    <row r="25931" ht="12.65" hidden="1" customHeight="1" x14ac:dyDescent="0.25"/>
    <row r="25932" ht="12.65" hidden="1" customHeight="1" x14ac:dyDescent="0.25"/>
    <row r="25933" ht="12.65" hidden="1" customHeight="1" x14ac:dyDescent="0.25"/>
    <row r="25934" ht="12.65" hidden="1" customHeight="1" x14ac:dyDescent="0.25"/>
    <row r="25935" ht="12.65" hidden="1" customHeight="1" x14ac:dyDescent="0.25"/>
    <row r="25936" ht="12.65" hidden="1" customHeight="1" x14ac:dyDescent="0.25"/>
    <row r="25937" ht="12.65" hidden="1" customHeight="1" x14ac:dyDescent="0.25"/>
    <row r="25938" ht="12.65" hidden="1" customHeight="1" x14ac:dyDescent="0.25"/>
    <row r="25939" ht="12.65" hidden="1" customHeight="1" x14ac:dyDescent="0.25"/>
    <row r="25940" ht="12.65" hidden="1" customHeight="1" x14ac:dyDescent="0.25"/>
    <row r="25941" ht="12.65" hidden="1" customHeight="1" x14ac:dyDescent="0.25"/>
    <row r="25942" ht="12.65" hidden="1" customHeight="1" x14ac:dyDescent="0.25"/>
    <row r="25943" ht="12.65" hidden="1" customHeight="1" x14ac:dyDescent="0.25"/>
    <row r="25944" ht="12.65" hidden="1" customHeight="1" x14ac:dyDescent="0.25"/>
    <row r="25945" ht="12.65" hidden="1" customHeight="1" x14ac:dyDescent="0.25"/>
    <row r="25946" ht="12.65" hidden="1" customHeight="1" x14ac:dyDescent="0.25"/>
    <row r="25947" ht="12.65" hidden="1" customHeight="1" x14ac:dyDescent="0.25"/>
    <row r="25948" ht="12.65" hidden="1" customHeight="1" x14ac:dyDescent="0.25"/>
    <row r="25949" ht="12.65" hidden="1" customHeight="1" x14ac:dyDescent="0.25"/>
    <row r="25950" ht="12.65" hidden="1" customHeight="1" x14ac:dyDescent="0.25"/>
    <row r="25951" ht="12.65" hidden="1" customHeight="1" x14ac:dyDescent="0.25"/>
    <row r="25952" ht="12.65" hidden="1" customHeight="1" x14ac:dyDescent="0.25"/>
    <row r="25953" ht="12.65" hidden="1" customHeight="1" x14ac:dyDescent="0.25"/>
    <row r="25954" ht="12.65" hidden="1" customHeight="1" x14ac:dyDescent="0.25"/>
    <row r="25955" ht="12.65" hidden="1" customHeight="1" x14ac:dyDescent="0.25"/>
    <row r="25956" ht="12.65" hidden="1" customHeight="1" x14ac:dyDescent="0.25"/>
    <row r="25957" ht="12.65" hidden="1" customHeight="1" x14ac:dyDescent="0.25"/>
    <row r="25958" ht="12.65" hidden="1" customHeight="1" x14ac:dyDescent="0.25"/>
    <row r="25959" ht="12.65" hidden="1" customHeight="1" x14ac:dyDescent="0.25"/>
    <row r="25960" ht="12.65" hidden="1" customHeight="1" x14ac:dyDescent="0.25"/>
    <row r="25961" ht="12.65" hidden="1" customHeight="1" x14ac:dyDescent="0.25"/>
    <row r="25962" ht="12.65" hidden="1" customHeight="1" x14ac:dyDescent="0.25"/>
    <row r="25963" ht="12.65" hidden="1" customHeight="1" x14ac:dyDescent="0.25"/>
    <row r="25964" ht="12.65" hidden="1" customHeight="1" x14ac:dyDescent="0.25"/>
    <row r="25965" ht="12.65" hidden="1" customHeight="1" x14ac:dyDescent="0.25"/>
    <row r="25966" ht="12.65" hidden="1" customHeight="1" x14ac:dyDescent="0.25"/>
    <row r="25967" ht="12.65" hidden="1" customHeight="1" x14ac:dyDescent="0.25"/>
    <row r="25968" ht="12.65" hidden="1" customHeight="1" x14ac:dyDescent="0.25"/>
    <row r="25969" ht="12.65" hidden="1" customHeight="1" x14ac:dyDescent="0.25"/>
    <row r="25970" ht="12.65" hidden="1" customHeight="1" x14ac:dyDescent="0.25"/>
    <row r="25971" ht="12.65" hidden="1" customHeight="1" x14ac:dyDescent="0.25"/>
    <row r="25972" ht="12.65" hidden="1" customHeight="1" x14ac:dyDescent="0.25"/>
    <row r="25973" ht="12.65" hidden="1" customHeight="1" x14ac:dyDescent="0.25"/>
    <row r="25974" ht="12.65" hidden="1" customHeight="1" x14ac:dyDescent="0.25"/>
    <row r="25975" ht="12.65" hidden="1" customHeight="1" x14ac:dyDescent="0.25"/>
    <row r="25976" ht="12.65" hidden="1" customHeight="1" x14ac:dyDescent="0.25"/>
    <row r="25977" ht="12.65" hidden="1" customHeight="1" x14ac:dyDescent="0.25"/>
    <row r="25978" ht="12.65" hidden="1" customHeight="1" x14ac:dyDescent="0.25"/>
    <row r="25979" ht="12.65" hidden="1" customHeight="1" x14ac:dyDescent="0.25"/>
    <row r="25980" ht="12.65" hidden="1" customHeight="1" x14ac:dyDescent="0.25"/>
    <row r="25981" ht="12.65" hidden="1" customHeight="1" x14ac:dyDescent="0.25"/>
    <row r="25982" ht="12.65" hidden="1" customHeight="1" x14ac:dyDescent="0.25"/>
    <row r="25983" ht="12.65" hidden="1" customHeight="1" x14ac:dyDescent="0.25"/>
    <row r="25984" ht="12.65" hidden="1" customHeight="1" x14ac:dyDescent="0.25"/>
    <row r="25985" ht="12.65" hidden="1" customHeight="1" x14ac:dyDescent="0.25"/>
    <row r="25986" ht="12.65" hidden="1" customHeight="1" x14ac:dyDescent="0.25"/>
    <row r="25987" ht="12.65" hidden="1" customHeight="1" x14ac:dyDescent="0.25"/>
    <row r="25988" ht="12.65" hidden="1" customHeight="1" x14ac:dyDescent="0.25"/>
    <row r="25989" ht="12.65" hidden="1" customHeight="1" x14ac:dyDescent="0.25"/>
    <row r="25990" ht="12.65" hidden="1" customHeight="1" x14ac:dyDescent="0.25"/>
    <row r="25991" ht="12.65" hidden="1" customHeight="1" x14ac:dyDescent="0.25"/>
    <row r="25992" ht="12.65" hidden="1" customHeight="1" x14ac:dyDescent="0.25"/>
    <row r="25993" ht="12.65" hidden="1" customHeight="1" x14ac:dyDescent="0.25"/>
    <row r="25994" ht="12.65" hidden="1" customHeight="1" x14ac:dyDescent="0.25"/>
    <row r="25995" ht="12.65" hidden="1" customHeight="1" x14ac:dyDescent="0.25"/>
    <row r="25996" ht="12.65" hidden="1" customHeight="1" x14ac:dyDescent="0.25"/>
    <row r="25997" ht="12.65" hidden="1" customHeight="1" x14ac:dyDescent="0.25"/>
    <row r="25998" ht="12.65" hidden="1" customHeight="1" x14ac:dyDescent="0.25"/>
    <row r="25999" ht="12.65" hidden="1" customHeight="1" x14ac:dyDescent="0.25"/>
    <row r="26000" ht="12.65" hidden="1" customHeight="1" x14ac:dyDescent="0.25"/>
    <row r="26001" ht="12.65" hidden="1" customHeight="1" x14ac:dyDescent="0.25"/>
    <row r="26002" ht="12.65" hidden="1" customHeight="1" x14ac:dyDescent="0.25"/>
    <row r="26003" ht="12.65" hidden="1" customHeight="1" x14ac:dyDescent="0.25"/>
    <row r="26004" ht="12.65" hidden="1" customHeight="1" x14ac:dyDescent="0.25"/>
    <row r="26005" ht="12.65" hidden="1" customHeight="1" x14ac:dyDescent="0.25"/>
    <row r="26006" ht="12.65" hidden="1" customHeight="1" x14ac:dyDescent="0.25"/>
    <row r="26007" ht="12.65" hidden="1" customHeight="1" x14ac:dyDescent="0.25"/>
    <row r="26008" ht="12.65" hidden="1" customHeight="1" x14ac:dyDescent="0.25"/>
    <row r="26009" ht="12.65" hidden="1" customHeight="1" x14ac:dyDescent="0.25"/>
    <row r="26010" ht="12.65" hidden="1" customHeight="1" x14ac:dyDescent="0.25"/>
    <row r="26011" ht="12.65" hidden="1" customHeight="1" x14ac:dyDescent="0.25"/>
    <row r="26012" ht="12.65" hidden="1" customHeight="1" x14ac:dyDescent="0.25"/>
    <row r="26013" ht="12.65" hidden="1" customHeight="1" x14ac:dyDescent="0.25"/>
    <row r="26014" ht="12.65" hidden="1" customHeight="1" x14ac:dyDescent="0.25"/>
    <row r="26015" ht="12.65" hidden="1" customHeight="1" x14ac:dyDescent="0.25"/>
    <row r="26016" ht="12.65" hidden="1" customHeight="1" x14ac:dyDescent="0.25"/>
    <row r="26017" ht="12.65" hidden="1" customHeight="1" x14ac:dyDescent="0.25"/>
    <row r="26018" ht="12.65" hidden="1" customHeight="1" x14ac:dyDescent="0.25"/>
    <row r="26019" ht="12.65" hidden="1" customHeight="1" x14ac:dyDescent="0.25"/>
    <row r="26020" ht="12.65" hidden="1" customHeight="1" x14ac:dyDescent="0.25"/>
    <row r="26021" ht="12.65" hidden="1" customHeight="1" x14ac:dyDescent="0.25"/>
    <row r="26022" ht="12.65" hidden="1" customHeight="1" x14ac:dyDescent="0.25"/>
    <row r="26023" ht="12.65" hidden="1" customHeight="1" x14ac:dyDescent="0.25"/>
    <row r="26024" ht="12.65" hidden="1" customHeight="1" x14ac:dyDescent="0.25"/>
    <row r="26025" ht="12.65" hidden="1" customHeight="1" x14ac:dyDescent="0.25"/>
    <row r="26026" ht="12.65" hidden="1" customHeight="1" x14ac:dyDescent="0.25"/>
    <row r="26027" ht="12.65" hidden="1" customHeight="1" x14ac:dyDescent="0.25"/>
    <row r="26028" ht="12.65" hidden="1" customHeight="1" x14ac:dyDescent="0.25"/>
    <row r="26029" ht="12.65" hidden="1" customHeight="1" x14ac:dyDescent="0.25"/>
    <row r="26030" ht="12.65" hidden="1" customHeight="1" x14ac:dyDescent="0.25"/>
    <row r="26031" ht="12.65" hidden="1" customHeight="1" x14ac:dyDescent="0.25"/>
    <row r="26032" ht="12.65" hidden="1" customHeight="1" x14ac:dyDescent="0.25"/>
    <row r="26033" ht="12.65" hidden="1" customHeight="1" x14ac:dyDescent="0.25"/>
    <row r="26034" ht="12.65" hidden="1" customHeight="1" x14ac:dyDescent="0.25"/>
    <row r="26035" ht="12.65" hidden="1" customHeight="1" x14ac:dyDescent="0.25"/>
    <row r="26036" ht="12.65" hidden="1" customHeight="1" x14ac:dyDescent="0.25"/>
    <row r="26037" ht="12.65" hidden="1" customHeight="1" x14ac:dyDescent="0.25"/>
    <row r="26038" ht="12.65" hidden="1" customHeight="1" x14ac:dyDescent="0.25"/>
    <row r="26039" ht="12.65" hidden="1" customHeight="1" x14ac:dyDescent="0.25"/>
    <row r="26040" ht="12.65" hidden="1" customHeight="1" x14ac:dyDescent="0.25"/>
    <row r="26041" ht="12.65" hidden="1" customHeight="1" x14ac:dyDescent="0.25"/>
    <row r="26042" ht="12.65" hidden="1" customHeight="1" x14ac:dyDescent="0.25"/>
    <row r="26043" ht="12.65" hidden="1" customHeight="1" x14ac:dyDescent="0.25"/>
    <row r="26044" ht="12.65" hidden="1" customHeight="1" x14ac:dyDescent="0.25"/>
    <row r="26045" ht="12.65" hidden="1" customHeight="1" x14ac:dyDescent="0.25"/>
    <row r="26046" ht="12.65" hidden="1" customHeight="1" x14ac:dyDescent="0.25"/>
    <row r="26047" ht="12.65" hidden="1" customHeight="1" x14ac:dyDescent="0.25"/>
    <row r="26048" ht="12.65" hidden="1" customHeight="1" x14ac:dyDescent="0.25"/>
    <row r="26049" ht="12.65" hidden="1" customHeight="1" x14ac:dyDescent="0.25"/>
    <row r="26050" ht="12.65" hidden="1" customHeight="1" x14ac:dyDescent="0.25"/>
    <row r="26051" ht="12.65" hidden="1" customHeight="1" x14ac:dyDescent="0.25"/>
    <row r="26052" ht="12.65" hidden="1" customHeight="1" x14ac:dyDescent="0.25"/>
    <row r="26053" ht="12.65" hidden="1" customHeight="1" x14ac:dyDescent="0.25"/>
    <row r="26054" ht="12.65" hidden="1" customHeight="1" x14ac:dyDescent="0.25"/>
    <row r="26055" ht="12.65" hidden="1" customHeight="1" x14ac:dyDescent="0.25"/>
    <row r="26056" ht="12.65" hidden="1" customHeight="1" x14ac:dyDescent="0.25"/>
    <row r="26057" ht="12.65" hidden="1" customHeight="1" x14ac:dyDescent="0.25"/>
    <row r="26058" ht="12.65" hidden="1" customHeight="1" x14ac:dyDescent="0.25"/>
    <row r="26059" ht="12.65" hidden="1" customHeight="1" x14ac:dyDescent="0.25"/>
    <row r="26060" ht="12.65" hidden="1" customHeight="1" x14ac:dyDescent="0.25"/>
    <row r="26061" ht="12.65" hidden="1" customHeight="1" x14ac:dyDescent="0.25"/>
    <row r="26062" ht="12.65" hidden="1" customHeight="1" x14ac:dyDescent="0.25"/>
    <row r="26063" ht="12.65" hidden="1" customHeight="1" x14ac:dyDescent="0.25"/>
    <row r="26064" ht="12.65" hidden="1" customHeight="1" x14ac:dyDescent="0.25"/>
    <row r="26065" ht="12.65" hidden="1" customHeight="1" x14ac:dyDescent="0.25"/>
    <row r="26066" ht="12.65" hidden="1" customHeight="1" x14ac:dyDescent="0.25"/>
    <row r="26067" ht="12.65" hidden="1" customHeight="1" x14ac:dyDescent="0.25"/>
    <row r="26068" ht="12.65" hidden="1" customHeight="1" x14ac:dyDescent="0.25"/>
    <row r="26069" ht="12.65" hidden="1" customHeight="1" x14ac:dyDescent="0.25"/>
    <row r="26070" ht="12.65" hidden="1" customHeight="1" x14ac:dyDescent="0.25"/>
    <row r="26071" ht="12.65" hidden="1" customHeight="1" x14ac:dyDescent="0.25"/>
    <row r="26072" ht="12.65" hidden="1" customHeight="1" x14ac:dyDescent="0.25"/>
    <row r="26073" ht="12.65" hidden="1" customHeight="1" x14ac:dyDescent="0.25"/>
    <row r="26074" ht="12.65" hidden="1" customHeight="1" x14ac:dyDescent="0.25"/>
    <row r="26075" ht="12.65" hidden="1" customHeight="1" x14ac:dyDescent="0.25"/>
    <row r="26076" ht="12.65" hidden="1" customHeight="1" x14ac:dyDescent="0.25"/>
    <row r="26077" ht="12.65" hidden="1" customHeight="1" x14ac:dyDescent="0.25"/>
    <row r="26078" ht="12.65" hidden="1" customHeight="1" x14ac:dyDescent="0.25"/>
    <row r="26079" ht="12.65" hidden="1" customHeight="1" x14ac:dyDescent="0.25"/>
    <row r="26080" ht="12.65" hidden="1" customHeight="1" x14ac:dyDescent="0.25"/>
    <row r="26081" ht="12.65" hidden="1" customHeight="1" x14ac:dyDescent="0.25"/>
    <row r="26082" ht="12.65" hidden="1" customHeight="1" x14ac:dyDescent="0.25"/>
    <row r="26083" ht="12.65" hidden="1" customHeight="1" x14ac:dyDescent="0.25"/>
    <row r="26084" ht="12.65" hidden="1" customHeight="1" x14ac:dyDescent="0.25"/>
    <row r="26085" ht="12.65" hidden="1" customHeight="1" x14ac:dyDescent="0.25"/>
    <row r="26086" ht="12.65" hidden="1" customHeight="1" x14ac:dyDescent="0.25"/>
    <row r="26087" ht="12.65" hidden="1" customHeight="1" x14ac:dyDescent="0.25"/>
    <row r="26088" ht="12.65" hidden="1" customHeight="1" x14ac:dyDescent="0.25"/>
    <row r="26089" ht="12.65" hidden="1" customHeight="1" x14ac:dyDescent="0.25"/>
    <row r="26090" ht="12.65" hidden="1" customHeight="1" x14ac:dyDescent="0.25"/>
    <row r="26091" ht="12.65" hidden="1" customHeight="1" x14ac:dyDescent="0.25"/>
    <row r="26092" ht="12.65" hidden="1" customHeight="1" x14ac:dyDescent="0.25"/>
    <row r="26093" ht="12.65" hidden="1" customHeight="1" x14ac:dyDescent="0.25"/>
    <row r="26094" ht="12.65" hidden="1" customHeight="1" x14ac:dyDescent="0.25"/>
    <row r="26095" ht="12.65" hidden="1" customHeight="1" x14ac:dyDescent="0.25"/>
    <row r="26096" ht="12.65" hidden="1" customHeight="1" x14ac:dyDescent="0.25"/>
    <row r="26097" ht="12.65" hidden="1" customHeight="1" x14ac:dyDescent="0.25"/>
    <row r="26098" ht="12.65" hidden="1" customHeight="1" x14ac:dyDescent="0.25"/>
    <row r="26099" ht="12.65" hidden="1" customHeight="1" x14ac:dyDescent="0.25"/>
    <row r="26100" ht="12.65" hidden="1" customHeight="1" x14ac:dyDescent="0.25"/>
    <row r="26101" ht="12.65" hidden="1" customHeight="1" x14ac:dyDescent="0.25"/>
    <row r="26102" ht="12.65" hidden="1" customHeight="1" x14ac:dyDescent="0.25"/>
    <row r="26103" ht="12.65" hidden="1" customHeight="1" x14ac:dyDescent="0.25"/>
    <row r="26104" ht="12.65" hidden="1" customHeight="1" x14ac:dyDescent="0.25"/>
    <row r="26105" ht="12.65" hidden="1" customHeight="1" x14ac:dyDescent="0.25"/>
    <row r="26106" ht="12.65" hidden="1" customHeight="1" x14ac:dyDescent="0.25"/>
    <row r="26107" ht="12.65" hidden="1" customHeight="1" x14ac:dyDescent="0.25"/>
    <row r="26108" ht="12.65" hidden="1" customHeight="1" x14ac:dyDescent="0.25"/>
    <row r="26109" ht="12.65" hidden="1" customHeight="1" x14ac:dyDescent="0.25"/>
    <row r="26110" ht="12.65" hidden="1" customHeight="1" x14ac:dyDescent="0.25"/>
    <row r="26111" ht="12.65" hidden="1" customHeight="1" x14ac:dyDescent="0.25"/>
    <row r="26112" ht="12.65" hidden="1" customHeight="1" x14ac:dyDescent="0.25"/>
    <row r="26113" ht="12.65" hidden="1" customHeight="1" x14ac:dyDescent="0.25"/>
    <row r="26114" ht="12.65" hidden="1" customHeight="1" x14ac:dyDescent="0.25"/>
    <row r="26115" ht="12.65" hidden="1" customHeight="1" x14ac:dyDescent="0.25"/>
    <row r="26116" ht="12.65" hidden="1" customHeight="1" x14ac:dyDescent="0.25"/>
    <row r="26117" ht="12.65" hidden="1" customHeight="1" x14ac:dyDescent="0.25"/>
    <row r="26118" ht="12.65" hidden="1" customHeight="1" x14ac:dyDescent="0.25"/>
    <row r="26119" ht="12.65" hidden="1" customHeight="1" x14ac:dyDescent="0.25"/>
    <row r="26120" ht="12.65" hidden="1" customHeight="1" x14ac:dyDescent="0.25"/>
    <row r="26121" ht="12.65" hidden="1" customHeight="1" x14ac:dyDescent="0.25"/>
    <row r="26122" ht="12.65" hidden="1" customHeight="1" x14ac:dyDescent="0.25"/>
    <row r="26123" ht="12.65" hidden="1" customHeight="1" x14ac:dyDescent="0.25"/>
    <row r="26124" ht="12.65" hidden="1" customHeight="1" x14ac:dyDescent="0.25"/>
    <row r="26125" ht="12.65" hidden="1" customHeight="1" x14ac:dyDescent="0.25"/>
    <row r="26126" ht="12.65" hidden="1" customHeight="1" x14ac:dyDescent="0.25"/>
    <row r="26127" ht="12.65" hidden="1" customHeight="1" x14ac:dyDescent="0.25"/>
    <row r="26128" ht="12.65" hidden="1" customHeight="1" x14ac:dyDescent="0.25"/>
    <row r="26129" ht="12.65" hidden="1" customHeight="1" x14ac:dyDescent="0.25"/>
    <row r="26130" ht="12.65" hidden="1" customHeight="1" x14ac:dyDescent="0.25"/>
    <row r="26131" ht="12.65" hidden="1" customHeight="1" x14ac:dyDescent="0.25"/>
    <row r="26132" ht="12.65" hidden="1" customHeight="1" x14ac:dyDescent="0.25"/>
    <row r="26133" ht="12.65" hidden="1" customHeight="1" x14ac:dyDescent="0.25"/>
    <row r="26134" ht="12.65" hidden="1" customHeight="1" x14ac:dyDescent="0.25"/>
    <row r="26135" ht="12.65" hidden="1" customHeight="1" x14ac:dyDescent="0.25"/>
    <row r="26136" ht="12.65" hidden="1" customHeight="1" x14ac:dyDescent="0.25"/>
    <row r="26137" ht="12.65" hidden="1" customHeight="1" x14ac:dyDescent="0.25"/>
    <row r="26138" ht="12.65" hidden="1" customHeight="1" x14ac:dyDescent="0.25"/>
    <row r="26139" ht="12.65" hidden="1" customHeight="1" x14ac:dyDescent="0.25"/>
    <row r="26140" ht="12.65" hidden="1" customHeight="1" x14ac:dyDescent="0.25"/>
    <row r="26141" ht="12.65" hidden="1" customHeight="1" x14ac:dyDescent="0.25"/>
    <row r="26142" ht="12.65" hidden="1" customHeight="1" x14ac:dyDescent="0.25"/>
    <row r="26143" ht="12.65" hidden="1" customHeight="1" x14ac:dyDescent="0.25"/>
    <row r="26144" ht="12.65" hidden="1" customHeight="1" x14ac:dyDescent="0.25"/>
    <row r="26145" ht="12.65" hidden="1" customHeight="1" x14ac:dyDescent="0.25"/>
    <row r="26146" ht="12.65" hidden="1" customHeight="1" x14ac:dyDescent="0.25"/>
    <row r="26147" ht="12.65" hidden="1" customHeight="1" x14ac:dyDescent="0.25"/>
    <row r="26148" ht="12.65" hidden="1" customHeight="1" x14ac:dyDescent="0.25"/>
    <row r="26149" ht="12.65" hidden="1" customHeight="1" x14ac:dyDescent="0.25"/>
    <row r="26150" ht="12.65" hidden="1" customHeight="1" x14ac:dyDescent="0.25"/>
    <row r="26151" ht="12.65" hidden="1" customHeight="1" x14ac:dyDescent="0.25"/>
    <row r="26152" ht="12.65" hidden="1" customHeight="1" x14ac:dyDescent="0.25"/>
    <row r="26153" ht="12.65" hidden="1" customHeight="1" x14ac:dyDescent="0.25"/>
    <row r="26154" ht="12.65" hidden="1" customHeight="1" x14ac:dyDescent="0.25"/>
    <row r="26155" ht="12.65" hidden="1" customHeight="1" x14ac:dyDescent="0.25"/>
    <row r="26156" ht="12.65" hidden="1" customHeight="1" x14ac:dyDescent="0.25"/>
    <row r="26157" ht="12.65" hidden="1" customHeight="1" x14ac:dyDescent="0.25"/>
    <row r="26158" ht="12.65" hidden="1" customHeight="1" x14ac:dyDescent="0.25"/>
    <row r="26159" ht="12.65" hidden="1" customHeight="1" x14ac:dyDescent="0.25"/>
    <row r="26160" ht="12.65" hidden="1" customHeight="1" x14ac:dyDescent="0.25"/>
    <row r="26161" ht="12.65" hidden="1" customHeight="1" x14ac:dyDescent="0.25"/>
    <row r="26162" ht="12.65" hidden="1" customHeight="1" x14ac:dyDescent="0.25"/>
    <row r="26163" ht="12.65" hidden="1" customHeight="1" x14ac:dyDescent="0.25"/>
    <row r="26164" ht="12.65" hidden="1" customHeight="1" x14ac:dyDescent="0.25"/>
    <row r="26165" ht="12.65" hidden="1" customHeight="1" x14ac:dyDescent="0.25"/>
    <row r="26166" ht="12.65" hidden="1" customHeight="1" x14ac:dyDescent="0.25"/>
    <row r="26167" ht="12.65" hidden="1" customHeight="1" x14ac:dyDescent="0.25"/>
    <row r="26168" ht="12.65" hidden="1" customHeight="1" x14ac:dyDescent="0.25"/>
    <row r="26169" ht="12.65" hidden="1" customHeight="1" x14ac:dyDescent="0.25"/>
    <row r="26170" ht="12.65" hidden="1" customHeight="1" x14ac:dyDescent="0.25"/>
    <row r="26171" ht="12.65" hidden="1" customHeight="1" x14ac:dyDescent="0.25"/>
    <row r="26172" ht="12.65" hidden="1" customHeight="1" x14ac:dyDescent="0.25"/>
    <row r="26173" ht="12.65" hidden="1" customHeight="1" x14ac:dyDescent="0.25"/>
    <row r="26174" ht="12.65" hidden="1" customHeight="1" x14ac:dyDescent="0.25"/>
    <row r="26175" ht="12.65" hidden="1" customHeight="1" x14ac:dyDescent="0.25"/>
    <row r="26176" ht="12.65" hidden="1" customHeight="1" x14ac:dyDescent="0.25"/>
    <row r="26177" ht="12.65" hidden="1" customHeight="1" x14ac:dyDescent="0.25"/>
    <row r="26178" ht="12.65" hidden="1" customHeight="1" x14ac:dyDescent="0.25"/>
    <row r="26179" ht="12.65" hidden="1" customHeight="1" x14ac:dyDescent="0.25"/>
    <row r="26180" ht="12.65" hidden="1" customHeight="1" x14ac:dyDescent="0.25"/>
    <row r="26181" ht="12.65" hidden="1" customHeight="1" x14ac:dyDescent="0.25"/>
    <row r="26182" ht="12.65" hidden="1" customHeight="1" x14ac:dyDescent="0.25"/>
    <row r="26183" ht="12.65" hidden="1" customHeight="1" x14ac:dyDescent="0.25"/>
    <row r="26184" ht="12.65" hidden="1" customHeight="1" x14ac:dyDescent="0.25"/>
    <row r="26185" ht="12.65" hidden="1" customHeight="1" x14ac:dyDescent="0.25"/>
    <row r="26186" ht="12.65" hidden="1" customHeight="1" x14ac:dyDescent="0.25"/>
    <row r="26187" ht="12.65" hidden="1" customHeight="1" x14ac:dyDescent="0.25"/>
    <row r="26188" ht="12.65" hidden="1" customHeight="1" x14ac:dyDescent="0.25"/>
    <row r="26189" ht="12.65" hidden="1" customHeight="1" x14ac:dyDescent="0.25"/>
    <row r="26190" ht="12.65" hidden="1" customHeight="1" x14ac:dyDescent="0.25"/>
    <row r="26191" ht="12.65" hidden="1" customHeight="1" x14ac:dyDescent="0.25"/>
    <row r="26192" ht="12.65" hidden="1" customHeight="1" x14ac:dyDescent="0.25"/>
    <row r="26193" ht="12.65" hidden="1" customHeight="1" x14ac:dyDescent="0.25"/>
    <row r="26194" ht="12.65" hidden="1" customHeight="1" x14ac:dyDescent="0.25"/>
    <row r="26195" ht="12.65" hidden="1" customHeight="1" x14ac:dyDescent="0.25"/>
    <row r="26196" ht="12.65" hidden="1" customHeight="1" x14ac:dyDescent="0.25"/>
    <row r="26197" ht="12.65" hidden="1" customHeight="1" x14ac:dyDescent="0.25"/>
    <row r="26198" ht="12.65" hidden="1" customHeight="1" x14ac:dyDescent="0.25"/>
    <row r="26199" ht="12.65" hidden="1" customHeight="1" x14ac:dyDescent="0.25"/>
    <row r="26200" ht="12.65" hidden="1" customHeight="1" x14ac:dyDescent="0.25"/>
    <row r="26201" ht="12.65" hidden="1" customHeight="1" x14ac:dyDescent="0.25"/>
    <row r="26202" ht="12.65" hidden="1" customHeight="1" x14ac:dyDescent="0.25"/>
    <row r="26203" ht="12.65" hidden="1" customHeight="1" x14ac:dyDescent="0.25"/>
    <row r="26204" ht="12.65" hidden="1" customHeight="1" x14ac:dyDescent="0.25"/>
    <row r="26205" ht="12.65" hidden="1" customHeight="1" x14ac:dyDescent="0.25"/>
    <row r="26206" ht="12.65" hidden="1" customHeight="1" x14ac:dyDescent="0.25"/>
    <row r="26207" ht="12.65" hidden="1" customHeight="1" x14ac:dyDescent="0.25"/>
    <row r="26208" ht="12.65" hidden="1" customHeight="1" x14ac:dyDescent="0.25"/>
    <row r="26209" ht="12.65" hidden="1" customHeight="1" x14ac:dyDescent="0.25"/>
    <row r="26210" ht="12.65" hidden="1" customHeight="1" x14ac:dyDescent="0.25"/>
    <row r="26211" ht="12.65" hidden="1" customHeight="1" x14ac:dyDescent="0.25"/>
    <row r="26212" ht="12.65" hidden="1" customHeight="1" x14ac:dyDescent="0.25"/>
    <row r="26213" ht="12.65" hidden="1" customHeight="1" x14ac:dyDescent="0.25"/>
    <row r="26214" ht="12.65" hidden="1" customHeight="1" x14ac:dyDescent="0.25"/>
    <row r="26215" ht="12.65" hidden="1" customHeight="1" x14ac:dyDescent="0.25"/>
    <row r="26216" ht="12.65" hidden="1" customHeight="1" x14ac:dyDescent="0.25"/>
    <row r="26217" ht="12.65" hidden="1" customHeight="1" x14ac:dyDescent="0.25"/>
    <row r="26218" ht="12.65" hidden="1" customHeight="1" x14ac:dyDescent="0.25"/>
    <row r="26219" ht="12.65" hidden="1" customHeight="1" x14ac:dyDescent="0.25"/>
    <row r="26220" ht="12.65" hidden="1" customHeight="1" x14ac:dyDescent="0.25"/>
    <row r="26221" ht="12.65" hidden="1" customHeight="1" x14ac:dyDescent="0.25"/>
    <row r="26222" ht="12.65" hidden="1" customHeight="1" x14ac:dyDescent="0.25"/>
    <row r="26223" ht="12.65" hidden="1" customHeight="1" x14ac:dyDescent="0.25"/>
    <row r="26224" ht="12.65" hidden="1" customHeight="1" x14ac:dyDescent="0.25"/>
    <row r="26225" ht="12.65" hidden="1" customHeight="1" x14ac:dyDescent="0.25"/>
    <row r="26226" ht="12.65" hidden="1" customHeight="1" x14ac:dyDescent="0.25"/>
    <row r="26227" ht="12.65" hidden="1" customHeight="1" x14ac:dyDescent="0.25"/>
    <row r="26228" ht="12.65" hidden="1" customHeight="1" x14ac:dyDescent="0.25"/>
    <row r="26229" ht="12.65" hidden="1" customHeight="1" x14ac:dyDescent="0.25"/>
    <row r="26230" ht="12.65" hidden="1" customHeight="1" x14ac:dyDescent="0.25"/>
    <row r="26231" ht="12.65" hidden="1" customHeight="1" x14ac:dyDescent="0.25"/>
    <row r="26232" ht="12.65" hidden="1" customHeight="1" x14ac:dyDescent="0.25"/>
    <row r="26233" ht="12.65" hidden="1" customHeight="1" x14ac:dyDescent="0.25"/>
    <row r="26234" ht="12.65" hidden="1" customHeight="1" x14ac:dyDescent="0.25"/>
    <row r="26235" ht="12.65" hidden="1" customHeight="1" x14ac:dyDescent="0.25"/>
    <row r="26236" ht="12.65" hidden="1" customHeight="1" x14ac:dyDescent="0.25"/>
    <row r="26237" ht="12.65" hidden="1" customHeight="1" x14ac:dyDescent="0.25"/>
    <row r="26238" ht="12.65" hidden="1" customHeight="1" x14ac:dyDescent="0.25"/>
    <row r="26239" ht="12.65" hidden="1" customHeight="1" x14ac:dyDescent="0.25"/>
    <row r="26240" ht="12.65" hidden="1" customHeight="1" x14ac:dyDescent="0.25"/>
    <row r="26241" ht="12.65" hidden="1" customHeight="1" x14ac:dyDescent="0.25"/>
    <row r="26242" ht="12.65" hidden="1" customHeight="1" x14ac:dyDescent="0.25"/>
    <row r="26243" ht="12.65" hidden="1" customHeight="1" x14ac:dyDescent="0.25"/>
    <row r="26244" ht="12.65" hidden="1" customHeight="1" x14ac:dyDescent="0.25"/>
    <row r="26245" ht="12.65" hidden="1" customHeight="1" x14ac:dyDescent="0.25"/>
    <row r="26246" ht="12.65" hidden="1" customHeight="1" x14ac:dyDescent="0.25"/>
    <row r="26247" ht="12.65" hidden="1" customHeight="1" x14ac:dyDescent="0.25"/>
    <row r="26248" ht="12.65" hidden="1" customHeight="1" x14ac:dyDescent="0.25"/>
    <row r="26249" ht="12.65" hidden="1" customHeight="1" x14ac:dyDescent="0.25"/>
    <row r="26250" ht="12.65" hidden="1" customHeight="1" x14ac:dyDescent="0.25"/>
    <row r="26251" ht="12.65" hidden="1" customHeight="1" x14ac:dyDescent="0.25"/>
    <row r="26252" ht="12.65" hidden="1" customHeight="1" x14ac:dyDescent="0.25"/>
    <row r="26253" ht="12.65" hidden="1" customHeight="1" x14ac:dyDescent="0.25"/>
    <row r="26254" ht="12.65" hidden="1" customHeight="1" x14ac:dyDescent="0.25"/>
    <row r="26255" ht="12.65" hidden="1" customHeight="1" x14ac:dyDescent="0.25"/>
    <row r="26256" ht="12.65" hidden="1" customHeight="1" x14ac:dyDescent="0.25"/>
    <row r="26257" ht="12.65" hidden="1" customHeight="1" x14ac:dyDescent="0.25"/>
    <row r="26258" ht="12.65" hidden="1" customHeight="1" x14ac:dyDescent="0.25"/>
    <row r="26259" ht="12.65" hidden="1" customHeight="1" x14ac:dyDescent="0.25"/>
    <row r="26260" ht="12.65" hidden="1" customHeight="1" x14ac:dyDescent="0.25"/>
    <row r="26261" ht="12.65" hidden="1" customHeight="1" x14ac:dyDescent="0.25"/>
    <row r="26262" ht="12.65" hidden="1" customHeight="1" x14ac:dyDescent="0.25"/>
    <row r="26263" ht="12.65" hidden="1" customHeight="1" x14ac:dyDescent="0.25"/>
    <row r="26264" ht="12.65" hidden="1" customHeight="1" x14ac:dyDescent="0.25"/>
    <row r="26265" ht="12.65" hidden="1" customHeight="1" x14ac:dyDescent="0.25"/>
    <row r="26266" ht="12.65" hidden="1" customHeight="1" x14ac:dyDescent="0.25"/>
    <row r="26267" ht="12.65" hidden="1" customHeight="1" x14ac:dyDescent="0.25"/>
    <row r="26268" ht="12.65" hidden="1" customHeight="1" x14ac:dyDescent="0.25"/>
    <row r="26269" ht="12.65" hidden="1" customHeight="1" x14ac:dyDescent="0.25"/>
    <row r="26270" ht="12.65" hidden="1" customHeight="1" x14ac:dyDescent="0.25"/>
    <row r="26271" ht="12.65" hidden="1" customHeight="1" x14ac:dyDescent="0.25"/>
    <row r="26272" ht="12.65" hidden="1" customHeight="1" x14ac:dyDescent="0.25"/>
    <row r="26273" ht="12.65" hidden="1" customHeight="1" x14ac:dyDescent="0.25"/>
    <row r="26274" ht="12.65" hidden="1" customHeight="1" x14ac:dyDescent="0.25"/>
    <row r="26275" ht="12.65" hidden="1" customHeight="1" x14ac:dyDescent="0.25"/>
    <row r="26276" ht="12.65" hidden="1" customHeight="1" x14ac:dyDescent="0.25"/>
    <row r="26277" ht="12.65" hidden="1" customHeight="1" x14ac:dyDescent="0.25"/>
    <row r="26278" ht="12.65" hidden="1" customHeight="1" x14ac:dyDescent="0.25"/>
    <row r="26279" ht="12.65" hidden="1" customHeight="1" x14ac:dyDescent="0.25"/>
    <row r="26280" ht="12.65" hidden="1" customHeight="1" x14ac:dyDescent="0.25"/>
    <row r="26281" ht="12.65" hidden="1" customHeight="1" x14ac:dyDescent="0.25"/>
    <row r="26282" ht="12.65" hidden="1" customHeight="1" x14ac:dyDescent="0.25"/>
    <row r="26283" ht="12.65" hidden="1" customHeight="1" x14ac:dyDescent="0.25"/>
    <row r="26284" ht="12.65" hidden="1" customHeight="1" x14ac:dyDescent="0.25"/>
    <row r="26285" ht="12.65" hidden="1" customHeight="1" x14ac:dyDescent="0.25"/>
    <row r="26286" ht="12.65" hidden="1" customHeight="1" x14ac:dyDescent="0.25"/>
    <row r="26287" ht="12.65" hidden="1" customHeight="1" x14ac:dyDescent="0.25"/>
    <row r="26288" ht="12.65" hidden="1" customHeight="1" x14ac:dyDescent="0.25"/>
    <row r="26289" ht="12.65" hidden="1" customHeight="1" x14ac:dyDescent="0.25"/>
    <row r="26290" ht="12.65" hidden="1" customHeight="1" x14ac:dyDescent="0.25"/>
    <row r="26291" ht="12.65" hidden="1" customHeight="1" x14ac:dyDescent="0.25"/>
    <row r="26292" ht="12.65" hidden="1" customHeight="1" x14ac:dyDescent="0.25"/>
    <row r="26293" ht="12.65" hidden="1" customHeight="1" x14ac:dyDescent="0.25"/>
    <row r="26294" ht="12.65" hidden="1" customHeight="1" x14ac:dyDescent="0.25"/>
    <row r="26295" ht="12.65" hidden="1" customHeight="1" x14ac:dyDescent="0.25"/>
    <row r="26296" ht="12.65" hidden="1" customHeight="1" x14ac:dyDescent="0.25"/>
    <row r="26297" ht="12.65" hidden="1" customHeight="1" x14ac:dyDescent="0.25"/>
    <row r="26298" ht="12.65" hidden="1" customHeight="1" x14ac:dyDescent="0.25"/>
    <row r="26299" ht="12.65" hidden="1" customHeight="1" x14ac:dyDescent="0.25"/>
    <row r="26300" ht="12.65" hidden="1" customHeight="1" x14ac:dyDescent="0.25"/>
    <row r="26301" ht="12.65" hidden="1" customHeight="1" x14ac:dyDescent="0.25"/>
    <row r="26302" ht="12.65" hidden="1" customHeight="1" x14ac:dyDescent="0.25"/>
    <row r="26303" ht="12.65" hidden="1" customHeight="1" x14ac:dyDescent="0.25"/>
    <row r="26304" ht="12.65" hidden="1" customHeight="1" x14ac:dyDescent="0.25"/>
    <row r="26305" ht="12.65" hidden="1" customHeight="1" x14ac:dyDescent="0.25"/>
    <row r="26306" ht="12.65" hidden="1" customHeight="1" x14ac:dyDescent="0.25"/>
    <row r="26307" ht="12.65" hidden="1" customHeight="1" x14ac:dyDescent="0.25"/>
    <row r="26308" ht="12.65" hidden="1" customHeight="1" x14ac:dyDescent="0.25"/>
    <row r="26309" ht="12.65" hidden="1" customHeight="1" x14ac:dyDescent="0.25"/>
    <row r="26310" ht="12.65" hidden="1" customHeight="1" x14ac:dyDescent="0.25"/>
    <row r="26311" ht="12.65" hidden="1" customHeight="1" x14ac:dyDescent="0.25"/>
    <row r="26312" ht="12.65" hidden="1" customHeight="1" x14ac:dyDescent="0.25"/>
    <row r="26313" ht="12.65" hidden="1" customHeight="1" x14ac:dyDescent="0.25"/>
    <row r="26314" ht="12.65" hidden="1" customHeight="1" x14ac:dyDescent="0.25"/>
    <row r="26315" ht="12.65" hidden="1" customHeight="1" x14ac:dyDescent="0.25"/>
    <row r="26316" ht="12.65" hidden="1" customHeight="1" x14ac:dyDescent="0.25"/>
    <row r="26317" ht="12.65" hidden="1" customHeight="1" x14ac:dyDescent="0.25"/>
    <row r="26318" ht="12.65" hidden="1" customHeight="1" x14ac:dyDescent="0.25"/>
    <row r="26319" ht="12.65" hidden="1" customHeight="1" x14ac:dyDescent="0.25"/>
    <row r="26320" ht="12.65" hidden="1" customHeight="1" x14ac:dyDescent="0.25"/>
    <row r="26321" ht="12.65" hidden="1" customHeight="1" x14ac:dyDescent="0.25"/>
    <row r="26322" ht="12.65" hidden="1" customHeight="1" x14ac:dyDescent="0.25"/>
    <row r="26323" ht="12.65" hidden="1" customHeight="1" x14ac:dyDescent="0.25"/>
    <row r="26324" ht="12.65" hidden="1" customHeight="1" x14ac:dyDescent="0.25"/>
    <row r="26325" ht="12.65" hidden="1" customHeight="1" x14ac:dyDescent="0.25"/>
    <row r="26326" ht="12.65" hidden="1" customHeight="1" x14ac:dyDescent="0.25"/>
    <row r="26327" ht="12.65" hidden="1" customHeight="1" x14ac:dyDescent="0.25"/>
    <row r="26328" ht="12.65" hidden="1" customHeight="1" x14ac:dyDescent="0.25"/>
    <row r="26329" ht="12.65" hidden="1" customHeight="1" x14ac:dyDescent="0.25"/>
    <row r="26330" ht="12.65" hidden="1" customHeight="1" x14ac:dyDescent="0.25"/>
    <row r="26331" ht="12.65" hidden="1" customHeight="1" x14ac:dyDescent="0.25"/>
    <row r="26332" ht="12.65" hidden="1" customHeight="1" x14ac:dyDescent="0.25"/>
    <row r="26333" ht="12.65" hidden="1" customHeight="1" x14ac:dyDescent="0.25"/>
    <row r="26334" ht="12.65" hidden="1" customHeight="1" x14ac:dyDescent="0.25"/>
    <row r="26335" ht="12.65" hidden="1" customHeight="1" x14ac:dyDescent="0.25"/>
    <row r="26336" ht="12.65" hidden="1" customHeight="1" x14ac:dyDescent="0.25"/>
    <row r="26337" ht="12.65" hidden="1" customHeight="1" x14ac:dyDescent="0.25"/>
    <row r="26338" ht="12.65" hidden="1" customHeight="1" x14ac:dyDescent="0.25"/>
    <row r="26339" ht="12.65" hidden="1" customHeight="1" x14ac:dyDescent="0.25"/>
    <row r="26340" ht="12.65" hidden="1" customHeight="1" x14ac:dyDescent="0.25"/>
    <row r="26341" ht="12.65" hidden="1" customHeight="1" x14ac:dyDescent="0.25"/>
    <row r="26342" ht="12.65" hidden="1" customHeight="1" x14ac:dyDescent="0.25"/>
    <row r="26343" ht="12.65" hidden="1" customHeight="1" x14ac:dyDescent="0.25"/>
    <row r="26344" ht="12.65" hidden="1" customHeight="1" x14ac:dyDescent="0.25"/>
    <row r="26345" ht="12.65" hidden="1" customHeight="1" x14ac:dyDescent="0.25"/>
    <row r="26346" ht="12.65" hidden="1" customHeight="1" x14ac:dyDescent="0.25"/>
    <row r="26347" ht="12.65" hidden="1" customHeight="1" x14ac:dyDescent="0.25"/>
    <row r="26348" ht="12.65" hidden="1" customHeight="1" x14ac:dyDescent="0.25"/>
    <row r="26349" ht="12.65" hidden="1" customHeight="1" x14ac:dyDescent="0.25"/>
    <row r="26350" ht="12.65" hidden="1" customHeight="1" x14ac:dyDescent="0.25"/>
    <row r="26351" ht="12.65" hidden="1" customHeight="1" x14ac:dyDescent="0.25"/>
    <row r="26352" ht="12.65" hidden="1" customHeight="1" x14ac:dyDescent="0.25"/>
    <row r="26353" ht="12.65" hidden="1" customHeight="1" x14ac:dyDescent="0.25"/>
    <row r="26354" ht="12.65" hidden="1" customHeight="1" x14ac:dyDescent="0.25"/>
    <row r="26355" ht="12.65" hidden="1" customHeight="1" x14ac:dyDescent="0.25"/>
    <row r="26356" ht="12.65" hidden="1" customHeight="1" x14ac:dyDescent="0.25"/>
    <row r="26357" ht="12.65" hidden="1" customHeight="1" x14ac:dyDescent="0.25"/>
    <row r="26358" ht="12.65" hidden="1" customHeight="1" x14ac:dyDescent="0.25"/>
    <row r="26359" ht="12.65" hidden="1" customHeight="1" x14ac:dyDescent="0.25"/>
    <row r="26360" ht="12.65" hidden="1" customHeight="1" x14ac:dyDescent="0.25"/>
    <row r="26361" ht="12.65" hidden="1" customHeight="1" x14ac:dyDescent="0.25"/>
    <row r="26362" ht="12.65" hidden="1" customHeight="1" x14ac:dyDescent="0.25"/>
    <row r="26363" ht="12.65" hidden="1" customHeight="1" x14ac:dyDescent="0.25"/>
    <row r="26364" ht="12.65" hidden="1" customHeight="1" x14ac:dyDescent="0.25"/>
    <row r="26365" ht="12.65" hidden="1" customHeight="1" x14ac:dyDescent="0.25"/>
    <row r="26366" ht="12.65" hidden="1" customHeight="1" x14ac:dyDescent="0.25"/>
    <row r="26367" ht="12.65" hidden="1" customHeight="1" x14ac:dyDescent="0.25"/>
    <row r="26368" ht="12.65" hidden="1" customHeight="1" x14ac:dyDescent="0.25"/>
    <row r="26369" ht="12.65" hidden="1" customHeight="1" x14ac:dyDescent="0.25"/>
    <row r="26370" ht="12.65" hidden="1" customHeight="1" x14ac:dyDescent="0.25"/>
    <row r="26371" ht="12.65" hidden="1" customHeight="1" x14ac:dyDescent="0.25"/>
    <row r="26372" ht="12.65" hidden="1" customHeight="1" x14ac:dyDescent="0.25"/>
    <row r="26373" ht="12.65" hidden="1" customHeight="1" x14ac:dyDescent="0.25"/>
    <row r="26374" ht="12.65" hidden="1" customHeight="1" x14ac:dyDescent="0.25"/>
    <row r="26375" ht="12.65" hidden="1" customHeight="1" x14ac:dyDescent="0.25"/>
    <row r="26376" ht="12.65" hidden="1" customHeight="1" x14ac:dyDescent="0.25"/>
    <row r="26377" ht="12.65" hidden="1" customHeight="1" x14ac:dyDescent="0.25"/>
    <row r="26378" ht="12.65" hidden="1" customHeight="1" x14ac:dyDescent="0.25"/>
    <row r="26379" ht="12.65" hidden="1" customHeight="1" x14ac:dyDescent="0.25"/>
    <row r="26380" ht="12.65" hidden="1" customHeight="1" x14ac:dyDescent="0.25"/>
    <row r="26381" ht="12.65" hidden="1" customHeight="1" x14ac:dyDescent="0.25"/>
    <row r="26382" ht="12.65" hidden="1" customHeight="1" x14ac:dyDescent="0.25"/>
    <row r="26383" ht="12.65" hidden="1" customHeight="1" x14ac:dyDescent="0.25"/>
    <row r="26384" ht="12.65" hidden="1" customHeight="1" x14ac:dyDescent="0.25"/>
    <row r="26385" ht="12.65" hidden="1" customHeight="1" x14ac:dyDescent="0.25"/>
    <row r="26386" ht="12.65" hidden="1" customHeight="1" x14ac:dyDescent="0.25"/>
    <row r="26387" ht="12.65" hidden="1" customHeight="1" x14ac:dyDescent="0.25"/>
    <row r="26388" ht="12.65" hidden="1" customHeight="1" x14ac:dyDescent="0.25"/>
    <row r="26389" ht="12.65" hidden="1" customHeight="1" x14ac:dyDescent="0.25"/>
    <row r="26390" ht="12.65" hidden="1" customHeight="1" x14ac:dyDescent="0.25"/>
    <row r="26391" ht="12.65" hidden="1" customHeight="1" x14ac:dyDescent="0.25"/>
    <row r="26392" ht="12.65" hidden="1" customHeight="1" x14ac:dyDescent="0.25"/>
    <row r="26393" ht="12.65" hidden="1" customHeight="1" x14ac:dyDescent="0.25"/>
    <row r="26394" ht="12.65" hidden="1" customHeight="1" x14ac:dyDescent="0.25"/>
    <row r="26395" ht="12.65" hidden="1" customHeight="1" x14ac:dyDescent="0.25"/>
    <row r="26396" ht="12.65" hidden="1" customHeight="1" x14ac:dyDescent="0.25"/>
    <row r="26397" ht="12.65" hidden="1" customHeight="1" x14ac:dyDescent="0.25"/>
    <row r="26398" ht="12.65" hidden="1" customHeight="1" x14ac:dyDescent="0.25"/>
    <row r="26399" ht="12.65" hidden="1" customHeight="1" x14ac:dyDescent="0.25"/>
    <row r="26400" ht="12.65" hidden="1" customHeight="1" x14ac:dyDescent="0.25"/>
    <row r="26401" ht="12.65" hidden="1" customHeight="1" x14ac:dyDescent="0.25"/>
    <row r="26402" ht="12.65" hidden="1" customHeight="1" x14ac:dyDescent="0.25"/>
    <row r="26403" ht="12.65" hidden="1" customHeight="1" x14ac:dyDescent="0.25"/>
    <row r="26404" ht="12.65" hidden="1" customHeight="1" x14ac:dyDescent="0.25"/>
    <row r="26405" ht="12.65" hidden="1" customHeight="1" x14ac:dyDescent="0.25"/>
    <row r="26406" ht="12.65" hidden="1" customHeight="1" x14ac:dyDescent="0.25"/>
    <row r="26407" ht="12.65" hidden="1" customHeight="1" x14ac:dyDescent="0.25"/>
    <row r="26408" ht="12.65" hidden="1" customHeight="1" x14ac:dyDescent="0.25"/>
    <row r="26409" ht="12.65" hidden="1" customHeight="1" x14ac:dyDescent="0.25"/>
    <row r="26410" ht="12.65" hidden="1" customHeight="1" x14ac:dyDescent="0.25"/>
    <row r="26411" ht="12.65" hidden="1" customHeight="1" x14ac:dyDescent="0.25"/>
    <row r="26412" ht="12.65" hidden="1" customHeight="1" x14ac:dyDescent="0.25"/>
    <row r="26413" ht="12.65" hidden="1" customHeight="1" x14ac:dyDescent="0.25"/>
    <row r="26414" ht="12.65" hidden="1" customHeight="1" x14ac:dyDescent="0.25"/>
    <row r="26415" ht="12.65" hidden="1" customHeight="1" x14ac:dyDescent="0.25"/>
    <row r="26416" ht="12.65" hidden="1" customHeight="1" x14ac:dyDescent="0.25"/>
    <row r="26417" ht="12.65" hidden="1" customHeight="1" x14ac:dyDescent="0.25"/>
    <row r="26418" ht="12.65" hidden="1" customHeight="1" x14ac:dyDescent="0.25"/>
    <row r="26419" ht="12.65" hidden="1" customHeight="1" x14ac:dyDescent="0.25"/>
    <row r="26420" ht="12.65" hidden="1" customHeight="1" x14ac:dyDescent="0.25"/>
    <row r="26421" ht="12.65" hidden="1" customHeight="1" x14ac:dyDescent="0.25"/>
    <row r="26422" ht="12.65" hidden="1" customHeight="1" x14ac:dyDescent="0.25"/>
    <row r="26423" ht="12.65" hidden="1" customHeight="1" x14ac:dyDescent="0.25"/>
    <row r="26424" ht="12.65" hidden="1" customHeight="1" x14ac:dyDescent="0.25"/>
    <row r="26425" ht="12.65" hidden="1" customHeight="1" x14ac:dyDescent="0.25"/>
    <row r="26426" ht="12.65" hidden="1" customHeight="1" x14ac:dyDescent="0.25"/>
    <row r="26427" ht="12.65" hidden="1" customHeight="1" x14ac:dyDescent="0.25"/>
    <row r="26428" ht="12.65" hidden="1" customHeight="1" x14ac:dyDescent="0.25"/>
    <row r="26429" ht="12.65" hidden="1" customHeight="1" x14ac:dyDescent="0.25"/>
    <row r="26430" ht="12.65" hidden="1" customHeight="1" x14ac:dyDescent="0.25"/>
    <row r="26431" ht="12.65" hidden="1" customHeight="1" x14ac:dyDescent="0.25"/>
    <row r="26432" ht="12.65" hidden="1" customHeight="1" x14ac:dyDescent="0.25"/>
    <row r="26433" ht="12.65" hidden="1" customHeight="1" x14ac:dyDescent="0.25"/>
    <row r="26434" ht="12.65" hidden="1" customHeight="1" x14ac:dyDescent="0.25"/>
    <row r="26435" ht="12.65" hidden="1" customHeight="1" x14ac:dyDescent="0.25"/>
    <row r="26436" ht="12.65" hidden="1" customHeight="1" x14ac:dyDescent="0.25"/>
    <row r="26437" ht="12.65" hidden="1" customHeight="1" x14ac:dyDescent="0.25"/>
    <row r="26438" ht="12.65" hidden="1" customHeight="1" x14ac:dyDescent="0.25"/>
    <row r="26439" ht="12.65" hidden="1" customHeight="1" x14ac:dyDescent="0.25"/>
    <row r="26440" ht="12.65" hidden="1" customHeight="1" x14ac:dyDescent="0.25"/>
    <row r="26441" ht="12.65" hidden="1" customHeight="1" x14ac:dyDescent="0.25"/>
    <row r="26442" ht="12.65" hidden="1" customHeight="1" x14ac:dyDescent="0.25"/>
    <row r="26443" ht="12.65" hidden="1" customHeight="1" x14ac:dyDescent="0.25"/>
    <row r="26444" ht="12.65" hidden="1" customHeight="1" x14ac:dyDescent="0.25"/>
    <row r="26445" ht="12.65" hidden="1" customHeight="1" x14ac:dyDescent="0.25"/>
    <row r="26446" ht="12.65" hidden="1" customHeight="1" x14ac:dyDescent="0.25"/>
    <row r="26447" ht="12.65" hidden="1" customHeight="1" x14ac:dyDescent="0.25"/>
    <row r="26448" ht="12.65" hidden="1" customHeight="1" x14ac:dyDescent="0.25"/>
    <row r="26449" ht="12.65" hidden="1" customHeight="1" x14ac:dyDescent="0.25"/>
    <row r="26450" ht="12.65" hidden="1" customHeight="1" x14ac:dyDescent="0.25"/>
    <row r="26451" ht="12.65" hidden="1" customHeight="1" x14ac:dyDescent="0.25"/>
    <row r="26452" ht="12.65" hidden="1" customHeight="1" x14ac:dyDescent="0.25"/>
    <row r="26453" ht="12.65" hidden="1" customHeight="1" x14ac:dyDescent="0.25"/>
    <row r="26454" ht="12.65" hidden="1" customHeight="1" x14ac:dyDescent="0.25"/>
    <row r="26455" ht="12.65" hidden="1" customHeight="1" x14ac:dyDescent="0.25"/>
    <row r="26456" ht="12.65" hidden="1" customHeight="1" x14ac:dyDescent="0.25"/>
    <row r="26457" ht="12.65" hidden="1" customHeight="1" x14ac:dyDescent="0.25"/>
    <row r="26458" ht="12.65" hidden="1" customHeight="1" x14ac:dyDescent="0.25"/>
    <row r="26459" ht="12.65" hidden="1" customHeight="1" x14ac:dyDescent="0.25"/>
    <row r="26460" ht="12.65" hidden="1" customHeight="1" x14ac:dyDescent="0.25"/>
    <row r="26461" ht="12.65" hidden="1" customHeight="1" x14ac:dyDescent="0.25"/>
    <row r="26462" ht="12.65" hidden="1" customHeight="1" x14ac:dyDescent="0.25"/>
    <row r="26463" ht="12.65" hidden="1" customHeight="1" x14ac:dyDescent="0.25"/>
    <row r="26464" ht="12.65" hidden="1" customHeight="1" x14ac:dyDescent="0.25"/>
    <row r="26465" ht="12.65" hidden="1" customHeight="1" x14ac:dyDescent="0.25"/>
    <row r="26466" ht="12.65" hidden="1" customHeight="1" x14ac:dyDescent="0.25"/>
    <row r="26467" ht="12.65" hidden="1" customHeight="1" x14ac:dyDescent="0.25"/>
    <row r="26468" ht="12.65" hidden="1" customHeight="1" x14ac:dyDescent="0.25"/>
    <row r="26469" ht="12.65" hidden="1" customHeight="1" x14ac:dyDescent="0.25"/>
    <row r="26470" ht="12.65" hidden="1" customHeight="1" x14ac:dyDescent="0.25"/>
    <row r="26471" ht="12.65" hidden="1" customHeight="1" x14ac:dyDescent="0.25"/>
    <row r="26472" ht="12.65" hidden="1" customHeight="1" x14ac:dyDescent="0.25"/>
    <row r="26473" ht="12.65" hidden="1" customHeight="1" x14ac:dyDescent="0.25"/>
    <row r="26474" ht="12.65" hidden="1" customHeight="1" x14ac:dyDescent="0.25"/>
    <row r="26475" ht="12.65" hidden="1" customHeight="1" x14ac:dyDescent="0.25"/>
    <row r="26476" ht="12.65" hidden="1" customHeight="1" x14ac:dyDescent="0.25"/>
    <row r="26477" ht="12.65" hidden="1" customHeight="1" x14ac:dyDescent="0.25"/>
    <row r="26478" ht="12.65" hidden="1" customHeight="1" x14ac:dyDescent="0.25"/>
    <row r="26479" ht="12.65" hidden="1" customHeight="1" x14ac:dyDescent="0.25"/>
    <row r="26480" ht="12.65" hidden="1" customHeight="1" x14ac:dyDescent="0.25"/>
    <row r="26481" ht="12.65" hidden="1" customHeight="1" x14ac:dyDescent="0.25"/>
    <row r="26482" ht="12.65" hidden="1" customHeight="1" x14ac:dyDescent="0.25"/>
    <row r="26483" ht="12.65" hidden="1" customHeight="1" x14ac:dyDescent="0.25"/>
    <row r="26484" ht="12.65" hidden="1" customHeight="1" x14ac:dyDescent="0.25"/>
    <row r="26485" ht="12.65" hidden="1" customHeight="1" x14ac:dyDescent="0.25"/>
    <row r="26486" ht="12.65" hidden="1" customHeight="1" x14ac:dyDescent="0.25"/>
    <row r="26487" ht="12.65" hidden="1" customHeight="1" x14ac:dyDescent="0.25"/>
    <row r="26488" ht="12.65" hidden="1" customHeight="1" x14ac:dyDescent="0.25"/>
    <row r="26489" ht="12.65" hidden="1" customHeight="1" x14ac:dyDescent="0.25"/>
    <row r="26490" ht="12.65" hidden="1" customHeight="1" x14ac:dyDescent="0.25"/>
    <row r="26491" ht="12.65" hidden="1" customHeight="1" x14ac:dyDescent="0.25"/>
    <row r="26492" ht="12.65" hidden="1" customHeight="1" x14ac:dyDescent="0.25"/>
    <row r="26493" ht="12.65" hidden="1" customHeight="1" x14ac:dyDescent="0.25"/>
    <row r="26494" ht="12.65" hidden="1" customHeight="1" x14ac:dyDescent="0.25"/>
    <row r="26495" ht="12.65" hidden="1" customHeight="1" x14ac:dyDescent="0.25"/>
    <row r="26496" ht="12.65" hidden="1" customHeight="1" x14ac:dyDescent="0.25"/>
    <row r="26497" ht="12.65" hidden="1" customHeight="1" x14ac:dyDescent="0.25"/>
    <row r="26498" ht="12.65" hidden="1" customHeight="1" x14ac:dyDescent="0.25"/>
    <row r="26499" ht="12.65" hidden="1" customHeight="1" x14ac:dyDescent="0.25"/>
    <row r="26500" ht="12.65" hidden="1" customHeight="1" x14ac:dyDescent="0.25"/>
    <row r="26501" ht="12.65" hidden="1" customHeight="1" x14ac:dyDescent="0.25"/>
    <row r="26502" ht="12.65" hidden="1" customHeight="1" x14ac:dyDescent="0.25"/>
    <row r="26503" ht="12.65" hidden="1" customHeight="1" x14ac:dyDescent="0.25"/>
    <row r="26504" ht="12.65" hidden="1" customHeight="1" x14ac:dyDescent="0.25"/>
    <row r="26505" ht="12.65" hidden="1" customHeight="1" x14ac:dyDescent="0.25"/>
    <row r="26506" ht="12.65" hidden="1" customHeight="1" x14ac:dyDescent="0.25"/>
    <row r="26507" ht="12.65" hidden="1" customHeight="1" x14ac:dyDescent="0.25"/>
    <row r="26508" ht="12.65" hidden="1" customHeight="1" x14ac:dyDescent="0.25"/>
    <row r="26509" ht="12.65" hidden="1" customHeight="1" x14ac:dyDescent="0.25"/>
    <row r="26510" ht="12.65" hidden="1" customHeight="1" x14ac:dyDescent="0.25"/>
    <row r="26511" ht="12.65" hidden="1" customHeight="1" x14ac:dyDescent="0.25"/>
    <row r="26512" ht="12.65" hidden="1" customHeight="1" x14ac:dyDescent="0.25"/>
    <row r="26513" ht="12.65" hidden="1" customHeight="1" x14ac:dyDescent="0.25"/>
    <row r="26514" ht="12.65" hidden="1" customHeight="1" x14ac:dyDescent="0.25"/>
    <row r="26515" ht="12.65" hidden="1" customHeight="1" x14ac:dyDescent="0.25"/>
    <row r="26516" ht="12.65" hidden="1" customHeight="1" x14ac:dyDescent="0.25"/>
    <row r="26517" ht="12.65" hidden="1" customHeight="1" x14ac:dyDescent="0.25"/>
    <row r="26518" ht="12.65" hidden="1" customHeight="1" x14ac:dyDescent="0.25"/>
    <row r="26519" ht="12.65" hidden="1" customHeight="1" x14ac:dyDescent="0.25"/>
    <row r="26520" ht="12.65" hidden="1" customHeight="1" x14ac:dyDescent="0.25"/>
    <row r="26521" ht="12.65" hidden="1" customHeight="1" x14ac:dyDescent="0.25"/>
    <row r="26522" ht="12.65" hidden="1" customHeight="1" x14ac:dyDescent="0.25"/>
    <row r="26523" ht="12.65" hidden="1" customHeight="1" x14ac:dyDescent="0.25"/>
    <row r="26524" ht="12.65" hidden="1" customHeight="1" x14ac:dyDescent="0.25"/>
    <row r="26525" ht="12.65" hidden="1" customHeight="1" x14ac:dyDescent="0.25"/>
    <row r="26526" ht="12.65" hidden="1" customHeight="1" x14ac:dyDescent="0.25"/>
    <row r="26527" ht="12.65" hidden="1" customHeight="1" x14ac:dyDescent="0.25"/>
    <row r="26528" ht="12.65" hidden="1" customHeight="1" x14ac:dyDescent="0.25"/>
    <row r="26529" ht="12.65" hidden="1" customHeight="1" x14ac:dyDescent="0.25"/>
    <row r="26530" ht="12.65" hidden="1" customHeight="1" x14ac:dyDescent="0.25"/>
    <row r="26531" ht="12.65" hidden="1" customHeight="1" x14ac:dyDescent="0.25"/>
    <row r="26532" ht="12.65" hidden="1" customHeight="1" x14ac:dyDescent="0.25"/>
    <row r="26533" ht="12.65" hidden="1" customHeight="1" x14ac:dyDescent="0.25"/>
    <row r="26534" ht="12.65" hidden="1" customHeight="1" x14ac:dyDescent="0.25"/>
    <row r="26535" ht="12.65" hidden="1" customHeight="1" x14ac:dyDescent="0.25"/>
    <row r="26536" ht="12.65" hidden="1" customHeight="1" x14ac:dyDescent="0.25"/>
    <row r="26537" ht="12.65" hidden="1" customHeight="1" x14ac:dyDescent="0.25"/>
    <row r="26538" ht="12.65" hidden="1" customHeight="1" x14ac:dyDescent="0.25"/>
    <row r="26539" ht="12.65" hidden="1" customHeight="1" x14ac:dyDescent="0.25"/>
    <row r="26540" ht="12.65" hidden="1" customHeight="1" x14ac:dyDescent="0.25"/>
    <row r="26541" ht="12.65" hidden="1" customHeight="1" x14ac:dyDescent="0.25"/>
    <row r="26542" ht="12.65" hidden="1" customHeight="1" x14ac:dyDescent="0.25"/>
    <row r="26543" ht="12.65" hidden="1" customHeight="1" x14ac:dyDescent="0.25"/>
    <row r="26544" ht="12.65" hidden="1" customHeight="1" x14ac:dyDescent="0.25"/>
    <row r="26545" ht="12.65" hidden="1" customHeight="1" x14ac:dyDescent="0.25"/>
    <row r="26546" ht="12.65" hidden="1" customHeight="1" x14ac:dyDescent="0.25"/>
    <row r="26547" ht="12.65" hidden="1" customHeight="1" x14ac:dyDescent="0.25"/>
    <row r="26548" ht="12.65" hidden="1" customHeight="1" x14ac:dyDescent="0.25"/>
    <row r="26549" ht="12.65" hidden="1" customHeight="1" x14ac:dyDescent="0.25"/>
    <row r="26550" ht="12.65" hidden="1" customHeight="1" x14ac:dyDescent="0.25"/>
    <row r="26551" ht="12.65" hidden="1" customHeight="1" x14ac:dyDescent="0.25"/>
    <row r="26552" ht="12.65" hidden="1" customHeight="1" x14ac:dyDescent="0.25"/>
    <row r="26553" ht="12.65" hidden="1" customHeight="1" x14ac:dyDescent="0.25"/>
    <row r="26554" ht="12.65" hidden="1" customHeight="1" x14ac:dyDescent="0.25"/>
    <row r="26555" ht="12.65" hidden="1" customHeight="1" x14ac:dyDescent="0.25"/>
    <row r="26556" ht="12.65" hidden="1" customHeight="1" x14ac:dyDescent="0.25"/>
    <row r="26557" ht="12.65" hidden="1" customHeight="1" x14ac:dyDescent="0.25"/>
    <row r="26558" ht="12.65" hidden="1" customHeight="1" x14ac:dyDescent="0.25"/>
    <row r="26559" ht="12.65" hidden="1" customHeight="1" x14ac:dyDescent="0.25"/>
    <row r="26560" ht="12.65" hidden="1" customHeight="1" x14ac:dyDescent="0.25"/>
    <row r="26561" ht="12.65" hidden="1" customHeight="1" x14ac:dyDescent="0.25"/>
    <row r="26562" ht="12.65" hidden="1" customHeight="1" x14ac:dyDescent="0.25"/>
    <row r="26563" ht="12.65" hidden="1" customHeight="1" x14ac:dyDescent="0.25"/>
    <row r="26564" ht="12.65" hidden="1" customHeight="1" x14ac:dyDescent="0.25"/>
    <row r="26565" ht="12.65" hidden="1" customHeight="1" x14ac:dyDescent="0.25"/>
    <row r="26566" ht="12.65" hidden="1" customHeight="1" x14ac:dyDescent="0.25"/>
    <row r="26567" ht="12.65" hidden="1" customHeight="1" x14ac:dyDescent="0.25"/>
    <row r="26568" ht="12.65" hidden="1" customHeight="1" x14ac:dyDescent="0.25"/>
    <row r="26569" ht="12.65" hidden="1" customHeight="1" x14ac:dyDescent="0.25"/>
    <row r="26570" ht="12.65" hidden="1" customHeight="1" x14ac:dyDescent="0.25"/>
    <row r="26571" ht="12.65" hidden="1" customHeight="1" x14ac:dyDescent="0.25"/>
    <row r="26572" ht="12.65" hidden="1" customHeight="1" x14ac:dyDescent="0.25"/>
    <row r="26573" ht="12.65" hidden="1" customHeight="1" x14ac:dyDescent="0.25"/>
    <row r="26574" ht="12.65" hidden="1" customHeight="1" x14ac:dyDescent="0.25"/>
    <row r="26575" ht="12.65" hidden="1" customHeight="1" x14ac:dyDescent="0.25"/>
    <row r="26576" ht="12.65" hidden="1" customHeight="1" x14ac:dyDescent="0.25"/>
    <row r="26577" ht="12.65" hidden="1" customHeight="1" x14ac:dyDescent="0.25"/>
    <row r="26578" ht="12.65" hidden="1" customHeight="1" x14ac:dyDescent="0.25"/>
    <row r="26579" ht="12.65" hidden="1" customHeight="1" x14ac:dyDescent="0.25"/>
    <row r="26580" ht="12.65" hidden="1" customHeight="1" x14ac:dyDescent="0.25"/>
    <row r="26581" ht="12.65" hidden="1" customHeight="1" x14ac:dyDescent="0.25"/>
    <row r="26582" ht="12.65" hidden="1" customHeight="1" x14ac:dyDescent="0.25"/>
    <row r="26583" ht="12.65" hidden="1" customHeight="1" x14ac:dyDescent="0.25"/>
    <row r="26584" ht="12.65" hidden="1" customHeight="1" x14ac:dyDescent="0.25"/>
    <row r="26585" ht="12.65" hidden="1" customHeight="1" x14ac:dyDescent="0.25"/>
    <row r="26586" ht="12.65" hidden="1" customHeight="1" x14ac:dyDescent="0.25"/>
    <row r="26587" ht="12.65" hidden="1" customHeight="1" x14ac:dyDescent="0.25"/>
    <row r="26588" ht="12.65" hidden="1" customHeight="1" x14ac:dyDescent="0.25"/>
    <row r="26589" ht="12.65" hidden="1" customHeight="1" x14ac:dyDescent="0.25"/>
    <row r="26590" ht="12.65" hidden="1" customHeight="1" x14ac:dyDescent="0.25"/>
    <row r="26591" ht="12.65" hidden="1" customHeight="1" x14ac:dyDescent="0.25"/>
    <row r="26592" ht="12.65" hidden="1" customHeight="1" x14ac:dyDescent="0.25"/>
    <row r="26593" ht="12.65" hidden="1" customHeight="1" x14ac:dyDescent="0.25"/>
    <row r="26594" ht="12.65" hidden="1" customHeight="1" x14ac:dyDescent="0.25"/>
    <row r="26595" ht="12.65" hidden="1" customHeight="1" x14ac:dyDescent="0.25"/>
    <row r="26596" ht="12.65" hidden="1" customHeight="1" x14ac:dyDescent="0.25"/>
    <row r="26597" ht="12.65" hidden="1" customHeight="1" x14ac:dyDescent="0.25"/>
    <row r="26598" ht="12.65" hidden="1" customHeight="1" x14ac:dyDescent="0.25"/>
    <row r="26599" ht="12.65" hidden="1" customHeight="1" x14ac:dyDescent="0.25"/>
    <row r="26600" ht="12.65" hidden="1" customHeight="1" x14ac:dyDescent="0.25"/>
    <row r="26601" ht="12.65" hidden="1" customHeight="1" x14ac:dyDescent="0.25"/>
    <row r="26602" ht="12.65" hidden="1" customHeight="1" x14ac:dyDescent="0.25"/>
    <row r="26603" ht="12.65" hidden="1" customHeight="1" x14ac:dyDescent="0.25"/>
    <row r="26604" ht="12.65" hidden="1" customHeight="1" x14ac:dyDescent="0.25"/>
    <row r="26605" ht="12.65" hidden="1" customHeight="1" x14ac:dyDescent="0.25"/>
    <row r="26606" ht="12.65" hidden="1" customHeight="1" x14ac:dyDescent="0.25"/>
    <row r="26607" ht="12.65" hidden="1" customHeight="1" x14ac:dyDescent="0.25"/>
    <row r="26608" ht="12.65" hidden="1" customHeight="1" x14ac:dyDescent="0.25"/>
    <row r="26609" ht="12.65" hidden="1" customHeight="1" x14ac:dyDescent="0.25"/>
    <row r="26610" ht="12.65" hidden="1" customHeight="1" x14ac:dyDescent="0.25"/>
    <row r="26611" ht="12.65" hidden="1" customHeight="1" x14ac:dyDescent="0.25"/>
    <row r="26612" ht="12.65" hidden="1" customHeight="1" x14ac:dyDescent="0.25"/>
    <row r="26613" ht="12.65" hidden="1" customHeight="1" x14ac:dyDescent="0.25"/>
    <row r="26614" ht="12.65" hidden="1" customHeight="1" x14ac:dyDescent="0.25"/>
    <row r="26615" ht="12.65" hidden="1" customHeight="1" x14ac:dyDescent="0.25"/>
    <row r="26616" ht="12.65" hidden="1" customHeight="1" x14ac:dyDescent="0.25"/>
    <row r="26617" ht="12.65" hidden="1" customHeight="1" x14ac:dyDescent="0.25"/>
    <row r="26618" ht="12.65" hidden="1" customHeight="1" x14ac:dyDescent="0.25"/>
    <row r="26619" ht="12.65" hidden="1" customHeight="1" x14ac:dyDescent="0.25"/>
    <row r="26620" ht="12.65" hidden="1" customHeight="1" x14ac:dyDescent="0.25"/>
    <row r="26621" ht="12.65" hidden="1" customHeight="1" x14ac:dyDescent="0.25"/>
    <row r="26622" ht="12.65" hidden="1" customHeight="1" x14ac:dyDescent="0.25"/>
    <row r="26623" ht="12.65" hidden="1" customHeight="1" x14ac:dyDescent="0.25"/>
    <row r="26624" ht="12.65" hidden="1" customHeight="1" x14ac:dyDescent="0.25"/>
    <row r="26625" ht="12.65" hidden="1" customHeight="1" x14ac:dyDescent="0.25"/>
    <row r="26626" ht="12.65" hidden="1" customHeight="1" x14ac:dyDescent="0.25"/>
    <row r="26627" ht="12.65" hidden="1" customHeight="1" x14ac:dyDescent="0.25"/>
    <row r="26628" ht="12.65" hidden="1" customHeight="1" x14ac:dyDescent="0.25"/>
    <row r="26629" ht="12.65" hidden="1" customHeight="1" x14ac:dyDescent="0.25"/>
    <row r="26630" ht="12.65" hidden="1" customHeight="1" x14ac:dyDescent="0.25"/>
    <row r="26631" ht="12.65" hidden="1" customHeight="1" x14ac:dyDescent="0.25"/>
    <row r="26632" ht="12.65" hidden="1" customHeight="1" x14ac:dyDescent="0.25"/>
    <row r="26633" ht="12.65" hidden="1" customHeight="1" x14ac:dyDescent="0.25"/>
    <row r="26634" ht="12.65" hidden="1" customHeight="1" x14ac:dyDescent="0.25"/>
    <row r="26635" ht="12.65" hidden="1" customHeight="1" x14ac:dyDescent="0.25"/>
    <row r="26636" ht="12.65" hidden="1" customHeight="1" x14ac:dyDescent="0.25"/>
    <row r="26637" ht="12.65" hidden="1" customHeight="1" x14ac:dyDescent="0.25"/>
    <row r="26638" ht="12.65" hidden="1" customHeight="1" x14ac:dyDescent="0.25"/>
    <row r="26639" ht="12.65" hidden="1" customHeight="1" x14ac:dyDescent="0.25"/>
    <row r="26640" ht="12.65" hidden="1" customHeight="1" x14ac:dyDescent="0.25"/>
    <row r="26641" ht="12.65" hidden="1" customHeight="1" x14ac:dyDescent="0.25"/>
    <row r="26642" ht="12.65" hidden="1" customHeight="1" x14ac:dyDescent="0.25"/>
    <row r="26643" ht="12.65" hidden="1" customHeight="1" x14ac:dyDescent="0.25"/>
    <row r="26644" ht="12.65" hidden="1" customHeight="1" x14ac:dyDescent="0.25"/>
    <row r="26645" ht="12.65" hidden="1" customHeight="1" x14ac:dyDescent="0.25"/>
    <row r="26646" ht="12.65" hidden="1" customHeight="1" x14ac:dyDescent="0.25"/>
    <row r="26647" ht="12.65" hidden="1" customHeight="1" x14ac:dyDescent="0.25"/>
    <row r="26648" ht="12.65" hidden="1" customHeight="1" x14ac:dyDescent="0.25"/>
    <row r="26649" ht="12.65" hidden="1" customHeight="1" x14ac:dyDescent="0.25"/>
    <row r="26650" ht="12.65" hidden="1" customHeight="1" x14ac:dyDescent="0.25"/>
    <row r="26651" ht="12.65" hidden="1" customHeight="1" x14ac:dyDescent="0.25"/>
    <row r="26652" ht="12.65" hidden="1" customHeight="1" x14ac:dyDescent="0.25"/>
    <row r="26653" ht="12.65" hidden="1" customHeight="1" x14ac:dyDescent="0.25"/>
    <row r="26654" ht="12.65" hidden="1" customHeight="1" x14ac:dyDescent="0.25"/>
    <row r="26655" ht="12.65" hidden="1" customHeight="1" x14ac:dyDescent="0.25"/>
    <row r="26656" ht="12.65" hidden="1" customHeight="1" x14ac:dyDescent="0.25"/>
    <row r="26657" ht="12.65" hidden="1" customHeight="1" x14ac:dyDescent="0.25"/>
    <row r="26658" ht="12.65" hidden="1" customHeight="1" x14ac:dyDescent="0.25"/>
    <row r="26659" ht="12.65" hidden="1" customHeight="1" x14ac:dyDescent="0.25"/>
    <row r="26660" ht="12.65" hidden="1" customHeight="1" x14ac:dyDescent="0.25"/>
    <row r="26661" ht="12.65" hidden="1" customHeight="1" x14ac:dyDescent="0.25"/>
    <row r="26662" ht="12.65" hidden="1" customHeight="1" x14ac:dyDescent="0.25"/>
    <row r="26663" ht="12.65" hidden="1" customHeight="1" x14ac:dyDescent="0.25"/>
    <row r="26664" ht="12.65" hidden="1" customHeight="1" x14ac:dyDescent="0.25"/>
    <row r="26665" ht="12.65" hidden="1" customHeight="1" x14ac:dyDescent="0.25"/>
    <row r="26666" ht="12.65" hidden="1" customHeight="1" x14ac:dyDescent="0.25"/>
    <row r="26667" ht="12.65" hidden="1" customHeight="1" x14ac:dyDescent="0.25"/>
    <row r="26668" ht="12.65" hidden="1" customHeight="1" x14ac:dyDescent="0.25"/>
    <row r="26669" ht="12.65" hidden="1" customHeight="1" x14ac:dyDescent="0.25"/>
    <row r="26670" ht="12.65" hidden="1" customHeight="1" x14ac:dyDescent="0.25"/>
    <row r="26671" ht="12.65" hidden="1" customHeight="1" x14ac:dyDescent="0.25"/>
    <row r="26672" ht="12.65" hidden="1" customHeight="1" x14ac:dyDescent="0.25"/>
    <row r="26673" ht="12.65" hidden="1" customHeight="1" x14ac:dyDescent="0.25"/>
    <row r="26674" ht="12.65" hidden="1" customHeight="1" x14ac:dyDescent="0.25"/>
    <row r="26675" ht="12.65" hidden="1" customHeight="1" x14ac:dyDescent="0.25"/>
    <row r="26676" ht="12.65" hidden="1" customHeight="1" x14ac:dyDescent="0.25"/>
    <row r="26677" ht="12.65" hidden="1" customHeight="1" x14ac:dyDescent="0.25"/>
    <row r="26678" ht="12.65" hidden="1" customHeight="1" x14ac:dyDescent="0.25"/>
    <row r="26679" ht="12.65" hidden="1" customHeight="1" x14ac:dyDescent="0.25"/>
    <row r="26680" ht="12.65" hidden="1" customHeight="1" x14ac:dyDescent="0.25"/>
    <row r="26681" ht="12.65" hidden="1" customHeight="1" x14ac:dyDescent="0.25"/>
    <row r="26682" ht="12.65" hidden="1" customHeight="1" x14ac:dyDescent="0.25"/>
    <row r="26683" ht="12.65" hidden="1" customHeight="1" x14ac:dyDescent="0.25"/>
    <row r="26684" ht="12.65" hidden="1" customHeight="1" x14ac:dyDescent="0.25"/>
    <row r="26685" ht="12.65" hidden="1" customHeight="1" x14ac:dyDescent="0.25"/>
    <row r="26686" ht="12.65" hidden="1" customHeight="1" x14ac:dyDescent="0.25"/>
    <row r="26687" ht="12.65" hidden="1" customHeight="1" x14ac:dyDescent="0.25"/>
    <row r="26688" ht="12.65" hidden="1" customHeight="1" x14ac:dyDescent="0.25"/>
    <row r="26689" ht="12.65" hidden="1" customHeight="1" x14ac:dyDescent="0.25"/>
    <row r="26690" ht="12.65" hidden="1" customHeight="1" x14ac:dyDescent="0.25"/>
    <row r="26691" ht="12.65" hidden="1" customHeight="1" x14ac:dyDescent="0.25"/>
    <row r="26692" ht="12.65" hidden="1" customHeight="1" x14ac:dyDescent="0.25"/>
    <row r="26693" ht="12.65" hidden="1" customHeight="1" x14ac:dyDescent="0.25"/>
    <row r="26694" ht="12.65" hidden="1" customHeight="1" x14ac:dyDescent="0.25"/>
    <row r="26695" ht="12.65" hidden="1" customHeight="1" x14ac:dyDescent="0.25"/>
    <row r="26696" ht="12.65" hidden="1" customHeight="1" x14ac:dyDescent="0.25"/>
    <row r="26697" ht="12.65" hidden="1" customHeight="1" x14ac:dyDescent="0.25"/>
    <row r="26698" ht="12.65" hidden="1" customHeight="1" x14ac:dyDescent="0.25"/>
    <row r="26699" ht="12.65" hidden="1" customHeight="1" x14ac:dyDescent="0.25"/>
    <row r="26700" ht="12.65" hidden="1" customHeight="1" x14ac:dyDescent="0.25"/>
    <row r="26701" ht="12.65" hidden="1" customHeight="1" x14ac:dyDescent="0.25"/>
    <row r="26702" ht="12.65" hidden="1" customHeight="1" x14ac:dyDescent="0.25"/>
    <row r="26703" ht="12.65" hidden="1" customHeight="1" x14ac:dyDescent="0.25"/>
    <row r="26704" ht="12.65" hidden="1" customHeight="1" x14ac:dyDescent="0.25"/>
    <row r="26705" ht="12.65" hidden="1" customHeight="1" x14ac:dyDescent="0.25"/>
    <row r="26706" ht="12.65" hidden="1" customHeight="1" x14ac:dyDescent="0.25"/>
    <row r="26707" ht="12.65" hidden="1" customHeight="1" x14ac:dyDescent="0.25"/>
    <row r="26708" ht="12.65" hidden="1" customHeight="1" x14ac:dyDescent="0.25"/>
    <row r="26709" ht="12.65" hidden="1" customHeight="1" x14ac:dyDescent="0.25"/>
    <row r="26710" ht="12.65" hidden="1" customHeight="1" x14ac:dyDescent="0.25"/>
    <row r="26711" ht="12.65" hidden="1" customHeight="1" x14ac:dyDescent="0.25"/>
    <row r="26712" ht="12.65" hidden="1" customHeight="1" x14ac:dyDescent="0.25"/>
    <row r="26713" ht="12.65" hidden="1" customHeight="1" x14ac:dyDescent="0.25"/>
    <row r="26714" ht="12.65" hidden="1" customHeight="1" x14ac:dyDescent="0.25"/>
    <row r="26715" ht="12.65" hidden="1" customHeight="1" x14ac:dyDescent="0.25"/>
    <row r="26716" ht="12.65" hidden="1" customHeight="1" x14ac:dyDescent="0.25"/>
    <row r="26717" ht="12.65" hidden="1" customHeight="1" x14ac:dyDescent="0.25"/>
    <row r="26718" ht="12.65" hidden="1" customHeight="1" x14ac:dyDescent="0.25"/>
    <row r="26719" ht="12.65" hidden="1" customHeight="1" x14ac:dyDescent="0.25"/>
    <row r="26720" ht="12.65" hidden="1" customHeight="1" x14ac:dyDescent="0.25"/>
    <row r="26721" ht="12.65" hidden="1" customHeight="1" x14ac:dyDescent="0.25"/>
    <row r="26722" ht="12.65" hidden="1" customHeight="1" x14ac:dyDescent="0.25"/>
    <row r="26723" ht="12.65" hidden="1" customHeight="1" x14ac:dyDescent="0.25"/>
    <row r="26724" ht="12.65" hidden="1" customHeight="1" x14ac:dyDescent="0.25"/>
    <row r="26725" ht="12.65" hidden="1" customHeight="1" x14ac:dyDescent="0.25"/>
    <row r="26726" ht="12.65" hidden="1" customHeight="1" x14ac:dyDescent="0.25"/>
    <row r="26727" ht="12.65" hidden="1" customHeight="1" x14ac:dyDescent="0.25"/>
    <row r="26728" ht="12.65" hidden="1" customHeight="1" x14ac:dyDescent="0.25"/>
    <row r="26729" ht="12.65" hidden="1" customHeight="1" x14ac:dyDescent="0.25"/>
    <row r="26730" ht="12.65" hidden="1" customHeight="1" x14ac:dyDescent="0.25"/>
    <row r="26731" ht="12.65" hidden="1" customHeight="1" x14ac:dyDescent="0.25"/>
    <row r="26732" ht="12.65" hidden="1" customHeight="1" x14ac:dyDescent="0.25"/>
    <row r="26733" ht="12.65" hidden="1" customHeight="1" x14ac:dyDescent="0.25"/>
    <row r="26734" ht="12.65" hidden="1" customHeight="1" x14ac:dyDescent="0.25"/>
    <row r="26735" ht="12.65" hidden="1" customHeight="1" x14ac:dyDescent="0.25"/>
    <row r="26736" ht="12.65" hidden="1" customHeight="1" x14ac:dyDescent="0.25"/>
    <row r="26737" ht="12.65" hidden="1" customHeight="1" x14ac:dyDescent="0.25"/>
    <row r="26738" ht="12.65" hidden="1" customHeight="1" x14ac:dyDescent="0.25"/>
    <row r="26739" ht="12.65" hidden="1" customHeight="1" x14ac:dyDescent="0.25"/>
    <row r="26740" ht="12.65" hidden="1" customHeight="1" x14ac:dyDescent="0.25"/>
    <row r="26741" ht="12.65" hidden="1" customHeight="1" x14ac:dyDescent="0.25"/>
    <row r="26742" ht="12.65" hidden="1" customHeight="1" x14ac:dyDescent="0.25"/>
    <row r="26743" ht="12.65" hidden="1" customHeight="1" x14ac:dyDescent="0.25"/>
    <row r="26744" ht="12.65" hidden="1" customHeight="1" x14ac:dyDescent="0.25"/>
    <row r="26745" ht="12.65" hidden="1" customHeight="1" x14ac:dyDescent="0.25"/>
    <row r="26746" ht="12.65" hidden="1" customHeight="1" x14ac:dyDescent="0.25"/>
    <row r="26747" ht="12.65" hidden="1" customHeight="1" x14ac:dyDescent="0.25"/>
    <row r="26748" ht="12.65" hidden="1" customHeight="1" x14ac:dyDescent="0.25"/>
    <row r="26749" ht="12.65" hidden="1" customHeight="1" x14ac:dyDescent="0.25"/>
    <row r="26750" ht="12.65" hidden="1" customHeight="1" x14ac:dyDescent="0.25"/>
    <row r="26751" ht="12.65" hidden="1" customHeight="1" x14ac:dyDescent="0.25"/>
    <row r="26752" ht="12.65" hidden="1" customHeight="1" x14ac:dyDescent="0.25"/>
    <row r="26753" ht="12.65" hidden="1" customHeight="1" x14ac:dyDescent="0.25"/>
    <row r="26754" ht="12.65" hidden="1" customHeight="1" x14ac:dyDescent="0.25"/>
    <row r="26755" ht="12.65" hidden="1" customHeight="1" x14ac:dyDescent="0.25"/>
    <row r="26756" ht="12.65" hidden="1" customHeight="1" x14ac:dyDescent="0.25"/>
    <row r="26757" ht="12.65" hidden="1" customHeight="1" x14ac:dyDescent="0.25"/>
    <row r="26758" ht="12.65" hidden="1" customHeight="1" x14ac:dyDescent="0.25"/>
    <row r="26759" ht="12.65" hidden="1" customHeight="1" x14ac:dyDescent="0.25"/>
    <row r="26760" ht="12.65" hidden="1" customHeight="1" x14ac:dyDescent="0.25"/>
    <row r="26761" ht="12.65" hidden="1" customHeight="1" x14ac:dyDescent="0.25"/>
    <row r="26762" ht="12.65" hidden="1" customHeight="1" x14ac:dyDescent="0.25"/>
    <row r="26763" ht="12.65" hidden="1" customHeight="1" x14ac:dyDescent="0.25"/>
    <row r="26764" ht="12.65" hidden="1" customHeight="1" x14ac:dyDescent="0.25"/>
    <row r="26765" ht="12.65" hidden="1" customHeight="1" x14ac:dyDescent="0.25"/>
    <row r="26766" ht="12.65" hidden="1" customHeight="1" x14ac:dyDescent="0.25"/>
    <row r="26767" ht="12.65" hidden="1" customHeight="1" x14ac:dyDescent="0.25"/>
    <row r="26768" ht="12.65" hidden="1" customHeight="1" x14ac:dyDescent="0.25"/>
    <row r="26769" ht="12.65" hidden="1" customHeight="1" x14ac:dyDescent="0.25"/>
    <row r="26770" ht="12.65" hidden="1" customHeight="1" x14ac:dyDescent="0.25"/>
    <row r="26771" ht="12.65" hidden="1" customHeight="1" x14ac:dyDescent="0.25"/>
    <row r="26772" ht="12.65" hidden="1" customHeight="1" x14ac:dyDescent="0.25"/>
    <row r="26773" ht="12.65" hidden="1" customHeight="1" x14ac:dyDescent="0.25"/>
    <row r="26774" ht="12.65" hidden="1" customHeight="1" x14ac:dyDescent="0.25"/>
    <row r="26775" ht="12.65" hidden="1" customHeight="1" x14ac:dyDescent="0.25"/>
    <row r="26776" ht="12.65" hidden="1" customHeight="1" x14ac:dyDescent="0.25"/>
    <row r="26777" ht="12.65" hidden="1" customHeight="1" x14ac:dyDescent="0.25"/>
    <row r="26778" ht="12.65" hidden="1" customHeight="1" x14ac:dyDescent="0.25"/>
    <row r="26779" ht="12.65" hidden="1" customHeight="1" x14ac:dyDescent="0.25"/>
    <row r="26780" ht="12.65" hidden="1" customHeight="1" x14ac:dyDescent="0.25"/>
    <row r="26781" ht="12.65" hidden="1" customHeight="1" x14ac:dyDescent="0.25"/>
    <row r="26782" ht="12.65" hidden="1" customHeight="1" x14ac:dyDescent="0.25"/>
    <row r="26783" ht="12.65" hidden="1" customHeight="1" x14ac:dyDescent="0.25"/>
    <row r="26784" ht="12.65" hidden="1" customHeight="1" x14ac:dyDescent="0.25"/>
    <row r="26785" ht="12.65" hidden="1" customHeight="1" x14ac:dyDescent="0.25"/>
    <row r="26786" ht="12.65" hidden="1" customHeight="1" x14ac:dyDescent="0.25"/>
    <row r="26787" ht="12.65" hidden="1" customHeight="1" x14ac:dyDescent="0.25"/>
    <row r="26788" ht="12.65" hidden="1" customHeight="1" x14ac:dyDescent="0.25"/>
    <row r="26789" ht="12.65" hidden="1" customHeight="1" x14ac:dyDescent="0.25"/>
    <row r="26790" ht="12.65" hidden="1" customHeight="1" x14ac:dyDescent="0.25"/>
    <row r="26791" ht="12.65" hidden="1" customHeight="1" x14ac:dyDescent="0.25"/>
    <row r="26792" ht="12.65" hidden="1" customHeight="1" x14ac:dyDescent="0.25"/>
    <row r="26793" ht="12.65" hidden="1" customHeight="1" x14ac:dyDescent="0.25"/>
    <row r="26794" ht="12.65" hidden="1" customHeight="1" x14ac:dyDescent="0.25"/>
    <row r="26795" ht="12.65" hidden="1" customHeight="1" x14ac:dyDescent="0.25"/>
    <row r="26796" ht="12.65" hidden="1" customHeight="1" x14ac:dyDescent="0.25"/>
    <row r="26797" ht="12.65" hidden="1" customHeight="1" x14ac:dyDescent="0.25"/>
    <row r="26798" ht="12.65" hidden="1" customHeight="1" x14ac:dyDescent="0.25"/>
    <row r="26799" ht="12.65" hidden="1" customHeight="1" x14ac:dyDescent="0.25"/>
    <row r="26800" ht="12.65" hidden="1" customHeight="1" x14ac:dyDescent="0.25"/>
    <row r="26801" ht="12.65" hidden="1" customHeight="1" x14ac:dyDescent="0.25"/>
    <row r="26802" ht="12.65" hidden="1" customHeight="1" x14ac:dyDescent="0.25"/>
    <row r="26803" ht="12.65" hidden="1" customHeight="1" x14ac:dyDescent="0.25"/>
    <row r="26804" ht="12.65" hidden="1" customHeight="1" x14ac:dyDescent="0.25"/>
    <row r="26805" ht="12.65" hidden="1" customHeight="1" x14ac:dyDescent="0.25"/>
    <row r="26806" ht="12.65" hidden="1" customHeight="1" x14ac:dyDescent="0.25"/>
    <row r="26807" ht="12.65" hidden="1" customHeight="1" x14ac:dyDescent="0.25"/>
    <row r="26808" ht="12.65" hidden="1" customHeight="1" x14ac:dyDescent="0.25"/>
    <row r="26809" ht="12.65" hidden="1" customHeight="1" x14ac:dyDescent="0.25"/>
    <row r="26810" ht="12.65" hidden="1" customHeight="1" x14ac:dyDescent="0.25"/>
    <row r="26811" ht="12.65" hidden="1" customHeight="1" x14ac:dyDescent="0.25"/>
    <row r="26812" ht="12.65" hidden="1" customHeight="1" x14ac:dyDescent="0.25"/>
    <row r="26813" ht="12.65" hidden="1" customHeight="1" x14ac:dyDescent="0.25"/>
    <row r="26814" ht="12.65" hidden="1" customHeight="1" x14ac:dyDescent="0.25"/>
    <row r="26815" ht="12.65" hidden="1" customHeight="1" x14ac:dyDescent="0.25"/>
    <row r="26816" ht="12.65" hidden="1" customHeight="1" x14ac:dyDescent="0.25"/>
    <row r="26817" ht="12.65" hidden="1" customHeight="1" x14ac:dyDescent="0.25"/>
    <row r="26818" ht="12.65" hidden="1" customHeight="1" x14ac:dyDescent="0.25"/>
    <row r="26819" ht="12.65" hidden="1" customHeight="1" x14ac:dyDescent="0.25"/>
    <row r="26820" ht="12.65" hidden="1" customHeight="1" x14ac:dyDescent="0.25"/>
    <row r="26821" ht="12.65" hidden="1" customHeight="1" x14ac:dyDescent="0.25"/>
    <row r="26822" ht="12.65" hidden="1" customHeight="1" x14ac:dyDescent="0.25"/>
    <row r="26823" ht="12.65" hidden="1" customHeight="1" x14ac:dyDescent="0.25"/>
    <row r="26824" ht="12.65" hidden="1" customHeight="1" x14ac:dyDescent="0.25"/>
    <row r="26825" ht="12.65" hidden="1" customHeight="1" x14ac:dyDescent="0.25"/>
    <row r="26826" ht="12.65" hidden="1" customHeight="1" x14ac:dyDescent="0.25"/>
    <row r="26827" ht="12.65" hidden="1" customHeight="1" x14ac:dyDescent="0.25"/>
    <row r="26828" ht="12.65" hidden="1" customHeight="1" x14ac:dyDescent="0.25"/>
    <row r="26829" ht="12.65" hidden="1" customHeight="1" x14ac:dyDescent="0.25"/>
    <row r="26830" ht="12.65" hidden="1" customHeight="1" x14ac:dyDescent="0.25"/>
    <row r="26831" ht="12.65" hidden="1" customHeight="1" x14ac:dyDescent="0.25"/>
    <row r="26832" ht="12.65" hidden="1" customHeight="1" x14ac:dyDescent="0.25"/>
    <row r="26833" ht="12.65" hidden="1" customHeight="1" x14ac:dyDescent="0.25"/>
    <row r="26834" ht="12.65" hidden="1" customHeight="1" x14ac:dyDescent="0.25"/>
    <row r="26835" ht="12.65" hidden="1" customHeight="1" x14ac:dyDescent="0.25"/>
    <row r="26836" ht="12.65" hidden="1" customHeight="1" x14ac:dyDescent="0.25"/>
    <row r="26837" ht="12.65" hidden="1" customHeight="1" x14ac:dyDescent="0.25"/>
    <row r="26838" ht="12.65" hidden="1" customHeight="1" x14ac:dyDescent="0.25"/>
    <row r="26839" ht="12.65" hidden="1" customHeight="1" x14ac:dyDescent="0.25"/>
    <row r="26840" ht="12.65" hidden="1" customHeight="1" x14ac:dyDescent="0.25"/>
    <row r="26841" ht="12.65" hidden="1" customHeight="1" x14ac:dyDescent="0.25"/>
    <row r="26842" ht="12.65" hidden="1" customHeight="1" x14ac:dyDescent="0.25"/>
    <row r="26843" ht="12.65" hidden="1" customHeight="1" x14ac:dyDescent="0.25"/>
    <row r="26844" ht="12.65" hidden="1" customHeight="1" x14ac:dyDescent="0.25"/>
    <row r="26845" ht="12.65" hidden="1" customHeight="1" x14ac:dyDescent="0.25"/>
    <row r="26846" ht="12.65" hidden="1" customHeight="1" x14ac:dyDescent="0.25"/>
    <row r="26847" ht="12.65" hidden="1" customHeight="1" x14ac:dyDescent="0.25"/>
    <row r="26848" ht="12.65" hidden="1" customHeight="1" x14ac:dyDescent="0.25"/>
    <row r="26849" ht="12.65" hidden="1" customHeight="1" x14ac:dyDescent="0.25"/>
    <row r="26850" ht="12.65" hidden="1" customHeight="1" x14ac:dyDescent="0.25"/>
    <row r="26851" ht="12.65" hidden="1" customHeight="1" x14ac:dyDescent="0.25"/>
    <row r="26852" ht="12.65" hidden="1" customHeight="1" x14ac:dyDescent="0.25"/>
    <row r="26853" ht="12.65" hidden="1" customHeight="1" x14ac:dyDescent="0.25"/>
    <row r="26854" ht="12.65" hidden="1" customHeight="1" x14ac:dyDescent="0.25"/>
    <row r="26855" ht="12.65" hidden="1" customHeight="1" x14ac:dyDescent="0.25"/>
    <row r="26856" ht="12.65" hidden="1" customHeight="1" x14ac:dyDescent="0.25"/>
    <row r="26857" ht="12.65" hidden="1" customHeight="1" x14ac:dyDescent="0.25"/>
    <row r="26858" ht="12.65" hidden="1" customHeight="1" x14ac:dyDescent="0.25"/>
    <row r="26859" ht="12.65" hidden="1" customHeight="1" x14ac:dyDescent="0.25"/>
    <row r="26860" ht="12.65" hidden="1" customHeight="1" x14ac:dyDescent="0.25"/>
    <row r="26861" ht="12.65" hidden="1" customHeight="1" x14ac:dyDescent="0.25"/>
    <row r="26862" ht="12.65" hidden="1" customHeight="1" x14ac:dyDescent="0.25"/>
    <row r="26863" ht="12.65" hidden="1" customHeight="1" x14ac:dyDescent="0.25"/>
    <row r="26864" ht="12.65" hidden="1" customHeight="1" x14ac:dyDescent="0.25"/>
    <row r="26865" ht="12.65" hidden="1" customHeight="1" x14ac:dyDescent="0.25"/>
    <row r="26866" ht="12.65" hidden="1" customHeight="1" x14ac:dyDescent="0.25"/>
    <row r="26867" ht="12.65" hidden="1" customHeight="1" x14ac:dyDescent="0.25"/>
    <row r="26868" ht="12.65" hidden="1" customHeight="1" x14ac:dyDescent="0.25"/>
    <row r="26869" ht="12.65" hidden="1" customHeight="1" x14ac:dyDescent="0.25"/>
    <row r="26870" ht="12.65" hidden="1" customHeight="1" x14ac:dyDescent="0.25"/>
    <row r="26871" ht="12.65" hidden="1" customHeight="1" x14ac:dyDescent="0.25"/>
    <row r="26872" ht="12.65" hidden="1" customHeight="1" x14ac:dyDescent="0.25"/>
    <row r="26873" ht="12.65" hidden="1" customHeight="1" x14ac:dyDescent="0.25"/>
    <row r="26874" ht="12.65" hidden="1" customHeight="1" x14ac:dyDescent="0.25"/>
    <row r="26875" ht="12.65" hidden="1" customHeight="1" x14ac:dyDescent="0.25"/>
    <row r="26876" ht="12.65" hidden="1" customHeight="1" x14ac:dyDescent="0.25"/>
    <row r="26877" ht="12.65" hidden="1" customHeight="1" x14ac:dyDescent="0.25"/>
    <row r="26878" ht="12.65" hidden="1" customHeight="1" x14ac:dyDescent="0.25"/>
    <row r="26879" ht="12.65" hidden="1" customHeight="1" x14ac:dyDescent="0.25"/>
    <row r="26880" ht="12.65" hidden="1" customHeight="1" x14ac:dyDescent="0.25"/>
    <row r="26881" ht="12.65" hidden="1" customHeight="1" x14ac:dyDescent="0.25"/>
    <row r="26882" ht="12.65" hidden="1" customHeight="1" x14ac:dyDescent="0.25"/>
    <row r="26883" ht="12.65" hidden="1" customHeight="1" x14ac:dyDescent="0.25"/>
    <row r="26884" ht="12.65" hidden="1" customHeight="1" x14ac:dyDescent="0.25"/>
    <row r="26885" ht="12.65" hidden="1" customHeight="1" x14ac:dyDescent="0.25"/>
    <row r="26886" ht="12.65" hidden="1" customHeight="1" x14ac:dyDescent="0.25"/>
    <row r="26887" ht="12.65" hidden="1" customHeight="1" x14ac:dyDescent="0.25"/>
    <row r="26888" ht="12.65" hidden="1" customHeight="1" x14ac:dyDescent="0.25"/>
    <row r="26889" ht="12.65" hidden="1" customHeight="1" x14ac:dyDescent="0.25"/>
    <row r="26890" ht="12.65" hidden="1" customHeight="1" x14ac:dyDescent="0.25"/>
    <row r="26891" ht="12.65" hidden="1" customHeight="1" x14ac:dyDescent="0.25"/>
    <row r="26892" ht="12.65" hidden="1" customHeight="1" x14ac:dyDescent="0.25"/>
    <row r="26893" ht="12.65" hidden="1" customHeight="1" x14ac:dyDescent="0.25"/>
    <row r="26894" ht="12.65" hidden="1" customHeight="1" x14ac:dyDescent="0.25"/>
    <row r="26895" ht="12.65" hidden="1" customHeight="1" x14ac:dyDescent="0.25"/>
    <row r="26896" ht="12.65" hidden="1" customHeight="1" x14ac:dyDescent="0.25"/>
    <row r="26897" ht="12.65" hidden="1" customHeight="1" x14ac:dyDescent="0.25"/>
    <row r="26898" ht="12.65" hidden="1" customHeight="1" x14ac:dyDescent="0.25"/>
    <row r="26899" ht="12.65" hidden="1" customHeight="1" x14ac:dyDescent="0.25"/>
    <row r="26900" ht="12.65" hidden="1" customHeight="1" x14ac:dyDescent="0.25"/>
    <row r="26901" ht="12.65" hidden="1" customHeight="1" x14ac:dyDescent="0.25"/>
    <row r="26902" ht="12.65" hidden="1" customHeight="1" x14ac:dyDescent="0.25"/>
    <row r="26903" ht="12.65" hidden="1" customHeight="1" x14ac:dyDescent="0.25"/>
    <row r="26904" ht="12.65" hidden="1" customHeight="1" x14ac:dyDescent="0.25"/>
    <row r="26905" ht="12.65" hidden="1" customHeight="1" x14ac:dyDescent="0.25"/>
    <row r="26906" ht="12.65" hidden="1" customHeight="1" x14ac:dyDescent="0.25"/>
    <row r="26907" ht="12.65" hidden="1" customHeight="1" x14ac:dyDescent="0.25"/>
    <row r="26908" ht="12.65" hidden="1" customHeight="1" x14ac:dyDescent="0.25"/>
    <row r="26909" ht="12.65" hidden="1" customHeight="1" x14ac:dyDescent="0.25"/>
    <row r="26910" ht="12.65" hidden="1" customHeight="1" x14ac:dyDescent="0.25"/>
    <row r="26911" ht="12.65" hidden="1" customHeight="1" x14ac:dyDescent="0.25"/>
    <row r="26912" ht="12.65" hidden="1" customHeight="1" x14ac:dyDescent="0.25"/>
    <row r="26913" ht="12.65" hidden="1" customHeight="1" x14ac:dyDescent="0.25"/>
    <row r="26914" ht="12.65" hidden="1" customHeight="1" x14ac:dyDescent="0.25"/>
    <row r="26915" ht="12.65" hidden="1" customHeight="1" x14ac:dyDescent="0.25"/>
    <row r="26916" ht="12.65" hidden="1" customHeight="1" x14ac:dyDescent="0.25"/>
    <row r="26917" ht="12.65" hidden="1" customHeight="1" x14ac:dyDescent="0.25"/>
    <row r="26918" ht="12.65" hidden="1" customHeight="1" x14ac:dyDescent="0.25"/>
    <row r="26919" ht="12.65" hidden="1" customHeight="1" x14ac:dyDescent="0.25"/>
    <row r="26920" ht="12.65" hidden="1" customHeight="1" x14ac:dyDescent="0.25"/>
    <row r="26921" ht="12.65" hidden="1" customHeight="1" x14ac:dyDescent="0.25"/>
    <row r="26922" ht="12.65" hidden="1" customHeight="1" x14ac:dyDescent="0.25"/>
    <row r="26923" ht="12.65" hidden="1" customHeight="1" x14ac:dyDescent="0.25"/>
    <row r="26924" ht="12.65" hidden="1" customHeight="1" x14ac:dyDescent="0.25"/>
    <row r="26925" ht="12.65" hidden="1" customHeight="1" x14ac:dyDescent="0.25"/>
    <row r="26926" ht="12.65" hidden="1" customHeight="1" x14ac:dyDescent="0.25"/>
    <row r="26927" ht="12.65" hidden="1" customHeight="1" x14ac:dyDescent="0.25"/>
    <row r="26928" ht="12.65" hidden="1" customHeight="1" x14ac:dyDescent="0.25"/>
    <row r="26929" ht="12.65" hidden="1" customHeight="1" x14ac:dyDescent="0.25"/>
    <row r="26930" ht="12.65" hidden="1" customHeight="1" x14ac:dyDescent="0.25"/>
    <row r="26931" ht="12.65" hidden="1" customHeight="1" x14ac:dyDescent="0.25"/>
    <row r="26932" ht="12.65" hidden="1" customHeight="1" x14ac:dyDescent="0.25"/>
    <row r="26933" ht="12.65" hidden="1" customHeight="1" x14ac:dyDescent="0.25"/>
    <row r="26934" ht="12.65" hidden="1" customHeight="1" x14ac:dyDescent="0.25"/>
    <row r="26935" ht="12.65" hidden="1" customHeight="1" x14ac:dyDescent="0.25"/>
    <row r="26936" ht="12.65" hidden="1" customHeight="1" x14ac:dyDescent="0.25"/>
    <row r="26937" ht="12.65" hidden="1" customHeight="1" x14ac:dyDescent="0.25"/>
    <row r="26938" ht="12.65" hidden="1" customHeight="1" x14ac:dyDescent="0.25"/>
    <row r="26939" ht="12.65" hidden="1" customHeight="1" x14ac:dyDescent="0.25"/>
    <row r="26940" ht="12.65" hidden="1" customHeight="1" x14ac:dyDescent="0.25"/>
    <row r="26941" ht="12.65" hidden="1" customHeight="1" x14ac:dyDescent="0.25"/>
    <row r="26942" ht="12.65" hidden="1" customHeight="1" x14ac:dyDescent="0.25"/>
    <row r="26943" ht="12.65" hidden="1" customHeight="1" x14ac:dyDescent="0.25"/>
    <row r="26944" ht="12.65" hidden="1" customHeight="1" x14ac:dyDescent="0.25"/>
    <row r="26945" ht="12.65" hidden="1" customHeight="1" x14ac:dyDescent="0.25"/>
    <row r="26946" ht="12.65" hidden="1" customHeight="1" x14ac:dyDescent="0.25"/>
    <row r="26947" ht="12.65" hidden="1" customHeight="1" x14ac:dyDescent="0.25"/>
    <row r="26948" ht="12.65" hidden="1" customHeight="1" x14ac:dyDescent="0.25"/>
    <row r="26949" ht="12.65" hidden="1" customHeight="1" x14ac:dyDescent="0.25"/>
    <row r="26950" ht="12.65" hidden="1" customHeight="1" x14ac:dyDescent="0.25"/>
    <row r="26951" ht="12.65" hidden="1" customHeight="1" x14ac:dyDescent="0.25"/>
    <row r="26952" ht="12.65" hidden="1" customHeight="1" x14ac:dyDescent="0.25"/>
    <row r="26953" ht="12.65" hidden="1" customHeight="1" x14ac:dyDescent="0.25"/>
    <row r="26954" ht="12.65" hidden="1" customHeight="1" x14ac:dyDescent="0.25"/>
    <row r="26955" ht="12.65" hidden="1" customHeight="1" x14ac:dyDescent="0.25"/>
    <row r="26956" ht="12.65" hidden="1" customHeight="1" x14ac:dyDescent="0.25"/>
    <row r="26957" ht="12.65" hidden="1" customHeight="1" x14ac:dyDescent="0.25"/>
    <row r="26958" ht="12.65" hidden="1" customHeight="1" x14ac:dyDescent="0.25"/>
    <row r="26959" ht="12.65" hidden="1" customHeight="1" x14ac:dyDescent="0.25"/>
    <row r="26960" ht="12.65" hidden="1" customHeight="1" x14ac:dyDescent="0.25"/>
    <row r="26961" ht="12.65" hidden="1" customHeight="1" x14ac:dyDescent="0.25"/>
    <row r="26962" ht="12.65" hidden="1" customHeight="1" x14ac:dyDescent="0.25"/>
    <row r="26963" ht="12.65" hidden="1" customHeight="1" x14ac:dyDescent="0.25"/>
    <row r="26964" ht="12.65" hidden="1" customHeight="1" x14ac:dyDescent="0.25"/>
    <row r="26965" ht="12.65" hidden="1" customHeight="1" x14ac:dyDescent="0.25"/>
    <row r="26966" ht="12.65" hidden="1" customHeight="1" x14ac:dyDescent="0.25"/>
    <row r="26967" ht="12.65" hidden="1" customHeight="1" x14ac:dyDescent="0.25"/>
    <row r="26968" ht="12.65" hidden="1" customHeight="1" x14ac:dyDescent="0.25"/>
    <row r="26969" ht="12.65" hidden="1" customHeight="1" x14ac:dyDescent="0.25"/>
    <row r="26970" ht="12.65" hidden="1" customHeight="1" x14ac:dyDescent="0.25"/>
    <row r="26971" ht="12.65" hidden="1" customHeight="1" x14ac:dyDescent="0.25"/>
    <row r="26972" ht="12.65" hidden="1" customHeight="1" x14ac:dyDescent="0.25"/>
    <row r="26973" ht="12.65" hidden="1" customHeight="1" x14ac:dyDescent="0.25"/>
    <row r="26974" ht="12.65" hidden="1" customHeight="1" x14ac:dyDescent="0.25"/>
    <row r="26975" ht="12.65" hidden="1" customHeight="1" x14ac:dyDescent="0.25"/>
    <row r="26976" ht="12.65" hidden="1" customHeight="1" x14ac:dyDescent="0.25"/>
    <row r="26977" ht="12.65" hidden="1" customHeight="1" x14ac:dyDescent="0.25"/>
    <row r="26978" ht="12.65" hidden="1" customHeight="1" x14ac:dyDescent="0.25"/>
    <row r="26979" ht="12.65" hidden="1" customHeight="1" x14ac:dyDescent="0.25"/>
    <row r="26980" ht="12.65" hidden="1" customHeight="1" x14ac:dyDescent="0.25"/>
    <row r="26981" ht="12.65" hidden="1" customHeight="1" x14ac:dyDescent="0.25"/>
    <row r="26982" ht="12.65" hidden="1" customHeight="1" x14ac:dyDescent="0.25"/>
    <row r="26983" ht="12.65" hidden="1" customHeight="1" x14ac:dyDescent="0.25"/>
    <row r="26984" ht="12.65" hidden="1" customHeight="1" x14ac:dyDescent="0.25"/>
    <row r="26985" ht="12.65" hidden="1" customHeight="1" x14ac:dyDescent="0.25"/>
    <row r="26986" ht="12.65" hidden="1" customHeight="1" x14ac:dyDescent="0.25"/>
    <row r="26987" ht="12.65" hidden="1" customHeight="1" x14ac:dyDescent="0.25"/>
    <row r="26988" ht="12.65" hidden="1" customHeight="1" x14ac:dyDescent="0.25"/>
    <row r="26989" ht="12.65" hidden="1" customHeight="1" x14ac:dyDescent="0.25"/>
    <row r="26990" ht="12.65" hidden="1" customHeight="1" x14ac:dyDescent="0.25"/>
    <row r="26991" ht="12.65" hidden="1" customHeight="1" x14ac:dyDescent="0.25"/>
    <row r="26992" ht="12.65" hidden="1" customHeight="1" x14ac:dyDescent="0.25"/>
    <row r="26993" ht="12.65" hidden="1" customHeight="1" x14ac:dyDescent="0.25"/>
    <row r="26994" ht="12.65" hidden="1" customHeight="1" x14ac:dyDescent="0.25"/>
    <row r="26995" ht="12.65" hidden="1" customHeight="1" x14ac:dyDescent="0.25"/>
    <row r="26996" ht="12.65" hidden="1" customHeight="1" x14ac:dyDescent="0.25"/>
    <row r="26997" ht="12.65" hidden="1" customHeight="1" x14ac:dyDescent="0.25"/>
    <row r="26998" ht="12.65" hidden="1" customHeight="1" x14ac:dyDescent="0.25"/>
    <row r="26999" ht="12.65" hidden="1" customHeight="1" x14ac:dyDescent="0.25"/>
    <row r="27000" ht="12.65" hidden="1" customHeight="1" x14ac:dyDescent="0.25"/>
    <row r="27001" ht="12.65" hidden="1" customHeight="1" x14ac:dyDescent="0.25"/>
    <row r="27002" ht="12.65" hidden="1" customHeight="1" x14ac:dyDescent="0.25"/>
    <row r="27003" ht="12.65" hidden="1" customHeight="1" x14ac:dyDescent="0.25"/>
    <row r="27004" ht="12.65" hidden="1" customHeight="1" x14ac:dyDescent="0.25"/>
    <row r="27005" ht="12.65" hidden="1" customHeight="1" x14ac:dyDescent="0.25"/>
    <row r="27006" ht="12.65" hidden="1" customHeight="1" x14ac:dyDescent="0.25"/>
    <row r="27007" ht="12.65" hidden="1" customHeight="1" x14ac:dyDescent="0.25"/>
    <row r="27008" ht="12.65" hidden="1" customHeight="1" x14ac:dyDescent="0.25"/>
    <row r="27009" ht="12.65" hidden="1" customHeight="1" x14ac:dyDescent="0.25"/>
    <row r="27010" ht="12.65" hidden="1" customHeight="1" x14ac:dyDescent="0.25"/>
    <row r="27011" ht="12.65" hidden="1" customHeight="1" x14ac:dyDescent="0.25"/>
    <row r="27012" ht="12.65" hidden="1" customHeight="1" x14ac:dyDescent="0.25"/>
    <row r="27013" ht="12.65" hidden="1" customHeight="1" x14ac:dyDescent="0.25"/>
    <row r="27014" ht="12.65" hidden="1" customHeight="1" x14ac:dyDescent="0.25"/>
    <row r="27015" ht="12.65" hidden="1" customHeight="1" x14ac:dyDescent="0.25"/>
    <row r="27016" ht="12.65" hidden="1" customHeight="1" x14ac:dyDescent="0.25"/>
    <row r="27017" ht="12.65" hidden="1" customHeight="1" x14ac:dyDescent="0.25"/>
    <row r="27018" ht="12.65" hidden="1" customHeight="1" x14ac:dyDescent="0.25"/>
    <row r="27019" ht="12.65" hidden="1" customHeight="1" x14ac:dyDescent="0.25"/>
    <row r="27020" ht="12.65" hidden="1" customHeight="1" x14ac:dyDescent="0.25"/>
    <row r="27021" ht="12.65" hidden="1" customHeight="1" x14ac:dyDescent="0.25"/>
    <row r="27022" ht="12.65" hidden="1" customHeight="1" x14ac:dyDescent="0.25"/>
    <row r="27023" ht="12.65" hidden="1" customHeight="1" x14ac:dyDescent="0.25"/>
    <row r="27024" ht="12.65" hidden="1" customHeight="1" x14ac:dyDescent="0.25"/>
    <row r="27025" ht="12.65" hidden="1" customHeight="1" x14ac:dyDescent="0.25"/>
    <row r="27026" ht="12.65" hidden="1" customHeight="1" x14ac:dyDescent="0.25"/>
    <row r="27027" ht="12.65" hidden="1" customHeight="1" x14ac:dyDescent="0.25"/>
    <row r="27028" ht="12.65" hidden="1" customHeight="1" x14ac:dyDescent="0.25"/>
    <row r="27029" ht="12.65" hidden="1" customHeight="1" x14ac:dyDescent="0.25"/>
    <row r="27030" ht="12.65" hidden="1" customHeight="1" x14ac:dyDescent="0.25"/>
    <row r="27031" ht="12.65" hidden="1" customHeight="1" x14ac:dyDescent="0.25"/>
    <row r="27032" ht="12.65" hidden="1" customHeight="1" x14ac:dyDescent="0.25"/>
    <row r="27033" ht="12.65" hidden="1" customHeight="1" x14ac:dyDescent="0.25"/>
    <row r="27034" ht="12.65" hidden="1" customHeight="1" x14ac:dyDescent="0.25"/>
    <row r="27035" ht="12.65" hidden="1" customHeight="1" x14ac:dyDescent="0.25"/>
    <row r="27036" ht="12.65" hidden="1" customHeight="1" x14ac:dyDescent="0.25"/>
    <row r="27037" ht="12.65" hidden="1" customHeight="1" x14ac:dyDescent="0.25"/>
    <row r="27038" ht="12.65" hidden="1" customHeight="1" x14ac:dyDescent="0.25"/>
    <row r="27039" ht="12.65" hidden="1" customHeight="1" x14ac:dyDescent="0.25"/>
    <row r="27040" ht="12.65" hidden="1" customHeight="1" x14ac:dyDescent="0.25"/>
    <row r="27041" ht="12.65" hidden="1" customHeight="1" x14ac:dyDescent="0.25"/>
    <row r="27042" ht="12.65" hidden="1" customHeight="1" x14ac:dyDescent="0.25"/>
    <row r="27043" ht="12.65" hidden="1" customHeight="1" x14ac:dyDescent="0.25"/>
    <row r="27044" ht="12.65" hidden="1" customHeight="1" x14ac:dyDescent="0.25"/>
    <row r="27045" ht="12.65" hidden="1" customHeight="1" x14ac:dyDescent="0.25"/>
    <row r="27046" ht="12.65" hidden="1" customHeight="1" x14ac:dyDescent="0.25"/>
    <row r="27047" ht="12.65" hidden="1" customHeight="1" x14ac:dyDescent="0.25"/>
    <row r="27048" ht="12.65" hidden="1" customHeight="1" x14ac:dyDescent="0.25"/>
    <row r="27049" ht="12.65" hidden="1" customHeight="1" x14ac:dyDescent="0.25"/>
    <row r="27050" ht="12.65" hidden="1" customHeight="1" x14ac:dyDescent="0.25"/>
    <row r="27051" ht="12.65" hidden="1" customHeight="1" x14ac:dyDescent="0.25"/>
    <row r="27052" ht="12.65" hidden="1" customHeight="1" x14ac:dyDescent="0.25"/>
    <row r="27053" ht="12.65" hidden="1" customHeight="1" x14ac:dyDescent="0.25"/>
    <row r="27054" ht="12.65" hidden="1" customHeight="1" x14ac:dyDescent="0.25"/>
    <row r="27055" ht="12.65" hidden="1" customHeight="1" x14ac:dyDescent="0.25"/>
    <row r="27056" ht="12.65" hidden="1" customHeight="1" x14ac:dyDescent="0.25"/>
    <row r="27057" ht="12.65" hidden="1" customHeight="1" x14ac:dyDescent="0.25"/>
    <row r="27058" ht="12.65" hidden="1" customHeight="1" x14ac:dyDescent="0.25"/>
    <row r="27059" ht="12.65" hidden="1" customHeight="1" x14ac:dyDescent="0.25"/>
    <row r="27060" ht="12.65" hidden="1" customHeight="1" x14ac:dyDescent="0.25"/>
    <row r="27061" ht="12.65" hidden="1" customHeight="1" x14ac:dyDescent="0.25"/>
    <row r="27062" ht="12.65" hidden="1" customHeight="1" x14ac:dyDescent="0.25"/>
    <row r="27063" ht="12.65" hidden="1" customHeight="1" x14ac:dyDescent="0.25"/>
    <row r="27064" ht="12.65" hidden="1" customHeight="1" x14ac:dyDescent="0.25"/>
    <row r="27065" ht="12.65" hidden="1" customHeight="1" x14ac:dyDescent="0.25"/>
    <row r="27066" ht="12.65" hidden="1" customHeight="1" x14ac:dyDescent="0.25"/>
    <row r="27067" ht="12.65" hidden="1" customHeight="1" x14ac:dyDescent="0.25"/>
    <row r="27068" ht="12.65" hidden="1" customHeight="1" x14ac:dyDescent="0.25"/>
    <row r="27069" ht="12.65" hidden="1" customHeight="1" x14ac:dyDescent="0.25"/>
    <row r="27070" ht="12.65" hidden="1" customHeight="1" x14ac:dyDescent="0.25"/>
    <row r="27071" ht="12.65" hidden="1" customHeight="1" x14ac:dyDescent="0.25"/>
    <row r="27072" ht="12.65" hidden="1" customHeight="1" x14ac:dyDescent="0.25"/>
    <row r="27073" ht="12.65" hidden="1" customHeight="1" x14ac:dyDescent="0.25"/>
    <row r="27074" ht="12.65" hidden="1" customHeight="1" x14ac:dyDescent="0.25"/>
    <row r="27075" ht="12.65" hidden="1" customHeight="1" x14ac:dyDescent="0.25"/>
    <row r="27076" ht="12.65" hidden="1" customHeight="1" x14ac:dyDescent="0.25"/>
    <row r="27077" ht="12.65" hidden="1" customHeight="1" x14ac:dyDescent="0.25"/>
    <row r="27078" ht="12.65" hidden="1" customHeight="1" x14ac:dyDescent="0.25"/>
    <row r="27079" ht="12.65" hidden="1" customHeight="1" x14ac:dyDescent="0.25"/>
    <row r="27080" ht="12.65" hidden="1" customHeight="1" x14ac:dyDescent="0.25"/>
    <row r="27081" ht="12.65" hidden="1" customHeight="1" x14ac:dyDescent="0.25"/>
    <row r="27082" ht="12.65" hidden="1" customHeight="1" x14ac:dyDescent="0.25"/>
    <row r="27083" ht="12.65" hidden="1" customHeight="1" x14ac:dyDescent="0.25"/>
    <row r="27084" ht="12.65" hidden="1" customHeight="1" x14ac:dyDescent="0.25"/>
    <row r="27085" ht="12.65" hidden="1" customHeight="1" x14ac:dyDescent="0.25"/>
    <row r="27086" ht="12.65" hidden="1" customHeight="1" x14ac:dyDescent="0.25"/>
    <row r="27087" ht="12.65" hidden="1" customHeight="1" x14ac:dyDescent="0.25"/>
    <row r="27088" ht="12.65" hidden="1" customHeight="1" x14ac:dyDescent="0.25"/>
    <row r="27089" ht="12.65" hidden="1" customHeight="1" x14ac:dyDescent="0.25"/>
    <row r="27090" ht="12.65" hidden="1" customHeight="1" x14ac:dyDescent="0.25"/>
    <row r="27091" ht="12.65" hidden="1" customHeight="1" x14ac:dyDescent="0.25"/>
    <row r="27092" ht="12.65" hidden="1" customHeight="1" x14ac:dyDescent="0.25"/>
    <row r="27093" ht="12.65" hidden="1" customHeight="1" x14ac:dyDescent="0.25"/>
    <row r="27094" ht="12.65" hidden="1" customHeight="1" x14ac:dyDescent="0.25"/>
    <row r="27095" ht="12.65" hidden="1" customHeight="1" x14ac:dyDescent="0.25"/>
    <row r="27096" ht="12.65" hidden="1" customHeight="1" x14ac:dyDescent="0.25"/>
    <row r="27097" ht="12.65" hidden="1" customHeight="1" x14ac:dyDescent="0.25"/>
    <row r="27098" ht="12.65" hidden="1" customHeight="1" x14ac:dyDescent="0.25"/>
    <row r="27099" ht="12.65" hidden="1" customHeight="1" x14ac:dyDescent="0.25"/>
    <row r="27100" ht="12.65" hidden="1" customHeight="1" x14ac:dyDescent="0.25"/>
    <row r="27101" ht="12.65" hidden="1" customHeight="1" x14ac:dyDescent="0.25"/>
    <row r="27102" ht="12.65" hidden="1" customHeight="1" x14ac:dyDescent="0.25"/>
    <row r="27103" ht="12.65" hidden="1" customHeight="1" x14ac:dyDescent="0.25"/>
    <row r="27104" ht="12.65" hidden="1" customHeight="1" x14ac:dyDescent="0.25"/>
    <row r="27105" ht="12.65" hidden="1" customHeight="1" x14ac:dyDescent="0.25"/>
    <row r="27106" ht="12.65" hidden="1" customHeight="1" x14ac:dyDescent="0.25"/>
    <row r="27107" ht="12.65" hidden="1" customHeight="1" x14ac:dyDescent="0.25"/>
    <row r="27108" ht="12.65" hidden="1" customHeight="1" x14ac:dyDescent="0.25"/>
    <row r="27109" ht="12.65" hidden="1" customHeight="1" x14ac:dyDescent="0.25"/>
    <row r="27110" ht="12.65" hidden="1" customHeight="1" x14ac:dyDescent="0.25"/>
    <row r="27111" ht="12.65" hidden="1" customHeight="1" x14ac:dyDescent="0.25"/>
    <row r="27112" ht="12.65" hidden="1" customHeight="1" x14ac:dyDescent="0.25"/>
    <row r="27113" ht="12.65" hidden="1" customHeight="1" x14ac:dyDescent="0.25"/>
    <row r="27114" ht="12.65" hidden="1" customHeight="1" x14ac:dyDescent="0.25"/>
    <row r="27115" ht="12.65" hidden="1" customHeight="1" x14ac:dyDescent="0.25"/>
    <row r="27116" ht="12.65" hidden="1" customHeight="1" x14ac:dyDescent="0.25"/>
    <row r="27117" ht="12.65" hidden="1" customHeight="1" x14ac:dyDescent="0.25"/>
    <row r="27118" ht="12.65" hidden="1" customHeight="1" x14ac:dyDescent="0.25"/>
    <row r="27119" ht="12.65" hidden="1" customHeight="1" x14ac:dyDescent="0.25"/>
    <row r="27120" ht="12.65" hidden="1" customHeight="1" x14ac:dyDescent="0.25"/>
    <row r="27121" ht="12.65" hidden="1" customHeight="1" x14ac:dyDescent="0.25"/>
    <row r="27122" ht="12.65" hidden="1" customHeight="1" x14ac:dyDescent="0.25"/>
    <row r="27123" ht="12.65" hidden="1" customHeight="1" x14ac:dyDescent="0.25"/>
    <row r="27124" ht="12.65" hidden="1" customHeight="1" x14ac:dyDescent="0.25"/>
    <row r="27125" ht="12.65" hidden="1" customHeight="1" x14ac:dyDescent="0.25"/>
    <row r="27126" ht="12.65" hidden="1" customHeight="1" x14ac:dyDescent="0.25"/>
    <row r="27127" ht="12.65" hidden="1" customHeight="1" x14ac:dyDescent="0.25"/>
    <row r="27128" ht="12.65" hidden="1" customHeight="1" x14ac:dyDescent="0.25"/>
    <row r="27129" ht="12.65" hidden="1" customHeight="1" x14ac:dyDescent="0.25"/>
    <row r="27130" ht="12.65" hidden="1" customHeight="1" x14ac:dyDescent="0.25"/>
    <row r="27131" ht="12.65" hidden="1" customHeight="1" x14ac:dyDescent="0.25"/>
    <row r="27132" ht="12.65" hidden="1" customHeight="1" x14ac:dyDescent="0.25"/>
    <row r="27133" ht="12.65" hidden="1" customHeight="1" x14ac:dyDescent="0.25"/>
    <row r="27134" ht="12.65" hidden="1" customHeight="1" x14ac:dyDescent="0.25"/>
    <row r="27135" ht="12.65" hidden="1" customHeight="1" x14ac:dyDescent="0.25"/>
    <row r="27136" ht="12.65" hidden="1" customHeight="1" x14ac:dyDescent="0.25"/>
    <row r="27137" ht="12.65" hidden="1" customHeight="1" x14ac:dyDescent="0.25"/>
    <row r="27138" ht="12.65" hidden="1" customHeight="1" x14ac:dyDescent="0.25"/>
    <row r="27139" ht="12.65" hidden="1" customHeight="1" x14ac:dyDescent="0.25"/>
    <row r="27140" ht="12.65" hidden="1" customHeight="1" x14ac:dyDescent="0.25"/>
    <row r="27141" ht="12.65" hidden="1" customHeight="1" x14ac:dyDescent="0.25"/>
    <row r="27142" ht="12.65" hidden="1" customHeight="1" x14ac:dyDescent="0.25"/>
    <row r="27143" ht="12.65" hidden="1" customHeight="1" x14ac:dyDescent="0.25"/>
    <row r="27144" ht="12.65" hidden="1" customHeight="1" x14ac:dyDescent="0.25"/>
    <row r="27145" ht="12.65" hidden="1" customHeight="1" x14ac:dyDescent="0.25"/>
    <row r="27146" ht="12.65" hidden="1" customHeight="1" x14ac:dyDescent="0.25"/>
    <row r="27147" ht="12.65" hidden="1" customHeight="1" x14ac:dyDescent="0.25"/>
    <row r="27148" ht="12.65" hidden="1" customHeight="1" x14ac:dyDescent="0.25"/>
    <row r="27149" ht="12.65" hidden="1" customHeight="1" x14ac:dyDescent="0.25"/>
    <row r="27150" ht="12.65" hidden="1" customHeight="1" x14ac:dyDescent="0.25"/>
    <row r="27151" ht="12.65" hidden="1" customHeight="1" x14ac:dyDescent="0.25"/>
    <row r="27152" ht="12.65" hidden="1" customHeight="1" x14ac:dyDescent="0.25"/>
    <row r="27153" ht="12.65" hidden="1" customHeight="1" x14ac:dyDescent="0.25"/>
    <row r="27154" ht="12.65" hidden="1" customHeight="1" x14ac:dyDescent="0.25"/>
    <row r="27155" ht="12.65" hidden="1" customHeight="1" x14ac:dyDescent="0.25"/>
    <row r="27156" ht="12.65" hidden="1" customHeight="1" x14ac:dyDescent="0.25"/>
    <row r="27157" ht="12.65" hidden="1" customHeight="1" x14ac:dyDescent="0.25"/>
    <row r="27158" ht="12.65" hidden="1" customHeight="1" x14ac:dyDescent="0.25"/>
    <row r="27159" ht="12.65" hidden="1" customHeight="1" x14ac:dyDescent="0.25"/>
    <row r="27160" ht="12.65" hidden="1" customHeight="1" x14ac:dyDescent="0.25"/>
    <row r="27161" ht="12.65" hidden="1" customHeight="1" x14ac:dyDescent="0.25"/>
    <row r="27162" ht="12.65" hidden="1" customHeight="1" x14ac:dyDescent="0.25"/>
    <row r="27163" ht="12.65" hidden="1" customHeight="1" x14ac:dyDescent="0.25"/>
    <row r="27164" ht="12.65" hidden="1" customHeight="1" x14ac:dyDescent="0.25"/>
    <row r="27165" ht="12.65" hidden="1" customHeight="1" x14ac:dyDescent="0.25"/>
    <row r="27166" ht="12.65" hidden="1" customHeight="1" x14ac:dyDescent="0.25"/>
    <row r="27167" ht="12.65" hidden="1" customHeight="1" x14ac:dyDescent="0.25"/>
    <row r="27168" ht="12.65" hidden="1" customHeight="1" x14ac:dyDescent="0.25"/>
    <row r="27169" ht="12.65" hidden="1" customHeight="1" x14ac:dyDescent="0.25"/>
    <row r="27170" ht="12.65" hidden="1" customHeight="1" x14ac:dyDescent="0.25"/>
    <row r="27171" ht="12.65" hidden="1" customHeight="1" x14ac:dyDescent="0.25"/>
    <row r="27172" ht="12.65" hidden="1" customHeight="1" x14ac:dyDescent="0.25"/>
    <row r="27173" ht="12.65" hidden="1" customHeight="1" x14ac:dyDescent="0.25"/>
    <row r="27174" ht="12.65" hidden="1" customHeight="1" x14ac:dyDescent="0.25"/>
    <row r="27175" ht="12.65" hidden="1" customHeight="1" x14ac:dyDescent="0.25"/>
    <row r="27176" ht="12.65" hidden="1" customHeight="1" x14ac:dyDescent="0.25"/>
    <row r="27177" ht="12.65" hidden="1" customHeight="1" x14ac:dyDescent="0.25"/>
    <row r="27178" ht="12.65" hidden="1" customHeight="1" x14ac:dyDescent="0.25"/>
    <row r="27179" ht="12.65" hidden="1" customHeight="1" x14ac:dyDescent="0.25"/>
    <row r="27180" ht="12.65" hidden="1" customHeight="1" x14ac:dyDescent="0.25"/>
    <row r="27181" ht="12.65" hidden="1" customHeight="1" x14ac:dyDescent="0.25"/>
    <row r="27182" ht="12.65" hidden="1" customHeight="1" x14ac:dyDescent="0.25"/>
    <row r="27183" ht="12.65" hidden="1" customHeight="1" x14ac:dyDescent="0.25"/>
    <row r="27184" ht="12.65" hidden="1" customHeight="1" x14ac:dyDescent="0.25"/>
    <row r="27185" ht="12.65" hidden="1" customHeight="1" x14ac:dyDescent="0.25"/>
    <row r="27186" ht="12.65" hidden="1" customHeight="1" x14ac:dyDescent="0.25"/>
    <row r="27187" ht="12.65" hidden="1" customHeight="1" x14ac:dyDescent="0.25"/>
    <row r="27188" ht="12.65" hidden="1" customHeight="1" x14ac:dyDescent="0.25"/>
    <row r="27189" ht="12.65" hidden="1" customHeight="1" x14ac:dyDescent="0.25"/>
    <row r="27190" ht="12.65" hidden="1" customHeight="1" x14ac:dyDescent="0.25"/>
    <row r="27191" ht="12.65" hidden="1" customHeight="1" x14ac:dyDescent="0.25"/>
    <row r="27192" ht="12.65" hidden="1" customHeight="1" x14ac:dyDescent="0.25"/>
    <row r="27193" ht="12.65" hidden="1" customHeight="1" x14ac:dyDescent="0.25"/>
    <row r="27194" ht="12.65" hidden="1" customHeight="1" x14ac:dyDescent="0.25"/>
    <row r="27195" ht="12.65" hidden="1" customHeight="1" x14ac:dyDescent="0.25"/>
    <row r="27196" ht="12.65" hidden="1" customHeight="1" x14ac:dyDescent="0.25"/>
    <row r="27197" ht="12.65" hidden="1" customHeight="1" x14ac:dyDescent="0.25"/>
    <row r="27198" ht="12.65" hidden="1" customHeight="1" x14ac:dyDescent="0.25"/>
    <row r="27199" ht="12.65" hidden="1" customHeight="1" x14ac:dyDescent="0.25"/>
    <row r="27200" ht="12.65" hidden="1" customHeight="1" x14ac:dyDescent="0.25"/>
    <row r="27201" ht="12.65" hidden="1" customHeight="1" x14ac:dyDescent="0.25"/>
    <row r="27202" ht="12.65" hidden="1" customHeight="1" x14ac:dyDescent="0.25"/>
    <row r="27203" ht="12.65" hidden="1" customHeight="1" x14ac:dyDescent="0.25"/>
    <row r="27204" ht="12.65" hidden="1" customHeight="1" x14ac:dyDescent="0.25"/>
    <row r="27205" ht="12.65" hidden="1" customHeight="1" x14ac:dyDescent="0.25"/>
    <row r="27206" ht="12.65" hidden="1" customHeight="1" x14ac:dyDescent="0.25"/>
    <row r="27207" ht="12.65" hidden="1" customHeight="1" x14ac:dyDescent="0.25"/>
    <row r="27208" ht="12.65" hidden="1" customHeight="1" x14ac:dyDescent="0.25"/>
    <row r="27209" ht="12.65" hidden="1" customHeight="1" x14ac:dyDescent="0.25"/>
    <row r="27210" ht="12.65" hidden="1" customHeight="1" x14ac:dyDescent="0.25"/>
    <row r="27211" ht="12.65" hidden="1" customHeight="1" x14ac:dyDescent="0.25"/>
    <row r="27212" ht="12.65" hidden="1" customHeight="1" x14ac:dyDescent="0.25"/>
    <row r="27213" ht="12.65" hidden="1" customHeight="1" x14ac:dyDescent="0.25"/>
    <row r="27214" ht="12.65" hidden="1" customHeight="1" x14ac:dyDescent="0.25"/>
    <row r="27215" ht="12.65" hidden="1" customHeight="1" x14ac:dyDescent="0.25"/>
    <row r="27216" ht="12.65" hidden="1" customHeight="1" x14ac:dyDescent="0.25"/>
    <row r="27217" ht="12.65" hidden="1" customHeight="1" x14ac:dyDescent="0.25"/>
    <row r="27218" ht="12.65" hidden="1" customHeight="1" x14ac:dyDescent="0.25"/>
    <row r="27219" ht="12.65" hidden="1" customHeight="1" x14ac:dyDescent="0.25"/>
    <row r="27220" ht="12.65" hidden="1" customHeight="1" x14ac:dyDescent="0.25"/>
    <row r="27221" ht="12.65" hidden="1" customHeight="1" x14ac:dyDescent="0.25"/>
    <row r="27222" ht="12.65" hidden="1" customHeight="1" x14ac:dyDescent="0.25"/>
    <row r="27223" ht="12.65" hidden="1" customHeight="1" x14ac:dyDescent="0.25"/>
    <row r="27224" ht="12.65" hidden="1" customHeight="1" x14ac:dyDescent="0.25"/>
    <row r="27225" ht="12.65" hidden="1" customHeight="1" x14ac:dyDescent="0.25"/>
    <row r="27226" ht="12.65" hidden="1" customHeight="1" x14ac:dyDescent="0.25"/>
    <row r="27227" ht="12.65" hidden="1" customHeight="1" x14ac:dyDescent="0.25"/>
    <row r="27228" ht="12.65" hidden="1" customHeight="1" x14ac:dyDescent="0.25"/>
    <row r="27229" ht="12.65" hidden="1" customHeight="1" x14ac:dyDescent="0.25"/>
    <row r="27230" ht="12.65" hidden="1" customHeight="1" x14ac:dyDescent="0.25"/>
    <row r="27231" ht="12.65" hidden="1" customHeight="1" x14ac:dyDescent="0.25"/>
    <row r="27232" ht="12.65" hidden="1" customHeight="1" x14ac:dyDescent="0.25"/>
    <row r="27233" ht="12.65" hidden="1" customHeight="1" x14ac:dyDescent="0.25"/>
    <row r="27234" ht="12.65" hidden="1" customHeight="1" x14ac:dyDescent="0.25"/>
    <row r="27235" ht="12.65" hidden="1" customHeight="1" x14ac:dyDescent="0.25"/>
    <row r="27236" ht="12.65" hidden="1" customHeight="1" x14ac:dyDescent="0.25"/>
    <row r="27237" ht="12.65" hidden="1" customHeight="1" x14ac:dyDescent="0.25"/>
    <row r="27238" ht="12.65" hidden="1" customHeight="1" x14ac:dyDescent="0.25"/>
    <row r="27239" ht="12.65" hidden="1" customHeight="1" x14ac:dyDescent="0.25"/>
    <row r="27240" ht="12.65" hidden="1" customHeight="1" x14ac:dyDescent="0.25"/>
    <row r="27241" ht="12.65" hidden="1" customHeight="1" x14ac:dyDescent="0.25"/>
    <row r="27242" ht="12.65" hidden="1" customHeight="1" x14ac:dyDescent="0.25"/>
    <row r="27243" ht="12.65" hidden="1" customHeight="1" x14ac:dyDescent="0.25"/>
    <row r="27244" ht="12.65" hidden="1" customHeight="1" x14ac:dyDescent="0.25"/>
    <row r="27245" ht="12.65" hidden="1" customHeight="1" x14ac:dyDescent="0.25"/>
    <row r="27246" ht="12.65" hidden="1" customHeight="1" x14ac:dyDescent="0.25"/>
    <row r="27247" ht="12.65" hidden="1" customHeight="1" x14ac:dyDescent="0.25"/>
    <row r="27248" ht="12.65" hidden="1" customHeight="1" x14ac:dyDescent="0.25"/>
    <row r="27249" ht="12.65" hidden="1" customHeight="1" x14ac:dyDescent="0.25"/>
    <row r="27250" ht="12.65" hidden="1" customHeight="1" x14ac:dyDescent="0.25"/>
    <row r="27251" ht="12.65" hidden="1" customHeight="1" x14ac:dyDescent="0.25"/>
    <row r="27252" ht="12.65" hidden="1" customHeight="1" x14ac:dyDescent="0.25"/>
    <row r="27253" ht="12.65" hidden="1" customHeight="1" x14ac:dyDescent="0.25"/>
    <row r="27254" ht="12.65" hidden="1" customHeight="1" x14ac:dyDescent="0.25"/>
    <row r="27255" ht="12.65" hidden="1" customHeight="1" x14ac:dyDescent="0.25"/>
    <row r="27256" ht="12.65" hidden="1" customHeight="1" x14ac:dyDescent="0.25"/>
    <row r="27257" ht="12.65" hidden="1" customHeight="1" x14ac:dyDescent="0.25"/>
    <row r="27258" ht="12.65" hidden="1" customHeight="1" x14ac:dyDescent="0.25"/>
    <row r="27259" ht="12.65" hidden="1" customHeight="1" x14ac:dyDescent="0.25"/>
    <row r="27260" ht="12.65" hidden="1" customHeight="1" x14ac:dyDescent="0.25"/>
    <row r="27261" ht="12.65" hidden="1" customHeight="1" x14ac:dyDescent="0.25"/>
    <row r="27262" ht="12.65" hidden="1" customHeight="1" x14ac:dyDescent="0.25"/>
    <row r="27263" ht="12.65" hidden="1" customHeight="1" x14ac:dyDescent="0.25"/>
    <row r="27264" ht="12.65" hidden="1" customHeight="1" x14ac:dyDescent="0.25"/>
    <row r="27265" ht="12.65" hidden="1" customHeight="1" x14ac:dyDescent="0.25"/>
    <row r="27266" ht="12.65" hidden="1" customHeight="1" x14ac:dyDescent="0.25"/>
    <row r="27267" ht="12.65" hidden="1" customHeight="1" x14ac:dyDescent="0.25"/>
    <row r="27268" ht="12.65" hidden="1" customHeight="1" x14ac:dyDescent="0.25"/>
    <row r="27269" ht="12.65" hidden="1" customHeight="1" x14ac:dyDescent="0.25"/>
    <row r="27270" ht="12.65" hidden="1" customHeight="1" x14ac:dyDescent="0.25"/>
    <row r="27271" ht="12.65" hidden="1" customHeight="1" x14ac:dyDescent="0.25"/>
    <row r="27272" ht="12.65" hidden="1" customHeight="1" x14ac:dyDescent="0.25"/>
    <row r="27273" ht="12.65" hidden="1" customHeight="1" x14ac:dyDescent="0.25"/>
    <row r="27274" ht="12.65" hidden="1" customHeight="1" x14ac:dyDescent="0.25"/>
    <row r="27275" ht="12.65" hidden="1" customHeight="1" x14ac:dyDescent="0.25"/>
    <row r="27276" ht="12.65" hidden="1" customHeight="1" x14ac:dyDescent="0.25"/>
    <row r="27277" ht="12.65" hidden="1" customHeight="1" x14ac:dyDescent="0.25"/>
    <row r="27278" ht="12.65" hidden="1" customHeight="1" x14ac:dyDescent="0.25"/>
    <row r="27279" ht="12.65" hidden="1" customHeight="1" x14ac:dyDescent="0.25"/>
    <row r="27280" ht="12.65" hidden="1" customHeight="1" x14ac:dyDescent="0.25"/>
    <row r="27281" ht="12.65" hidden="1" customHeight="1" x14ac:dyDescent="0.25"/>
    <row r="27282" ht="12.65" hidden="1" customHeight="1" x14ac:dyDescent="0.25"/>
    <row r="27283" ht="12.65" hidden="1" customHeight="1" x14ac:dyDescent="0.25"/>
    <row r="27284" ht="12.65" hidden="1" customHeight="1" x14ac:dyDescent="0.25"/>
    <row r="27285" ht="12.65" hidden="1" customHeight="1" x14ac:dyDescent="0.25"/>
    <row r="27286" ht="12.65" hidden="1" customHeight="1" x14ac:dyDescent="0.25"/>
    <row r="27287" ht="12.65" hidden="1" customHeight="1" x14ac:dyDescent="0.25"/>
    <row r="27288" ht="12.65" hidden="1" customHeight="1" x14ac:dyDescent="0.25"/>
    <row r="27289" ht="12.65" hidden="1" customHeight="1" x14ac:dyDescent="0.25"/>
    <row r="27290" ht="12.65" hidden="1" customHeight="1" x14ac:dyDescent="0.25"/>
    <row r="27291" ht="12.65" hidden="1" customHeight="1" x14ac:dyDescent="0.25"/>
    <row r="27292" ht="12.65" hidden="1" customHeight="1" x14ac:dyDescent="0.25"/>
    <row r="27293" ht="12.65" hidden="1" customHeight="1" x14ac:dyDescent="0.25"/>
    <row r="27294" ht="12.65" hidden="1" customHeight="1" x14ac:dyDescent="0.25"/>
    <row r="27295" ht="12.65" hidden="1" customHeight="1" x14ac:dyDescent="0.25"/>
    <row r="27296" ht="12.65" hidden="1" customHeight="1" x14ac:dyDescent="0.25"/>
    <row r="27297" ht="12.65" hidden="1" customHeight="1" x14ac:dyDescent="0.25"/>
    <row r="27298" ht="12.65" hidden="1" customHeight="1" x14ac:dyDescent="0.25"/>
    <row r="27299" ht="12.65" hidden="1" customHeight="1" x14ac:dyDescent="0.25"/>
    <row r="27300" ht="12.65" hidden="1" customHeight="1" x14ac:dyDescent="0.25"/>
    <row r="27301" ht="12.65" hidden="1" customHeight="1" x14ac:dyDescent="0.25"/>
    <row r="27302" ht="12.65" hidden="1" customHeight="1" x14ac:dyDescent="0.25"/>
    <row r="27303" ht="12.65" hidden="1" customHeight="1" x14ac:dyDescent="0.25"/>
    <row r="27304" ht="12.65" hidden="1" customHeight="1" x14ac:dyDescent="0.25"/>
    <row r="27305" ht="12.65" hidden="1" customHeight="1" x14ac:dyDescent="0.25"/>
    <row r="27306" ht="12.65" hidden="1" customHeight="1" x14ac:dyDescent="0.25"/>
    <row r="27307" ht="12.65" hidden="1" customHeight="1" x14ac:dyDescent="0.25"/>
    <row r="27308" ht="12.65" hidden="1" customHeight="1" x14ac:dyDescent="0.25"/>
    <row r="27309" ht="12.65" hidden="1" customHeight="1" x14ac:dyDescent="0.25"/>
    <row r="27310" ht="12.65" hidden="1" customHeight="1" x14ac:dyDescent="0.25"/>
    <row r="27311" ht="12.65" hidden="1" customHeight="1" x14ac:dyDescent="0.25"/>
    <row r="27312" ht="12.65" hidden="1" customHeight="1" x14ac:dyDescent="0.25"/>
    <row r="27313" ht="12.65" hidden="1" customHeight="1" x14ac:dyDescent="0.25"/>
    <row r="27314" ht="12.65" hidden="1" customHeight="1" x14ac:dyDescent="0.25"/>
    <row r="27315" ht="12.65" hidden="1" customHeight="1" x14ac:dyDescent="0.25"/>
    <row r="27316" ht="12.65" hidden="1" customHeight="1" x14ac:dyDescent="0.25"/>
    <row r="27317" ht="12.65" hidden="1" customHeight="1" x14ac:dyDescent="0.25"/>
    <row r="27318" ht="12.65" hidden="1" customHeight="1" x14ac:dyDescent="0.25"/>
    <row r="27319" ht="12.65" hidden="1" customHeight="1" x14ac:dyDescent="0.25"/>
    <row r="27320" ht="12.65" hidden="1" customHeight="1" x14ac:dyDescent="0.25"/>
    <row r="27321" ht="12.65" hidden="1" customHeight="1" x14ac:dyDescent="0.25"/>
    <row r="27322" ht="12.65" hidden="1" customHeight="1" x14ac:dyDescent="0.25"/>
    <row r="27323" ht="12.65" hidden="1" customHeight="1" x14ac:dyDescent="0.25"/>
    <row r="27324" ht="12.65" hidden="1" customHeight="1" x14ac:dyDescent="0.25"/>
    <row r="27325" ht="12.65" hidden="1" customHeight="1" x14ac:dyDescent="0.25"/>
    <row r="27326" ht="12.65" hidden="1" customHeight="1" x14ac:dyDescent="0.25"/>
    <row r="27327" ht="12.65" hidden="1" customHeight="1" x14ac:dyDescent="0.25"/>
    <row r="27328" ht="12.65" hidden="1" customHeight="1" x14ac:dyDescent="0.25"/>
    <row r="27329" ht="12.65" hidden="1" customHeight="1" x14ac:dyDescent="0.25"/>
    <row r="27330" ht="12.65" hidden="1" customHeight="1" x14ac:dyDescent="0.25"/>
    <row r="27331" ht="12.65" hidden="1" customHeight="1" x14ac:dyDescent="0.25"/>
    <row r="27332" ht="12.65" hidden="1" customHeight="1" x14ac:dyDescent="0.25"/>
    <row r="27333" ht="12.65" hidden="1" customHeight="1" x14ac:dyDescent="0.25"/>
    <row r="27334" ht="12.65" hidden="1" customHeight="1" x14ac:dyDescent="0.25"/>
    <row r="27335" ht="12.65" hidden="1" customHeight="1" x14ac:dyDescent="0.25"/>
    <row r="27336" ht="12.65" hidden="1" customHeight="1" x14ac:dyDescent="0.25"/>
    <row r="27337" ht="12.65" hidden="1" customHeight="1" x14ac:dyDescent="0.25"/>
    <row r="27338" ht="12.65" hidden="1" customHeight="1" x14ac:dyDescent="0.25"/>
    <row r="27339" ht="12.65" hidden="1" customHeight="1" x14ac:dyDescent="0.25"/>
    <row r="27340" ht="12.65" hidden="1" customHeight="1" x14ac:dyDescent="0.25"/>
    <row r="27341" ht="12.65" hidden="1" customHeight="1" x14ac:dyDescent="0.25"/>
    <row r="27342" ht="12.65" hidden="1" customHeight="1" x14ac:dyDescent="0.25"/>
    <row r="27343" ht="12.65" hidden="1" customHeight="1" x14ac:dyDescent="0.25"/>
    <row r="27344" ht="12.65" hidden="1" customHeight="1" x14ac:dyDescent="0.25"/>
    <row r="27345" ht="12.65" hidden="1" customHeight="1" x14ac:dyDescent="0.25"/>
    <row r="27346" ht="12.65" hidden="1" customHeight="1" x14ac:dyDescent="0.25"/>
    <row r="27347" ht="12.65" hidden="1" customHeight="1" x14ac:dyDescent="0.25"/>
    <row r="27348" ht="12.65" hidden="1" customHeight="1" x14ac:dyDescent="0.25"/>
    <row r="27349" ht="12.65" hidden="1" customHeight="1" x14ac:dyDescent="0.25"/>
    <row r="27350" ht="12.65" hidden="1" customHeight="1" x14ac:dyDescent="0.25"/>
    <row r="27351" ht="12.65" hidden="1" customHeight="1" x14ac:dyDescent="0.25"/>
    <row r="27352" ht="12.65" hidden="1" customHeight="1" x14ac:dyDescent="0.25"/>
    <row r="27353" ht="12.65" hidden="1" customHeight="1" x14ac:dyDescent="0.25"/>
    <row r="27354" ht="12.65" hidden="1" customHeight="1" x14ac:dyDescent="0.25"/>
    <row r="27355" ht="12.65" hidden="1" customHeight="1" x14ac:dyDescent="0.25"/>
    <row r="27356" ht="12.65" hidden="1" customHeight="1" x14ac:dyDescent="0.25"/>
    <row r="27357" ht="12.65" hidden="1" customHeight="1" x14ac:dyDescent="0.25"/>
    <row r="27358" ht="12.65" hidden="1" customHeight="1" x14ac:dyDescent="0.25"/>
    <row r="27359" ht="12.65" hidden="1" customHeight="1" x14ac:dyDescent="0.25"/>
    <row r="27360" ht="12.65" hidden="1" customHeight="1" x14ac:dyDescent="0.25"/>
    <row r="27361" ht="12.65" hidden="1" customHeight="1" x14ac:dyDescent="0.25"/>
    <row r="27362" ht="12.65" hidden="1" customHeight="1" x14ac:dyDescent="0.25"/>
    <row r="27363" ht="12.65" hidden="1" customHeight="1" x14ac:dyDescent="0.25"/>
    <row r="27364" ht="12.65" hidden="1" customHeight="1" x14ac:dyDescent="0.25"/>
    <row r="27365" ht="12.65" hidden="1" customHeight="1" x14ac:dyDescent="0.25"/>
    <row r="27366" ht="12.65" hidden="1" customHeight="1" x14ac:dyDescent="0.25"/>
    <row r="27367" ht="12.65" hidden="1" customHeight="1" x14ac:dyDescent="0.25"/>
    <row r="27368" ht="12.65" hidden="1" customHeight="1" x14ac:dyDescent="0.25"/>
    <row r="27369" ht="12.65" hidden="1" customHeight="1" x14ac:dyDescent="0.25"/>
    <row r="27370" ht="12.65" hidden="1" customHeight="1" x14ac:dyDescent="0.25"/>
    <row r="27371" ht="12.65" hidden="1" customHeight="1" x14ac:dyDescent="0.25"/>
    <row r="27372" ht="12.65" hidden="1" customHeight="1" x14ac:dyDescent="0.25"/>
    <row r="27373" ht="12.65" hidden="1" customHeight="1" x14ac:dyDescent="0.25"/>
    <row r="27374" ht="12.65" hidden="1" customHeight="1" x14ac:dyDescent="0.25"/>
    <row r="27375" ht="12.65" hidden="1" customHeight="1" x14ac:dyDescent="0.25"/>
    <row r="27376" ht="12.65" hidden="1" customHeight="1" x14ac:dyDescent="0.25"/>
    <row r="27377" ht="12.65" hidden="1" customHeight="1" x14ac:dyDescent="0.25"/>
    <row r="27378" ht="12.65" hidden="1" customHeight="1" x14ac:dyDescent="0.25"/>
    <row r="27379" ht="12.65" hidden="1" customHeight="1" x14ac:dyDescent="0.25"/>
    <row r="27380" ht="12.65" hidden="1" customHeight="1" x14ac:dyDescent="0.25"/>
    <row r="27381" ht="12.65" hidden="1" customHeight="1" x14ac:dyDescent="0.25"/>
    <row r="27382" ht="12.65" hidden="1" customHeight="1" x14ac:dyDescent="0.25"/>
    <row r="27383" ht="12.65" hidden="1" customHeight="1" x14ac:dyDescent="0.25"/>
    <row r="27384" ht="12.65" hidden="1" customHeight="1" x14ac:dyDescent="0.25"/>
    <row r="27385" ht="12.65" hidden="1" customHeight="1" x14ac:dyDescent="0.25"/>
    <row r="27386" ht="12.65" hidden="1" customHeight="1" x14ac:dyDescent="0.25"/>
    <row r="27387" ht="12.65" hidden="1" customHeight="1" x14ac:dyDescent="0.25"/>
    <row r="27388" ht="12.65" hidden="1" customHeight="1" x14ac:dyDescent="0.25"/>
    <row r="27389" ht="12.65" hidden="1" customHeight="1" x14ac:dyDescent="0.25"/>
    <row r="27390" ht="12.65" hidden="1" customHeight="1" x14ac:dyDescent="0.25"/>
    <row r="27391" ht="12.65" hidden="1" customHeight="1" x14ac:dyDescent="0.25"/>
    <row r="27392" ht="12.65" hidden="1" customHeight="1" x14ac:dyDescent="0.25"/>
    <row r="27393" ht="12.65" hidden="1" customHeight="1" x14ac:dyDescent="0.25"/>
    <row r="27394" ht="12.65" hidden="1" customHeight="1" x14ac:dyDescent="0.25"/>
    <row r="27395" ht="12.65" hidden="1" customHeight="1" x14ac:dyDescent="0.25"/>
    <row r="27396" ht="12.65" hidden="1" customHeight="1" x14ac:dyDescent="0.25"/>
    <row r="27397" ht="12.65" hidden="1" customHeight="1" x14ac:dyDescent="0.25"/>
    <row r="27398" ht="12.65" hidden="1" customHeight="1" x14ac:dyDescent="0.25"/>
    <row r="27399" ht="12.65" hidden="1" customHeight="1" x14ac:dyDescent="0.25"/>
    <row r="27400" ht="12.65" hidden="1" customHeight="1" x14ac:dyDescent="0.25"/>
    <row r="27401" ht="12.65" hidden="1" customHeight="1" x14ac:dyDescent="0.25"/>
    <row r="27402" ht="12.65" hidden="1" customHeight="1" x14ac:dyDescent="0.25"/>
    <row r="27403" ht="12.65" hidden="1" customHeight="1" x14ac:dyDescent="0.25"/>
    <row r="27404" ht="12.65" hidden="1" customHeight="1" x14ac:dyDescent="0.25"/>
    <row r="27405" ht="12.65" hidden="1" customHeight="1" x14ac:dyDescent="0.25"/>
    <row r="27406" ht="12.65" hidden="1" customHeight="1" x14ac:dyDescent="0.25"/>
    <row r="27407" ht="12.65" hidden="1" customHeight="1" x14ac:dyDescent="0.25"/>
    <row r="27408" ht="12.65" hidden="1" customHeight="1" x14ac:dyDescent="0.25"/>
    <row r="27409" ht="12.65" hidden="1" customHeight="1" x14ac:dyDescent="0.25"/>
    <row r="27410" ht="12.65" hidden="1" customHeight="1" x14ac:dyDescent="0.25"/>
    <row r="27411" ht="12.65" hidden="1" customHeight="1" x14ac:dyDescent="0.25"/>
    <row r="27412" ht="12.65" hidden="1" customHeight="1" x14ac:dyDescent="0.25"/>
    <row r="27413" ht="12.65" hidden="1" customHeight="1" x14ac:dyDescent="0.25"/>
    <row r="27414" ht="12.65" hidden="1" customHeight="1" x14ac:dyDescent="0.25"/>
    <row r="27415" ht="12.65" hidden="1" customHeight="1" x14ac:dyDescent="0.25"/>
    <row r="27416" ht="12.65" hidden="1" customHeight="1" x14ac:dyDescent="0.25"/>
    <row r="27417" ht="12.65" hidden="1" customHeight="1" x14ac:dyDescent="0.25"/>
    <row r="27418" ht="12.65" hidden="1" customHeight="1" x14ac:dyDescent="0.25"/>
    <row r="27419" ht="12.65" hidden="1" customHeight="1" x14ac:dyDescent="0.25"/>
    <row r="27420" ht="12.65" hidden="1" customHeight="1" x14ac:dyDescent="0.25"/>
    <row r="27421" ht="12.65" hidden="1" customHeight="1" x14ac:dyDescent="0.25"/>
    <row r="27422" ht="12.65" hidden="1" customHeight="1" x14ac:dyDescent="0.25"/>
    <row r="27423" ht="12.65" hidden="1" customHeight="1" x14ac:dyDescent="0.25"/>
    <row r="27424" ht="12.65" hidden="1" customHeight="1" x14ac:dyDescent="0.25"/>
    <row r="27425" ht="12.65" hidden="1" customHeight="1" x14ac:dyDescent="0.25"/>
    <row r="27426" ht="12.65" hidden="1" customHeight="1" x14ac:dyDescent="0.25"/>
    <row r="27427" ht="12.65" hidden="1" customHeight="1" x14ac:dyDescent="0.25"/>
    <row r="27428" ht="12.65" hidden="1" customHeight="1" x14ac:dyDescent="0.25"/>
    <row r="27429" ht="12.65" hidden="1" customHeight="1" x14ac:dyDescent="0.25"/>
    <row r="27430" ht="12.65" hidden="1" customHeight="1" x14ac:dyDescent="0.25"/>
    <row r="27431" ht="12.65" hidden="1" customHeight="1" x14ac:dyDescent="0.25"/>
    <row r="27432" ht="12.65" hidden="1" customHeight="1" x14ac:dyDescent="0.25"/>
    <row r="27433" ht="12.65" hidden="1" customHeight="1" x14ac:dyDescent="0.25"/>
    <row r="27434" ht="12.65" hidden="1" customHeight="1" x14ac:dyDescent="0.25"/>
    <row r="27435" ht="12.65" hidden="1" customHeight="1" x14ac:dyDescent="0.25"/>
    <row r="27436" ht="12.65" hidden="1" customHeight="1" x14ac:dyDescent="0.25"/>
    <row r="27437" ht="12.65" hidden="1" customHeight="1" x14ac:dyDescent="0.25"/>
    <row r="27438" ht="12.65" hidden="1" customHeight="1" x14ac:dyDescent="0.25"/>
    <row r="27439" ht="12.65" hidden="1" customHeight="1" x14ac:dyDescent="0.25"/>
    <row r="27440" ht="12.65" hidden="1" customHeight="1" x14ac:dyDescent="0.25"/>
    <row r="27441" ht="12.65" hidden="1" customHeight="1" x14ac:dyDescent="0.25"/>
    <row r="27442" ht="12.65" hidden="1" customHeight="1" x14ac:dyDescent="0.25"/>
    <row r="27443" ht="12.65" hidden="1" customHeight="1" x14ac:dyDescent="0.25"/>
    <row r="27444" ht="12.65" hidden="1" customHeight="1" x14ac:dyDescent="0.25"/>
    <row r="27445" ht="12.65" hidden="1" customHeight="1" x14ac:dyDescent="0.25"/>
    <row r="27446" ht="12.65" hidden="1" customHeight="1" x14ac:dyDescent="0.25"/>
    <row r="27447" ht="12.65" hidden="1" customHeight="1" x14ac:dyDescent="0.25"/>
    <row r="27448" ht="12.65" hidden="1" customHeight="1" x14ac:dyDescent="0.25"/>
    <row r="27449" ht="12.65" hidden="1" customHeight="1" x14ac:dyDescent="0.25"/>
    <row r="27450" ht="12.65" hidden="1" customHeight="1" x14ac:dyDescent="0.25"/>
    <row r="27451" ht="12.65" hidden="1" customHeight="1" x14ac:dyDescent="0.25"/>
    <row r="27452" ht="12.65" hidden="1" customHeight="1" x14ac:dyDescent="0.25"/>
    <row r="27453" ht="12.65" hidden="1" customHeight="1" x14ac:dyDescent="0.25"/>
    <row r="27454" ht="12.65" hidden="1" customHeight="1" x14ac:dyDescent="0.25"/>
    <row r="27455" ht="12.65" hidden="1" customHeight="1" x14ac:dyDescent="0.25"/>
    <row r="27456" ht="12.65" hidden="1" customHeight="1" x14ac:dyDescent="0.25"/>
    <row r="27457" ht="12.65" hidden="1" customHeight="1" x14ac:dyDescent="0.25"/>
    <row r="27458" ht="12.65" hidden="1" customHeight="1" x14ac:dyDescent="0.25"/>
    <row r="27459" ht="12.65" hidden="1" customHeight="1" x14ac:dyDescent="0.25"/>
    <row r="27460" ht="12.65" hidden="1" customHeight="1" x14ac:dyDescent="0.25"/>
    <row r="27461" ht="12.65" hidden="1" customHeight="1" x14ac:dyDescent="0.25"/>
    <row r="27462" ht="12.65" hidden="1" customHeight="1" x14ac:dyDescent="0.25"/>
    <row r="27463" ht="12.65" hidden="1" customHeight="1" x14ac:dyDescent="0.25"/>
    <row r="27464" ht="12.65" hidden="1" customHeight="1" x14ac:dyDescent="0.25"/>
    <row r="27465" ht="12.65" hidden="1" customHeight="1" x14ac:dyDescent="0.25"/>
    <row r="27466" ht="12.65" hidden="1" customHeight="1" x14ac:dyDescent="0.25"/>
    <row r="27467" ht="12.65" hidden="1" customHeight="1" x14ac:dyDescent="0.25"/>
    <row r="27468" ht="12.65" hidden="1" customHeight="1" x14ac:dyDescent="0.25"/>
    <row r="27469" ht="12.65" hidden="1" customHeight="1" x14ac:dyDescent="0.25"/>
    <row r="27470" ht="12.65" hidden="1" customHeight="1" x14ac:dyDescent="0.25"/>
    <row r="27471" ht="12.65" hidden="1" customHeight="1" x14ac:dyDescent="0.25"/>
    <row r="27472" ht="12.65" hidden="1" customHeight="1" x14ac:dyDescent="0.25"/>
    <row r="27473" ht="12.65" hidden="1" customHeight="1" x14ac:dyDescent="0.25"/>
    <row r="27474" ht="12.65" hidden="1" customHeight="1" x14ac:dyDescent="0.25"/>
    <row r="27475" ht="12.65" hidden="1" customHeight="1" x14ac:dyDescent="0.25"/>
    <row r="27476" ht="12.65" hidden="1" customHeight="1" x14ac:dyDescent="0.25"/>
    <row r="27477" ht="12.65" hidden="1" customHeight="1" x14ac:dyDescent="0.25"/>
    <row r="27478" ht="12.65" hidden="1" customHeight="1" x14ac:dyDescent="0.25"/>
    <row r="27479" ht="12.65" hidden="1" customHeight="1" x14ac:dyDescent="0.25"/>
    <row r="27480" ht="12.65" hidden="1" customHeight="1" x14ac:dyDescent="0.25"/>
    <row r="27481" ht="12.65" hidden="1" customHeight="1" x14ac:dyDescent="0.25"/>
    <row r="27482" ht="12.65" hidden="1" customHeight="1" x14ac:dyDescent="0.25"/>
    <row r="27483" ht="12.65" hidden="1" customHeight="1" x14ac:dyDescent="0.25"/>
    <row r="27484" ht="12.65" hidden="1" customHeight="1" x14ac:dyDescent="0.25"/>
    <row r="27485" ht="12.65" hidden="1" customHeight="1" x14ac:dyDescent="0.25"/>
    <row r="27486" ht="12.65" hidden="1" customHeight="1" x14ac:dyDescent="0.25"/>
    <row r="27487" ht="12.65" hidden="1" customHeight="1" x14ac:dyDescent="0.25"/>
    <row r="27488" ht="12.65" hidden="1" customHeight="1" x14ac:dyDescent="0.25"/>
    <row r="27489" ht="12.65" hidden="1" customHeight="1" x14ac:dyDescent="0.25"/>
    <row r="27490" ht="12.65" hidden="1" customHeight="1" x14ac:dyDescent="0.25"/>
    <row r="27491" ht="12.65" hidden="1" customHeight="1" x14ac:dyDescent="0.25"/>
    <row r="27492" ht="12.65" hidden="1" customHeight="1" x14ac:dyDescent="0.25"/>
    <row r="27493" ht="12.65" hidden="1" customHeight="1" x14ac:dyDescent="0.25"/>
    <row r="27494" ht="12.65" hidden="1" customHeight="1" x14ac:dyDescent="0.25"/>
    <row r="27495" ht="12.65" hidden="1" customHeight="1" x14ac:dyDescent="0.25"/>
    <row r="27496" ht="12.65" hidden="1" customHeight="1" x14ac:dyDescent="0.25"/>
    <row r="27497" ht="12.65" hidden="1" customHeight="1" x14ac:dyDescent="0.25"/>
    <row r="27498" ht="12.65" hidden="1" customHeight="1" x14ac:dyDescent="0.25"/>
    <row r="27499" ht="12.65" hidden="1" customHeight="1" x14ac:dyDescent="0.25"/>
    <row r="27500" ht="12.65" hidden="1" customHeight="1" x14ac:dyDescent="0.25"/>
    <row r="27501" ht="12.65" hidden="1" customHeight="1" x14ac:dyDescent="0.25"/>
    <row r="27502" ht="12.65" hidden="1" customHeight="1" x14ac:dyDescent="0.25"/>
    <row r="27503" ht="12.65" hidden="1" customHeight="1" x14ac:dyDescent="0.25"/>
    <row r="27504" ht="12.65" hidden="1" customHeight="1" x14ac:dyDescent="0.25"/>
    <row r="27505" ht="12.65" hidden="1" customHeight="1" x14ac:dyDescent="0.25"/>
    <row r="27506" ht="12.65" hidden="1" customHeight="1" x14ac:dyDescent="0.25"/>
    <row r="27507" ht="12.65" hidden="1" customHeight="1" x14ac:dyDescent="0.25"/>
    <row r="27508" ht="12.65" hidden="1" customHeight="1" x14ac:dyDescent="0.25"/>
    <row r="27509" ht="12.65" hidden="1" customHeight="1" x14ac:dyDescent="0.25"/>
    <row r="27510" ht="12.65" hidden="1" customHeight="1" x14ac:dyDescent="0.25"/>
    <row r="27511" ht="12.65" hidden="1" customHeight="1" x14ac:dyDescent="0.25"/>
    <row r="27512" ht="12.65" hidden="1" customHeight="1" x14ac:dyDescent="0.25"/>
    <row r="27513" ht="12.65" hidden="1" customHeight="1" x14ac:dyDescent="0.25"/>
    <row r="27514" ht="12.65" hidden="1" customHeight="1" x14ac:dyDescent="0.25"/>
    <row r="27515" ht="12.65" hidden="1" customHeight="1" x14ac:dyDescent="0.25"/>
    <row r="27516" ht="12.65" hidden="1" customHeight="1" x14ac:dyDescent="0.25"/>
    <row r="27517" ht="12.65" hidden="1" customHeight="1" x14ac:dyDescent="0.25"/>
    <row r="27518" ht="12.65" hidden="1" customHeight="1" x14ac:dyDescent="0.25"/>
    <row r="27519" ht="12.65" hidden="1" customHeight="1" x14ac:dyDescent="0.25"/>
    <row r="27520" ht="12.65" hidden="1" customHeight="1" x14ac:dyDescent="0.25"/>
    <row r="27521" ht="12.65" hidden="1" customHeight="1" x14ac:dyDescent="0.25"/>
    <row r="27522" ht="12.65" hidden="1" customHeight="1" x14ac:dyDescent="0.25"/>
    <row r="27523" ht="12.65" hidden="1" customHeight="1" x14ac:dyDescent="0.25"/>
    <row r="27524" ht="12.65" hidden="1" customHeight="1" x14ac:dyDescent="0.25"/>
    <row r="27525" ht="12.65" hidden="1" customHeight="1" x14ac:dyDescent="0.25"/>
    <row r="27526" ht="12.65" hidden="1" customHeight="1" x14ac:dyDescent="0.25"/>
    <row r="27527" ht="12.65" hidden="1" customHeight="1" x14ac:dyDescent="0.25"/>
    <row r="27528" ht="12.65" hidden="1" customHeight="1" x14ac:dyDescent="0.25"/>
    <row r="27529" ht="12.65" hidden="1" customHeight="1" x14ac:dyDescent="0.25"/>
    <row r="27530" ht="12.65" hidden="1" customHeight="1" x14ac:dyDescent="0.25"/>
    <row r="27531" ht="12.65" hidden="1" customHeight="1" x14ac:dyDescent="0.25"/>
    <row r="27532" ht="12.65" hidden="1" customHeight="1" x14ac:dyDescent="0.25"/>
    <row r="27533" ht="12.65" hidden="1" customHeight="1" x14ac:dyDescent="0.25"/>
    <row r="27534" ht="12.65" hidden="1" customHeight="1" x14ac:dyDescent="0.25"/>
    <row r="27535" ht="12.65" hidden="1" customHeight="1" x14ac:dyDescent="0.25"/>
    <row r="27536" ht="12.65" hidden="1" customHeight="1" x14ac:dyDescent="0.25"/>
    <row r="27537" ht="12.65" hidden="1" customHeight="1" x14ac:dyDescent="0.25"/>
    <row r="27538" ht="12.65" hidden="1" customHeight="1" x14ac:dyDescent="0.25"/>
    <row r="27539" ht="12.65" hidden="1" customHeight="1" x14ac:dyDescent="0.25"/>
    <row r="27540" ht="12.65" hidden="1" customHeight="1" x14ac:dyDescent="0.25"/>
    <row r="27541" ht="12.65" hidden="1" customHeight="1" x14ac:dyDescent="0.25"/>
    <row r="27542" ht="12.65" hidden="1" customHeight="1" x14ac:dyDescent="0.25"/>
    <row r="27543" ht="12.65" hidden="1" customHeight="1" x14ac:dyDescent="0.25"/>
    <row r="27544" ht="12.65" hidden="1" customHeight="1" x14ac:dyDescent="0.25"/>
    <row r="27545" ht="12.65" hidden="1" customHeight="1" x14ac:dyDescent="0.25"/>
    <row r="27546" ht="12.65" hidden="1" customHeight="1" x14ac:dyDescent="0.25"/>
    <row r="27547" ht="12.65" hidden="1" customHeight="1" x14ac:dyDescent="0.25"/>
    <row r="27548" ht="12.65" hidden="1" customHeight="1" x14ac:dyDescent="0.25"/>
    <row r="27549" ht="12.65" hidden="1" customHeight="1" x14ac:dyDescent="0.25"/>
    <row r="27550" ht="12.65" hidden="1" customHeight="1" x14ac:dyDescent="0.25"/>
    <row r="27551" ht="12.65" hidden="1" customHeight="1" x14ac:dyDescent="0.25"/>
    <row r="27552" ht="12.65" hidden="1" customHeight="1" x14ac:dyDescent="0.25"/>
    <row r="27553" ht="12.65" hidden="1" customHeight="1" x14ac:dyDescent="0.25"/>
    <row r="27554" ht="12.65" hidden="1" customHeight="1" x14ac:dyDescent="0.25"/>
    <row r="27555" ht="12.65" hidden="1" customHeight="1" x14ac:dyDescent="0.25"/>
    <row r="27556" ht="12.65" hidden="1" customHeight="1" x14ac:dyDescent="0.25"/>
    <row r="27557" ht="12.65" hidden="1" customHeight="1" x14ac:dyDescent="0.25"/>
    <row r="27558" ht="12.65" hidden="1" customHeight="1" x14ac:dyDescent="0.25"/>
    <row r="27559" ht="12.65" hidden="1" customHeight="1" x14ac:dyDescent="0.25"/>
    <row r="27560" ht="12.65" hidden="1" customHeight="1" x14ac:dyDescent="0.25"/>
    <row r="27561" ht="12.65" hidden="1" customHeight="1" x14ac:dyDescent="0.25"/>
    <row r="27562" ht="12.65" hidden="1" customHeight="1" x14ac:dyDescent="0.25"/>
    <row r="27563" ht="12.65" hidden="1" customHeight="1" x14ac:dyDescent="0.25"/>
    <row r="27564" ht="12.65" hidden="1" customHeight="1" x14ac:dyDescent="0.25"/>
    <row r="27565" ht="12.65" hidden="1" customHeight="1" x14ac:dyDescent="0.25"/>
    <row r="27566" ht="12.65" hidden="1" customHeight="1" x14ac:dyDescent="0.25"/>
    <row r="27567" ht="12.65" hidden="1" customHeight="1" x14ac:dyDescent="0.25"/>
    <row r="27568" ht="12.65" hidden="1" customHeight="1" x14ac:dyDescent="0.25"/>
    <row r="27569" ht="12.65" hidden="1" customHeight="1" x14ac:dyDescent="0.25"/>
    <row r="27570" ht="12.65" hidden="1" customHeight="1" x14ac:dyDescent="0.25"/>
    <row r="27571" ht="12.65" hidden="1" customHeight="1" x14ac:dyDescent="0.25"/>
    <row r="27572" ht="12.65" hidden="1" customHeight="1" x14ac:dyDescent="0.25"/>
    <row r="27573" ht="12.65" hidden="1" customHeight="1" x14ac:dyDescent="0.25"/>
    <row r="27574" ht="12.65" hidden="1" customHeight="1" x14ac:dyDescent="0.25"/>
    <row r="27575" ht="12.65" hidden="1" customHeight="1" x14ac:dyDescent="0.25"/>
    <row r="27576" ht="12.65" hidden="1" customHeight="1" x14ac:dyDescent="0.25"/>
    <row r="27577" ht="12.65" hidden="1" customHeight="1" x14ac:dyDescent="0.25"/>
    <row r="27578" ht="12.65" hidden="1" customHeight="1" x14ac:dyDescent="0.25"/>
    <row r="27579" ht="12.65" hidden="1" customHeight="1" x14ac:dyDescent="0.25"/>
    <row r="27580" ht="12.65" hidden="1" customHeight="1" x14ac:dyDescent="0.25"/>
    <row r="27581" ht="12.65" hidden="1" customHeight="1" x14ac:dyDescent="0.25"/>
    <row r="27582" ht="12.65" hidden="1" customHeight="1" x14ac:dyDescent="0.25"/>
    <row r="27583" ht="12.65" hidden="1" customHeight="1" x14ac:dyDescent="0.25"/>
    <row r="27584" ht="12.65" hidden="1" customHeight="1" x14ac:dyDescent="0.25"/>
    <row r="27585" ht="12.65" hidden="1" customHeight="1" x14ac:dyDescent="0.25"/>
    <row r="27586" ht="12.65" hidden="1" customHeight="1" x14ac:dyDescent="0.25"/>
    <row r="27587" ht="12.65" hidden="1" customHeight="1" x14ac:dyDescent="0.25"/>
    <row r="27588" ht="12.65" hidden="1" customHeight="1" x14ac:dyDescent="0.25"/>
    <row r="27589" ht="12.65" hidden="1" customHeight="1" x14ac:dyDescent="0.25"/>
    <row r="27590" ht="12.65" hidden="1" customHeight="1" x14ac:dyDescent="0.25"/>
    <row r="27591" ht="12.65" hidden="1" customHeight="1" x14ac:dyDescent="0.25"/>
    <row r="27592" ht="12.65" hidden="1" customHeight="1" x14ac:dyDescent="0.25"/>
    <row r="27593" ht="12.65" hidden="1" customHeight="1" x14ac:dyDescent="0.25"/>
    <row r="27594" ht="12.65" hidden="1" customHeight="1" x14ac:dyDescent="0.25"/>
    <row r="27595" ht="12.65" hidden="1" customHeight="1" x14ac:dyDescent="0.25"/>
    <row r="27596" ht="12.65" hidden="1" customHeight="1" x14ac:dyDescent="0.25"/>
    <row r="27597" ht="12.65" hidden="1" customHeight="1" x14ac:dyDescent="0.25"/>
    <row r="27598" ht="12.65" hidden="1" customHeight="1" x14ac:dyDescent="0.25"/>
    <row r="27599" ht="12.65" hidden="1" customHeight="1" x14ac:dyDescent="0.25"/>
    <row r="27600" ht="12.65" hidden="1" customHeight="1" x14ac:dyDescent="0.25"/>
    <row r="27601" ht="12.65" hidden="1" customHeight="1" x14ac:dyDescent="0.25"/>
    <row r="27602" ht="12.65" hidden="1" customHeight="1" x14ac:dyDescent="0.25"/>
    <row r="27603" ht="12.65" hidden="1" customHeight="1" x14ac:dyDescent="0.25"/>
    <row r="27604" ht="12.65" hidden="1" customHeight="1" x14ac:dyDescent="0.25"/>
    <row r="27605" ht="12.65" hidden="1" customHeight="1" x14ac:dyDescent="0.25"/>
    <row r="27606" ht="12.65" hidden="1" customHeight="1" x14ac:dyDescent="0.25"/>
    <row r="27607" ht="12.65" hidden="1" customHeight="1" x14ac:dyDescent="0.25"/>
    <row r="27608" ht="12.65" hidden="1" customHeight="1" x14ac:dyDescent="0.25"/>
    <row r="27609" ht="12.65" hidden="1" customHeight="1" x14ac:dyDescent="0.25"/>
    <row r="27610" ht="12.65" hidden="1" customHeight="1" x14ac:dyDescent="0.25"/>
    <row r="27611" ht="12.65" hidden="1" customHeight="1" x14ac:dyDescent="0.25"/>
    <row r="27612" ht="12.65" hidden="1" customHeight="1" x14ac:dyDescent="0.25"/>
    <row r="27613" ht="12.65" hidden="1" customHeight="1" x14ac:dyDescent="0.25"/>
    <row r="27614" ht="12.65" hidden="1" customHeight="1" x14ac:dyDescent="0.25"/>
    <row r="27615" ht="12.65" hidden="1" customHeight="1" x14ac:dyDescent="0.25"/>
    <row r="27616" ht="12.65" hidden="1" customHeight="1" x14ac:dyDescent="0.25"/>
    <row r="27617" ht="12.65" hidden="1" customHeight="1" x14ac:dyDescent="0.25"/>
    <row r="27618" ht="12.65" hidden="1" customHeight="1" x14ac:dyDescent="0.25"/>
    <row r="27619" ht="12.65" hidden="1" customHeight="1" x14ac:dyDescent="0.25"/>
    <row r="27620" ht="12.65" hidden="1" customHeight="1" x14ac:dyDescent="0.25"/>
    <row r="27621" ht="12.65" hidden="1" customHeight="1" x14ac:dyDescent="0.25"/>
    <row r="27622" ht="12.65" hidden="1" customHeight="1" x14ac:dyDescent="0.25"/>
    <row r="27623" ht="12.65" hidden="1" customHeight="1" x14ac:dyDescent="0.25"/>
    <row r="27624" ht="12.65" hidden="1" customHeight="1" x14ac:dyDescent="0.25"/>
    <row r="27625" ht="12.65" hidden="1" customHeight="1" x14ac:dyDescent="0.25"/>
    <row r="27626" ht="12.65" hidden="1" customHeight="1" x14ac:dyDescent="0.25"/>
    <row r="27627" ht="12.65" hidden="1" customHeight="1" x14ac:dyDescent="0.25"/>
    <row r="27628" ht="12.65" hidden="1" customHeight="1" x14ac:dyDescent="0.25"/>
    <row r="27629" ht="12.65" hidden="1" customHeight="1" x14ac:dyDescent="0.25"/>
    <row r="27630" ht="12.65" hidden="1" customHeight="1" x14ac:dyDescent="0.25"/>
    <row r="27631" ht="12.65" hidden="1" customHeight="1" x14ac:dyDescent="0.25"/>
    <row r="27632" ht="12.65" hidden="1" customHeight="1" x14ac:dyDescent="0.25"/>
    <row r="27633" ht="12.65" hidden="1" customHeight="1" x14ac:dyDescent="0.25"/>
    <row r="27634" ht="12.65" hidden="1" customHeight="1" x14ac:dyDescent="0.25"/>
    <row r="27635" ht="12.65" hidden="1" customHeight="1" x14ac:dyDescent="0.25"/>
    <row r="27636" ht="12.65" hidden="1" customHeight="1" x14ac:dyDescent="0.25"/>
    <row r="27637" ht="12.65" hidden="1" customHeight="1" x14ac:dyDescent="0.25"/>
    <row r="27638" ht="12.65" hidden="1" customHeight="1" x14ac:dyDescent="0.25"/>
    <row r="27639" ht="12.65" hidden="1" customHeight="1" x14ac:dyDescent="0.25"/>
    <row r="27640" ht="12.65" hidden="1" customHeight="1" x14ac:dyDescent="0.25"/>
    <row r="27641" ht="12.65" hidden="1" customHeight="1" x14ac:dyDescent="0.25"/>
    <row r="27642" ht="12.65" hidden="1" customHeight="1" x14ac:dyDescent="0.25"/>
    <row r="27643" ht="12.65" hidden="1" customHeight="1" x14ac:dyDescent="0.25"/>
    <row r="27644" ht="12.65" hidden="1" customHeight="1" x14ac:dyDescent="0.25"/>
    <row r="27645" ht="12.65" hidden="1" customHeight="1" x14ac:dyDescent="0.25"/>
    <row r="27646" ht="12.65" hidden="1" customHeight="1" x14ac:dyDescent="0.25"/>
    <row r="27647" ht="12.65" hidden="1" customHeight="1" x14ac:dyDescent="0.25"/>
    <row r="27648" ht="12.65" hidden="1" customHeight="1" x14ac:dyDescent="0.25"/>
    <row r="27649" ht="12.65" hidden="1" customHeight="1" x14ac:dyDescent="0.25"/>
    <row r="27650" ht="12.65" hidden="1" customHeight="1" x14ac:dyDescent="0.25"/>
    <row r="27651" ht="12.65" hidden="1" customHeight="1" x14ac:dyDescent="0.25"/>
    <row r="27652" ht="12.65" hidden="1" customHeight="1" x14ac:dyDescent="0.25"/>
    <row r="27653" ht="12.65" hidden="1" customHeight="1" x14ac:dyDescent="0.25"/>
    <row r="27654" ht="12.65" hidden="1" customHeight="1" x14ac:dyDescent="0.25"/>
    <row r="27655" ht="12.65" hidden="1" customHeight="1" x14ac:dyDescent="0.25"/>
    <row r="27656" ht="12.65" hidden="1" customHeight="1" x14ac:dyDescent="0.25"/>
    <row r="27657" ht="12.65" hidden="1" customHeight="1" x14ac:dyDescent="0.25"/>
    <row r="27658" ht="12.65" hidden="1" customHeight="1" x14ac:dyDescent="0.25"/>
    <row r="27659" ht="12.65" hidden="1" customHeight="1" x14ac:dyDescent="0.25"/>
    <row r="27660" ht="12.65" hidden="1" customHeight="1" x14ac:dyDescent="0.25"/>
    <row r="27661" ht="12.65" hidden="1" customHeight="1" x14ac:dyDescent="0.25"/>
    <row r="27662" ht="12.65" hidden="1" customHeight="1" x14ac:dyDescent="0.25"/>
    <row r="27663" ht="12.65" hidden="1" customHeight="1" x14ac:dyDescent="0.25"/>
    <row r="27664" ht="12.65" hidden="1" customHeight="1" x14ac:dyDescent="0.25"/>
    <row r="27665" ht="12.65" hidden="1" customHeight="1" x14ac:dyDescent="0.25"/>
    <row r="27666" ht="12.65" hidden="1" customHeight="1" x14ac:dyDescent="0.25"/>
    <row r="27667" ht="12.65" hidden="1" customHeight="1" x14ac:dyDescent="0.25"/>
    <row r="27668" ht="12.65" hidden="1" customHeight="1" x14ac:dyDescent="0.25"/>
    <row r="27669" ht="12.65" hidden="1" customHeight="1" x14ac:dyDescent="0.25"/>
    <row r="27670" ht="12.65" hidden="1" customHeight="1" x14ac:dyDescent="0.25"/>
    <row r="27671" ht="12.65" hidden="1" customHeight="1" x14ac:dyDescent="0.25"/>
    <row r="27672" ht="12.65" hidden="1" customHeight="1" x14ac:dyDescent="0.25"/>
    <row r="27673" ht="12.65" hidden="1" customHeight="1" x14ac:dyDescent="0.25"/>
    <row r="27674" ht="12.65" hidden="1" customHeight="1" x14ac:dyDescent="0.25"/>
    <row r="27675" ht="12.65" hidden="1" customHeight="1" x14ac:dyDescent="0.25"/>
    <row r="27676" ht="12.65" hidden="1" customHeight="1" x14ac:dyDescent="0.25"/>
    <row r="27677" ht="12.65" hidden="1" customHeight="1" x14ac:dyDescent="0.25"/>
    <row r="27678" ht="12.65" hidden="1" customHeight="1" x14ac:dyDescent="0.25"/>
    <row r="27679" ht="12.65" hidden="1" customHeight="1" x14ac:dyDescent="0.25"/>
    <row r="27680" ht="12.65" hidden="1" customHeight="1" x14ac:dyDescent="0.25"/>
    <row r="27681" ht="12.65" hidden="1" customHeight="1" x14ac:dyDescent="0.25"/>
    <row r="27682" ht="12.65" hidden="1" customHeight="1" x14ac:dyDescent="0.25"/>
    <row r="27683" ht="12.65" hidden="1" customHeight="1" x14ac:dyDescent="0.25"/>
    <row r="27684" ht="12.65" hidden="1" customHeight="1" x14ac:dyDescent="0.25"/>
    <row r="27685" ht="12.65" hidden="1" customHeight="1" x14ac:dyDescent="0.25"/>
    <row r="27686" ht="12.65" hidden="1" customHeight="1" x14ac:dyDescent="0.25"/>
    <row r="27687" ht="12.65" hidden="1" customHeight="1" x14ac:dyDescent="0.25"/>
    <row r="27688" ht="12.65" hidden="1" customHeight="1" x14ac:dyDescent="0.25"/>
    <row r="27689" ht="12.65" hidden="1" customHeight="1" x14ac:dyDescent="0.25"/>
    <row r="27690" ht="12.65" hidden="1" customHeight="1" x14ac:dyDescent="0.25"/>
    <row r="27691" ht="12.65" hidden="1" customHeight="1" x14ac:dyDescent="0.25"/>
    <row r="27692" ht="12.65" hidden="1" customHeight="1" x14ac:dyDescent="0.25"/>
    <row r="27693" ht="12.65" hidden="1" customHeight="1" x14ac:dyDescent="0.25"/>
    <row r="27694" ht="12.65" hidden="1" customHeight="1" x14ac:dyDescent="0.25"/>
    <row r="27695" ht="12.65" hidden="1" customHeight="1" x14ac:dyDescent="0.25"/>
    <row r="27696" ht="12.65" hidden="1" customHeight="1" x14ac:dyDescent="0.25"/>
    <row r="27697" ht="12.65" hidden="1" customHeight="1" x14ac:dyDescent="0.25"/>
    <row r="27698" ht="12.65" hidden="1" customHeight="1" x14ac:dyDescent="0.25"/>
    <row r="27699" ht="12.65" hidden="1" customHeight="1" x14ac:dyDescent="0.25"/>
    <row r="27700" ht="12.65" hidden="1" customHeight="1" x14ac:dyDescent="0.25"/>
    <row r="27701" ht="12.65" hidden="1" customHeight="1" x14ac:dyDescent="0.25"/>
    <row r="27702" ht="12.65" hidden="1" customHeight="1" x14ac:dyDescent="0.25"/>
    <row r="27703" ht="12.65" hidden="1" customHeight="1" x14ac:dyDescent="0.25"/>
    <row r="27704" ht="12.65" hidden="1" customHeight="1" x14ac:dyDescent="0.25"/>
    <row r="27705" ht="12.65" hidden="1" customHeight="1" x14ac:dyDescent="0.25"/>
    <row r="27706" ht="12.65" hidden="1" customHeight="1" x14ac:dyDescent="0.25"/>
    <row r="27707" ht="12.65" hidden="1" customHeight="1" x14ac:dyDescent="0.25"/>
    <row r="27708" ht="12.65" hidden="1" customHeight="1" x14ac:dyDescent="0.25"/>
    <row r="27709" ht="12.65" hidden="1" customHeight="1" x14ac:dyDescent="0.25"/>
    <row r="27710" ht="12.65" hidden="1" customHeight="1" x14ac:dyDescent="0.25"/>
    <row r="27711" ht="12.65" hidden="1" customHeight="1" x14ac:dyDescent="0.25"/>
    <row r="27712" ht="12.65" hidden="1" customHeight="1" x14ac:dyDescent="0.25"/>
    <row r="27713" ht="12.65" hidden="1" customHeight="1" x14ac:dyDescent="0.25"/>
    <row r="27714" ht="12.65" hidden="1" customHeight="1" x14ac:dyDescent="0.25"/>
    <row r="27715" ht="12.65" hidden="1" customHeight="1" x14ac:dyDescent="0.25"/>
    <row r="27716" ht="12.65" hidden="1" customHeight="1" x14ac:dyDescent="0.25"/>
    <row r="27717" ht="12.65" hidden="1" customHeight="1" x14ac:dyDescent="0.25"/>
    <row r="27718" ht="12.65" hidden="1" customHeight="1" x14ac:dyDescent="0.25"/>
    <row r="27719" ht="12.65" hidden="1" customHeight="1" x14ac:dyDescent="0.25"/>
    <row r="27720" ht="12.65" hidden="1" customHeight="1" x14ac:dyDescent="0.25"/>
    <row r="27721" ht="12.65" hidden="1" customHeight="1" x14ac:dyDescent="0.25"/>
    <row r="27722" ht="12.65" hidden="1" customHeight="1" x14ac:dyDescent="0.25"/>
    <row r="27723" ht="12.65" hidden="1" customHeight="1" x14ac:dyDescent="0.25"/>
    <row r="27724" ht="12.65" hidden="1" customHeight="1" x14ac:dyDescent="0.25"/>
    <row r="27725" ht="12.65" hidden="1" customHeight="1" x14ac:dyDescent="0.25"/>
    <row r="27726" ht="12.65" hidden="1" customHeight="1" x14ac:dyDescent="0.25"/>
    <row r="27727" ht="12.65" hidden="1" customHeight="1" x14ac:dyDescent="0.25"/>
    <row r="27728" ht="12.65" hidden="1" customHeight="1" x14ac:dyDescent="0.25"/>
    <row r="27729" ht="12.65" hidden="1" customHeight="1" x14ac:dyDescent="0.25"/>
    <row r="27730" ht="12.65" hidden="1" customHeight="1" x14ac:dyDescent="0.25"/>
    <row r="27731" ht="12.65" hidden="1" customHeight="1" x14ac:dyDescent="0.25"/>
    <row r="27732" ht="12.65" hidden="1" customHeight="1" x14ac:dyDescent="0.25"/>
    <row r="27733" ht="12.65" hidden="1" customHeight="1" x14ac:dyDescent="0.25"/>
    <row r="27734" ht="12.65" hidden="1" customHeight="1" x14ac:dyDescent="0.25"/>
    <row r="27735" ht="12.65" hidden="1" customHeight="1" x14ac:dyDescent="0.25"/>
    <row r="27736" ht="12.65" hidden="1" customHeight="1" x14ac:dyDescent="0.25"/>
    <row r="27737" ht="12.65" hidden="1" customHeight="1" x14ac:dyDescent="0.25"/>
    <row r="27738" ht="12.65" hidden="1" customHeight="1" x14ac:dyDescent="0.25"/>
    <row r="27739" ht="12.65" hidden="1" customHeight="1" x14ac:dyDescent="0.25"/>
    <row r="27740" ht="12.65" hidden="1" customHeight="1" x14ac:dyDescent="0.25"/>
    <row r="27741" ht="12.65" hidden="1" customHeight="1" x14ac:dyDescent="0.25"/>
    <row r="27742" ht="12.65" hidden="1" customHeight="1" x14ac:dyDescent="0.25"/>
    <row r="27743" ht="12.65" hidden="1" customHeight="1" x14ac:dyDescent="0.25"/>
    <row r="27744" ht="12.65" hidden="1" customHeight="1" x14ac:dyDescent="0.25"/>
    <row r="27745" ht="12.65" hidden="1" customHeight="1" x14ac:dyDescent="0.25"/>
    <row r="27746" ht="12.65" hidden="1" customHeight="1" x14ac:dyDescent="0.25"/>
    <row r="27747" ht="12.65" hidden="1" customHeight="1" x14ac:dyDescent="0.25"/>
    <row r="27748" ht="12.65" hidden="1" customHeight="1" x14ac:dyDescent="0.25"/>
    <row r="27749" ht="12.65" hidden="1" customHeight="1" x14ac:dyDescent="0.25"/>
    <row r="27750" ht="12.65" hidden="1" customHeight="1" x14ac:dyDescent="0.25"/>
    <row r="27751" ht="12.65" hidden="1" customHeight="1" x14ac:dyDescent="0.25"/>
    <row r="27752" ht="12.65" hidden="1" customHeight="1" x14ac:dyDescent="0.25"/>
    <row r="27753" ht="12.65" hidden="1" customHeight="1" x14ac:dyDescent="0.25"/>
    <row r="27754" ht="12.65" hidden="1" customHeight="1" x14ac:dyDescent="0.25"/>
    <row r="27755" ht="12.65" hidden="1" customHeight="1" x14ac:dyDescent="0.25"/>
    <row r="27756" ht="12.65" hidden="1" customHeight="1" x14ac:dyDescent="0.25"/>
    <row r="27757" ht="12.65" hidden="1" customHeight="1" x14ac:dyDescent="0.25"/>
    <row r="27758" ht="12.65" hidden="1" customHeight="1" x14ac:dyDescent="0.25"/>
    <row r="27759" ht="12.65" hidden="1" customHeight="1" x14ac:dyDescent="0.25"/>
    <row r="27760" ht="12.65" hidden="1" customHeight="1" x14ac:dyDescent="0.25"/>
    <row r="27761" ht="12.65" hidden="1" customHeight="1" x14ac:dyDescent="0.25"/>
    <row r="27762" ht="12.65" hidden="1" customHeight="1" x14ac:dyDescent="0.25"/>
    <row r="27763" ht="12.65" hidden="1" customHeight="1" x14ac:dyDescent="0.25"/>
    <row r="27764" ht="12.65" hidden="1" customHeight="1" x14ac:dyDescent="0.25"/>
    <row r="27765" ht="12.65" hidden="1" customHeight="1" x14ac:dyDescent="0.25"/>
    <row r="27766" ht="12.65" hidden="1" customHeight="1" x14ac:dyDescent="0.25"/>
    <row r="27767" ht="12.65" hidden="1" customHeight="1" x14ac:dyDescent="0.25"/>
    <row r="27768" ht="12.65" hidden="1" customHeight="1" x14ac:dyDescent="0.25"/>
    <row r="27769" ht="12.65" hidden="1" customHeight="1" x14ac:dyDescent="0.25"/>
    <row r="27770" ht="12.65" hidden="1" customHeight="1" x14ac:dyDescent="0.25"/>
    <row r="27771" ht="12.65" hidden="1" customHeight="1" x14ac:dyDescent="0.25"/>
    <row r="27772" ht="12.65" hidden="1" customHeight="1" x14ac:dyDescent="0.25"/>
    <row r="27773" ht="12.65" hidden="1" customHeight="1" x14ac:dyDescent="0.25"/>
    <row r="27774" ht="12.65" hidden="1" customHeight="1" x14ac:dyDescent="0.25"/>
    <row r="27775" ht="12.65" hidden="1" customHeight="1" x14ac:dyDescent="0.25"/>
    <row r="27776" ht="12.65" hidden="1" customHeight="1" x14ac:dyDescent="0.25"/>
    <row r="27777" ht="12.65" hidden="1" customHeight="1" x14ac:dyDescent="0.25"/>
    <row r="27778" ht="12.65" hidden="1" customHeight="1" x14ac:dyDescent="0.25"/>
    <row r="27779" ht="12.65" hidden="1" customHeight="1" x14ac:dyDescent="0.25"/>
    <row r="27780" ht="12.65" hidden="1" customHeight="1" x14ac:dyDescent="0.25"/>
    <row r="27781" ht="12.65" hidden="1" customHeight="1" x14ac:dyDescent="0.25"/>
    <row r="27782" ht="12.65" hidden="1" customHeight="1" x14ac:dyDescent="0.25"/>
    <row r="27783" ht="12.65" hidden="1" customHeight="1" x14ac:dyDescent="0.25"/>
    <row r="27784" ht="12.65" hidden="1" customHeight="1" x14ac:dyDescent="0.25"/>
    <row r="27785" ht="12.65" hidden="1" customHeight="1" x14ac:dyDescent="0.25"/>
    <row r="27786" ht="12.65" hidden="1" customHeight="1" x14ac:dyDescent="0.25"/>
    <row r="27787" ht="12.65" hidden="1" customHeight="1" x14ac:dyDescent="0.25"/>
    <row r="27788" ht="12.65" hidden="1" customHeight="1" x14ac:dyDescent="0.25"/>
    <row r="27789" ht="12.65" hidden="1" customHeight="1" x14ac:dyDescent="0.25"/>
    <row r="27790" ht="12.65" hidden="1" customHeight="1" x14ac:dyDescent="0.25"/>
    <row r="27791" ht="12.65" hidden="1" customHeight="1" x14ac:dyDescent="0.25"/>
    <row r="27792" ht="12.65" hidden="1" customHeight="1" x14ac:dyDescent="0.25"/>
    <row r="27793" ht="12.65" hidden="1" customHeight="1" x14ac:dyDescent="0.25"/>
    <row r="27794" ht="12.65" hidden="1" customHeight="1" x14ac:dyDescent="0.25"/>
    <row r="27795" ht="12.65" hidden="1" customHeight="1" x14ac:dyDescent="0.25"/>
    <row r="27796" ht="12.65" hidden="1" customHeight="1" x14ac:dyDescent="0.25"/>
    <row r="27797" ht="12.65" hidden="1" customHeight="1" x14ac:dyDescent="0.25"/>
    <row r="27798" ht="12.65" hidden="1" customHeight="1" x14ac:dyDescent="0.25"/>
    <row r="27799" ht="12.65" hidden="1" customHeight="1" x14ac:dyDescent="0.25"/>
    <row r="27800" ht="12.65" hidden="1" customHeight="1" x14ac:dyDescent="0.25"/>
    <row r="27801" ht="12.65" hidden="1" customHeight="1" x14ac:dyDescent="0.25"/>
    <row r="27802" ht="12.65" hidden="1" customHeight="1" x14ac:dyDescent="0.25"/>
    <row r="27803" ht="12.65" hidden="1" customHeight="1" x14ac:dyDescent="0.25"/>
    <row r="27804" ht="12.65" hidden="1" customHeight="1" x14ac:dyDescent="0.25"/>
    <row r="27805" ht="12.65" hidden="1" customHeight="1" x14ac:dyDescent="0.25"/>
    <row r="27806" ht="12.65" hidden="1" customHeight="1" x14ac:dyDescent="0.25"/>
    <row r="27807" ht="12.65" hidden="1" customHeight="1" x14ac:dyDescent="0.25"/>
    <row r="27808" ht="12.65" hidden="1" customHeight="1" x14ac:dyDescent="0.25"/>
    <row r="27809" ht="12.65" hidden="1" customHeight="1" x14ac:dyDescent="0.25"/>
    <row r="27810" ht="12.65" hidden="1" customHeight="1" x14ac:dyDescent="0.25"/>
    <row r="27811" ht="12.65" hidden="1" customHeight="1" x14ac:dyDescent="0.25"/>
    <row r="27812" ht="12.65" hidden="1" customHeight="1" x14ac:dyDescent="0.25"/>
    <row r="27813" ht="12.65" hidden="1" customHeight="1" x14ac:dyDescent="0.25"/>
    <row r="27814" ht="12.65" hidden="1" customHeight="1" x14ac:dyDescent="0.25"/>
    <row r="27815" ht="12.65" hidden="1" customHeight="1" x14ac:dyDescent="0.25"/>
    <row r="27816" ht="12.65" hidden="1" customHeight="1" x14ac:dyDescent="0.25"/>
    <row r="27817" ht="12.65" hidden="1" customHeight="1" x14ac:dyDescent="0.25"/>
    <row r="27818" ht="12.65" hidden="1" customHeight="1" x14ac:dyDescent="0.25"/>
    <row r="27819" ht="12.65" hidden="1" customHeight="1" x14ac:dyDescent="0.25"/>
    <row r="27820" ht="12.65" hidden="1" customHeight="1" x14ac:dyDescent="0.25"/>
    <row r="27821" ht="12.65" hidden="1" customHeight="1" x14ac:dyDescent="0.25"/>
    <row r="27822" ht="12.65" hidden="1" customHeight="1" x14ac:dyDescent="0.25"/>
    <row r="27823" ht="12.65" hidden="1" customHeight="1" x14ac:dyDescent="0.25"/>
    <row r="27824" ht="12.65" hidden="1" customHeight="1" x14ac:dyDescent="0.25"/>
    <row r="27825" ht="12.65" hidden="1" customHeight="1" x14ac:dyDescent="0.25"/>
    <row r="27826" ht="12.65" hidden="1" customHeight="1" x14ac:dyDescent="0.25"/>
    <row r="27827" ht="12.65" hidden="1" customHeight="1" x14ac:dyDescent="0.25"/>
    <row r="27828" ht="12.65" hidden="1" customHeight="1" x14ac:dyDescent="0.25"/>
    <row r="27829" ht="12.65" hidden="1" customHeight="1" x14ac:dyDescent="0.25"/>
    <row r="27830" ht="12.65" hidden="1" customHeight="1" x14ac:dyDescent="0.25"/>
    <row r="27831" ht="12.65" hidden="1" customHeight="1" x14ac:dyDescent="0.25"/>
    <row r="27832" ht="12.65" hidden="1" customHeight="1" x14ac:dyDescent="0.25"/>
    <row r="27833" ht="12.65" hidden="1" customHeight="1" x14ac:dyDescent="0.25"/>
    <row r="27834" ht="12.65" hidden="1" customHeight="1" x14ac:dyDescent="0.25"/>
    <row r="27835" ht="12.65" hidden="1" customHeight="1" x14ac:dyDescent="0.25"/>
    <row r="27836" ht="12.65" hidden="1" customHeight="1" x14ac:dyDescent="0.25"/>
    <row r="27837" ht="12.65" hidden="1" customHeight="1" x14ac:dyDescent="0.25"/>
    <row r="27838" ht="12.65" hidden="1" customHeight="1" x14ac:dyDescent="0.25"/>
    <row r="27839" ht="12.65" hidden="1" customHeight="1" x14ac:dyDescent="0.25"/>
    <row r="27840" ht="12.65" hidden="1" customHeight="1" x14ac:dyDescent="0.25"/>
    <row r="27841" ht="12.65" hidden="1" customHeight="1" x14ac:dyDescent="0.25"/>
    <row r="27842" ht="12.65" hidden="1" customHeight="1" x14ac:dyDescent="0.25"/>
    <row r="27843" ht="12.65" hidden="1" customHeight="1" x14ac:dyDescent="0.25"/>
    <row r="27844" ht="12.65" hidden="1" customHeight="1" x14ac:dyDescent="0.25"/>
    <row r="27845" ht="12.65" hidden="1" customHeight="1" x14ac:dyDescent="0.25"/>
    <row r="27846" ht="12.65" hidden="1" customHeight="1" x14ac:dyDescent="0.25"/>
    <row r="27847" ht="12.65" hidden="1" customHeight="1" x14ac:dyDescent="0.25"/>
    <row r="27848" ht="12.65" hidden="1" customHeight="1" x14ac:dyDescent="0.25"/>
    <row r="27849" ht="12.65" hidden="1" customHeight="1" x14ac:dyDescent="0.25"/>
    <row r="27850" ht="12.65" hidden="1" customHeight="1" x14ac:dyDescent="0.25"/>
    <row r="27851" ht="12.65" hidden="1" customHeight="1" x14ac:dyDescent="0.25"/>
    <row r="27852" ht="12.65" hidden="1" customHeight="1" x14ac:dyDescent="0.25"/>
    <row r="27853" ht="12.65" hidden="1" customHeight="1" x14ac:dyDescent="0.25"/>
    <row r="27854" ht="12.65" hidden="1" customHeight="1" x14ac:dyDescent="0.25"/>
    <row r="27855" ht="12.65" hidden="1" customHeight="1" x14ac:dyDescent="0.25"/>
    <row r="27856" ht="12.65" hidden="1" customHeight="1" x14ac:dyDescent="0.25"/>
    <row r="27857" ht="12.65" hidden="1" customHeight="1" x14ac:dyDescent="0.25"/>
    <row r="27858" ht="12.65" hidden="1" customHeight="1" x14ac:dyDescent="0.25"/>
    <row r="27859" ht="12.65" hidden="1" customHeight="1" x14ac:dyDescent="0.25"/>
    <row r="27860" ht="12.65" hidden="1" customHeight="1" x14ac:dyDescent="0.25"/>
    <row r="27861" ht="12.65" hidden="1" customHeight="1" x14ac:dyDescent="0.25"/>
    <row r="27862" ht="12.65" hidden="1" customHeight="1" x14ac:dyDescent="0.25"/>
    <row r="27863" ht="12.65" hidden="1" customHeight="1" x14ac:dyDescent="0.25"/>
    <row r="27864" ht="12.65" hidden="1" customHeight="1" x14ac:dyDescent="0.25"/>
    <row r="27865" ht="12.65" hidden="1" customHeight="1" x14ac:dyDescent="0.25"/>
    <row r="27866" ht="12.65" hidden="1" customHeight="1" x14ac:dyDescent="0.25"/>
    <row r="27867" ht="12.65" hidden="1" customHeight="1" x14ac:dyDescent="0.25"/>
    <row r="27868" ht="12.65" hidden="1" customHeight="1" x14ac:dyDescent="0.25"/>
    <row r="27869" ht="12.65" hidden="1" customHeight="1" x14ac:dyDescent="0.25"/>
    <row r="27870" ht="12.65" hidden="1" customHeight="1" x14ac:dyDescent="0.25"/>
    <row r="27871" ht="12.65" hidden="1" customHeight="1" x14ac:dyDescent="0.25"/>
    <row r="27872" ht="12.65" hidden="1" customHeight="1" x14ac:dyDescent="0.25"/>
    <row r="27873" ht="12.65" hidden="1" customHeight="1" x14ac:dyDescent="0.25"/>
    <row r="27874" ht="12.65" hidden="1" customHeight="1" x14ac:dyDescent="0.25"/>
    <row r="27875" ht="12.65" hidden="1" customHeight="1" x14ac:dyDescent="0.25"/>
    <row r="27876" ht="12.65" hidden="1" customHeight="1" x14ac:dyDescent="0.25"/>
    <row r="27877" ht="12.65" hidden="1" customHeight="1" x14ac:dyDescent="0.25"/>
    <row r="27878" ht="12.65" hidden="1" customHeight="1" x14ac:dyDescent="0.25"/>
    <row r="27879" ht="12.65" hidden="1" customHeight="1" x14ac:dyDescent="0.25"/>
    <row r="27880" ht="12.65" hidden="1" customHeight="1" x14ac:dyDescent="0.25"/>
    <row r="27881" ht="12.65" hidden="1" customHeight="1" x14ac:dyDescent="0.25"/>
    <row r="27882" ht="12.65" hidden="1" customHeight="1" x14ac:dyDescent="0.25"/>
    <row r="27883" ht="12.65" hidden="1" customHeight="1" x14ac:dyDescent="0.25"/>
    <row r="27884" ht="12.65" hidden="1" customHeight="1" x14ac:dyDescent="0.25"/>
    <row r="27885" ht="12.65" hidden="1" customHeight="1" x14ac:dyDescent="0.25"/>
    <row r="27886" ht="12.65" hidden="1" customHeight="1" x14ac:dyDescent="0.25"/>
    <row r="27887" ht="12.65" hidden="1" customHeight="1" x14ac:dyDescent="0.25"/>
    <row r="27888" ht="12.65" hidden="1" customHeight="1" x14ac:dyDescent="0.25"/>
    <row r="27889" ht="12.65" hidden="1" customHeight="1" x14ac:dyDescent="0.25"/>
    <row r="27890" ht="12.65" hidden="1" customHeight="1" x14ac:dyDescent="0.25"/>
    <row r="27891" ht="12.65" hidden="1" customHeight="1" x14ac:dyDescent="0.25"/>
    <row r="27892" ht="12.65" hidden="1" customHeight="1" x14ac:dyDescent="0.25"/>
    <row r="27893" ht="12.65" hidden="1" customHeight="1" x14ac:dyDescent="0.25"/>
    <row r="27894" ht="12.65" hidden="1" customHeight="1" x14ac:dyDescent="0.25"/>
    <row r="27895" ht="12.65" hidden="1" customHeight="1" x14ac:dyDescent="0.25"/>
    <row r="27896" ht="12.65" hidden="1" customHeight="1" x14ac:dyDescent="0.25"/>
    <row r="27897" ht="12.65" hidden="1" customHeight="1" x14ac:dyDescent="0.25"/>
    <row r="27898" ht="12.65" hidden="1" customHeight="1" x14ac:dyDescent="0.25"/>
    <row r="27899" ht="12.65" hidden="1" customHeight="1" x14ac:dyDescent="0.25"/>
    <row r="27900" ht="12.65" hidden="1" customHeight="1" x14ac:dyDescent="0.25"/>
    <row r="27901" ht="12.65" hidden="1" customHeight="1" x14ac:dyDescent="0.25"/>
    <row r="27902" ht="12.65" hidden="1" customHeight="1" x14ac:dyDescent="0.25"/>
    <row r="27903" ht="12.65" hidden="1" customHeight="1" x14ac:dyDescent="0.25"/>
    <row r="27904" ht="12.65" hidden="1" customHeight="1" x14ac:dyDescent="0.25"/>
    <row r="27905" ht="12.65" hidden="1" customHeight="1" x14ac:dyDescent="0.25"/>
    <row r="27906" ht="12.65" hidden="1" customHeight="1" x14ac:dyDescent="0.25"/>
    <row r="27907" ht="12.65" hidden="1" customHeight="1" x14ac:dyDescent="0.25"/>
    <row r="27908" ht="12.65" hidden="1" customHeight="1" x14ac:dyDescent="0.25"/>
    <row r="27909" ht="12.65" hidden="1" customHeight="1" x14ac:dyDescent="0.25"/>
    <row r="27910" ht="12.65" hidden="1" customHeight="1" x14ac:dyDescent="0.25"/>
    <row r="27911" ht="12.65" hidden="1" customHeight="1" x14ac:dyDescent="0.25"/>
    <row r="27912" ht="12.65" hidden="1" customHeight="1" x14ac:dyDescent="0.25"/>
    <row r="27913" ht="12.65" hidden="1" customHeight="1" x14ac:dyDescent="0.25"/>
    <row r="27914" ht="12.65" hidden="1" customHeight="1" x14ac:dyDescent="0.25"/>
    <row r="27915" ht="12.65" hidden="1" customHeight="1" x14ac:dyDescent="0.25"/>
    <row r="27916" ht="12.65" hidden="1" customHeight="1" x14ac:dyDescent="0.25"/>
    <row r="27917" ht="12.65" hidden="1" customHeight="1" x14ac:dyDescent="0.25"/>
    <row r="27918" ht="12.65" hidden="1" customHeight="1" x14ac:dyDescent="0.25"/>
    <row r="27919" ht="12.65" hidden="1" customHeight="1" x14ac:dyDescent="0.25"/>
    <row r="27920" ht="12.65" hidden="1" customHeight="1" x14ac:dyDescent="0.25"/>
    <row r="27921" ht="12.65" hidden="1" customHeight="1" x14ac:dyDescent="0.25"/>
    <row r="27922" ht="12.65" hidden="1" customHeight="1" x14ac:dyDescent="0.25"/>
    <row r="27923" ht="12.65" hidden="1" customHeight="1" x14ac:dyDescent="0.25"/>
    <row r="27924" ht="12.65" hidden="1" customHeight="1" x14ac:dyDescent="0.25"/>
    <row r="27925" ht="12.65" hidden="1" customHeight="1" x14ac:dyDescent="0.25"/>
    <row r="27926" ht="12.65" hidden="1" customHeight="1" x14ac:dyDescent="0.25"/>
    <row r="27927" ht="12.65" hidden="1" customHeight="1" x14ac:dyDescent="0.25"/>
    <row r="27928" ht="12.65" hidden="1" customHeight="1" x14ac:dyDescent="0.25"/>
    <row r="27929" ht="12.65" hidden="1" customHeight="1" x14ac:dyDescent="0.25"/>
    <row r="27930" ht="12.65" hidden="1" customHeight="1" x14ac:dyDescent="0.25"/>
    <row r="27931" ht="12.65" hidden="1" customHeight="1" x14ac:dyDescent="0.25"/>
    <row r="27932" ht="12.65" hidden="1" customHeight="1" x14ac:dyDescent="0.25"/>
    <row r="27933" ht="12.65" hidden="1" customHeight="1" x14ac:dyDescent="0.25"/>
    <row r="27934" ht="12.65" hidden="1" customHeight="1" x14ac:dyDescent="0.25"/>
    <row r="27935" ht="12.65" hidden="1" customHeight="1" x14ac:dyDescent="0.25"/>
    <row r="27936" ht="12.65" hidden="1" customHeight="1" x14ac:dyDescent="0.25"/>
    <row r="27937" ht="12.65" hidden="1" customHeight="1" x14ac:dyDescent="0.25"/>
    <row r="27938" ht="12.65" hidden="1" customHeight="1" x14ac:dyDescent="0.25"/>
    <row r="27939" ht="12.65" hidden="1" customHeight="1" x14ac:dyDescent="0.25"/>
    <row r="27940" ht="12.65" hidden="1" customHeight="1" x14ac:dyDescent="0.25"/>
    <row r="27941" ht="12.65" hidden="1" customHeight="1" x14ac:dyDescent="0.25"/>
    <row r="27942" ht="12.65" hidden="1" customHeight="1" x14ac:dyDescent="0.25"/>
    <row r="27943" ht="12.65" hidden="1" customHeight="1" x14ac:dyDescent="0.25"/>
    <row r="27944" ht="12.65" hidden="1" customHeight="1" x14ac:dyDescent="0.25"/>
    <row r="27945" ht="12.65" hidden="1" customHeight="1" x14ac:dyDescent="0.25"/>
    <row r="27946" ht="12.65" hidden="1" customHeight="1" x14ac:dyDescent="0.25"/>
    <row r="27947" ht="12.65" hidden="1" customHeight="1" x14ac:dyDescent="0.25"/>
    <row r="27948" ht="12.65" hidden="1" customHeight="1" x14ac:dyDescent="0.25"/>
    <row r="27949" ht="12.65" hidden="1" customHeight="1" x14ac:dyDescent="0.25"/>
    <row r="27950" ht="12.65" hidden="1" customHeight="1" x14ac:dyDescent="0.25"/>
    <row r="27951" ht="12.65" hidden="1" customHeight="1" x14ac:dyDescent="0.25"/>
    <row r="27952" ht="12.65" hidden="1" customHeight="1" x14ac:dyDescent="0.25"/>
    <row r="27953" ht="12.65" hidden="1" customHeight="1" x14ac:dyDescent="0.25"/>
    <row r="27954" ht="12.65" hidden="1" customHeight="1" x14ac:dyDescent="0.25"/>
    <row r="27955" ht="12.65" hidden="1" customHeight="1" x14ac:dyDescent="0.25"/>
    <row r="27956" ht="12.65" hidden="1" customHeight="1" x14ac:dyDescent="0.25"/>
    <row r="27957" ht="12.65" hidden="1" customHeight="1" x14ac:dyDescent="0.25"/>
    <row r="27958" ht="12.65" hidden="1" customHeight="1" x14ac:dyDescent="0.25"/>
    <row r="27959" ht="12.65" hidden="1" customHeight="1" x14ac:dyDescent="0.25"/>
    <row r="27960" ht="12.65" hidden="1" customHeight="1" x14ac:dyDescent="0.25"/>
    <row r="27961" ht="12.65" hidden="1" customHeight="1" x14ac:dyDescent="0.25"/>
    <row r="27962" ht="12.65" hidden="1" customHeight="1" x14ac:dyDescent="0.25"/>
    <row r="27963" ht="12.65" hidden="1" customHeight="1" x14ac:dyDescent="0.25"/>
    <row r="27964" ht="12.65" hidden="1" customHeight="1" x14ac:dyDescent="0.25"/>
    <row r="27965" ht="12.65" hidden="1" customHeight="1" x14ac:dyDescent="0.25"/>
    <row r="27966" ht="12.65" hidden="1" customHeight="1" x14ac:dyDescent="0.25"/>
    <row r="27967" ht="12.65" hidden="1" customHeight="1" x14ac:dyDescent="0.25"/>
    <row r="27968" ht="12.65" hidden="1" customHeight="1" x14ac:dyDescent="0.25"/>
    <row r="27969" ht="12.65" hidden="1" customHeight="1" x14ac:dyDescent="0.25"/>
    <row r="27970" ht="12.65" hidden="1" customHeight="1" x14ac:dyDescent="0.25"/>
    <row r="27971" ht="12.65" hidden="1" customHeight="1" x14ac:dyDescent="0.25"/>
    <row r="27972" ht="12.65" hidden="1" customHeight="1" x14ac:dyDescent="0.25"/>
    <row r="27973" ht="12.65" hidden="1" customHeight="1" x14ac:dyDescent="0.25"/>
    <row r="27974" ht="12.65" hidden="1" customHeight="1" x14ac:dyDescent="0.25"/>
    <row r="27975" ht="12.65" hidden="1" customHeight="1" x14ac:dyDescent="0.25"/>
    <row r="27976" ht="12.65" hidden="1" customHeight="1" x14ac:dyDescent="0.25"/>
    <row r="27977" ht="12.65" hidden="1" customHeight="1" x14ac:dyDescent="0.25"/>
    <row r="27978" ht="12.65" hidden="1" customHeight="1" x14ac:dyDescent="0.25"/>
    <row r="27979" ht="12.65" hidden="1" customHeight="1" x14ac:dyDescent="0.25"/>
    <row r="27980" ht="12.65" hidden="1" customHeight="1" x14ac:dyDescent="0.25"/>
    <row r="27981" ht="12.65" hidden="1" customHeight="1" x14ac:dyDescent="0.25"/>
    <row r="27982" ht="12.65" hidden="1" customHeight="1" x14ac:dyDescent="0.25"/>
    <row r="27983" ht="12.65" hidden="1" customHeight="1" x14ac:dyDescent="0.25"/>
    <row r="27984" ht="12.65" hidden="1" customHeight="1" x14ac:dyDescent="0.25"/>
    <row r="27985" ht="12.65" hidden="1" customHeight="1" x14ac:dyDescent="0.25"/>
    <row r="27986" ht="12.65" hidden="1" customHeight="1" x14ac:dyDescent="0.25"/>
    <row r="27987" ht="12.65" hidden="1" customHeight="1" x14ac:dyDescent="0.25"/>
    <row r="27988" ht="12.65" hidden="1" customHeight="1" x14ac:dyDescent="0.25"/>
    <row r="27989" ht="12.65" hidden="1" customHeight="1" x14ac:dyDescent="0.25"/>
    <row r="27990" ht="12.65" hidden="1" customHeight="1" x14ac:dyDescent="0.25"/>
    <row r="27991" ht="12.65" hidden="1" customHeight="1" x14ac:dyDescent="0.25"/>
    <row r="27992" ht="12.65" hidden="1" customHeight="1" x14ac:dyDescent="0.25"/>
    <row r="27993" ht="12.65" hidden="1" customHeight="1" x14ac:dyDescent="0.25"/>
    <row r="27994" ht="12.65" hidden="1" customHeight="1" x14ac:dyDescent="0.25"/>
    <row r="27995" ht="12.65" hidden="1" customHeight="1" x14ac:dyDescent="0.25"/>
    <row r="27996" ht="12.65" hidden="1" customHeight="1" x14ac:dyDescent="0.25"/>
    <row r="27997" ht="12.65" hidden="1" customHeight="1" x14ac:dyDescent="0.25"/>
    <row r="27998" ht="12.65" hidden="1" customHeight="1" x14ac:dyDescent="0.25"/>
    <row r="27999" ht="12.65" hidden="1" customHeight="1" x14ac:dyDescent="0.25"/>
    <row r="28000" ht="12.65" hidden="1" customHeight="1" x14ac:dyDescent="0.25"/>
    <row r="28001" ht="12.65" hidden="1" customHeight="1" x14ac:dyDescent="0.25"/>
    <row r="28002" ht="12.65" hidden="1" customHeight="1" x14ac:dyDescent="0.25"/>
    <row r="28003" ht="12.65" hidden="1" customHeight="1" x14ac:dyDescent="0.25"/>
    <row r="28004" ht="12.65" hidden="1" customHeight="1" x14ac:dyDescent="0.25"/>
    <row r="28005" ht="12.65" hidden="1" customHeight="1" x14ac:dyDescent="0.25"/>
    <row r="28006" ht="12.65" hidden="1" customHeight="1" x14ac:dyDescent="0.25"/>
    <row r="28007" ht="12.65" hidden="1" customHeight="1" x14ac:dyDescent="0.25"/>
    <row r="28008" ht="12.65" hidden="1" customHeight="1" x14ac:dyDescent="0.25"/>
    <row r="28009" ht="12.65" hidden="1" customHeight="1" x14ac:dyDescent="0.25"/>
    <row r="28010" ht="12.65" hidden="1" customHeight="1" x14ac:dyDescent="0.25"/>
    <row r="28011" ht="12.65" hidden="1" customHeight="1" x14ac:dyDescent="0.25"/>
    <row r="28012" ht="12.65" hidden="1" customHeight="1" x14ac:dyDescent="0.25"/>
    <row r="28013" ht="12.65" hidden="1" customHeight="1" x14ac:dyDescent="0.25"/>
    <row r="28014" ht="12.65" hidden="1" customHeight="1" x14ac:dyDescent="0.25"/>
    <row r="28015" ht="12.65" hidden="1" customHeight="1" x14ac:dyDescent="0.25"/>
    <row r="28016" ht="12.65" hidden="1" customHeight="1" x14ac:dyDescent="0.25"/>
    <row r="28017" ht="12.65" hidden="1" customHeight="1" x14ac:dyDescent="0.25"/>
    <row r="28018" ht="12.65" hidden="1" customHeight="1" x14ac:dyDescent="0.25"/>
    <row r="28019" ht="12.65" hidden="1" customHeight="1" x14ac:dyDescent="0.25"/>
    <row r="28020" ht="12.65" hidden="1" customHeight="1" x14ac:dyDescent="0.25"/>
    <row r="28021" ht="12.65" hidden="1" customHeight="1" x14ac:dyDescent="0.25"/>
    <row r="28022" ht="12.65" hidden="1" customHeight="1" x14ac:dyDescent="0.25"/>
    <row r="28023" ht="12.65" hidden="1" customHeight="1" x14ac:dyDescent="0.25"/>
    <row r="28024" ht="12.65" hidden="1" customHeight="1" x14ac:dyDescent="0.25"/>
    <row r="28025" ht="12.65" hidden="1" customHeight="1" x14ac:dyDescent="0.25"/>
    <row r="28026" ht="12.65" hidden="1" customHeight="1" x14ac:dyDescent="0.25"/>
    <row r="28027" ht="12.65" hidden="1" customHeight="1" x14ac:dyDescent="0.25"/>
    <row r="28028" ht="12.65" hidden="1" customHeight="1" x14ac:dyDescent="0.25"/>
    <row r="28029" ht="12.65" hidden="1" customHeight="1" x14ac:dyDescent="0.25"/>
    <row r="28030" ht="12.65" hidden="1" customHeight="1" x14ac:dyDescent="0.25"/>
    <row r="28031" ht="12.65" hidden="1" customHeight="1" x14ac:dyDescent="0.25"/>
    <row r="28032" ht="12.65" hidden="1" customHeight="1" x14ac:dyDescent="0.25"/>
    <row r="28033" ht="12.65" hidden="1" customHeight="1" x14ac:dyDescent="0.25"/>
    <row r="28034" ht="12.65" hidden="1" customHeight="1" x14ac:dyDescent="0.25"/>
    <row r="28035" ht="12.65" hidden="1" customHeight="1" x14ac:dyDescent="0.25"/>
    <row r="28036" ht="12.65" hidden="1" customHeight="1" x14ac:dyDescent="0.25"/>
    <row r="28037" ht="12.65" hidden="1" customHeight="1" x14ac:dyDescent="0.25"/>
    <row r="28038" ht="12.65" hidden="1" customHeight="1" x14ac:dyDescent="0.25"/>
    <row r="28039" ht="12.65" hidden="1" customHeight="1" x14ac:dyDescent="0.25"/>
    <row r="28040" ht="12.65" hidden="1" customHeight="1" x14ac:dyDescent="0.25"/>
    <row r="28041" ht="12.65" hidden="1" customHeight="1" x14ac:dyDescent="0.25"/>
    <row r="28042" ht="12.65" hidden="1" customHeight="1" x14ac:dyDescent="0.25"/>
    <row r="28043" ht="12.65" hidden="1" customHeight="1" x14ac:dyDescent="0.25"/>
    <row r="28044" ht="12.65" hidden="1" customHeight="1" x14ac:dyDescent="0.25"/>
    <row r="28045" ht="12.65" hidden="1" customHeight="1" x14ac:dyDescent="0.25"/>
    <row r="28046" ht="12.65" hidden="1" customHeight="1" x14ac:dyDescent="0.25"/>
    <row r="28047" ht="12.65" hidden="1" customHeight="1" x14ac:dyDescent="0.25"/>
    <row r="28048" ht="12.65" hidden="1" customHeight="1" x14ac:dyDescent="0.25"/>
    <row r="28049" ht="12.65" hidden="1" customHeight="1" x14ac:dyDescent="0.25"/>
    <row r="28050" ht="12.65" hidden="1" customHeight="1" x14ac:dyDescent="0.25"/>
    <row r="28051" ht="12.65" hidden="1" customHeight="1" x14ac:dyDescent="0.25"/>
    <row r="28052" ht="12.65" hidden="1" customHeight="1" x14ac:dyDescent="0.25"/>
    <row r="28053" ht="12.65" hidden="1" customHeight="1" x14ac:dyDescent="0.25"/>
    <row r="28054" ht="12.65" hidden="1" customHeight="1" x14ac:dyDescent="0.25"/>
    <row r="28055" ht="12.65" hidden="1" customHeight="1" x14ac:dyDescent="0.25"/>
    <row r="28056" ht="12.65" hidden="1" customHeight="1" x14ac:dyDescent="0.25"/>
    <row r="28057" ht="12.65" hidden="1" customHeight="1" x14ac:dyDescent="0.25"/>
    <row r="28058" ht="12.65" hidden="1" customHeight="1" x14ac:dyDescent="0.25"/>
    <row r="28059" ht="12.65" hidden="1" customHeight="1" x14ac:dyDescent="0.25"/>
    <row r="28060" ht="12.65" hidden="1" customHeight="1" x14ac:dyDescent="0.25"/>
    <row r="28061" ht="12.65" hidden="1" customHeight="1" x14ac:dyDescent="0.25"/>
    <row r="28062" ht="12.65" hidden="1" customHeight="1" x14ac:dyDescent="0.25"/>
    <row r="28063" ht="12.65" hidden="1" customHeight="1" x14ac:dyDescent="0.25"/>
    <row r="28064" ht="12.65" hidden="1" customHeight="1" x14ac:dyDescent="0.25"/>
    <row r="28065" ht="12.65" hidden="1" customHeight="1" x14ac:dyDescent="0.25"/>
    <row r="28066" ht="12.65" hidden="1" customHeight="1" x14ac:dyDescent="0.25"/>
    <row r="28067" ht="12.65" hidden="1" customHeight="1" x14ac:dyDescent="0.25"/>
    <row r="28068" ht="12.65" hidden="1" customHeight="1" x14ac:dyDescent="0.25"/>
    <row r="28069" ht="12.65" hidden="1" customHeight="1" x14ac:dyDescent="0.25"/>
    <row r="28070" ht="12.65" hidden="1" customHeight="1" x14ac:dyDescent="0.25"/>
    <row r="28071" ht="12.65" hidden="1" customHeight="1" x14ac:dyDescent="0.25"/>
    <row r="28072" ht="12.65" hidden="1" customHeight="1" x14ac:dyDescent="0.25"/>
    <row r="28073" ht="12.65" hidden="1" customHeight="1" x14ac:dyDescent="0.25"/>
    <row r="28074" ht="12.65" hidden="1" customHeight="1" x14ac:dyDescent="0.25"/>
    <row r="28075" ht="12.65" hidden="1" customHeight="1" x14ac:dyDescent="0.25"/>
    <row r="28076" ht="12.65" hidden="1" customHeight="1" x14ac:dyDescent="0.25"/>
    <row r="28077" ht="12.65" hidden="1" customHeight="1" x14ac:dyDescent="0.25"/>
    <row r="28078" ht="12.65" hidden="1" customHeight="1" x14ac:dyDescent="0.25"/>
    <row r="28079" ht="12.65" hidden="1" customHeight="1" x14ac:dyDescent="0.25"/>
    <row r="28080" ht="12.65" hidden="1" customHeight="1" x14ac:dyDescent="0.25"/>
    <row r="28081" ht="12.65" hidden="1" customHeight="1" x14ac:dyDescent="0.25"/>
    <row r="28082" ht="12.65" hidden="1" customHeight="1" x14ac:dyDescent="0.25"/>
    <row r="28083" ht="12.65" hidden="1" customHeight="1" x14ac:dyDescent="0.25"/>
    <row r="28084" ht="12.65" hidden="1" customHeight="1" x14ac:dyDescent="0.25"/>
    <row r="28085" ht="12.65" hidden="1" customHeight="1" x14ac:dyDescent="0.25"/>
    <row r="28086" ht="12.65" hidden="1" customHeight="1" x14ac:dyDescent="0.25"/>
    <row r="28087" ht="12.65" hidden="1" customHeight="1" x14ac:dyDescent="0.25"/>
    <row r="28088" ht="12.65" hidden="1" customHeight="1" x14ac:dyDescent="0.25"/>
    <row r="28089" ht="12.65" hidden="1" customHeight="1" x14ac:dyDescent="0.25"/>
    <row r="28090" ht="12.65" hidden="1" customHeight="1" x14ac:dyDescent="0.25"/>
    <row r="28091" ht="12.65" hidden="1" customHeight="1" x14ac:dyDescent="0.25"/>
    <row r="28092" ht="12.65" hidden="1" customHeight="1" x14ac:dyDescent="0.25"/>
    <row r="28093" ht="12.65" hidden="1" customHeight="1" x14ac:dyDescent="0.25"/>
    <row r="28094" ht="12.65" hidden="1" customHeight="1" x14ac:dyDescent="0.25"/>
    <row r="28095" ht="12.65" hidden="1" customHeight="1" x14ac:dyDescent="0.25"/>
    <row r="28096" ht="12.65" hidden="1" customHeight="1" x14ac:dyDescent="0.25"/>
    <row r="28097" ht="12.65" hidden="1" customHeight="1" x14ac:dyDescent="0.25"/>
    <row r="28098" ht="12.65" hidden="1" customHeight="1" x14ac:dyDescent="0.25"/>
    <row r="28099" ht="12.65" hidden="1" customHeight="1" x14ac:dyDescent="0.25"/>
    <row r="28100" ht="12.65" hidden="1" customHeight="1" x14ac:dyDescent="0.25"/>
    <row r="28101" ht="12.65" hidden="1" customHeight="1" x14ac:dyDescent="0.25"/>
    <row r="28102" ht="12.65" hidden="1" customHeight="1" x14ac:dyDescent="0.25"/>
    <row r="28103" ht="12.65" hidden="1" customHeight="1" x14ac:dyDescent="0.25"/>
    <row r="28104" ht="12.65" hidden="1" customHeight="1" x14ac:dyDescent="0.25"/>
    <row r="28105" ht="12.65" hidden="1" customHeight="1" x14ac:dyDescent="0.25"/>
    <row r="28106" ht="12.65" hidden="1" customHeight="1" x14ac:dyDescent="0.25"/>
    <row r="28107" ht="12.65" hidden="1" customHeight="1" x14ac:dyDescent="0.25"/>
    <row r="28108" ht="12.65" hidden="1" customHeight="1" x14ac:dyDescent="0.25"/>
    <row r="28109" ht="12.65" hidden="1" customHeight="1" x14ac:dyDescent="0.25"/>
    <row r="28110" ht="12.65" hidden="1" customHeight="1" x14ac:dyDescent="0.25"/>
    <row r="28111" ht="12.65" hidden="1" customHeight="1" x14ac:dyDescent="0.25"/>
    <row r="28112" ht="12.65" hidden="1" customHeight="1" x14ac:dyDescent="0.25"/>
    <row r="28113" ht="12.65" hidden="1" customHeight="1" x14ac:dyDescent="0.25"/>
    <row r="28114" ht="12.65" hidden="1" customHeight="1" x14ac:dyDescent="0.25"/>
    <row r="28115" ht="12.65" hidden="1" customHeight="1" x14ac:dyDescent="0.25"/>
    <row r="28116" ht="12.65" hidden="1" customHeight="1" x14ac:dyDescent="0.25"/>
    <row r="28117" ht="12.65" hidden="1" customHeight="1" x14ac:dyDescent="0.25"/>
    <row r="28118" ht="12.65" hidden="1" customHeight="1" x14ac:dyDescent="0.25"/>
    <row r="28119" ht="12.65" hidden="1" customHeight="1" x14ac:dyDescent="0.25"/>
    <row r="28120" ht="12.65" hidden="1" customHeight="1" x14ac:dyDescent="0.25"/>
    <row r="28121" ht="12.65" hidden="1" customHeight="1" x14ac:dyDescent="0.25"/>
    <row r="28122" ht="12.65" hidden="1" customHeight="1" x14ac:dyDescent="0.25"/>
    <row r="28123" ht="12.65" hidden="1" customHeight="1" x14ac:dyDescent="0.25"/>
    <row r="28124" ht="12.65" hidden="1" customHeight="1" x14ac:dyDescent="0.25"/>
    <row r="28125" ht="12.65" hidden="1" customHeight="1" x14ac:dyDescent="0.25"/>
    <row r="28126" ht="12.65" hidden="1" customHeight="1" x14ac:dyDescent="0.25"/>
    <row r="28127" ht="12.65" hidden="1" customHeight="1" x14ac:dyDescent="0.25"/>
    <row r="28128" ht="12.65" hidden="1" customHeight="1" x14ac:dyDescent="0.25"/>
    <row r="28129" ht="12.65" hidden="1" customHeight="1" x14ac:dyDescent="0.25"/>
    <row r="28130" ht="12.65" hidden="1" customHeight="1" x14ac:dyDescent="0.25"/>
    <row r="28131" ht="12.65" hidden="1" customHeight="1" x14ac:dyDescent="0.25"/>
    <row r="28132" ht="12.65" hidden="1" customHeight="1" x14ac:dyDescent="0.25"/>
    <row r="28133" ht="12.65" hidden="1" customHeight="1" x14ac:dyDescent="0.25"/>
    <row r="28134" ht="12.65" hidden="1" customHeight="1" x14ac:dyDescent="0.25"/>
    <row r="28135" ht="12.65" hidden="1" customHeight="1" x14ac:dyDescent="0.25"/>
    <row r="28136" ht="12.65" hidden="1" customHeight="1" x14ac:dyDescent="0.25"/>
    <row r="28137" ht="12.65" hidden="1" customHeight="1" x14ac:dyDescent="0.25"/>
    <row r="28138" ht="12.65" hidden="1" customHeight="1" x14ac:dyDescent="0.25"/>
    <row r="28139" ht="12.65" hidden="1" customHeight="1" x14ac:dyDescent="0.25"/>
    <row r="28140" ht="12.65" hidden="1" customHeight="1" x14ac:dyDescent="0.25"/>
    <row r="28141" ht="12.65" hidden="1" customHeight="1" x14ac:dyDescent="0.25"/>
    <row r="28142" ht="12.65" hidden="1" customHeight="1" x14ac:dyDescent="0.25"/>
    <row r="28143" ht="12.65" hidden="1" customHeight="1" x14ac:dyDescent="0.25"/>
    <row r="28144" ht="12.65" hidden="1" customHeight="1" x14ac:dyDescent="0.25"/>
    <row r="28145" ht="12.65" hidden="1" customHeight="1" x14ac:dyDescent="0.25"/>
    <row r="28146" ht="12.65" hidden="1" customHeight="1" x14ac:dyDescent="0.25"/>
    <row r="28147" ht="12.65" hidden="1" customHeight="1" x14ac:dyDescent="0.25"/>
    <row r="28148" ht="12.65" hidden="1" customHeight="1" x14ac:dyDescent="0.25"/>
    <row r="28149" ht="12.65" hidden="1" customHeight="1" x14ac:dyDescent="0.25"/>
    <row r="28150" ht="12.65" hidden="1" customHeight="1" x14ac:dyDescent="0.25"/>
    <row r="28151" ht="12.65" hidden="1" customHeight="1" x14ac:dyDescent="0.25"/>
    <row r="28152" ht="12.65" hidden="1" customHeight="1" x14ac:dyDescent="0.25"/>
    <row r="28153" ht="12.65" hidden="1" customHeight="1" x14ac:dyDescent="0.25"/>
    <row r="28154" ht="12.65" hidden="1" customHeight="1" x14ac:dyDescent="0.25"/>
    <row r="28155" ht="12.65" hidden="1" customHeight="1" x14ac:dyDescent="0.25"/>
    <row r="28156" ht="12.65" hidden="1" customHeight="1" x14ac:dyDescent="0.25"/>
    <row r="28157" ht="12.65" hidden="1" customHeight="1" x14ac:dyDescent="0.25"/>
    <row r="28158" ht="12.65" hidden="1" customHeight="1" x14ac:dyDescent="0.25"/>
    <row r="28159" ht="12.65" hidden="1" customHeight="1" x14ac:dyDescent="0.25"/>
    <row r="28160" ht="12.65" hidden="1" customHeight="1" x14ac:dyDescent="0.25"/>
    <row r="28161" ht="12.65" hidden="1" customHeight="1" x14ac:dyDescent="0.25"/>
    <row r="28162" ht="12.65" hidden="1" customHeight="1" x14ac:dyDescent="0.25"/>
    <row r="28163" ht="12.65" hidden="1" customHeight="1" x14ac:dyDescent="0.25"/>
    <row r="28164" ht="12.65" hidden="1" customHeight="1" x14ac:dyDescent="0.25"/>
    <row r="28165" ht="12.65" hidden="1" customHeight="1" x14ac:dyDescent="0.25"/>
    <row r="28166" ht="12.65" hidden="1" customHeight="1" x14ac:dyDescent="0.25"/>
    <row r="28167" ht="12.65" hidden="1" customHeight="1" x14ac:dyDescent="0.25"/>
    <row r="28168" ht="12.65" hidden="1" customHeight="1" x14ac:dyDescent="0.25"/>
    <row r="28169" ht="12.65" hidden="1" customHeight="1" x14ac:dyDescent="0.25"/>
    <row r="28170" ht="12.65" hidden="1" customHeight="1" x14ac:dyDescent="0.25"/>
    <row r="28171" ht="12.65" hidden="1" customHeight="1" x14ac:dyDescent="0.25"/>
    <row r="28172" ht="12.65" hidden="1" customHeight="1" x14ac:dyDescent="0.25"/>
    <row r="28173" ht="12.65" hidden="1" customHeight="1" x14ac:dyDescent="0.25"/>
    <row r="28174" ht="12.65" hidden="1" customHeight="1" x14ac:dyDescent="0.25"/>
    <row r="28175" ht="12.65" hidden="1" customHeight="1" x14ac:dyDescent="0.25"/>
    <row r="28176" ht="12.65" hidden="1" customHeight="1" x14ac:dyDescent="0.25"/>
    <row r="28177" ht="12.65" hidden="1" customHeight="1" x14ac:dyDescent="0.25"/>
    <row r="28178" ht="12.65" hidden="1" customHeight="1" x14ac:dyDescent="0.25"/>
    <row r="28179" ht="12.65" hidden="1" customHeight="1" x14ac:dyDescent="0.25"/>
    <row r="28180" ht="12.65" hidden="1" customHeight="1" x14ac:dyDescent="0.25"/>
    <row r="28181" ht="12.65" hidden="1" customHeight="1" x14ac:dyDescent="0.25"/>
    <row r="28182" ht="12.65" hidden="1" customHeight="1" x14ac:dyDescent="0.25"/>
    <row r="28183" ht="12.65" hidden="1" customHeight="1" x14ac:dyDescent="0.25"/>
    <row r="28184" ht="12.65" hidden="1" customHeight="1" x14ac:dyDescent="0.25"/>
    <row r="28185" ht="12.65" hidden="1" customHeight="1" x14ac:dyDescent="0.25"/>
    <row r="28186" ht="12.65" hidden="1" customHeight="1" x14ac:dyDescent="0.25"/>
    <row r="28187" ht="12.65" hidden="1" customHeight="1" x14ac:dyDescent="0.25"/>
    <row r="28188" ht="12.65" hidden="1" customHeight="1" x14ac:dyDescent="0.25"/>
    <row r="28189" ht="12.65" hidden="1" customHeight="1" x14ac:dyDescent="0.25"/>
    <row r="28190" ht="12.65" hidden="1" customHeight="1" x14ac:dyDescent="0.25"/>
    <row r="28191" ht="12.65" hidden="1" customHeight="1" x14ac:dyDescent="0.25"/>
    <row r="28192" ht="12.65" hidden="1" customHeight="1" x14ac:dyDescent="0.25"/>
    <row r="28193" ht="12.65" hidden="1" customHeight="1" x14ac:dyDescent="0.25"/>
    <row r="28194" ht="12.65" hidden="1" customHeight="1" x14ac:dyDescent="0.25"/>
    <row r="28195" ht="12.65" hidden="1" customHeight="1" x14ac:dyDescent="0.25"/>
    <row r="28196" ht="12.65" hidden="1" customHeight="1" x14ac:dyDescent="0.25"/>
    <row r="28197" ht="12.65" hidden="1" customHeight="1" x14ac:dyDescent="0.25"/>
    <row r="28198" ht="12.65" hidden="1" customHeight="1" x14ac:dyDescent="0.25"/>
    <row r="28199" ht="12.65" hidden="1" customHeight="1" x14ac:dyDescent="0.25"/>
    <row r="28200" ht="12.65" hidden="1" customHeight="1" x14ac:dyDescent="0.25"/>
    <row r="28201" ht="12.65" hidden="1" customHeight="1" x14ac:dyDescent="0.25"/>
    <row r="28202" ht="12.65" hidden="1" customHeight="1" x14ac:dyDescent="0.25"/>
    <row r="28203" ht="12.65" hidden="1" customHeight="1" x14ac:dyDescent="0.25"/>
    <row r="28204" ht="12.65" hidden="1" customHeight="1" x14ac:dyDescent="0.25"/>
    <row r="28205" ht="12.65" hidden="1" customHeight="1" x14ac:dyDescent="0.25"/>
    <row r="28206" ht="12.65" hidden="1" customHeight="1" x14ac:dyDescent="0.25"/>
    <row r="28207" ht="12.65" hidden="1" customHeight="1" x14ac:dyDescent="0.25"/>
    <row r="28208" ht="12.65" hidden="1" customHeight="1" x14ac:dyDescent="0.25"/>
    <row r="28209" ht="12.65" hidden="1" customHeight="1" x14ac:dyDescent="0.25"/>
    <row r="28210" ht="12.65" hidden="1" customHeight="1" x14ac:dyDescent="0.25"/>
    <row r="28211" ht="12.65" hidden="1" customHeight="1" x14ac:dyDescent="0.25"/>
    <row r="28212" ht="12.65" hidden="1" customHeight="1" x14ac:dyDescent="0.25"/>
    <row r="28213" ht="12.65" hidden="1" customHeight="1" x14ac:dyDescent="0.25"/>
    <row r="28214" ht="12.65" hidden="1" customHeight="1" x14ac:dyDescent="0.25"/>
    <row r="28215" ht="12.65" hidden="1" customHeight="1" x14ac:dyDescent="0.25"/>
    <row r="28216" ht="12.65" hidden="1" customHeight="1" x14ac:dyDescent="0.25"/>
    <row r="28217" ht="12.65" hidden="1" customHeight="1" x14ac:dyDescent="0.25"/>
    <row r="28218" ht="12.65" hidden="1" customHeight="1" x14ac:dyDescent="0.25"/>
    <row r="28219" ht="12.65" hidden="1" customHeight="1" x14ac:dyDescent="0.25"/>
    <row r="28220" ht="12.65" hidden="1" customHeight="1" x14ac:dyDescent="0.25"/>
    <row r="28221" ht="12.65" hidden="1" customHeight="1" x14ac:dyDescent="0.25"/>
    <row r="28222" ht="12.65" hidden="1" customHeight="1" x14ac:dyDescent="0.25"/>
    <row r="28223" ht="12.65" hidden="1" customHeight="1" x14ac:dyDescent="0.25"/>
    <row r="28224" ht="12.65" hidden="1" customHeight="1" x14ac:dyDescent="0.25"/>
    <row r="28225" ht="12.65" hidden="1" customHeight="1" x14ac:dyDescent="0.25"/>
    <row r="28226" ht="12.65" hidden="1" customHeight="1" x14ac:dyDescent="0.25"/>
    <row r="28227" ht="12.65" hidden="1" customHeight="1" x14ac:dyDescent="0.25"/>
    <row r="28228" ht="12.65" hidden="1" customHeight="1" x14ac:dyDescent="0.25"/>
    <row r="28229" ht="12.65" hidden="1" customHeight="1" x14ac:dyDescent="0.25"/>
    <row r="28230" ht="12.65" hidden="1" customHeight="1" x14ac:dyDescent="0.25"/>
    <row r="28231" ht="12.65" hidden="1" customHeight="1" x14ac:dyDescent="0.25"/>
    <row r="28232" ht="12.65" hidden="1" customHeight="1" x14ac:dyDescent="0.25"/>
    <row r="28233" ht="12.65" hidden="1" customHeight="1" x14ac:dyDescent="0.25"/>
    <row r="28234" ht="12.65" hidden="1" customHeight="1" x14ac:dyDescent="0.25"/>
    <row r="28235" ht="12.65" hidden="1" customHeight="1" x14ac:dyDescent="0.25"/>
    <row r="28236" ht="12.65" hidden="1" customHeight="1" x14ac:dyDescent="0.25"/>
    <row r="28237" ht="12.65" hidden="1" customHeight="1" x14ac:dyDescent="0.25"/>
    <row r="28238" ht="12.65" hidden="1" customHeight="1" x14ac:dyDescent="0.25"/>
    <row r="28239" ht="12.65" hidden="1" customHeight="1" x14ac:dyDescent="0.25"/>
    <row r="28240" ht="12.65" hidden="1" customHeight="1" x14ac:dyDescent="0.25"/>
    <row r="28241" ht="12.65" hidden="1" customHeight="1" x14ac:dyDescent="0.25"/>
    <row r="28242" ht="12.65" hidden="1" customHeight="1" x14ac:dyDescent="0.25"/>
    <row r="28243" ht="12.65" hidden="1" customHeight="1" x14ac:dyDescent="0.25"/>
    <row r="28244" ht="12.65" hidden="1" customHeight="1" x14ac:dyDescent="0.25"/>
    <row r="28245" ht="12.65" hidden="1" customHeight="1" x14ac:dyDescent="0.25"/>
    <row r="28246" ht="12.65" hidden="1" customHeight="1" x14ac:dyDescent="0.25"/>
    <row r="28247" ht="12.65" hidden="1" customHeight="1" x14ac:dyDescent="0.25"/>
    <row r="28248" ht="12.65" hidden="1" customHeight="1" x14ac:dyDescent="0.25"/>
    <row r="28249" ht="12.65" hidden="1" customHeight="1" x14ac:dyDescent="0.25"/>
    <row r="28250" ht="12.65" hidden="1" customHeight="1" x14ac:dyDescent="0.25"/>
    <row r="28251" ht="12.65" hidden="1" customHeight="1" x14ac:dyDescent="0.25"/>
    <row r="28252" ht="12.65" hidden="1" customHeight="1" x14ac:dyDescent="0.25"/>
    <row r="28253" ht="12.65" hidden="1" customHeight="1" x14ac:dyDescent="0.25"/>
    <row r="28254" ht="12.65" hidden="1" customHeight="1" x14ac:dyDescent="0.25"/>
    <row r="28255" ht="12.65" hidden="1" customHeight="1" x14ac:dyDescent="0.25"/>
    <row r="28256" ht="12.65" hidden="1" customHeight="1" x14ac:dyDescent="0.25"/>
    <row r="28257" ht="12.65" hidden="1" customHeight="1" x14ac:dyDescent="0.25"/>
    <row r="28258" ht="12.65" hidden="1" customHeight="1" x14ac:dyDescent="0.25"/>
    <row r="28259" ht="12.65" hidden="1" customHeight="1" x14ac:dyDescent="0.25"/>
    <row r="28260" ht="12.65" hidden="1" customHeight="1" x14ac:dyDescent="0.25"/>
    <row r="28261" ht="12.65" hidden="1" customHeight="1" x14ac:dyDescent="0.25"/>
    <row r="28262" ht="12.65" hidden="1" customHeight="1" x14ac:dyDescent="0.25"/>
    <row r="28263" ht="12.65" hidden="1" customHeight="1" x14ac:dyDescent="0.25"/>
    <row r="28264" ht="12.65" hidden="1" customHeight="1" x14ac:dyDescent="0.25"/>
    <row r="28265" ht="12.65" hidden="1" customHeight="1" x14ac:dyDescent="0.25"/>
    <row r="28266" ht="12.65" hidden="1" customHeight="1" x14ac:dyDescent="0.25"/>
    <row r="28267" ht="12.65" hidden="1" customHeight="1" x14ac:dyDescent="0.25"/>
    <row r="28268" ht="12.65" hidden="1" customHeight="1" x14ac:dyDescent="0.25"/>
    <row r="28269" ht="12.65" hidden="1" customHeight="1" x14ac:dyDescent="0.25"/>
    <row r="28270" ht="12.65" hidden="1" customHeight="1" x14ac:dyDescent="0.25"/>
    <row r="28271" ht="12.65" hidden="1" customHeight="1" x14ac:dyDescent="0.25"/>
    <row r="28272" ht="12.65" hidden="1" customHeight="1" x14ac:dyDescent="0.25"/>
    <row r="28273" ht="12.65" hidden="1" customHeight="1" x14ac:dyDescent="0.25"/>
    <row r="28274" ht="12.65" hidden="1" customHeight="1" x14ac:dyDescent="0.25"/>
    <row r="28275" ht="12.65" hidden="1" customHeight="1" x14ac:dyDescent="0.25"/>
    <row r="28276" ht="12.65" hidden="1" customHeight="1" x14ac:dyDescent="0.25"/>
    <row r="28277" ht="12.65" hidden="1" customHeight="1" x14ac:dyDescent="0.25"/>
    <row r="28278" ht="12.65" hidden="1" customHeight="1" x14ac:dyDescent="0.25"/>
    <row r="28279" ht="12.65" hidden="1" customHeight="1" x14ac:dyDescent="0.25"/>
    <row r="28280" ht="12.65" hidden="1" customHeight="1" x14ac:dyDescent="0.25"/>
    <row r="28281" ht="12.65" hidden="1" customHeight="1" x14ac:dyDescent="0.25"/>
    <row r="28282" ht="12.65" hidden="1" customHeight="1" x14ac:dyDescent="0.25"/>
    <row r="28283" ht="12.65" hidden="1" customHeight="1" x14ac:dyDescent="0.25"/>
    <row r="28284" ht="12.65" hidden="1" customHeight="1" x14ac:dyDescent="0.25"/>
    <row r="28285" ht="12.65" hidden="1" customHeight="1" x14ac:dyDescent="0.25"/>
    <row r="28286" ht="12.65" hidden="1" customHeight="1" x14ac:dyDescent="0.25"/>
    <row r="28287" ht="12.65" hidden="1" customHeight="1" x14ac:dyDescent="0.25"/>
    <row r="28288" ht="12.65" hidden="1" customHeight="1" x14ac:dyDescent="0.25"/>
    <row r="28289" ht="12.65" hidden="1" customHeight="1" x14ac:dyDescent="0.25"/>
    <row r="28290" ht="12.65" hidden="1" customHeight="1" x14ac:dyDescent="0.25"/>
    <row r="28291" ht="12.65" hidden="1" customHeight="1" x14ac:dyDescent="0.25"/>
    <row r="28292" ht="12.65" hidden="1" customHeight="1" x14ac:dyDescent="0.25"/>
    <row r="28293" ht="12.65" hidden="1" customHeight="1" x14ac:dyDescent="0.25"/>
    <row r="28294" ht="12.65" hidden="1" customHeight="1" x14ac:dyDescent="0.25"/>
    <row r="28295" ht="12.65" hidden="1" customHeight="1" x14ac:dyDescent="0.25"/>
    <row r="28296" ht="12.65" hidden="1" customHeight="1" x14ac:dyDescent="0.25"/>
    <row r="28297" ht="12.65" hidden="1" customHeight="1" x14ac:dyDescent="0.25"/>
    <row r="28298" ht="12.65" hidden="1" customHeight="1" x14ac:dyDescent="0.25"/>
    <row r="28299" ht="12.65" hidden="1" customHeight="1" x14ac:dyDescent="0.25"/>
    <row r="28300" ht="12.65" hidden="1" customHeight="1" x14ac:dyDescent="0.25"/>
    <row r="28301" ht="12.65" hidden="1" customHeight="1" x14ac:dyDescent="0.25"/>
    <row r="28302" ht="12.65" hidden="1" customHeight="1" x14ac:dyDescent="0.25"/>
    <row r="28303" ht="12.65" hidden="1" customHeight="1" x14ac:dyDescent="0.25"/>
    <row r="28304" ht="12.65" hidden="1" customHeight="1" x14ac:dyDescent="0.25"/>
    <row r="28305" ht="12.65" hidden="1" customHeight="1" x14ac:dyDescent="0.25"/>
    <row r="28306" ht="12.65" hidden="1" customHeight="1" x14ac:dyDescent="0.25"/>
    <row r="28307" ht="12.65" hidden="1" customHeight="1" x14ac:dyDescent="0.25"/>
    <row r="28308" ht="12.65" hidden="1" customHeight="1" x14ac:dyDescent="0.25"/>
    <row r="28309" ht="12.65" hidden="1" customHeight="1" x14ac:dyDescent="0.25"/>
    <row r="28310" ht="12.65" hidden="1" customHeight="1" x14ac:dyDescent="0.25"/>
    <row r="28311" ht="12.65" hidden="1" customHeight="1" x14ac:dyDescent="0.25"/>
    <row r="28312" ht="12.65" hidden="1" customHeight="1" x14ac:dyDescent="0.25"/>
    <row r="28313" ht="12.65" hidden="1" customHeight="1" x14ac:dyDescent="0.25"/>
    <row r="28314" ht="12.65" hidden="1" customHeight="1" x14ac:dyDescent="0.25"/>
    <row r="28315" ht="12.65" hidden="1" customHeight="1" x14ac:dyDescent="0.25"/>
    <row r="28316" ht="12.65" hidden="1" customHeight="1" x14ac:dyDescent="0.25"/>
    <row r="28317" ht="12.65" hidden="1" customHeight="1" x14ac:dyDescent="0.25"/>
    <row r="28318" ht="12.65" hidden="1" customHeight="1" x14ac:dyDescent="0.25"/>
    <row r="28319" ht="12.65" hidden="1" customHeight="1" x14ac:dyDescent="0.25"/>
    <row r="28320" ht="12.65" hidden="1" customHeight="1" x14ac:dyDescent="0.25"/>
    <row r="28321" ht="12.65" hidden="1" customHeight="1" x14ac:dyDescent="0.25"/>
    <row r="28322" ht="12.65" hidden="1" customHeight="1" x14ac:dyDescent="0.25"/>
    <row r="28323" ht="12.65" hidden="1" customHeight="1" x14ac:dyDescent="0.25"/>
    <row r="28324" ht="12.65" hidden="1" customHeight="1" x14ac:dyDescent="0.25"/>
    <row r="28325" ht="12.65" hidden="1" customHeight="1" x14ac:dyDescent="0.25"/>
    <row r="28326" ht="12.65" hidden="1" customHeight="1" x14ac:dyDescent="0.25"/>
    <row r="28327" ht="12.65" hidden="1" customHeight="1" x14ac:dyDescent="0.25"/>
    <row r="28328" ht="12.65" hidden="1" customHeight="1" x14ac:dyDescent="0.25"/>
    <row r="28329" ht="12.65" hidden="1" customHeight="1" x14ac:dyDescent="0.25"/>
    <row r="28330" ht="12.65" hidden="1" customHeight="1" x14ac:dyDescent="0.25"/>
    <row r="28331" ht="12.65" hidden="1" customHeight="1" x14ac:dyDescent="0.25"/>
    <row r="28332" ht="12.65" hidden="1" customHeight="1" x14ac:dyDescent="0.25"/>
    <row r="28333" ht="12.65" hidden="1" customHeight="1" x14ac:dyDescent="0.25"/>
    <row r="28334" ht="12.65" hidden="1" customHeight="1" x14ac:dyDescent="0.25"/>
    <row r="28335" ht="12.65" hidden="1" customHeight="1" x14ac:dyDescent="0.25"/>
    <row r="28336" ht="12.65" hidden="1" customHeight="1" x14ac:dyDescent="0.25"/>
    <row r="28337" ht="12.65" hidden="1" customHeight="1" x14ac:dyDescent="0.25"/>
    <row r="28338" ht="12.65" hidden="1" customHeight="1" x14ac:dyDescent="0.25"/>
    <row r="28339" ht="12.65" hidden="1" customHeight="1" x14ac:dyDescent="0.25"/>
    <row r="28340" ht="12.65" hidden="1" customHeight="1" x14ac:dyDescent="0.25"/>
    <row r="28341" ht="12.65" hidden="1" customHeight="1" x14ac:dyDescent="0.25"/>
    <row r="28342" ht="12.65" hidden="1" customHeight="1" x14ac:dyDescent="0.25"/>
    <row r="28343" ht="12.65" hidden="1" customHeight="1" x14ac:dyDescent="0.25"/>
    <row r="28344" ht="12.65" hidden="1" customHeight="1" x14ac:dyDescent="0.25"/>
    <row r="28345" ht="12.65" hidden="1" customHeight="1" x14ac:dyDescent="0.25"/>
    <row r="28346" ht="12.65" hidden="1" customHeight="1" x14ac:dyDescent="0.25"/>
    <row r="28347" ht="12.65" hidden="1" customHeight="1" x14ac:dyDescent="0.25"/>
    <row r="28348" ht="12.65" hidden="1" customHeight="1" x14ac:dyDescent="0.25"/>
    <row r="28349" ht="12.65" hidden="1" customHeight="1" x14ac:dyDescent="0.25"/>
    <row r="28350" ht="12.65" hidden="1" customHeight="1" x14ac:dyDescent="0.25"/>
    <row r="28351" ht="12.65" hidden="1" customHeight="1" x14ac:dyDescent="0.25"/>
    <row r="28352" ht="12.65" hidden="1" customHeight="1" x14ac:dyDescent="0.25"/>
    <row r="28353" ht="12.65" hidden="1" customHeight="1" x14ac:dyDescent="0.25"/>
    <row r="28354" ht="12.65" hidden="1" customHeight="1" x14ac:dyDescent="0.25"/>
    <row r="28355" ht="12.65" hidden="1" customHeight="1" x14ac:dyDescent="0.25"/>
    <row r="28356" ht="12.65" hidden="1" customHeight="1" x14ac:dyDescent="0.25"/>
    <row r="28357" ht="12.65" hidden="1" customHeight="1" x14ac:dyDescent="0.25"/>
    <row r="28358" ht="12.65" hidden="1" customHeight="1" x14ac:dyDescent="0.25"/>
    <row r="28359" ht="12.65" hidden="1" customHeight="1" x14ac:dyDescent="0.25"/>
    <row r="28360" ht="12.65" hidden="1" customHeight="1" x14ac:dyDescent="0.25"/>
    <row r="28361" ht="12.65" hidden="1" customHeight="1" x14ac:dyDescent="0.25"/>
    <row r="28362" ht="12.65" hidden="1" customHeight="1" x14ac:dyDescent="0.25"/>
    <row r="28363" ht="12.65" hidden="1" customHeight="1" x14ac:dyDescent="0.25"/>
    <row r="28364" ht="12.65" hidden="1" customHeight="1" x14ac:dyDescent="0.25"/>
    <row r="28365" ht="12.65" hidden="1" customHeight="1" x14ac:dyDescent="0.25"/>
    <row r="28366" ht="12.65" hidden="1" customHeight="1" x14ac:dyDescent="0.25"/>
    <row r="28367" ht="12.65" hidden="1" customHeight="1" x14ac:dyDescent="0.25"/>
    <row r="28368" ht="12.65" hidden="1" customHeight="1" x14ac:dyDescent="0.25"/>
    <row r="28369" ht="12.65" hidden="1" customHeight="1" x14ac:dyDescent="0.25"/>
    <row r="28370" ht="12.65" hidden="1" customHeight="1" x14ac:dyDescent="0.25"/>
    <row r="28371" ht="12.65" hidden="1" customHeight="1" x14ac:dyDescent="0.25"/>
    <row r="28372" ht="12.65" hidden="1" customHeight="1" x14ac:dyDescent="0.25"/>
    <row r="28373" ht="12.65" hidden="1" customHeight="1" x14ac:dyDescent="0.25"/>
    <row r="28374" ht="12.65" hidden="1" customHeight="1" x14ac:dyDescent="0.25"/>
    <row r="28375" ht="12.65" hidden="1" customHeight="1" x14ac:dyDescent="0.25"/>
    <row r="28376" ht="12.65" hidden="1" customHeight="1" x14ac:dyDescent="0.25"/>
    <row r="28377" ht="12.65" hidden="1" customHeight="1" x14ac:dyDescent="0.25"/>
    <row r="28378" ht="12.65" hidden="1" customHeight="1" x14ac:dyDescent="0.25"/>
    <row r="28379" ht="12.65" hidden="1" customHeight="1" x14ac:dyDescent="0.25"/>
    <row r="28380" ht="12.65" hidden="1" customHeight="1" x14ac:dyDescent="0.25"/>
    <row r="28381" ht="12.65" hidden="1" customHeight="1" x14ac:dyDescent="0.25"/>
    <row r="28382" ht="12.65" hidden="1" customHeight="1" x14ac:dyDescent="0.25"/>
    <row r="28383" ht="12.65" hidden="1" customHeight="1" x14ac:dyDescent="0.25"/>
    <row r="28384" ht="12.65" hidden="1" customHeight="1" x14ac:dyDescent="0.25"/>
    <row r="28385" ht="12.65" hidden="1" customHeight="1" x14ac:dyDescent="0.25"/>
    <row r="28386" ht="12.65" hidden="1" customHeight="1" x14ac:dyDescent="0.25"/>
    <row r="28387" ht="12.65" hidden="1" customHeight="1" x14ac:dyDescent="0.25"/>
    <row r="28388" ht="12.65" hidden="1" customHeight="1" x14ac:dyDescent="0.25"/>
    <row r="28389" ht="12.65" hidden="1" customHeight="1" x14ac:dyDescent="0.25"/>
    <row r="28390" ht="12.65" hidden="1" customHeight="1" x14ac:dyDescent="0.25"/>
    <row r="28391" ht="12.65" hidden="1" customHeight="1" x14ac:dyDescent="0.25"/>
    <row r="28392" ht="12.65" hidden="1" customHeight="1" x14ac:dyDescent="0.25"/>
    <row r="28393" ht="12.65" hidden="1" customHeight="1" x14ac:dyDescent="0.25"/>
    <row r="28394" ht="12.65" hidden="1" customHeight="1" x14ac:dyDescent="0.25"/>
    <row r="28395" ht="12.65" hidden="1" customHeight="1" x14ac:dyDescent="0.25"/>
    <row r="28396" ht="12.65" hidden="1" customHeight="1" x14ac:dyDescent="0.25"/>
    <row r="28397" ht="12.65" hidden="1" customHeight="1" x14ac:dyDescent="0.25"/>
    <row r="28398" ht="12.65" hidden="1" customHeight="1" x14ac:dyDescent="0.25"/>
    <row r="28399" ht="12.65" hidden="1" customHeight="1" x14ac:dyDescent="0.25"/>
    <row r="28400" ht="12.65" hidden="1" customHeight="1" x14ac:dyDescent="0.25"/>
    <row r="28401" ht="12.65" hidden="1" customHeight="1" x14ac:dyDescent="0.25"/>
    <row r="28402" ht="12.65" hidden="1" customHeight="1" x14ac:dyDescent="0.25"/>
    <row r="28403" ht="12.65" hidden="1" customHeight="1" x14ac:dyDescent="0.25"/>
    <row r="28404" ht="12.65" hidden="1" customHeight="1" x14ac:dyDescent="0.25"/>
    <row r="28405" ht="12.65" hidden="1" customHeight="1" x14ac:dyDescent="0.25"/>
    <row r="28406" ht="12.65" hidden="1" customHeight="1" x14ac:dyDescent="0.25"/>
    <row r="28407" ht="12.65" hidden="1" customHeight="1" x14ac:dyDescent="0.25"/>
    <row r="28408" ht="12.65" hidden="1" customHeight="1" x14ac:dyDescent="0.25"/>
    <row r="28409" ht="12.65" hidden="1" customHeight="1" x14ac:dyDescent="0.25"/>
    <row r="28410" ht="12.65" hidden="1" customHeight="1" x14ac:dyDescent="0.25"/>
    <row r="28411" ht="12.65" hidden="1" customHeight="1" x14ac:dyDescent="0.25"/>
    <row r="28412" ht="12.65" hidden="1" customHeight="1" x14ac:dyDescent="0.25"/>
    <row r="28413" ht="12.65" hidden="1" customHeight="1" x14ac:dyDescent="0.25"/>
    <row r="28414" ht="12.65" hidden="1" customHeight="1" x14ac:dyDescent="0.25"/>
    <row r="28415" ht="12.65" hidden="1" customHeight="1" x14ac:dyDescent="0.25"/>
    <row r="28416" ht="12.65" hidden="1" customHeight="1" x14ac:dyDescent="0.25"/>
    <row r="28417" ht="12.65" hidden="1" customHeight="1" x14ac:dyDescent="0.25"/>
    <row r="28418" ht="12.65" hidden="1" customHeight="1" x14ac:dyDescent="0.25"/>
    <row r="28419" ht="12.65" hidden="1" customHeight="1" x14ac:dyDescent="0.25"/>
    <row r="28420" ht="12.65" hidden="1" customHeight="1" x14ac:dyDescent="0.25"/>
    <row r="28421" ht="12.65" hidden="1" customHeight="1" x14ac:dyDescent="0.25"/>
    <row r="28422" ht="12.65" hidden="1" customHeight="1" x14ac:dyDescent="0.25"/>
    <row r="28423" ht="12.65" hidden="1" customHeight="1" x14ac:dyDescent="0.25"/>
    <row r="28424" ht="12.65" hidden="1" customHeight="1" x14ac:dyDescent="0.25"/>
    <row r="28425" ht="12.65" hidden="1" customHeight="1" x14ac:dyDescent="0.25"/>
    <row r="28426" ht="12.65" hidden="1" customHeight="1" x14ac:dyDescent="0.25"/>
    <row r="28427" ht="12.65" hidden="1" customHeight="1" x14ac:dyDescent="0.25"/>
    <row r="28428" ht="12.65" hidden="1" customHeight="1" x14ac:dyDescent="0.25"/>
    <row r="28429" ht="12.65" hidden="1" customHeight="1" x14ac:dyDescent="0.25"/>
    <row r="28430" ht="12.65" hidden="1" customHeight="1" x14ac:dyDescent="0.25"/>
    <row r="28431" ht="12.65" hidden="1" customHeight="1" x14ac:dyDescent="0.25"/>
    <row r="28432" ht="12.65" hidden="1" customHeight="1" x14ac:dyDescent="0.25"/>
    <row r="28433" ht="12.65" hidden="1" customHeight="1" x14ac:dyDescent="0.25"/>
    <row r="28434" ht="12.65" hidden="1" customHeight="1" x14ac:dyDescent="0.25"/>
    <row r="28435" ht="12.65" hidden="1" customHeight="1" x14ac:dyDescent="0.25"/>
    <row r="28436" ht="12.65" hidden="1" customHeight="1" x14ac:dyDescent="0.25"/>
    <row r="28437" ht="12.65" hidden="1" customHeight="1" x14ac:dyDescent="0.25"/>
    <row r="28438" ht="12.65" hidden="1" customHeight="1" x14ac:dyDescent="0.25"/>
    <row r="28439" ht="12.65" hidden="1" customHeight="1" x14ac:dyDescent="0.25"/>
    <row r="28440" ht="12.65" hidden="1" customHeight="1" x14ac:dyDescent="0.25"/>
    <row r="28441" ht="12.65" hidden="1" customHeight="1" x14ac:dyDescent="0.25"/>
    <row r="28442" ht="12.65" hidden="1" customHeight="1" x14ac:dyDescent="0.25"/>
    <row r="28443" ht="12.65" hidden="1" customHeight="1" x14ac:dyDescent="0.25"/>
    <row r="28444" ht="12.65" hidden="1" customHeight="1" x14ac:dyDescent="0.25"/>
    <row r="28445" ht="12.65" hidden="1" customHeight="1" x14ac:dyDescent="0.25"/>
    <row r="28446" ht="12.65" hidden="1" customHeight="1" x14ac:dyDescent="0.25"/>
    <row r="28447" ht="12.65" hidden="1" customHeight="1" x14ac:dyDescent="0.25"/>
    <row r="28448" ht="12.65" hidden="1" customHeight="1" x14ac:dyDescent="0.25"/>
    <row r="28449" ht="12.65" hidden="1" customHeight="1" x14ac:dyDescent="0.25"/>
    <row r="28450" ht="12.65" hidden="1" customHeight="1" x14ac:dyDescent="0.25"/>
    <row r="28451" ht="12.65" hidden="1" customHeight="1" x14ac:dyDescent="0.25"/>
    <row r="28452" ht="12.65" hidden="1" customHeight="1" x14ac:dyDescent="0.25"/>
    <row r="28453" ht="12.65" hidden="1" customHeight="1" x14ac:dyDescent="0.25"/>
    <row r="28454" ht="12.65" hidden="1" customHeight="1" x14ac:dyDescent="0.25"/>
    <row r="28455" ht="12.65" hidden="1" customHeight="1" x14ac:dyDescent="0.25"/>
    <row r="28456" ht="12.65" hidden="1" customHeight="1" x14ac:dyDescent="0.25"/>
    <row r="28457" ht="12.65" hidden="1" customHeight="1" x14ac:dyDescent="0.25"/>
    <row r="28458" ht="12.65" hidden="1" customHeight="1" x14ac:dyDescent="0.25"/>
    <row r="28459" ht="12.65" hidden="1" customHeight="1" x14ac:dyDescent="0.25"/>
    <row r="28460" ht="12.65" hidden="1" customHeight="1" x14ac:dyDescent="0.25"/>
    <row r="28461" ht="12.65" hidden="1" customHeight="1" x14ac:dyDescent="0.25"/>
    <row r="28462" ht="12.65" hidden="1" customHeight="1" x14ac:dyDescent="0.25"/>
    <row r="28463" ht="12.65" hidden="1" customHeight="1" x14ac:dyDescent="0.25"/>
    <row r="28464" ht="12.65" hidden="1" customHeight="1" x14ac:dyDescent="0.25"/>
    <row r="28465" ht="12.65" hidden="1" customHeight="1" x14ac:dyDescent="0.25"/>
    <row r="28466" ht="12.65" hidden="1" customHeight="1" x14ac:dyDescent="0.25"/>
    <row r="28467" ht="12.65" hidden="1" customHeight="1" x14ac:dyDescent="0.25"/>
    <row r="28468" ht="12.65" hidden="1" customHeight="1" x14ac:dyDescent="0.25"/>
    <row r="28469" ht="12.65" hidden="1" customHeight="1" x14ac:dyDescent="0.25"/>
    <row r="28470" ht="12.65" hidden="1" customHeight="1" x14ac:dyDescent="0.25"/>
    <row r="28471" ht="12.65" hidden="1" customHeight="1" x14ac:dyDescent="0.25"/>
    <row r="28472" ht="12.65" hidden="1" customHeight="1" x14ac:dyDescent="0.25"/>
    <row r="28473" ht="12.65" hidden="1" customHeight="1" x14ac:dyDescent="0.25"/>
    <row r="28474" ht="12.65" hidden="1" customHeight="1" x14ac:dyDescent="0.25"/>
    <row r="28475" ht="12.65" hidden="1" customHeight="1" x14ac:dyDescent="0.25"/>
    <row r="28476" ht="12.65" hidden="1" customHeight="1" x14ac:dyDescent="0.25"/>
    <row r="28477" ht="12.65" hidden="1" customHeight="1" x14ac:dyDescent="0.25"/>
    <row r="28478" ht="12.65" hidden="1" customHeight="1" x14ac:dyDescent="0.25"/>
    <row r="28479" ht="12.65" hidden="1" customHeight="1" x14ac:dyDescent="0.25"/>
    <row r="28480" ht="12.65" hidden="1" customHeight="1" x14ac:dyDescent="0.25"/>
    <row r="28481" ht="12.65" hidden="1" customHeight="1" x14ac:dyDescent="0.25"/>
    <row r="28482" ht="12.65" hidden="1" customHeight="1" x14ac:dyDescent="0.25"/>
    <row r="28483" ht="12.65" hidden="1" customHeight="1" x14ac:dyDescent="0.25"/>
    <row r="28484" ht="12.65" hidden="1" customHeight="1" x14ac:dyDescent="0.25"/>
    <row r="28485" ht="12.65" hidden="1" customHeight="1" x14ac:dyDescent="0.25"/>
    <row r="28486" ht="12.65" hidden="1" customHeight="1" x14ac:dyDescent="0.25"/>
    <row r="28487" ht="12.65" hidden="1" customHeight="1" x14ac:dyDescent="0.25"/>
    <row r="28488" ht="12.65" hidden="1" customHeight="1" x14ac:dyDescent="0.25"/>
    <row r="28489" ht="12.65" hidden="1" customHeight="1" x14ac:dyDescent="0.25"/>
    <row r="28490" ht="12.65" hidden="1" customHeight="1" x14ac:dyDescent="0.25"/>
    <row r="28491" ht="12.65" hidden="1" customHeight="1" x14ac:dyDescent="0.25"/>
    <row r="28492" ht="12.65" hidden="1" customHeight="1" x14ac:dyDescent="0.25"/>
    <row r="28493" ht="12.65" hidden="1" customHeight="1" x14ac:dyDescent="0.25"/>
    <row r="28494" ht="12.65" hidden="1" customHeight="1" x14ac:dyDescent="0.25"/>
    <row r="28495" ht="12.65" hidden="1" customHeight="1" x14ac:dyDescent="0.25"/>
    <row r="28496" ht="12.65" hidden="1" customHeight="1" x14ac:dyDescent="0.25"/>
    <row r="28497" ht="12.65" hidden="1" customHeight="1" x14ac:dyDescent="0.25"/>
    <row r="28498" ht="12.65" hidden="1" customHeight="1" x14ac:dyDescent="0.25"/>
    <row r="28499" ht="12.65" hidden="1" customHeight="1" x14ac:dyDescent="0.25"/>
    <row r="28500" ht="12.65" hidden="1" customHeight="1" x14ac:dyDescent="0.25"/>
    <row r="28501" ht="12.65" hidden="1" customHeight="1" x14ac:dyDescent="0.25"/>
    <row r="28502" ht="12.65" hidden="1" customHeight="1" x14ac:dyDescent="0.25"/>
    <row r="28503" ht="12.65" hidden="1" customHeight="1" x14ac:dyDescent="0.25"/>
    <row r="28504" ht="12.65" hidden="1" customHeight="1" x14ac:dyDescent="0.25"/>
    <row r="28505" ht="12.65" hidden="1" customHeight="1" x14ac:dyDescent="0.25"/>
    <row r="28506" ht="12.65" hidden="1" customHeight="1" x14ac:dyDescent="0.25"/>
    <row r="28507" ht="12.65" hidden="1" customHeight="1" x14ac:dyDescent="0.25"/>
    <row r="28508" ht="12.65" hidden="1" customHeight="1" x14ac:dyDescent="0.25"/>
    <row r="28509" ht="12.65" hidden="1" customHeight="1" x14ac:dyDescent="0.25"/>
    <row r="28510" ht="12.65" hidden="1" customHeight="1" x14ac:dyDescent="0.25"/>
    <row r="28511" ht="12.65" hidden="1" customHeight="1" x14ac:dyDescent="0.25"/>
    <row r="28512" ht="12.65" hidden="1" customHeight="1" x14ac:dyDescent="0.25"/>
    <row r="28513" ht="12.65" hidden="1" customHeight="1" x14ac:dyDescent="0.25"/>
    <row r="28514" ht="12.65" hidden="1" customHeight="1" x14ac:dyDescent="0.25"/>
    <row r="28515" ht="12.65" hidden="1" customHeight="1" x14ac:dyDescent="0.25"/>
    <row r="28516" ht="12.65" hidden="1" customHeight="1" x14ac:dyDescent="0.25"/>
    <row r="28517" ht="12.65" hidden="1" customHeight="1" x14ac:dyDescent="0.25"/>
    <row r="28518" ht="12.65" hidden="1" customHeight="1" x14ac:dyDescent="0.25"/>
    <row r="28519" ht="12.65" hidden="1" customHeight="1" x14ac:dyDescent="0.25"/>
    <row r="28520" ht="12.65" hidden="1" customHeight="1" x14ac:dyDescent="0.25"/>
    <row r="28521" ht="12.65" hidden="1" customHeight="1" x14ac:dyDescent="0.25"/>
    <row r="28522" ht="12.65" hidden="1" customHeight="1" x14ac:dyDescent="0.25"/>
    <row r="28523" ht="12.65" hidden="1" customHeight="1" x14ac:dyDescent="0.25"/>
    <row r="28524" ht="12.65" hidden="1" customHeight="1" x14ac:dyDescent="0.25"/>
    <row r="28525" ht="12.65" hidden="1" customHeight="1" x14ac:dyDescent="0.25"/>
    <row r="28526" ht="12.65" hidden="1" customHeight="1" x14ac:dyDescent="0.25"/>
    <row r="28527" ht="12.65" hidden="1" customHeight="1" x14ac:dyDescent="0.25"/>
    <row r="28528" ht="12.65" hidden="1" customHeight="1" x14ac:dyDescent="0.25"/>
    <row r="28529" ht="12.65" hidden="1" customHeight="1" x14ac:dyDescent="0.25"/>
    <row r="28530" ht="12.65" hidden="1" customHeight="1" x14ac:dyDescent="0.25"/>
    <row r="28531" ht="12.65" hidden="1" customHeight="1" x14ac:dyDescent="0.25"/>
    <row r="28532" ht="12.65" hidden="1" customHeight="1" x14ac:dyDescent="0.25"/>
    <row r="28533" ht="12.65" hidden="1" customHeight="1" x14ac:dyDescent="0.25"/>
    <row r="28534" ht="12.65" hidden="1" customHeight="1" x14ac:dyDescent="0.25"/>
    <row r="28535" ht="12.65" hidden="1" customHeight="1" x14ac:dyDescent="0.25"/>
    <row r="28536" ht="12.65" hidden="1" customHeight="1" x14ac:dyDescent="0.25"/>
    <row r="28537" ht="12.65" hidden="1" customHeight="1" x14ac:dyDescent="0.25"/>
    <row r="28538" ht="12.65" hidden="1" customHeight="1" x14ac:dyDescent="0.25"/>
    <row r="28539" ht="12.65" hidden="1" customHeight="1" x14ac:dyDescent="0.25"/>
    <row r="28540" ht="12.65" hidden="1" customHeight="1" x14ac:dyDescent="0.25"/>
    <row r="28541" ht="12.65" hidden="1" customHeight="1" x14ac:dyDescent="0.25"/>
    <row r="28542" ht="12.65" hidden="1" customHeight="1" x14ac:dyDescent="0.25"/>
    <row r="28543" ht="12.65" hidden="1" customHeight="1" x14ac:dyDescent="0.25"/>
    <row r="28544" ht="12.65" hidden="1" customHeight="1" x14ac:dyDescent="0.25"/>
    <row r="28545" ht="12.65" hidden="1" customHeight="1" x14ac:dyDescent="0.25"/>
    <row r="28546" ht="12.65" hidden="1" customHeight="1" x14ac:dyDescent="0.25"/>
    <row r="28547" ht="12.65" hidden="1" customHeight="1" x14ac:dyDescent="0.25"/>
    <row r="28548" ht="12.65" hidden="1" customHeight="1" x14ac:dyDescent="0.25"/>
    <row r="28549" ht="12.65" hidden="1" customHeight="1" x14ac:dyDescent="0.25"/>
    <row r="28550" ht="12.65" hidden="1" customHeight="1" x14ac:dyDescent="0.25"/>
    <row r="28551" ht="12.65" hidden="1" customHeight="1" x14ac:dyDescent="0.25"/>
    <row r="28552" ht="12.65" hidden="1" customHeight="1" x14ac:dyDescent="0.25"/>
    <row r="28553" ht="12.65" hidden="1" customHeight="1" x14ac:dyDescent="0.25"/>
    <row r="28554" ht="12.65" hidden="1" customHeight="1" x14ac:dyDescent="0.25"/>
    <row r="28555" ht="12.65" hidden="1" customHeight="1" x14ac:dyDescent="0.25"/>
    <row r="28556" ht="12.65" hidden="1" customHeight="1" x14ac:dyDescent="0.25"/>
    <row r="28557" ht="12.65" hidden="1" customHeight="1" x14ac:dyDescent="0.25"/>
    <row r="28558" ht="12.65" hidden="1" customHeight="1" x14ac:dyDescent="0.25"/>
    <row r="28559" ht="12.65" hidden="1" customHeight="1" x14ac:dyDescent="0.25"/>
    <row r="28560" ht="12.65" hidden="1" customHeight="1" x14ac:dyDescent="0.25"/>
    <row r="28561" ht="12.65" hidden="1" customHeight="1" x14ac:dyDescent="0.25"/>
    <row r="28562" ht="12.65" hidden="1" customHeight="1" x14ac:dyDescent="0.25"/>
    <row r="28563" ht="12.65" hidden="1" customHeight="1" x14ac:dyDescent="0.25"/>
    <row r="28564" ht="12.65" hidden="1" customHeight="1" x14ac:dyDescent="0.25"/>
    <row r="28565" ht="12.65" hidden="1" customHeight="1" x14ac:dyDescent="0.25"/>
    <row r="28566" ht="12.65" hidden="1" customHeight="1" x14ac:dyDescent="0.25"/>
    <row r="28567" ht="12.65" hidden="1" customHeight="1" x14ac:dyDescent="0.25"/>
    <row r="28568" ht="12.65" hidden="1" customHeight="1" x14ac:dyDescent="0.25"/>
    <row r="28569" ht="12.65" hidden="1" customHeight="1" x14ac:dyDescent="0.25"/>
    <row r="28570" ht="12.65" hidden="1" customHeight="1" x14ac:dyDescent="0.25"/>
    <row r="28571" ht="12.65" hidden="1" customHeight="1" x14ac:dyDescent="0.25"/>
    <row r="28572" ht="12.65" hidden="1" customHeight="1" x14ac:dyDescent="0.25"/>
    <row r="28573" ht="12.65" hidden="1" customHeight="1" x14ac:dyDescent="0.25"/>
    <row r="28574" ht="12.65" hidden="1" customHeight="1" x14ac:dyDescent="0.25"/>
    <row r="28575" ht="12.65" hidden="1" customHeight="1" x14ac:dyDescent="0.25"/>
    <row r="28576" ht="12.65" hidden="1" customHeight="1" x14ac:dyDescent="0.25"/>
    <row r="28577" ht="12.65" hidden="1" customHeight="1" x14ac:dyDescent="0.25"/>
    <row r="28578" ht="12.65" hidden="1" customHeight="1" x14ac:dyDescent="0.25"/>
    <row r="28579" ht="12.65" hidden="1" customHeight="1" x14ac:dyDescent="0.25"/>
    <row r="28580" ht="12.65" hidden="1" customHeight="1" x14ac:dyDescent="0.25"/>
    <row r="28581" ht="12.65" hidden="1" customHeight="1" x14ac:dyDescent="0.25"/>
    <row r="28582" ht="12.65" hidden="1" customHeight="1" x14ac:dyDescent="0.25"/>
    <row r="28583" ht="12.65" hidden="1" customHeight="1" x14ac:dyDescent="0.25"/>
    <row r="28584" ht="12.65" hidden="1" customHeight="1" x14ac:dyDescent="0.25"/>
    <row r="28585" ht="12.65" hidden="1" customHeight="1" x14ac:dyDescent="0.25"/>
    <row r="28586" ht="12.65" hidden="1" customHeight="1" x14ac:dyDescent="0.25"/>
    <row r="28587" ht="12.65" hidden="1" customHeight="1" x14ac:dyDescent="0.25"/>
    <row r="28588" ht="12.65" hidden="1" customHeight="1" x14ac:dyDescent="0.25"/>
    <row r="28589" ht="12.65" hidden="1" customHeight="1" x14ac:dyDescent="0.25"/>
    <row r="28590" ht="12.65" hidden="1" customHeight="1" x14ac:dyDescent="0.25"/>
    <row r="28591" ht="12.65" hidden="1" customHeight="1" x14ac:dyDescent="0.25"/>
    <row r="28592" ht="12.65" hidden="1" customHeight="1" x14ac:dyDescent="0.25"/>
    <row r="28593" ht="12.65" hidden="1" customHeight="1" x14ac:dyDescent="0.25"/>
    <row r="28594" ht="12.65" hidden="1" customHeight="1" x14ac:dyDescent="0.25"/>
    <row r="28595" ht="12.65" hidden="1" customHeight="1" x14ac:dyDescent="0.25"/>
    <row r="28596" ht="12.65" hidden="1" customHeight="1" x14ac:dyDescent="0.25"/>
    <row r="28597" ht="12.65" hidden="1" customHeight="1" x14ac:dyDescent="0.25"/>
    <row r="28598" ht="12.65" hidden="1" customHeight="1" x14ac:dyDescent="0.25"/>
    <row r="28599" ht="12.65" hidden="1" customHeight="1" x14ac:dyDescent="0.25"/>
    <row r="28600" ht="12.65" hidden="1" customHeight="1" x14ac:dyDescent="0.25"/>
    <row r="28601" ht="12.65" hidden="1" customHeight="1" x14ac:dyDescent="0.25"/>
    <row r="28602" ht="12.65" hidden="1" customHeight="1" x14ac:dyDescent="0.25"/>
    <row r="28603" ht="12.65" hidden="1" customHeight="1" x14ac:dyDescent="0.25"/>
    <row r="28604" ht="12.65" hidden="1" customHeight="1" x14ac:dyDescent="0.25"/>
    <row r="28605" ht="12.65" hidden="1" customHeight="1" x14ac:dyDescent="0.25"/>
    <row r="28606" ht="12.65" hidden="1" customHeight="1" x14ac:dyDescent="0.25"/>
    <row r="28607" ht="12.65" hidden="1" customHeight="1" x14ac:dyDescent="0.25"/>
    <row r="28608" ht="12.65" hidden="1" customHeight="1" x14ac:dyDescent="0.25"/>
    <row r="28609" ht="12.65" hidden="1" customHeight="1" x14ac:dyDescent="0.25"/>
    <row r="28610" ht="12.65" hidden="1" customHeight="1" x14ac:dyDescent="0.25"/>
    <row r="28611" ht="12.65" hidden="1" customHeight="1" x14ac:dyDescent="0.25"/>
    <row r="28612" ht="12.65" hidden="1" customHeight="1" x14ac:dyDescent="0.25"/>
    <row r="28613" ht="12.65" hidden="1" customHeight="1" x14ac:dyDescent="0.25"/>
    <row r="28614" ht="12.65" hidden="1" customHeight="1" x14ac:dyDescent="0.25"/>
    <row r="28615" ht="12.65" hidden="1" customHeight="1" x14ac:dyDescent="0.25"/>
    <row r="28616" ht="12.65" hidden="1" customHeight="1" x14ac:dyDescent="0.25"/>
    <row r="28617" ht="12.65" hidden="1" customHeight="1" x14ac:dyDescent="0.25"/>
    <row r="28618" ht="12.65" hidden="1" customHeight="1" x14ac:dyDescent="0.25"/>
    <row r="28619" ht="12.65" hidden="1" customHeight="1" x14ac:dyDescent="0.25"/>
    <row r="28620" ht="12.65" hidden="1" customHeight="1" x14ac:dyDescent="0.25"/>
    <row r="28621" ht="12.65" hidden="1" customHeight="1" x14ac:dyDescent="0.25"/>
    <row r="28622" ht="12.65" hidden="1" customHeight="1" x14ac:dyDescent="0.25"/>
    <row r="28623" ht="12.65" hidden="1" customHeight="1" x14ac:dyDescent="0.25"/>
    <row r="28624" ht="12.65" hidden="1" customHeight="1" x14ac:dyDescent="0.25"/>
    <row r="28625" ht="12.65" hidden="1" customHeight="1" x14ac:dyDescent="0.25"/>
    <row r="28626" ht="12.65" hidden="1" customHeight="1" x14ac:dyDescent="0.25"/>
    <row r="28627" ht="12.65" hidden="1" customHeight="1" x14ac:dyDescent="0.25"/>
    <row r="28628" ht="12.65" hidden="1" customHeight="1" x14ac:dyDescent="0.25"/>
    <row r="28629" ht="12.65" hidden="1" customHeight="1" x14ac:dyDescent="0.25"/>
    <row r="28630" ht="12.65" hidden="1" customHeight="1" x14ac:dyDescent="0.25"/>
    <row r="28631" ht="12.65" hidden="1" customHeight="1" x14ac:dyDescent="0.25"/>
    <row r="28632" ht="12.65" hidden="1" customHeight="1" x14ac:dyDescent="0.25"/>
    <row r="28633" ht="12.65" hidden="1" customHeight="1" x14ac:dyDescent="0.25"/>
    <row r="28634" ht="12.65" hidden="1" customHeight="1" x14ac:dyDescent="0.25"/>
    <row r="28635" ht="12.65" hidden="1" customHeight="1" x14ac:dyDescent="0.25"/>
    <row r="28636" ht="12.65" hidden="1" customHeight="1" x14ac:dyDescent="0.25"/>
    <row r="28637" ht="12.65" hidden="1" customHeight="1" x14ac:dyDescent="0.25"/>
    <row r="28638" ht="12.65" hidden="1" customHeight="1" x14ac:dyDescent="0.25"/>
    <row r="28639" ht="12.65" hidden="1" customHeight="1" x14ac:dyDescent="0.25"/>
    <row r="28640" ht="12.65" hidden="1" customHeight="1" x14ac:dyDescent="0.25"/>
    <row r="28641" ht="12.65" hidden="1" customHeight="1" x14ac:dyDescent="0.25"/>
    <row r="28642" ht="12.65" hidden="1" customHeight="1" x14ac:dyDescent="0.25"/>
    <row r="28643" ht="12.65" hidden="1" customHeight="1" x14ac:dyDescent="0.25"/>
    <row r="28644" ht="12.65" hidden="1" customHeight="1" x14ac:dyDescent="0.25"/>
    <row r="28645" ht="12.65" hidden="1" customHeight="1" x14ac:dyDescent="0.25"/>
    <row r="28646" ht="12.65" hidden="1" customHeight="1" x14ac:dyDescent="0.25"/>
    <row r="28647" ht="12.65" hidden="1" customHeight="1" x14ac:dyDescent="0.25"/>
    <row r="28648" ht="12.65" hidden="1" customHeight="1" x14ac:dyDescent="0.25"/>
    <row r="28649" ht="12.65" hidden="1" customHeight="1" x14ac:dyDescent="0.25"/>
    <row r="28650" ht="12.65" hidden="1" customHeight="1" x14ac:dyDescent="0.25"/>
    <row r="28651" ht="12.65" hidden="1" customHeight="1" x14ac:dyDescent="0.25"/>
    <row r="28652" ht="12.65" hidden="1" customHeight="1" x14ac:dyDescent="0.25"/>
    <row r="28653" ht="12.65" hidden="1" customHeight="1" x14ac:dyDescent="0.25"/>
    <row r="28654" ht="12.65" hidden="1" customHeight="1" x14ac:dyDescent="0.25"/>
    <row r="28655" ht="12.65" hidden="1" customHeight="1" x14ac:dyDescent="0.25"/>
    <row r="28656" ht="12.65" hidden="1" customHeight="1" x14ac:dyDescent="0.25"/>
    <row r="28657" ht="12.65" hidden="1" customHeight="1" x14ac:dyDescent="0.25"/>
    <row r="28658" ht="12.65" hidden="1" customHeight="1" x14ac:dyDescent="0.25"/>
    <row r="28659" ht="12.65" hidden="1" customHeight="1" x14ac:dyDescent="0.25"/>
    <row r="28660" ht="12.65" hidden="1" customHeight="1" x14ac:dyDescent="0.25"/>
    <row r="28661" ht="12.65" hidden="1" customHeight="1" x14ac:dyDescent="0.25"/>
    <row r="28662" ht="12.65" hidden="1" customHeight="1" x14ac:dyDescent="0.25"/>
    <row r="28663" ht="12.65" hidden="1" customHeight="1" x14ac:dyDescent="0.25"/>
    <row r="28664" ht="12.65" hidden="1" customHeight="1" x14ac:dyDescent="0.25"/>
    <row r="28665" ht="12.65" hidden="1" customHeight="1" x14ac:dyDescent="0.25"/>
    <row r="28666" ht="12.65" hidden="1" customHeight="1" x14ac:dyDescent="0.25"/>
    <row r="28667" ht="12.65" hidden="1" customHeight="1" x14ac:dyDescent="0.25"/>
    <row r="28668" ht="12.65" hidden="1" customHeight="1" x14ac:dyDescent="0.25"/>
    <row r="28669" ht="12.65" hidden="1" customHeight="1" x14ac:dyDescent="0.25"/>
    <row r="28670" ht="12.65" hidden="1" customHeight="1" x14ac:dyDescent="0.25"/>
    <row r="28671" ht="12.65" hidden="1" customHeight="1" x14ac:dyDescent="0.25"/>
    <row r="28672" ht="12.65" hidden="1" customHeight="1" x14ac:dyDescent="0.25"/>
    <row r="28673" ht="12.65" hidden="1" customHeight="1" x14ac:dyDescent="0.25"/>
    <row r="28674" ht="12.65" hidden="1" customHeight="1" x14ac:dyDescent="0.25"/>
    <row r="28675" ht="12.65" hidden="1" customHeight="1" x14ac:dyDescent="0.25"/>
    <row r="28676" ht="12.65" hidden="1" customHeight="1" x14ac:dyDescent="0.25"/>
    <row r="28677" ht="12.65" hidden="1" customHeight="1" x14ac:dyDescent="0.25"/>
    <row r="28678" ht="12.65" hidden="1" customHeight="1" x14ac:dyDescent="0.25"/>
    <row r="28679" ht="12.65" hidden="1" customHeight="1" x14ac:dyDescent="0.25"/>
    <row r="28680" ht="12.65" hidden="1" customHeight="1" x14ac:dyDescent="0.25"/>
    <row r="28681" ht="12.65" hidden="1" customHeight="1" x14ac:dyDescent="0.25"/>
    <row r="28682" ht="12.65" hidden="1" customHeight="1" x14ac:dyDescent="0.25"/>
    <row r="28683" ht="12.65" hidden="1" customHeight="1" x14ac:dyDescent="0.25"/>
    <row r="28684" ht="12.65" hidden="1" customHeight="1" x14ac:dyDescent="0.25"/>
    <row r="28685" ht="12.65" hidden="1" customHeight="1" x14ac:dyDescent="0.25"/>
    <row r="28686" ht="12.65" hidden="1" customHeight="1" x14ac:dyDescent="0.25"/>
    <row r="28687" ht="12.65" hidden="1" customHeight="1" x14ac:dyDescent="0.25"/>
    <row r="28688" ht="12.65" hidden="1" customHeight="1" x14ac:dyDescent="0.25"/>
    <row r="28689" ht="12.65" hidden="1" customHeight="1" x14ac:dyDescent="0.25"/>
    <row r="28690" ht="12.65" hidden="1" customHeight="1" x14ac:dyDescent="0.25"/>
    <row r="28691" ht="12.65" hidden="1" customHeight="1" x14ac:dyDescent="0.25"/>
    <row r="28692" ht="12.65" hidden="1" customHeight="1" x14ac:dyDescent="0.25"/>
    <row r="28693" ht="12.65" hidden="1" customHeight="1" x14ac:dyDescent="0.25"/>
    <row r="28694" ht="12.65" hidden="1" customHeight="1" x14ac:dyDescent="0.25"/>
    <row r="28695" ht="12.65" hidden="1" customHeight="1" x14ac:dyDescent="0.25"/>
    <row r="28696" ht="12.65" hidden="1" customHeight="1" x14ac:dyDescent="0.25"/>
    <row r="28697" ht="12.65" hidden="1" customHeight="1" x14ac:dyDescent="0.25"/>
    <row r="28698" ht="12.65" hidden="1" customHeight="1" x14ac:dyDescent="0.25"/>
    <row r="28699" ht="12.65" hidden="1" customHeight="1" x14ac:dyDescent="0.25"/>
    <row r="28700" ht="12.65" hidden="1" customHeight="1" x14ac:dyDescent="0.25"/>
    <row r="28701" ht="12.65" hidden="1" customHeight="1" x14ac:dyDescent="0.25"/>
    <row r="28702" ht="12.65" hidden="1" customHeight="1" x14ac:dyDescent="0.25"/>
    <row r="28703" ht="12.65" hidden="1" customHeight="1" x14ac:dyDescent="0.25"/>
    <row r="28704" ht="12.65" hidden="1" customHeight="1" x14ac:dyDescent="0.25"/>
    <row r="28705" ht="12.65" hidden="1" customHeight="1" x14ac:dyDescent="0.25"/>
    <row r="28706" ht="12.65" hidden="1" customHeight="1" x14ac:dyDescent="0.25"/>
    <row r="28707" ht="12.65" hidden="1" customHeight="1" x14ac:dyDescent="0.25"/>
    <row r="28708" ht="12.65" hidden="1" customHeight="1" x14ac:dyDescent="0.25"/>
    <row r="28709" ht="12.65" hidden="1" customHeight="1" x14ac:dyDescent="0.25"/>
    <row r="28710" ht="12.65" hidden="1" customHeight="1" x14ac:dyDescent="0.25"/>
    <row r="28711" ht="12.65" hidden="1" customHeight="1" x14ac:dyDescent="0.25"/>
    <row r="28712" ht="12.65" hidden="1" customHeight="1" x14ac:dyDescent="0.25"/>
    <row r="28713" ht="12.65" hidden="1" customHeight="1" x14ac:dyDescent="0.25"/>
    <row r="28714" ht="12.65" hidden="1" customHeight="1" x14ac:dyDescent="0.25"/>
    <row r="28715" ht="12.65" hidden="1" customHeight="1" x14ac:dyDescent="0.25"/>
    <row r="28716" ht="12.65" hidden="1" customHeight="1" x14ac:dyDescent="0.25"/>
    <row r="28717" ht="12.65" hidden="1" customHeight="1" x14ac:dyDescent="0.25"/>
    <row r="28718" ht="12.65" hidden="1" customHeight="1" x14ac:dyDescent="0.25"/>
    <row r="28719" ht="12.65" hidden="1" customHeight="1" x14ac:dyDescent="0.25"/>
    <row r="28720" ht="12.65" hidden="1" customHeight="1" x14ac:dyDescent="0.25"/>
    <row r="28721" ht="12.65" hidden="1" customHeight="1" x14ac:dyDescent="0.25"/>
    <row r="28722" ht="12.65" hidden="1" customHeight="1" x14ac:dyDescent="0.25"/>
    <row r="28723" ht="12.65" hidden="1" customHeight="1" x14ac:dyDescent="0.25"/>
    <row r="28724" ht="12.65" hidden="1" customHeight="1" x14ac:dyDescent="0.25"/>
    <row r="28725" ht="12.65" hidden="1" customHeight="1" x14ac:dyDescent="0.25"/>
    <row r="28726" ht="12.65" hidden="1" customHeight="1" x14ac:dyDescent="0.25"/>
    <row r="28727" ht="12.65" hidden="1" customHeight="1" x14ac:dyDescent="0.25"/>
    <row r="28728" ht="12.65" hidden="1" customHeight="1" x14ac:dyDescent="0.25"/>
    <row r="28729" ht="12.65" hidden="1" customHeight="1" x14ac:dyDescent="0.25"/>
    <row r="28730" ht="12.65" hidden="1" customHeight="1" x14ac:dyDescent="0.25"/>
    <row r="28731" ht="12.65" hidden="1" customHeight="1" x14ac:dyDescent="0.25"/>
    <row r="28732" ht="12.65" hidden="1" customHeight="1" x14ac:dyDescent="0.25"/>
    <row r="28733" ht="12.65" hidden="1" customHeight="1" x14ac:dyDescent="0.25"/>
    <row r="28734" ht="12.65" hidden="1" customHeight="1" x14ac:dyDescent="0.25"/>
    <row r="28735" ht="12.65" hidden="1" customHeight="1" x14ac:dyDescent="0.25"/>
    <row r="28736" ht="12.65" hidden="1" customHeight="1" x14ac:dyDescent="0.25"/>
    <row r="28737" ht="12.65" hidden="1" customHeight="1" x14ac:dyDescent="0.25"/>
    <row r="28738" ht="12.65" hidden="1" customHeight="1" x14ac:dyDescent="0.25"/>
    <row r="28739" ht="12.65" hidden="1" customHeight="1" x14ac:dyDescent="0.25"/>
    <row r="28740" ht="12.65" hidden="1" customHeight="1" x14ac:dyDescent="0.25"/>
    <row r="28741" ht="12.65" hidden="1" customHeight="1" x14ac:dyDescent="0.25"/>
    <row r="28742" ht="12.65" hidden="1" customHeight="1" x14ac:dyDescent="0.25"/>
    <row r="28743" ht="12.65" hidden="1" customHeight="1" x14ac:dyDescent="0.25"/>
    <row r="28744" ht="12.65" hidden="1" customHeight="1" x14ac:dyDescent="0.25"/>
    <row r="28745" ht="12.65" hidden="1" customHeight="1" x14ac:dyDescent="0.25"/>
    <row r="28746" ht="12.65" hidden="1" customHeight="1" x14ac:dyDescent="0.25"/>
    <row r="28747" ht="12.65" hidden="1" customHeight="1" x14ac:dyDescent="0.25"/>
    <row r="28748" ht="12.65" hidden="1" customHeight="1" x14ac:dyDescent="0.25"/>
    <row r="28749" ht="12.65" hidden="1" customHeight="1" x14ac:dyDescent="0.25"/>
    <row r="28750" ht="12.65" hidden="1" customHeight="1" x14ac:dyDescent="0.25"/>
    <row r="28751" ht="12.65" hidden="1" customHeight="1" x14ac:dyDescent="0.25"/>
    <row r="28752" ht="12.65" hidden="1" customHeight="1" x14ac:dyDescent="0.25"/>
    <row r="28753" ht="12.65" hidden="1" customHeight="1" x14ac:dyDescent="0.25"/>
    <row r="28754" ht="12.65" hidden="1" customHeight="1" x14ac:dyDescent="0.25"/>
    <row r="28755" ht="12.65" hidden="1" customHeight="1" x14ac:dyDescent="0.25"/>
    <row r="28756" ht="12.65" hidden="1" customHeight="1" x14ac:dyDescent="0.25"/>
    <row r="28757" ht="12.65" hidden="1" customHeight="1" x14ac:dyDescent="0.25"/>
    <row r="28758" ht="12.65" hidden="1" customHeight="1" x14ac:dyDescent="0.25"/>
    <row r="28759" ht="12.65" hidden="1" customHeight="1" x14ac:dyDescent="0.25"/>
    <row r="28760" ht="12.65" hidden="1" customHeight="1" x14ac:dyDescent="0.25"/>
    <row r="28761" ht="12.65" hidden="1" customHeight="1" x14ac:dyDescent="0.25"/>
    <row r="28762" ht="12.65" hidden="1" customHeight="1" x14ac:dyDescent="0.25"/>
    <row r="28763" ht="12.65" hidden="1" customHeight="1" x14ac:dyDescent="0.25"/>
    <row r="28764" ht="12.65" hidden="1" customHeight="1" x14ac:dyDescent="0.25"/>
    <row r="28765" ht="12.65" hidden="1" customHeight="1" x14ac:dyDescent="0.25"/>
    <row r="28766" ht="12.65" hidden="1" customHeight="1" x14ac:dyDescent="0.25"/>
    <row r="28767" ht="12.65" hidden="1" customHeight="1" x14ac:dyDescent="0.25"/>
    <row r="28768" ht="12.65" hidden="1" customHeight="1" x14ac:dyDescent="0.25"/>
    <row r="28769" ht="12.65" hidden="1" customHeight="1" x14ac:dyDescent="0.25"/>
    <row r="28770" ht="12.65" hidden="1" customHeight="1" x14ac:dyDescent="0.25"/>
    <row r="28771" ht="12.65" hidden="1" customHeight="1" x14ac:dyDescent="0.25"/>
    <row r="28772" ht="12.65" hidden="1" customHeight="1" x14ac:dyDescent="0.25"/>
    <row r="28773" ht="12.65" hidden="1" customHeight="1" x14ac:dyDescent="0.25"/>
    <row r="28774" ht="12.65" hidden="1" customHeight="1" x14ac:dyDescent="0.25"/>
    <row r="28775" ht="12.65" hidden="1" customHeight="1" x14ac:dyDescent="0.25"/>
    <row r="28776" ht="12.65" hidden="1" customHeight="1" x14ac:dyDescent="0.25"/>
    <row r="28777" ht="12.65" hidden="1" customHeight="1" x14ac:dyDescent="0.25"/>
    <row r="28778" ht="12.65" hidden="1" customHeight="1" x14ac:dyDescent="0.25"/>
    <row r="28779" ht="12.65" hidden="1" customHeight="1" x14ac:dyDescent="0.25"/>
    <row r="28780" ht="12.65" hidden="1" customHeight="1" x14ac:dyDescent="0.25"/>
    <row r="28781" ht="12.65" hidden="1" customHeight="1" x14ac:dyDescent="0.25"/>
    <row r="28782" ht="12.65" hidden="1" customHeight="1" x14ac:dyDescent="0.25"/>
    <row r="28783" ht="12.65" hidden="1" customHeight="1" x14ac:dyDescent="0.25"/>
    <row r="28784" ht="12.65" hidden="1" customHeight="1" x14ac:dyDescent="0.25"/>
    <row r="28785" ht="12.65" hidden="1" customHeight="1" x14ac:dyDescent="0.25"/>
    <row r="28786" ht="12.65" hidden="1" customHeight="1" x14ac:dyDescent="0.25"/>
    <row r="28787" ht="12.65" hidden="1" customHeight="1" x14ac:dyDescent="0.25"/>
    <row r="28788" ht="12.65" hidden="1" customHeight="1" x14ac:dyDescent="0.25"/>
    <row r="28789" ht="12.65" hidden="1" customHeight="1" x14ac:dyDescent="0.25"/>
    <row r="28790" ht="12.65" hidden="1" customHeight="1" x14ac:dyDescent="0.25"/>
    <row r="28791" ht="12.65" hidden="1" customHeight="1" x14ac:dyDescent="0.25"/>
    <row r="28792" ht="12.65" hidden="1" customHeight="1" x14ac:dyDescent="0.25"/>
    <row r="28793" ht="12.65" hidden="1" customHeight="1" x14ac:dyDescent="0.25"/>
    <row r="28794" ht="12.65" hidden="1" customHeight="1" x14ac:dyDescent="0.25"/>
    <row r="28795" ht="12.65" hidden="1" customHeight="1" x14ac:dyDescent="0.25"/>
    <row r="28796" ht="12.65" hidden="1" customHeight="1" x14ac:dyDescent="0.25"/>
    <row r="28797" ht="12.65" hidden="1" customHeight="1" x14ac:dyDescent="0.25"/>
    <row r="28798" ht="12.65" hidden="1" customHeight="1" x14ac:dyDescent="0.25"/>
    <row r="28799" ht="12.65" hidden="1" customHeight="1" x14ac:dyDescent="0.25"/>
    <row r="28800" ht="12.65" hidden="1" customHeight="1" x14ac:dyDescent="0.25"/>
    <row r="28801" ht="12.65" hidden="1" customHeight="1" x14ac:dyDescent="0.25"/>
    <row r="28802" ht="12.65" hidden="1" customHeight="1" x14ac:dyDescent="0.25"/>
    <row r="28803" ht="12.65" hidden="1" customHeight="1" x14ac:dyDescent="0.25"/>
    <row r="28804" ht="12.65" hidden="1" customHeight="1" x14ac:dyDescent="0.25"/>
    <row r="28805" ht="12.65" hidden="1" customHeight="1" x14ac:dyDescent="0.25"/>
    <row r="28806" ht="12.65" hidden="1" customHeight="1" x14ac:dyDescent="0.25"/>
    <row r="28807" ht="12.65" hidden="1" customHeight="1" x14ac:dyDescent="0.25"/>
    <row r="28808" ht="12.65" hidden="1" customHeight="1" x14ac:dyDescent="0.25"/>
    <row r="28809" ht="12.65" hidden="1" customHeight="1" x14ac:dyDescent="0.25"/>
    <row r="28810" ht="12.65" hidden="1" customHeight="1" x14ac:dyDescent="0.25"/>
    <row r="28811" ht="12.65" hidden="1" customHeight="1" x14ac:dyDescent="0.25"/>
    <row r="28812" ht="12.65" hidden="1" customHeight="1" x14ac:dyDescent="0.25"/>
    <row r="28813" ht="12.65" hidden="1" customHeight="1" x14ac:dyDescent="0.25"/>
    <row r="28814" ht="12.65" hidden="1" customHeight="1" x14ac:dyDescent="0.25"/>
    <row r="28815" ht="12.65" hidden="1" customHeight="1" x14ac:dyDescent="0.25"/>
    <row r="28816" ht="12.65" hidden="1" customHeight="1" x14ac:dyDescent="0.25"/>
    <row r="28817" ht="12.65" hidden="1" customHeight="1" x14ac:dyDescent="0.25"/>
    <row r="28818" ht="12.65" hidden="1" customHeight="1" x14ac:dyDescent="0.25"/>
    <row r="28819" ht="12.65" hidden="1" customHeight="1" x14ac:dyDescent="0.25"/>
    <row r="28820" ht="12.65" hidden="1" customHeight="1" x14ac:dyDescent="0.25"/>
    <row r="28821" ht="12.65" hidden="1" customHeight="1" x14ac:dyDescent="0.25"/>
    <row r="28822" ht="12.65" hidden="1" customHeight="1" x14ac:dyDescent="0.25"/>
    <row r="28823" ht="12.65" hidden="1" customHeight="1" x14ac:dyDescent="0.25"/>
    <row r="28824" ht="12.65" hidden="1" customHeight="1" x14ac:dyDescent="0.25"/>
    <row r="28825" ht="12.65" hidden="1" customHeight="1" x14ac:dyDescent="0.25"/>
    <row r="28826" ht="12.65" hidden="1" customHeight="1" x14ac:dyDescent="0.25"/>
    <row r="28827" ht="12.65" hidden="1" customHeight="1" x14ac:dyDescent="0.25"/>
    <row r="28828" ht="12.65" hidden="1" customHeight="1" x14ac:dyDescent="0.25"/>
    <row r="28829" ht="12.65" hidden="1" customHeight="1" x14ac:dyDescent="0.25"/>
    <row r="28830" ht="12.65" hidden="1" customHeight="1" x14ac:dyDescent="0.25"/>
    <row r="28831" ht="12.65" hidden="1" customHeight="1" x14ac:dyDescent="0.25"/>
    <row r="28832" ht="12.65" hidden="1" customHeight="1" x14ac:dyDescent="0.25"/>
    <row r="28833" ht="12.65" hidden="1" customHeight="1" x14ac:dyDescent="0.25"/>
    <row r="28834" ht="12.65" hidden="1" customHeight="1" x14ac:dyDescent="0.25"/>
    <row r="28835" ht="12.65" hidden="1" customHeight="1" x14ac:dyDescent="0.25"/>
    <row r="28836" ht="12.65" hidden="1" customHeight="1" x14ac:dyDescent="0.25"/>
    <row r="28837" ht="12.65" hidden="1" customHeight="1" x14ac:dyDescent="0.25"/>
    <row r="28838" ht="12.65" hidden="1" customHeight="1" x14ac:dyDescent="0.25"/>
    <row r="28839" ht="12.65" hidden="1" customHeight="1" x14ac:dyDescent="0.25"/>
    <row r="28840" ht="12.65" hidden="1" customHeight="1" x14ac:dyDescent="0.25"/>
    <row r="28841" ht="12.65" hidden="1" customHeight="1" x14ac:dyDescent="0.25"/>
    <row r="28842" ht="12.65" hidden="1" customHeight="1" x14ac:dyDescent="0.25"/>
    <row r="28843" ht="12.65" hidden="1" customHeight="1" x14ac:dyDescent="0.25"/>
    <row r="28844" ht="12.65" hidden="1" customHeight="1" x14ac:dyDescent="0.25"/>
    <row r="28845" ht="12.65" hidden="1" customHeight="1" x14ac:dyDescent="0.25"/>
    <row r="28846" ht="12.65" hidden="1" customHeight="1" x14ac:dyDescent="0.25"/>
    <row r="28847" ht="12.65" hidden="1" customHeight="1" x14ac:dyDescent="0.25"/>
    <row r="28848" ht="12.65" hidden="1" customHeight="1" x14ac:dyDescent="0.25"/>
    <row r="28849" ht="12.65" hidden="1" customHeight="1" x14ac:dyDescent="0.25"/>
    <row r="28850" ht="12.65" hidden="1" customHeight="1" x14ac:dyDescent="0.25"/>
    <row r="28851" ht="12.65" hidden="1" customHeight="1" x14ac:dyDescent="0.25"/>
    <row r="28852" ht="12.65" hidden="1" customHeight="1" x14ac:dyDescent="0.25"/>
    <row r="28853" ht="12.65" hidden="1" customHeight="1" x14ac:dyDescent="0.25"/>
    <row r="28854" ht="12.65" hidden="1" customHeight="1" x14ac:dyDescent="0.25"/>
    <row r="28855" ht="12.65" hidden="1" customHeight="1" x14ac:dyDescent="0.25"/>
    <row r="28856" ht="12.65" hidden="1" customHeight="1" x14ac:dyDescent="0.25"/>
    <row r="28857" ht="12.65" hidden="1" customHeight="1" x14ac:dyDescent="0.25"/>
    <row r="28858" ht="12.65" hidden="1" customHeight="1" x14ac:dyDescent="0.25"/>
    <row r="28859" ht="12.65" hidden="1" customHeight="1" x14ac:dyDescent="0.25"/>
    <row r="28860" ht="12.65" hidden="1" customHeight="1" x14ac:dyDescent="0.25"/>
    <row r="28861" ht="12.65" hidden="1" customHeight="1" x14ac:dyDescent="0.25"/>
    <row r="28862" ht="12.65" hidden="1" customHeight="1" x14ac:dyDescent="0.25"/>
    <row r="28863" ht="12.65" hidden="1" customHeight="1" x14ac:dyDescent="0.25"/>
    <row r="28864" ht="12.65" hidden="1" customHeight="1" x14ac:dyDescent="0.25"/>
    <row r="28865" ht="12.65" hidden="1" customHeight="1" x14ac:dyDescent="0.25"/>
    <row r="28866" ht="12.65" hidden="1" customHeight="1" x14ac:dyDescent="0.25"/>
    <row r="28867" ht="12.65" hidden="1" customHeight="1" x14ac:dyDescent="0.25"/>
    <row r="28868" ht="12.65" hidden="1" customHeight="1" x14ac:dyDescent="0.25"/>
    <row r="28869" ht="12.65" hidden="1" customHeight="1" x14ac:dyDescent="0.25"/>
    <row r="28870" ht="12.65" hidden="1" customHeight="1" x14ac:dyDescent="0.25"/>
    <row r="28871" ht="12.65" hidden="1" customHeight="1" x14ac:dyDescent="0.25"/>
    <row r="28872" ht="12.65" hidden="1" customHeight="1" x14ac:dyDescent="0.25"/>
    <row r="28873" ht="12.65" hidden="1" customHeight="1" x14ac:dyDescent="0.25"/>
    <row r="28874" ht="12.65" hidden="1" customHeight="1" x14ac:dyDescent="0.25"/>
    <row r="28875" ht="12.65" hidden="1" customHeight="1" x14ac:dyDescent="0.25"/>
    <row r="28876" ht="12.65" hidden="1" customHeight="1" x14ac:dyDescent="0.25"/>
    <row r="28877" ht="12.65" hidden="1" customHeight="1" x14ac:dyDescent="0.25"/>
    <row r="28878" ht="12.65" hidden="1" customHeight="1" x14ac:dyDescent="0.25"/>
    <row r="28879" ht="12.65" hidden="1" customHeight="1" x14ac:dyDescent="0.25"/>
    <row r="28880" ht="12.65" hidden="1" customHeight="1" x14ac:dyDescent="0.25"/>
    <row r="28881" ht="12.65" hidden="1" customHeight="1" x14ac:dyDescent="0.25"/>
    <row r="28882" ht="12.65" hidden="1" customHeight="1" x14ac:dyDescent="0.25"/>
    <row r="28883" ht="12.65" hidden="1" customHeight="1" x14ac:dyDescent="0.25"/>
    <row r="28884" ht="12.65" hidden="1" customHeight="1" x14ac:dyDescent="0.25"/>
    <row r="28885" ht="12.65" hidden="1" customHeight="1" x14ac:dyDescent="0.25"/>
    <row r="28886" ht="12.65" hidden="1" customHeight="1" x14ac:dyDescent="0.25"/>
    <row r="28887" ht="12.65" hidden="1" customHeight="1" x14ac:dyDescent="0.25"/>
    <row r="28888" ht="12.65" hidden="1" customHeight="1" x14ac:dyDescent="0.25"/>
    <row r="28889" ht="12.65" hidden="1" customHeight="1" x14ac:dyDescent="0.25"/>
    <row r="28890" ht="12.65" hidden="1" customHeight="1" x14ac:dyDescent="0.25"/>
    <row r="28891" ht="12.65" hidden="1" customHeight="1" x14ac:dyDescent="0.25"/>
    <row r="28892" ht="12.65" hidden="1" customHeight="1" x14ac:dyDescent="0.25"/>
    <row r="28893" ht="12.65" hidden="1" customHeight="1" x14ac:dyDescent="0.25"/>
    <row r="28894" ht="12.65" hidden="1" customHeight="1" x14ac:dyDescent="0.25"/>
    <row r="28895" ht="12.65" hidden="1" customHeight="1" x14ac:dyDescent="0.25"/>
    <row r="28896" ht="12.65" hidden="1" customHeight="1" x14ac:dyDescent="0.25"/>
    <row r="28897" ht="12.65" hidden="1" customHeight="1" x14ac:dyDescent="0.25"/>
    <row r="28898" ht="12.65" hidden="1" customHeight="1" x14ac:dyDescent="0.25"/>
    <row r="28899" ht="12.65" hidden="1" customHeight="1" x14ac:dyDescent="0.25"/>
    <row r="28900" ht="12.65" hidden="1" customHeight="1" x14ac:dyDescent="0.25"/>
    <row r="28901" ht="12.65" hidden="1" customHeight="1" x14ac:dyDescent="0.25"/>
    <row r="28902" ht="12.65" hidden="1" customHeight="1" x14ac:dyDescent="0.25"/>
    <row r="28903" ht="12.65" hidden="1" customHeight="1" x14ac:dyDescent="0.25"/>
    <row r="28904" ht="12.65" hidden="1" customHeight="1" x14ac:dyDescent="0.25"/>
    <row r="28905" ht="12.65" hidden="1" customHeight="1" x14ac:dyDescent="0.25"/>
    <row r="28906" ht="12.65" hidden="1" customHeight="1" x14ac:dyDescent="0.25"/>
    <row r="28907" ht="12.65" hidden="1" customHeight="1" x14ac:dyDescent="0.25"/>
    <row r="28908" ht="12.65" hidden="1" customHeight="1" x14ac:dyDescent="0.25"/>
    <row r="28909" ht="12.65" hidden="1" customHeight="1" x14ac:dyDescent="0.25"/>
    <row r="28910" ht="12.65" hidden="1" customHeight="1" x14ac:dyDescent="0.25"/>
    <row r="28911" ht="12.65" hidden="1" customHeight="1" x14ac:dyDescent="0.25"/>
    <row r="28912" ht="12.65" hidden="1" customHeight="1" x14ac:dyDescent="0.25"/>
    <row r="28913" ht="12.65" hidden="1" customHeight="1" x14ac:dyDescent="0.25"/>
    <row r="28914" ht="12.65" hidden="1" customHeight="1" x14ac:dyDescent="0.25"/>
    <row r="28915" ht="12.65" hidden="1" customHeight="1" x14ac:dyDescent="0.25"/>
    <row r="28916" ht="12.65" hidden="1" customHeight="1" x14ac:dyDescent="0.25"/>
    <row r="28917" ht="12.65" hidden="1" customHeight="1" x14ac:dyDescent="0.25"/>
    <row r="28918" ht="12.65" hidden="1" customHeight="1" x14ac:dyDescent="0.25"/>
    <row r="28919" ht="12.65" hidden="1" customHeight="1" x14ac:dyDescent="0.25"/>
    <row r="28920" ht="12.65" hidden="1" customHeight="1" x14ac:dyDescent="0.25"/>
    <row r="28921" ht="12.65" hidden="1" customHeight="1" x14ac:dyDescent="0.25"/>
    <row r="28922" ht="12.65" hidden="1" customHeight="1" x14ac:dyDescent="0.25"/>
    <row r="28923" ht="12.65" hidden="1" customHeight="1" x14ac:dyDescent="0.25"/>
    <row r="28924" ht="12.65" hidden="1" customHeight="1" x14ac:dyDescent="0.25"/>
    <row r="28925" ht="12.65" hidden="1" customHeight="1" x14ac:dyDescent="0.25"/>
    <row r="28926" ht="12.65" hidden="1" customHeight="1" x14ac:dyDescent="0.25"/>
    <row r="28927" ht="12.65" hidden="1" customHeight="1" x14ac:dyDescent="0.25"/>
    <row r="28928" ht="12.65" hidden="1" customHeight="1" x14ac:dyDescent="0.25"/>
    <row r="28929" ht="12.65" hidden="1" customHeight="1" x14ac:dyDescent="0.25"/>
    <row r="28930" ht="12.65" hidden="1" customHeight="1" x14ac:dyDescent="0.25"/>
    <row r="28931" ht="12.65" hidden="1" customHeight="1" x14ac:dyDescent="0.25"/>
    <row r="28932" ht="12.65" hidden="1" customHeight="1" x14ac:dyDescent="0.25"/>
    <row r="28933" ht="12.65" hidden="1" customHeight="1" x14ac:dyDescent="0.25"/>
    <row r="28934" ht="12.65" hidden="1" customHeight="1" x14ac:dyDescent="0.25"/>
    <row r="28935" ht="12.65" hidden="1" customHeight="1" x14ac:dyDescent="0.25"/>
    <row r="28936" ht="12.65" hidden="1" customHeight="1" x14ac:dyDescent="0.25"/>
    <row r="28937" ht="12.65" hidden="1" customHeight="1" x14ac:dyDescent="0.25"/>
    <row r="28938" ht="12.65" hidden="1" customHeight="1" x14ac:dyDescent="0.25"/>
    <row r="28939" ht="12.65" hidden="1" customHeight="1" x14ac:dyDescent="0.25"/>
    <row r="28940" ht="12.65" hidden="1" customHeight="1" x14ac:dyDescent="0.25"/>
    <row r="28941" ht="12.65" hidden="1" customHeight="1" x14ac:dyDescent="0.25"/>
    <row r="28942" ht="12.65" hidden="1" customHeight="1" x14ac:dyDescent="0.25"/>
    <row r="28943" ht="12.65" hidden="1" customHeight="1" x14ac:dyDescent="0.25"/>
    <row r="28944" ht="12.65" hidden="1" customHeight="1" x14ac:dyDescent="0.25"/>
    <row r="28945" ht="12.65" hidden="1" customHeight="1" x14ac:dyDescent="0.25"/>
    <row r="28946" ht="12.65" hidden="1" customHeight="1" x14ac:dyDescent="0.25"/>
    <row r="28947" ht="12.65" hidden="1" customHeight="1" x14ac:dyDescent="0.25"/>
    <row r="28948" ht="12.65" hidden="1" customHeight="1" x14ac:dyDescent="0.25"/>
    <row r="28949" ht="12.65" hidden="1" customHeight="1" x14ac:dyDescent="0.25"/>
    <row r="28950" ht="12.65" hidden="1" customHeight="1" x14ac:dyDescent="0.25"/>
    <row r="28951" ht="12.65" hidden="1" customHeight="1" x14ac:dyDescent="0.25"/>
    <row r="28952" ht="12.65" hidden="1" customHeight="1" x14ac:dyDescent="0.25"/>
    <row r="28953" ht="12.65" hidden="1" customHeight="1" x14ac:dyDescent="0.25"/>
    <row r="28954" ht="12.65" hidden="1" customHeight="1" x14ac:dyDescent="0.25"/>
    <row r="28955" ht="12.65" hidden="1" customHeight="1" x14ac:dyDescent="0.25"/>
    <row r="28956" ht="12.65" hidden="1" customHeight="1" x14ac:dyDescent="0.25"/>
    <row r="28957" ht="12.65" hidden="1" customHeight="1" x14ac:dyDescent="0.25"/>
    <row r="28958" ht="12.65" hidden="1" customHeight="1" x14ac:dyDescent="0.25"/>
    <row r="28959" ht="12.65" hidden="1" customHeight="1" x14ac:dyDescent="0.25"/>
    <row r="28960" ht="12.65" hidden="1" customHeight="1" x14ac:dyDescent="0.25"/>
    <row r="28961" ht="12.65" hidden="1" customHeight="1" x14ac:dyDescent="0.25"/>
    <row r="28962" ht="12.65" hidden="1" customHeight="1" x14ac:dyDescent="0.25"/>
    <row r="28963" ht="12.65" hidden="1" customHeight="1" x14ac:dyDescent="0.25"/>
    <row r="28964" ht="12.65" hidden="1" customHeight="1" x14ac:dyDescent="0.25"/>
    <row r="28965" ht="12.65" hidden="1" customHeight="1" x14ac:dyDescent="0.25"/>
    <row r="28966" ht="12.65" hidden="1" customHeight="1" x14ac:dyDescent="0.25"/>
    <row r="28967" ht="12.65" hidden="1" customHeight="1" x14ac:dyDescent="0.25"/>
    <row r="28968" ht="12.65" hidden="1" customHeight="1" x14ac:dyDescent="0.25"/>
    <row r="28969" ht="12.65" hidden="1" customHeight="1" x14ac:dyDescent="0.25"/>
    <row r="28970" ht="12.65" hidden="1" customHeight="1" x14ac:dyDescent="0.25"/>
    <row r="28971" ht="12.65" hidden="1" customHeight="1" x14ac:dyDescent="0.25"/>
    <row r="28972" ht="12.65" hidden="1" customHeight="1" x14ac:dyDescent="0.25"/>
    <row r="28973" ht="12.65" hidden="1" customHeight="1" x14ac:dyDescent="0.25"/>
    <row r="28974" ht="12.65" hidden="1" customHeight="1" x14ac:dyDescent="0.25"/>
    <row r="28975" ht="12.65" hidden="1" customHeight="1" x14ac:dyDescent="0.25"/>
    <row r="28976" ht="12.65" hidden="1" customHeight="1" x14ac:dyDescent="0.25"/>
    <row r="28977" ht="12.65" hidden="1" customHeight="1" x14ac:dyDescent="0.25"/>
    <row r="28978" ht="12.65" hidden="1" customHeight="1" x14ac:dyDescent="0.25"/>
    <row r="28979" ht="12.65" hidden="1" customHeight="1" x14ac:dyDescent="0.25"/>
    <row r="28980" ht="12.65" hidden="1" customHeight="1" x14ac:dyDescent="0.25"/>
    <row r="28981" ht="12.65" hidden="1" customHeight="1" x14ac:dyDescent="0.25"/>
    <row r="28982" ht="12.65" hidden="1" customHeight="1" x14ac:dyDescent="0.25"/>
    <row r="28983" ht="12.65" hidden="1" customHeight="1" x14ac:dyDescent="0.25"/>
    <row r="28984" ht="12.65" hidden="1" customHeight="1" x14ac:dyDescent="0.25"/>
    <row r="28985" ht="12.65" hidden="1" customHeight="1" x14ac:dyDescent="0.25"/>
    <row r="28986" ht="12.65" hidden="1" customHeight="1" x14ac:dyDescent="0.25"/>
    <row r="28987" ht="12.65" hidden="1" customHeight="1" x14ac:dyDescent="0.25"/>
    <row r="28988" ht="12.65" hidden="1" customHeight="1" x14ac:dyDescent="0.25"/>
    <row r="28989" ht="12.65" hidden="1" customHeight="1" x14ac:dyDescent="0.25"/>
    <row r="28990" ht="12.65" hidden="1" customHeight="1" x14ac:dyDescent="0.25"/>
    <row r="28991" ht="12.65" hidden="1" customHeight="1" x14ac:dyDescent="0.25"/>
    <row r="28992" ht="12.65" hidden="1" customHeight="1" x14ac:dyDescent="0.25"/>
    <row r="28993" ht="12.65" hidden="1" customHeight="1" x14ac:dyDescent="0.25"/>
    <row r="28994" ht="12.65" hidden="1" customHeight="1" x14ac:dyDescent="0.25"/>
    <row r="28995" ht="12.65" hidden="1" customHeight="1" x14ac:dyDescent="0.25"/>
    <row r="28996" ht="12.65" hidden="1" customHeight="1" x14ac:dyDescent="0.25"/>
    <row r="28997" ht="12.65" hidden="1" customHeight="1" x14ac:dyDescent="0.25"/>
    <row r="28998" ht="12.65" hidden="1" customHeight="1" x14ac:dyDescent="0.25"/>
    <row r="28999" ht="12.65" hidden="1" customHeight="1" x14ac:dyDescent="0.25"/>
    <row r="29000" ht="12.65" hidden="1" customHeight="1" x14ac:dyDescent="0.25"/>
    <row r="29001" ht="12.65" hidden="1" customHeight="1" x14ac:dyDescent="0.25"/>
    <row r="29002" ht="12.65" hidden="1" customHeight="1" x14ac:dyDescent="0.25"/>
    <row r="29003" ht="12.65" hidden="1" customHeight="1" x14ac:dyDescent="0.25"/>
    <row r="29004" ht="12.65" hidden="1" customHeight="1" x14ac:dyDescent="0.25"/>
    <row r="29005" ht="12.65" hidden="1" customHeight="1" x14ac:dyDescent="0.25"/>
    <row r="29006" ht="12.65" hidden="1" customHeight="1" x14ac:dyDescent="0.25"/>
    <row r="29007" ht="12.65" hidden="1" customHeight="1" x14ac:dyDescent="0.25"/>
    <row r="29008" ht="12.65" hidden="1" customHeight="1" x14ac:dyDescent="0.25"/>
    <row r="29009" ht="12.65" hidden="1" customHeight="1" x14ac:dyDescent="0.25"/>
    <row r="29010" ht="12.65" hidden="1" customHeight="1" x14ac:dyDescent="0.25"/>
    <row r="29011" ht="12.65" hidden="1" customHeight="1" x14ac:dyDescent="0.25"/>
    <row r="29012" ht="12.65" hidden="1" customHeight="1" x14ac:dyDescent="0.25"/>
    <row r="29013" ht="12.65" hidden="1" customHeight="1" x14ac:dyDescent="0.25"/>
    <row r="29014" ht="12.65" hidden="1" customHeight="1" x14ac:dyDescent="0.25"/>
    <row r="29015" ht="12.65" hidden="1" customHeight="1" x14ac:dyDescent="0.25"/>
    <row r="29016" ht="12.65" hidden="1" customHeight="1" x14ac:dyDescent="0.25"/>
    <row r="29017" ht="12.65" hidden="1" customHeight="1" x14ac:dyDescent="0.25"/>
    <row r="29018" ht="12.65" hidden="1" customHeight="1" x14ac:dyDescent="0.25"/>
    <row r="29019" ht="12.65" hidden="1" customHeight="1" x14ac:dyDescent="0.25"/>
    <row r="29020" ht="12.65" hidden="1" customHeight="1" x14ac:dyDescent="0.25"/>
    <row r="29021" ht="12.65" hidden="1" customHeight="1" x14ac:dyDescent="0.25"/>
    <row r="29022" ht="12.65" hidden="1" customHeight="1" x14ac:dyDescent="0.25"/>
    <row r="29023" ht="12.65" hidden="1" customHeight="1" x14ac:dyDescent="0.25"/>
    <row r="29024" ht="12.65" hidden="1" customHeight="1" x14ac:dyDescent="0.25"/>
    <row r="29025" ht="12.65" hidden="1" customHeight="1" x14ac:dyDescent="0.25"/>
    <row r="29026" ht="12.65" hidden="1" customHeight="1" x14ac:dyDescent="0.25"/>
    <row r="29027" ht="12.65" hidden="1" customHeight="1" x14ac:dyDescent="0.25"/>
    <row r="29028" ht="12.65" hidden="1" customHeight="1" x14ac:dyDescent="0.25"/>
    <row r="29029" ht="12.65" hidden="1" customHeight="1" x14ac:dyDescent="0.25"/>
    <row r="29030" ht="12.65" hidden="1" customHeight="1" x14ac:dyDescent="0.25"/>
    <row r="29031" ht="12.65" hidden="1" customHeight="1" x14ac:dyDescent="0.25"/>
    <row r="29032" ht="12.65" hidden="1" customHeight="1" x14ac:dyDescent="0.25"/>
    <row r="29033" ht="12.65" hidden="1" customHeight="1" x14ac:dyDescent="0.25"/>
    <row r="29034" ht="12.65" hidden="1" customHeight="1" x14ac:dyDescent="0.25"/>
    <row r="29035" ht="12.65" hidden="1" customHeight="1" x14ac:dyDescent="0.25"/>
    <row r="29036" ht="12.65" hidden="1" customHeight="1" x14ac:dyDescent="0.25"/>
    <row r="29037" ht="12.65" hidden="1" customHeight="1" x14ac:dyDescent="0.25"/>
    <row r="29038" ht="12.65" hidden="1" customHeight="1" x14ac:dyDescent="0.25"/>
    <row r="29039" ht="12.65" hidden="1" customHeight="1" x14ac:dyDescent="0.25"/>
    <row r="29040" ht="12.65" hidden="1" customHeight="1" x14ac:dyDescent="0.25"/>
    <row r="29041" ht="12.65" hidden="1" customHeight="1" x14ac:dyDescent="0.25"/>
    <row r="29042" ht="12.65" hidden="1" customHeight="1" x14ac:dyDescent="0.25"/>
    <row r="29043" ht="12.65" hidden="1" customHeight="1" x14ac:dyDescent="0.25"/>
    <row r="29044" ht="12.65" hidden="1" customHeight="1" x14ac:dyDescent="0.25"/>
    <row r="29045" ht="12.65" hidden="1" customHeight="1" x14ac:dyDescent="0.25"/>
    <row r="29046" ht="12.65" hidden="1" customHeight="1" x14ac:dyDescent="0.25"/>
    <row r="29047" ht="12.65" hidden="1" customHeight="1" x14ac:dyDescent="0.25"/>
    <row r="29048" ht="12.65" hidden="1" customHeight="1" x14ac:dyDescent="0.25"/>
    <row r="29049" ht="12.65" hidden="1" customHeight="1" x14ac:dyDescent="0.25"/>
    <row r="29050" ht="12.65" hidden="1" customHeight="1" x14ac:dyDescent="0.25"/>
    <row r="29051" ht="12.65" hidden="1" customHeight="1" x14ac:dyDescent="0.25"/>
    <row r="29052" ht="12.65" hidden="1" customHeight="1" x14ac:dyDescent="0.25"/>
    <row r="29053" ht="12.65" hidden="1" customHeight="1" x14ac:dyDescent="0.25"/>
    <row r="29054" ht="12.65" hidden="1" customHeight="1" x14ac:dyDescent="0.25"/>
    <row r="29055" ht="12.65" hidden="1" customHeight="1" x14ac:dyDescent="0.25"/>
    <row r="29056" ht="12.65" hidden="1" customHeight="1" x14ac:dyDescent="0.25"/>
    <row r="29057" ht="12.65" hidden="1" customHeight="1" x14ac:dyDescent="0.25"/>
    <row r="29058" ht="12.65" hidden="1" customHeight="1" x14ac:dyDescent="0.25"/>
    <row r="29059" ht="12.65" hidden="1" customHeight="1" x14ac:dyDescent="0.25"/>
    <row r="29060" ht="12.65" hidden="1" customHeight="1" x14ac:dyDescent="0.25"/>
    <row r="29061" ht="12.65" hidden="1" customHeight="1" x14ac:dyDescent="0.25"/>
    <row r="29062" ht="12.65" hidden="1" customHeight="1" x14ac:dyDescent="0.25"/>
    <row r="29063" ht="12.65" hidden="1" customHeight="1" x14ac:dyDescent="0.25"/>
    <row r="29064" ht="12.65" hidden="1" customHeight="1" x14ac:dyDescent="0.25"/>
    <row r="29065" ht="12.65" hidden="1" customHeight="1" x14ac:dyDescent="0.25"/>
    <row r="29066" ht="12.65" hidden="1" customHeight="1" x14ac:dyDescent="0.25"/>
    <row r="29067" ht="12.65" hidden="1" customHeight="1" x14ac:dyDescent="0.25"/>
    <row r="29068" ht="12.65" hidden="1" customHeight="1" x14ac:dyDescent="0.25"/>
    <row r="29069" ht="12.65" hidden="1" customHeight="1" x14ac:dyDescent="0.25"/>
    <row r="29070" ht="12.65" hidden="1" customHeight="1" x14ac:dyDescent="0.25"/>
    <row r="29071" ht="12.65" hidden="1" customHeight="1" x14ac:dyDescent="0.25"/>
    <row r="29072" ht="12.65" hidden="1" customHeight="1" x14ac:dyDescent="0.25"/>
    <row r="29073" ht="12.65" hidden="1" customHeight="1" x14ac:dyDescent="0.25"/>
    <row r="29074" ht="12.65" hidden="1" customHeight="1" x14ac:dyDescent="0.25"/>
    <row r="29075" ht="12.65" hidden="1" customHeight="1" x14ac:dyDescent="0.25"/>
    <row r="29076" ht="12.65" hidden="1" customHeight="1" x14ac:dyDescent="0.25"/>
    <row r="29077" ht="12.65" hidden="1" customHeight="1" x14ac:dyDescent="0.25"/>
    <row r="29078" ht="12.65" hidden="1" customHeight="1" x14ac:dyDescent="0.25"/>
    <row r="29079" ht="12.65" hidden="1" customHeight="1" x14ac:dyDescent="0.25"/>
    <row r="29080" ht="12.65" hidden="1" customHeight="1" x14ac:dyDescent="0.25"/>
    <row r="29081" ht="12.65" hidden="1" customHeight="1" x14ac:dyDescent="0.25"/>
    <row r="29082" ht="12.65" hidden="1" customHeight="1" x14ac:dyDescent="0.25"/>
    <row r="29083" ht="12.65" hidden="1" customHeight="1" x14ac:dyDescent="0.25"/>
    <row r="29084" ht="12.65" hidden="1" customHeight="1" x14ac:dyDescent="0.25"/>
    <row r="29085" ht="12.65" hidden="1" customHeight="1" x14ac:dyDescent="0.25"/>
    <row r="29086" ht="12.65" hidden="1" customHeight="1" x14ac:dyDescent="0.25"/>
    <row r="29087" ht="12.65" hidden="1" customHeight="1" x14ac:dyDescent="0.25"/>
    <row r="29088" ht="12.65" hidden="1" customHeight="1" x14ac:dyDescent="0.25"/>
    <row r="29089" ht="12.65" hidden="1" customHeight="1" x14ac:dyDescent="0.25"/>
    <row r="29090" ht="12.65" hidden="1" customHeight="1" x14ac:dyDescent="0.25"/>
    <row r="29091" ht="12.65" hidden="1" customHeight="1" x14ac:dyDescent="0.25"/>
    <row r="29092" ht="12.65" hidden="1" customHeight="1" x14ac:dyDescent="0.25"/>
    <row r="29093" ht="12.65" hidden="1" customHeight="1" x14ac:dyDescent="0.25"/>
    <row r="29094" ht="12.65" hidden="1" customHeight="1" x14ac:dyDescent="0.25"/>
    <row r="29095" ht="12.65" hidden="1" customHeight="1" x14ac:dyDescent="0.25"/>
    <row r="29096" ht="12.65" hidden="1" customHeight="1" x14ac:dyDescent="0.25"/>
    <row r="29097" ht="12.65" hidden="1" customHeight="1" x14ac:dyDescent="0.25"/>
    <row r="29098" ht="12.65" hidden="1" customHeight="1" x14ac:dyDescent="0.25"/>
    <row r="29099" ht="12.65" hidden="1" customHeight="1" x14ac:dyDescent="0.25"/>
    <row r="29100" ht="12.65" hidden="1" customHeight="1" x14ac:dyDescent="0.25"/>
    <row r="29101" ht="12.65" hidden="1" customHeight="1" x14ac:dyDescent="0.25"/>
    <row r="29102" ht="12.65" hidden="1" customHeight="1" x14ac:dyDescent="0.25"/>
    <row r="29103" ht="12.65" hidden="1" customHeight="1" x14ac:dyDescent="0.25"/>
    <row r="29104" ht="12.65" hidden="1" customHeight="1" x14ac:dyDescent="0.25"/>
    <row r="29105" ht="12.65" hidden="1" customHeight="1" x14ac:dyDescent="0.25"/>
    <row r="29106" ht="12.65" hidden="1" customHeight="1" x14ac:dyDescent="0.25"/>
    <row r="29107" ht="12.65" hidden="1" customHeight="1" x14ac:dyDescent="0.25"/>
    <row r="29108" ht="12.65" hidden="1" customHeight="1" x14ac:dyDescent="0.25"/>
    <row r="29109" ht="12.65" hidden="1" customHeight="1" x14ac:dyDescent="0.25"/>
    <row r="29110" ht="12.65" hidden="1" customHeight="1" x14ac:dyDescent="0.25"/>
    <row r="29111" ht="12.65" hidden="1" customHeight="1" x14ac:dyDescent="0.25"/>
    <row r="29112" ht="12.65" hidden="1" customHeight="1" x14ac:dyDescent="0.25"/>
    <row r="29113" ht="12.65" hidden="1" customHeight="1" x14ac:dyDescent="0.25"/>
    <row r="29114" ht="12.65" hidden="1" customHeight="1" x14ac:dyDescent="0.25"/>
    <row r="29115" ht="12.65" hidden="1" customHeight="1" x14ac:dyDescent="0.25"/>
    <row r="29116" ht="12.65" hidden="1" customHeight="1" x14ac:dyDescent="0.25"/>
    <row r="29117" ht="12.65" hidden="1" customHeight="1" x14ac:dyDescent="0.25"/>
    <row r="29118" ht="12.65" hidden="1" customHeight="1" x14ac:dyDescent="0.25"/>
    <row r="29119" ht="12.65" hidden="1" customHeight="1" x14ac:dyDescent="0.25"/>
    <row r="29120" ht="12.65" hidden="1" customHeight="1" x14ac:dyDescent="0.25"/>
    <row r="29121" ht="12.65" hidden="1" customHeight="1" x14ac:dyDescent="0.25"/>
    <row r="29122" ht="12.65" hidden="1" customHeight="1" x14ac:dyDescent="0.25"/>
    <row r="29123" ht="12.65" hidden="1" customHeight="1" x14ac:dyDescent="0.25"/>
    <row r="29124" ht="12.65" hidden="1" customHeight="1" x14ac:dyDescent="0.25"/>
    <row r="29125" ht="12.65" hidden="1" customHeight="1" x14ac:dyDescent="0.25"/>
    <row r="29126" ht="12.65" hidden="1" customHeight="1" x14ac:dyDescent="0.25"/>
    <row r="29127" ht="12.65" hidden="1" customHeight="1" x14ac:dyDescent="0.25"/>
    <row r="29128" ht="12.65" hidden="1" customHeight="1" x14ac:dyDescent="0.25"/>
    <row r="29129" ht="12.65" hidden="1" customHeight="1" x14ac:dyDescent="0.25"/>
    <row r="29130" ht="12.65" hidden="1" customHeight="1" x14ac:dyDescent="0.25"/>
    <row r="29131" ht="12.65" hidden="1" customHeight="1" x14ac:dyDescent="0.25"/>
    <row r="29132" ht="12.65" hidden="1" customHeight="1" x14ac:dyDescent="0.25"/>
    <row r="29133" ht="12.65" hidden="1" customHeight="1" x14ac:dyDescent="0.25"/>
    <row r="29134" ht="12.65" hidden="1" customHeight="1" x14ac:dyDescent="0.25"/>
    <row r="29135" ht="12.65" hidden="1" customHeight="1" x14ac:dyDescent="0.25"/>
    <row r="29136" ht="12.65" hidden="1" customHeight="1" x14ac:dyDescent="0.25"/>
    <row r="29137" ht="12.65" hidden="1" customHeight="1" x14ac:dyDescent="0.25"/>
    <row r="29138" ht="12.65" hidden="1" customHeight="1" x14ac:dyDescent="0.25"/>
    <row r="29139" ht="12.65" hidden="1" customHeight="1" x14ac:dyDescent="0.25"/>
    <row r="29140" ht="12.65" hidden="1" customHeight="1" x14ac:dyDescent="0.25"/>
    <row r="29141" ht="12.65" hidden="1" customHeight="1" x14ac:dyDescent="0.25"/>
    <row r="29142" ht="12.65" hidden="1" customHeight="1" x14ac:dyDescent="0.25"/>
    <row r="29143" ht="12.65" hidden="1" customHeight="1" x14ac:dyDescent="0.25"/>
    <row r="29144" ht="12.65" hidden="1" customHeight="1" x14ac:dyDescent="0.25"/>
    <row r="29145" ht="12.65" hidden="1" customHeight="1" x14ac:dyDescent="0.25"/>
    <row r="29146" ht="12.65" hidden="1" customHeight="1" x14ac:dyDescent="0.25"/>
    <row r="29147" ht="12.65" hidden="1" customHeight="1" x14ac:dyDescent="0.25"/>
    <row r="29148" ht="12.65" hidden="1" customHeight="1" x14ac:dyDescent="0.25"/>
    <row r="29149" ht="12.65" hidden="1" customHeight="1" x14ac:dyDescent="0.25"/>
    <row r="29150" ht="12.65" hidden="1" customHeight="1" x14ac:dyDescent="0.25"/>
    <row r="29151" ht="12.65" hidden="1" customHeight="1" x14ac:dyDescent="0.25"/>
    <row r="29152" ht="12.65" hidden="1" customHeight="1" x14ac:dyDescent="0.25"/>
    <row r="29153" ht="12.65" hidden="1" customHeight="1" x14ac:dyDescent="0.25"/>
    <row r="29154" ht="12.65" hidden="1" customHeight="1" x14ac:dyDescent="0.25"/>
    <row r="29155" ht="12.65" hidden="1" customHeight="1" x14ac:dyDescent="0.25"/>
    <row r="29156" ht="12.65" hidden="1" customHeight="1" x14ac:dyDescent="0.25"/>
    <row r="29157" ht="12.65" hidden="1" customHeight="1" x14ac:dyDescent="0.25"/>
    <row r="29158" ht="12.65" hidden="1" customHeight="1" x14ac:dyDescent="0.25"/>
    <row r="29159" ht="12.65" hidden="1" customHeight="1" x14ac:dyDescent="0.25"/>
    <row r="29160" ht="12.65" hidden="1" customHeight="1" x14ac:dyDescent="0.25"/>
    <row r="29161" ht="12.65" hidden="1" customHeight="1" x14ac:dyDescent="0.25"/>
    <row r="29162" ht="12.65" hidden="1" customHeight="1" x14ac:dyDescent="0.25"/>
    <row r="29163" ht="12.65" hidden="1" customHeight="1" x14ac:dyDescent="0.25"/>
    <row r="29164" ht="12.65" hidden="1" customHeight="1" x14ac:dyDescent="0.25"/>
    <row r="29165" ht="12.65" hidden="1" customHeight="1" x14ac:dyDescent="0.25"/>
    <row r="29166" ht="12.65" hidden="1" customHeight="1" x14ac:dyDescent="0.25"/>
    <row r="29167" ht="12.65" hidden="1" customHeight="1" x14ac:dyDescent="0.25"/>
    <row r="29168" ht="12.65" hidden="1" customHeight="1" x14ac:dyDescent="0.25"/>
    <row r="29169" ht="12.65" hidden="1" customHeight="1" x14ac:dyDescent="0.25"/>
    <row r="29170" ht="12.65" hidden="1" customHeight="1" x14ac:dyDescent="0.25"/>
    <row r="29171" ht="12.65" hidden="1" customHeight="1" x14ac:dyDescent="0.25"/>
    <row r="29172" ht="12.65" hidden="1" customHeight="1" x14ac:dyDescent="0.25"/>
    <row r="29173" ht="12.65" hidden="1" customHeight="1" x14ac:dyDescent="0.25"/>
    <row r="29174" ht="12.65" hidden="1" customHeight="1" x14ac:dyDescent="0.25"/>
    <row r="29175" ht="12.65" hidden="1" customHeight="1" x14ac:dyDescent="0.25"/>
    <row r="29176" ht="12.65" hidden="1" customHeight="1" x14ac:dyDescent="0.25"/>
    <row r="29177" ht="12.65" hidden="1" customHeight="1" x14ac:dyDescent="0.25"/>
    <row r="29178" ht="12.65" hidden="1" customHeight="1" x14ac:dyDescent="0.25"/>
    <row r="29179" ht="12.65" hidden="1" customHeight="1" x14ac:dyDescent="0.25"/>
    <row r="29180" ht="12.65" hidden="1" customHeight="1" x14ac:dyDescent="0.25"/>
    <row r="29181" ht="12.65" hidden="1" customHeight="1" x14ac:dyDescent="0.25"/>
    <row r="29182" ht="12.65" hidden="1" customHeight="1" x14ac:dyDescent="0.25"/>
    <row r="29183" ht="12.65" hidden="1" customHeight="1" x14ac:dyDescent="0.25"/>
    <row r="29184" ht="12.65" hidden="1" customHeight="1" x14ac:dyDescent="0.25"/>
    <row r="29185" ht="12.65" hidden="1" customHeight="1" x14ac:dyDescent="0.25"/>
    <row r="29186" ht="12.65" hidden="1" customHeight="1" x14ac:dyDescent="0.25"/>
    <row r="29187" ht="12.65" hidden="1" customHeight="1" x14ac:dyDescent="0.25"/>
    <row r="29188" ht="12.65" hidden="1" customHeight="1" x14ac:dyDescent="0.25"/>
    <row r="29189" ht="12.65" hidden="1" customHeight="1" x14ac:dyDescent="0.25"/>
    <row r="29190" ht="12.65" hidden="1" customHeight="1" x14ac:dyDescent="0.25"/>
    <row r="29191" ht="12.65" hidden="1" customHeight="1" x14ac:dyDescent="0.25"/>
    <row r="29192" ht="12.65" hidden="1" customHeight="1" x14ac:dyDescent="0.25"/>
    <row r="29193" ht="12.65" hidden="1" customHeight="1" x14ac:dyDescent="0.25"/>
    <row r="29194" ht="12.65" hidden="1" customHeight="1" x14ac:dyDescent="0.25"/>
    <row r="29195" ht="12.65" hidden="1" customHeight="1" x14ac:dyDescent="0.25"/>
    <row r="29196" ht="12.65" hidden="1" customHeight="1" x14ac:dyDescent="0.25"/>
    <row r="29197" ht="12.65" hidden="1" customHeight="1" x14ac:dyDescent="0.25"/>
    <row r="29198" ht="12.65" hidden="1" customHeight="1" x14ac:dyDescent="0.25"/>
    <row r="29199" ht="12.65" hidden="1" customHeight="1" x14ac:dyDescent="0.25"/>
    <row r="29200" ht="12.65" hidden="1" customHeight="1" x14ac:dyDescent="0.25"/>
    <row r="29201" ht="12.65" hidden="1" customHeight="1" x14ac:dyDescent="0.25"/>
    <row r="29202" ht="12.65" hidden="1" customHeight="1" x14ac:dyDescent="0.25"/>
    <row r="29203" ht="12.65" hidden="1" customHeight="1" x14ac:dyDescent="0.25"/>
    <row r="29204" ht="12.65" hidden="1" customHeight="1" x14ac:dyDescent="0.25"/>
    <row r="29205" ht="12.65" hidden="1" customHeight="1" x14ac:dyDescent="0.25"/>
    <row r="29206" ht="12.65" hidden="1" customHeight="1" x14ac:dyDescent="0.25"/>
    <row r="29207" ht="12.65" hidden="1" customHeight="1" x14ac:dyDescent="0.25"/>
    <row r="29208" ht="12.65" hidden="1" customHeight="1" x14ac:dyDescent="0.25"/>
    <row r="29209" ht="12.65" hidden="1" customHeight="1" x14ac:dyDescent="0.25"/>
    <row r="29210" ht="12.65" hidden="1" customHeight="1" x14ac:dyDescent="0.25"/>
    <row r="29211" ht="12.65" hidden="1" customHeight="1" x14ac:dyDescent="0.25"/>
    <row r="29212" ht="12.65" hidden="1" customHeight="1" x14ac:dyDescent="0.25"/>
    <row r="29213" ht="12.65" hidden="1" customHeight="1" x14ac:dyDescent="0.25"/>
    <row r="29214" ht="12.65" hidden="1" customHeight="1" x14ac:dyDescent="0.25"/>
    <row r="29215" ht="12.65" hidden="1" customHeight="1" x14ac:dyDescent="0.25"/>
    <row r="29216" ht="12.65" hidden="1" customHeight="1" x14ac:dyDescent="0.25"/>
    <row r="29217" ht="12.65" hidden="1" customHeight="1" x14ac:dyDescent="0.25"/>
    <row r="29218" ht="12.65" hidden="1" customHeight="1" x14ac:dyDescent="0.25"/>
    <row r="29219" ht="12.65" hidden="1" customHeight="1" x14ac:dyDescent="0.25"/>
    <row r="29220" ht="12.65" hidden="1" customHeight="1" x14ac:dyDescent="0.25"/>
    <row r="29221" ht="12.65" hidden="1" customHeight="1" x14ac:dyDescent="0.25"/>
    <row r="29222" ht="12.65" hidden="1" customHeight="1" x14ac:dyDescent="0.25"/>
    <row r="29223" ht="12.65" hidden="1" customHeight="1" x14ac:dyDescent="0.25"/>
    <row r="29224" ht="12.65" hidden="1" customHeight="1" x14ac:dyDescent="0.25"/>
    <row r="29225" ht="12.65" hidden="1" customHeight="1" x14ac:dyDescent="0.25"/>
    <row r="29226" ht="12.65" hidden="1" customHeight="1" x14ac:dyDescent="0.25"/>
    <row r="29227" ht="12.65" hidden="1" customHeight="1" x14ac:dyDescent="0.25"/>
    <row r="29228" ht="12.65" hidden="1" customHeight="1" x14ac:dyDescent="0.25"/>
    <row r="29229" ht="12.65" hidden="1" customHeight="1" x14ac:dyDescent="0.25"/>
    <row r="29230" ht="12.65" hidden="1" customHeight="1" x14ac:dyDescent="0.25"/>
    <row r="29231" ht="12.65" hidden="1" customHeight="1" x14ac:dyDescent="0.25"/>
    <row r="29232" ht="12.65" hidden="1" customHeight="1" x14ac:dyDescent="0.25"/>
    <row r="29233" ht="12.65" hidden="1" customHeight="1" x14ac:dyDescent="0.25"/>
    <row r="29234" ht="12.65" hidden="1" customHeight="1" x14ac:dyDescent="0.25"/>
    <row r="29235" ht="12.65" hidden="1" customHeight="1" x14ac:dyDescent="0.25"/>
    <row r="29236" ht="12.65" hidden="1" customHeight="1" x14ac:dyDescent="0.25"/>
    <row r="29237" ht="12.65" hidden="1" customHeight="1" x14ac:dyDescent="0.25"/>
    <row r="29238" ht="12.65" hidden="1" customHeight="1" x14ac:dyDescent="0.25"/>
    <row r="29239" ht="12.65" hidden="1" customHeight="1" x14ac:dyDescent="0.25"/>
    <row r="29240" ht="12.65" hidden="1" customHeight="1" x14ac:dyDescent="0.25"/>
    <row r="29241" ht="12.65" hidden="1" customHeight="1" x14ac:dyDescent="0.25"/>
    <row r="29242" ht="12.65" hidden="1" customHeight="1" x14ac:dyDescent="0.25"/>
    <row r="29243" ht="12.65" hidden="1" customHeight="1" x14ac:dyDescent="0.25"/>
    <row r="29244" ht="12.65" hidden="1" customHeight="1" x14ac:dyDescent="0.25"/>
    <row r="29245" ht="12.65" hidden="1" customHeight="1" x14ac:dyDescent="0.25"/>
    <row r="29246" ht="12.65" hidden="1" customHeight="1" x14ac:dyDescent="0.25"/>
    <row r="29247" ht="12.65" hidden="1" customHeight="1" x14ac:dyDescent="0.25"/>
    <row r="29248" ht="12.65" hidden="1" customHeight="1" x14ac:dyDescent="0.25"/>
    <row r="29249" ht="12.65" hidden="1" customHeight="1" x14ac:dyDescent="0.25"/>
    <row r="29250" ht="12.65" hidden="1" customHeight="1" x14ac:dyDescent="0.25"/>
    <row r="29251" ht="12.65" hidden="1" customHeight="1" x14ac:dyDescent="0.25"/>
    <row r="29252" ht="12.65" hidden="1" customHeight="1" x14ac:dyDescent="0.25"/>
    <row r="29253" ht="12.65" hidden="1" customHeight="1" x14ac:dyDescent="0.25"/>
    <row r="29254" ht="12.65" hidden="1" customHeight="1" x14ac:dyDescent="0.25"/>
    <row r="29255" ht="12.65" hidden="1" customHeight="1" x14ac:dyDescent="0.25"/>
    <row r="29256" ht="12.65" hidden="1" customHeight="1" x14ac:dyDescent="0.25"/>
    <row r="29257" ht="12.65" hidden="1" customHeight="1" x14ac:dyDescent="0.25"/>
    <row r="29258" ht="12.65" hidden="1" customHeight="1" x14ac:dyDescent="0.25"/>
    <row r="29259" ht="12.65" hidden="1" customHeight="1" x14ac:dyDescent="0.25"/>
    <row r="29260" ht="12.65" hidden="1" customHeight="1" x14ac:dyDescent="0.25"/>
    <row r="29261" ht="12.65" hidden="1" customHeight="1" x14ac:dyDescent="0.25"/>
    <row r="29262" ht="12.65" hidden="1" customHeight="1" x14ac:dyDescent="0.25"/>
    <row r="29263" ht="12.65" hidden="1" customHeight="1" x14ac:dyDescent="0.25"/>
    <row r="29264" ht="12.65" hidden="1" customHeight="1" x14ac:dyDescent="0.25"/>
    <row r="29265" ht="12.65" hidden="1" customHeight="1" x14ac:dyDescent="0.25"/>
    <row r="29266" ht="12.65" hidden="1" customHeight="1" x14ac:dyDescent="0.25"/>
    <row r="29267" ht="12.65" hidden="1" customHeight="1" x14ac:dyDescent="0.25"/>
    <row r="29268" ht="12.65" hidden="1" customHeight="1" x14ac:dyDescent="0.25"/>
    <row r="29269" ht="12.65" hidden="1" customHeight="1" x14ac:dyDescent="0.25"/>
    <row r="29270" ht="12.65" hidden="1" customHeight="1" x14ac:dyDescent="0.25"/>
    <row r="29271" ht="12.65" hidden="1" customHeight="1" x14ac:dyDescent="0.25"/>
    <row r="29272" ht="12.65" hidden="1" customHeight="1" x14ac:dyDescent="0.25"/>
    <row r="29273" ht="12.65" hidden="1" customHeight="1" x14ac:dyDescent="0.25"/>
    <row r="29274" ht="12.65" hidden="1" customHeight="1" x14ac:dyDescent="0.25"/>
    <row r="29275" ht="12.65" hidden="1" customHeight="1" x14ac:dyDescent="0.25"/>
    <row r="29276" ht="12.65" hidden="1" customHeight="1" x14ac:dyDescent="0.25"/>
    <row r="29277" ht="12.65" hidden="1" customHeight="1" x14ac:dyDescent="0.25"/>
    <row r="29278" ht="12.65" hidden="1" customHeight="1" x14ac:dyDescent="0.25"/>
    <row r="29279" ht="12.65" hidden="1" customHeight="1" x14ac:dyDescent="0.25"/>
    <row r="29280" ht="12.65" hidden="1" customHeight="1" x14ac:dyDescent="0.25"/>
    <row r="29281" ht="12.65" hidden="1" customHeight="1" x14ac:dyDescent="0.25"/>
    <row r="29282" ht="12.65" hidden="1" customHeight="1" x14ac:dyDescent="0.25"/>
    <row r="29283" ht="12.65" hidden="1" customHeight="1" x14ac:dyDescent="0.25"/>
    <row r="29284" ht="12.65" hidden="1" customHeight="1" x14ac:dyDescent="0.25"/>
    <row r="29285" ht="12.65" hidden="1" customHeight="1" x14ac:dyDescent="0.25"/>
    <row r="29286" ht="12.65" hidden="1" customHeight="1" x14ac:dyDescent="0.25"/>
    <row r="29287" ht="12.65" hidden="1" customHeight="1" x14ac:dyDescent="0.25"/>
    <row r="29288" ht="12.65" hidden="1" customHeight="1" x14ac:dyDescent="0.25"/>
    <row r="29289" ht="12.65" hidden="1" customHeight="1" x14ac:dyDescent="0.25"/>
    <row r="29290" ht="12.65" hidden="1" customHeight="1" x14ac:dyDescent="0.25"/>
    <row r="29291" ht="12.65" hidden="1" customHeight="1" x14ac:dyDescent="0.25"/>
    <row r="29292" ht="12.65" hidden="1" customHeight="1" x14ac:dyDescent="0.25"/>
    <row r="29293" ht="12.65" hidden="1" customHeight="1" x14ac:dyDescent="0.25"/>
    <row r="29294" ht="12.65" hidden="1" customHeight="1" x14ac:dyDescent="0.25"/>
    <row r="29295" ht="12.65" hidden="1" customHeight="1" x14ac:dyDescent="0.25"/>
    <row r="29296" ht="12.65" hidden="1" customHeight="1" x14ac:dyDescent="0.25"/>
    <row r="29297" ht="12.65" hidden="1" customHeight="1" x14ac:dyDescent="0.25"/>
    <row r="29298" ht="12.65" hidden="1" customHeight="1" x14ac:dyDescent="0.25"/>
    <row r="29299" ht="12.65" hidden="1" customHeight="1" x14ac:dyDescent="0.25"/>
    <row r="29300" ht="12.65" hidden="1" customHeight="1" x14ac:dyDescent="0.25"/>
    <row r="29301" ht="12.65" hidden="1" customHeight="1" x14ac:dyDescent="0.25"/>
    <row r="29302" ht="12.65" hidden="1" customHeight="1" x14ac:dyDescent="0.25"/>
    <row r="29303" ht="12.65" hidden="1" customHeight="1" x14ac:dyDescent="0.25"/>
    <row r="29304" ht="12.65" hidden="1" customHeight="1" x14ac:dyDescent="0.25"/>
    <row r="29305" ht="12.65" hidden="1" customHeight="1" x14ac:dyDescent="0.25"/>
    <row r="29306" ht="12.65" hidden="1" customHeight="1" x14ac:dyDescent="0.25"/>
    <row r="29307" ht="12.65" hidden="1" customHeight="1" x14ac:dyDescent="0.25"/>
    <row r="29308" ht="12.65" hidden="1" customHeight="1" x14ac:dyDescent="0.25"/>
    <row r="29309" ht="12.65" hidden="1" customHeight="1" x14ac:dyDescent="0.25"/>
    <row r="29310" ht="12.65" hidden="1" customHeight="1" x14ac:dyDescent="0.25"/>
    <row r="29311" ht="12.65" hidden="1" customHeight="1" x14ac:dyDescent="0.25"/>
    <row r="29312" ht="12.65" hidden="1" customHeight="1" x14ac:dyDescent="0.25"/>
    <row r="29313" ht="12.65" hidden="1" customHeight="1" x14ac:dyDescent="0.25"/>
    <row r="29314" ht="12.65" hidden="1" customHeight="1" x14ac:dyDescent="0.25"/>
    <row r="29315" ht="12.65" hidden="1" customHeight="1" x14ac:dyDescent="0.25"/>
    <row r="29316" ht="12.65" hidden="1" customHeight="1" x14ac:dyDescent="0.25"/>
    <row r="29317" ht="12.65" hidden="1" customHeight="1" x14ac:dyDescent="0.25"/>
    <row r="29318" ht="12.65" hidden="1" customHeight="1" x14ac:dyDescent="0.25"/>
    <row r="29319" ht="12.65" hidden="1" customHeight="1" x14ac:dyDescent="0.25"/>
    <row r="29320" ht="12.65" hidden="1" customHeight="1" x14ac:dyDescent="0.25"/>
    <row r="29321" ht="12.65" hidden="1" customHeight="1" x14ac:dyDescent="0.25"/>
    <row r="29322" ht="12.65" hidden="1" customHeight="1" x14ac:dyDescent="0.25"/>
    <row r="29323" ht="12.65" hidden="1" customHeight="1" x14ac:dyDescent="0.25"/>
    <row r="29324" ht="12.65" hidden="1" customHeight="1" x14ac:dyDescent="0.25"/>
    <row r="29325" ht="12.65" hidden="1" customHeight="1" x14ac:dyDescent="0.25"/>
    <row r="29326" ht="12.65" hidden="1" customHeight="1" x14ac:dyDescent="0.25"/>
    <row r="29327" ht="12.65" hidden="1" customHeight="1" x14ac:dyDescent="0.25"/>
    <row r="29328" ht="12.65" hidden="1" customHeight="1" x14ac:dyDescent="0.25"/>
    <row r="29329" ht="12.65" hidden="1" customHeight="1" x14ac:dyDescent="0.25"/>
    <row r="29330" ht="12.65" hidden="1" customHeight="1" x14ac:dyDescent="0.25"/>
    <row r="29331" ht="12.65" hidden="1" customHeight="1" x14ac:dyDescent="0.25"/>
    <row r="29332" ht="12.65" hidden="1" customHeight="1" x14ac:dyDescent="0.25"/>
    <row r="29333" ht="12.65" hidden="1" customHeight="1" x14ac:dyDescent="0.25"/>
    <row r="29334" ht="12.65" hidden="1" customHeight="1" x14ac:dyDescent="0.25"/>
    <row r="29335" ht="12.65" hidden="1" customHeight="1" x14ac:dyDescent="0.25"/>
    <row r="29336" ht="12.65" hidden="1" customHeight="1" x14ac:dyDescent="0.25"/>
    <row r="29337" ht="12.65" hidden="1" customHeight="1" x14ac:dyDescent="0.25"/>
    <row r="29338" ht="12.65" hidden="1" customHeight="1" x14ac:dyDescent="0.25"/>
    <row r="29339" ht="12.65" hidden="1" customHeight="1" x14ac:dyDescent="0.25"/>
    <row r="29340" ht="12.65" hidden="1" customHeight="1" x14ac:dyDescent="0.25"/>
    <row r="29341" ht="12.65" hidden="1" customHeight="1" x14ac:dyDescent="0.25"/>
    <row r="29342" ht="12.65" hidden="1" customHeight="1" x14ac:dyDescent="0.25"/>
    <row r="29343" ht="12.65" hidden="1" customHeight="1" x14ac:dyDescent="0.25"/>
    <row r="29344" ht="12.65" hidden="1" customHeight="1" x14ac:dyDescent="0.25"/>
    <row r="29345" ht="12.65" hidden="1" customHeight="1" x14ac:dyDescent="0.25"/>
    <row r="29346" ht="12.65" hidden="1" customHeight="1" x14ac:dyDescent="0.25"/>
    <row r="29347" ht="12.65" hidden="1" customHeight="1" x14ac:dyDescent="0.25"/>
    <row r="29348" ht="12.65" hidden="1" customHeight="1" x14ac:dyDescent="0.25"/>
    <row r="29349" ht="12.65" hidden="1" customHeight="1" x14ac:dyDescent="0.25"/>
    <row r="29350" ht="12.65" hidden="1" customHeight="1" x14ac:dyDescent="0.25"/>
    <row r="29351" ht="12.65" hidden="1" customHeight="1" x14ac:dyDescent="0.25"/>
    <row r="29352" ht="12.65" hidden="1" customHeight="1" x14ac:dyDescent="0.25"/>
    <row r="29353" ht="12.65" hidden="1" customHeight="1" x14ac:dyDescent="0.25"/>
    <row r="29354" ht="12.65" hidden="1" customHeight="1" x14ac:dyDescent="0.25"/>
    <row r="29355" ht="12.65" hidden="1" customHeight="1" x14ac:dyDescent="0.25"/>
    <row r="29356" ht="12.65" hidden="1" customHeight="1" x14ac:dyDescent="0.25"/>
    <row r="29357" ht="12.65" hidden="1" customHeight="1" x14ac:dyDescent="0.25"/>
    <row r="29358" ht="12.65" hidden="1" customHeight="1" x14ac:dyDescent="0.25"/>
    <row r="29359" ht="12.65" hidden="1" customHeight="1" x14ac:dyDescent="0.25"/>
    <row r="29360" ht="12.65" hidden="1" customHeight="1" x14ac:dyDescent="0.25"/>
    <row r="29361" ht="12.65" hidden="1" customHeight="1" x14ac:dyDescent="0.25"/>
    <row r="29362" ht="12.65" hidden="1" customHeight="1" x14ac:dyDescent="0.25"/>
    <row r="29363" ht="12.65" hidden="1" customHeight="1" x14ac:dyDescent="0.25"/>
    <row r="29364" ht="12.65" hidden="1" customHeight="1" x14ac:dyDescent="0.25"/>
    <row r="29365" ht="12.65" hidden="1" customHeight="1" x14ac:dyDescent="0.25"/>
    <row r="29366" ht="12.65" hidden="1" customHeight="1" x14ac:dyDescent="0.25"/>
    <row r="29367" ht="12.65" hidden="1" customHeight="1" x14ac:dyDescent="0.25"/>
    <row r="29368" ht="12.65" hidden="1" customHeight="1" x14ac:dyDescent="0.25"/>
    <row r="29369" ht="12.65" hidden="1" customHeight="1" x14ac:dyDescent="0.25"/>
    <row r="29370" ht="12.65" hidden="1" customHeight="1" x14ac:dyDescent="0.25"/>
    <row r="29371" ht="12.65" hidden="1" customHeight="1" x14ac:dyDescent="0.25"/>
    <row r="29372" ht="12.65" hidden="1" customHeight="1" x14ac:dyDescent="0.25"/>
    <row r="29373" ht="12.65" hidden="1" customHeight="1" x14ac:dyDescent="0.25"/>
    <row r="29374" ht="12.65" hidden="1" customHeight="1" x14ac:dyDescent="0.25"/>
    <row r="29375" ht="12.65" hidden="1" customHeight="1" x14ac:dyDescent="0.25"/>
    <row r="29376" ht="12.65" hidden="1" customHeight="1" x14ac:dyDescent="0.25"/>
    <row r="29377" ht="12.65" hidden="1" customHeight="1" x14ac:dyDescent="0.25"/>
    <row r="29378" ht="12.65" hidden="1" customHeight="1" x14ac:dyDescent="0.25"/>
    <row r="29379" ht="12.65" hidden="1" customHeight="1" x14ac:dyDescent="0.25"/>
    <row r="29380" ht="12.65" hidden="1" customHeight="1" x14ac:dyDescent="0.25"/>
    <row r="29381" ht="12.65" hidden="1" customHeight="1" x14ac:dyDescent="0.25"/>
    <row r="29382" ht="12.65" hidden="1" customHeight="1" x14ac:dyDescent="0.25"/>
    <row r="29383" ht="12.65" hidden="1" customHeight="1" x14ac:dyDescent="0.25"/>
    <row r="29384" ht="12.65" hidden="1" customHeight="1" x14ac:dyDescent="0.25"/>
    <row r="29385" ht="12.65" hidden="1" customHeight="1" x14ac:dyDescent="0.25"/>
    <row r="29386" ht="12.65" hidden="1" customHeight="1" x14ac:dyDescent="0.25"/>
    <row r="29387" ht="12.65" hidden="1" customHeight="1" x14ac:dyDescent="0.25"/>
    <row r="29388" ht="12.65" hidden="1" customHeight="1" x14ac:dyDescent="0.25"/>
    <row r="29389" ht="12.65" hidden="1" customHeight="1" x14ac:dyDescent="0.25"/>
    <row r="29390" ht="12.65" hidden="1" customHeight="1" x14ac:dyDescent="0.25"/>
    <row r="29391" ht="12.65" hidden="1" customHeight="1" x14ac:dyDescent="0.25"/>
    <row r="29392" ht="12.65" hidden="1" customHeight="1" x14ac:dyDescent="0.25"/>
    <row r="29393" ht="12.65" hidden="1" customHeight="1" x14ac:dyDescent="0.25"/>
    <row r="29394" ht="12.65" hidden="1" customHeight="1" x14ac:dyDescent="0.25"/>
    <row r="29395" ht="12.65" hidden="1" customHeight="1" x14ac:dyDescent="0.25"/>
    <row r="29396" ht="12.65" hidden="1" customHeight="1" x14ac:dyDescent="0.25"/>
    <row r="29397" ht="12.65" hidden="1" customHeight="1" x14ac:dyDescent="0.25"/>
    <row r="29398" ht="12.65" hidden="1" customHeight="1" x14ac:dyDescent="0.25"/>
    <row r="29399" ht="12.65" hidden="1" customHeight="1" x14ac:dyDescent="0.25"/>
    <row r="29400" ht="12.65" hidden="1" customHeight="1" x14ac:dyDescent="0.25"/>
    <row r="29401" ht="12.65" hidden="1" customHeight="1" x14ac:dyDescent="0.25"/>
    <row r="29402" ht="12.65" hidden="1" customHeight="1" x14ac:dyDescent="0.25"/>
    <row r="29403" ht="12.65" hidden="1" customHeight="1" x14ac:dyDescent="0.25"/>
    <row r="29404" ht="12.65" hidden="1" customHeight="1" x14ac:dyDescent="0.25"/>
    <row r="29405" ht="12.65" hidden="1" customHeight="1" x14ac:dyDescent="0.25"/>
    <row r="29406" ht="12.65" hidden="1" customHeight="1" x14ac:dyDescent="0.25"/>
    <row r="29407" ht="12.65" hidden="1" customHeight="1" x14ac:dyDescent="0.25"/>
    <row r="29408" ht="12.65" hidden="1" customHeight="1" x14ac:dyDescent="0.25"/>
    <row r="29409" ht="12.65" hidden="1" customHeight="1" x14ac:dyDescent="0.25"/>
    <row r="29410" ht="12.65" hidden="1" customHeight="1" x14ac:dyDescent="0.25"/>
    <row r="29411" ht="12.65" hidden="1" customHeight="1" x14ac:dyDescent="0.25"/>
    <row r="29412" ht="12.65" hidden="1" customHeight="1" x14ac:dyDescent="0.25"/>
    <row r="29413" ht="12.65" hidden="1" customHeight="1" x14ac:dyDescent="0.25"/>
    <row r="29414" ht="12.65" hidden="1" customHeight="1" x14ac:dyDescent="0.25"/>
    <row r="29415" ht="12.65" hidden="1" customHeight="1" x14ac:dyDescent="0.25"/>
    <row r="29416" ht="12.65" hidden="1" customHeight="1" x14ac:dyDescent="0.25"/>
    <row r="29417" ht="12.65" hidden="1" customHeight="1" x14ac:dyDescent="0.25"/>
    <row r="29418" ht="12.65" hidden="1" customHeight="1" x14ac:dyDescent="0.25"/>
    <row r="29419" ht="12.65" hidden="1" customHeight="1" x14ac:dyDescent="0.25"/>
    <row r="29420" ht="12.65" hidden="1" customHeight="1" x14ac:dyDescent="0.25"/>
    <row r="29421" ht="12.65" hidden="1" customHeight="1" x14ac:dyDescent="0.25"/>
    <row r="29422" ht="12.65" hidden="1" customHeight="1" x14ac:dyDescent="0.25"/>
    <row r="29423" ht="12.65" hidden="1" customHeight="1" x14ac:dyDescent="0.25"/>
    <row r="29424" ht="12.65" hidden="1" customHeight="1" x14ac:dyDescent="0.25"/>
    <row r="29425" ht="12.65" hidden="1" customHeight="1" x14ac:dyDescent="0.25"/>
    <row r="29426" ht="12.65" hidden="1" customHeight="1" x14ac:dyDescent="0.25"/>
    <row r="29427" ht="12.65" hidden="1" customHeight="1" x14ac:dyDescent="0.25"/>
    <row r="29428" ht="12.65" hidden="1" customHeight="1" x14ac:dyDescent="0.25"/>
    <row r="29429" ht="12.65" hidden="1" customHeight="1" x14ac:dyDescent="0.25"/>
    <row r="29430" ht="12.65" hidden="1" customHeight="1" x14ac:dyDescent="0.25"/>
    <row r="29431" ht="12.65" hidden="1" customHeight="1" x14ac:dyDescent="0.25"/>
    <row r="29432" ht="12.65" hidden="1" customHeight="1" x14ac:dyDescent="0.25"/>
    <row r="29433" ht="12.65" hidden="1" customHeight="1" x14ac:dyDescent="0.25"/>
    <row r="29434" ht="12.65" hidden="1" customHeight="1" x14ac:dyDescent="0.25"/>
    <row r="29435" ht="12.65" hidden="1" customHeight="1" x14ac:dyDescent="0.25"/>
    <row r="29436" ht="12.65" hidden="1" customHeight="1" x14ac:dyDescent="0.25"/>
    <row r="29437" ht="12.65" hidden="1" customHeight="1" x14ac:dyDescent="0.25"/>
    <row r="29438" ht="12.65" hidden="1" customHeight="1" x14ac:dyDescent="0.25"/>
    <row r="29439" ht="12.65" hidden="1" customHeight="1" x14ac:dyDescent="0.25"/>
    <row r="29440" ht="12.65" hidden="1" customHeight="1" x14ac:dyDescent="0.25"/>
    <row r="29441" ht="12.65" hidden="1" customHeight="1" x14ac:dyDescent="0.25"/>
    <row r="29442" ht="12.65" hidden="1" customHeight="1" x14ac:dyDescent="0.25"/>
    <row r="29443" ht="12.65" hidden="1" customHeight="1" x14ac:dyDescent="0.25"/>
    <row r="29444" ht="12.65" hidden="1" customHeight="1" x14ac:dyDescent="0.25"/>
    <row r="29445" ht="12.65" hidden="1" customHeight="1" x14ac:dyDescent="0.25"/>
    <row r="29446" ht="12.65" hidden="1" customHeight="1" x14ac:dyDescent="0.25"/>
    <row r="29447" ht="12.65" hidden="1" customHeight="1" x14ac:dyDescent="0.25"/>
    <row r="29448" ht="12.65" hidden="1" customHeight="1" x14ac:dyDescent="0.25"/>
    <row r="29449" ht="12.65" hidden="1" customHeight="1" x14ac:dyDescent="0.25"/>
    <row r="29450" ht="12.65" hidden="1" customHeight="1" x14ac:dyDescent="0.25"/>
    <row r="29451" ht="12.65" hidden="1" customHeight="1" x14ac:dyDescent="0.25"/>
    <row r="29452" ht="12.65" hidden="1" customHeight="1" x14ac:dyDescent="0.25"/>
    <row r="29453" ht="12.65" hidden="1" customHeight="1" x14ac:dyDescent="0.25"/>
    <row r="29454" ht="12.65" hidden="1" customHeight="1" x14ac:dyDescent="0.25"/>
    <row r="29455" ht="12.65" hidden="1" customHeight="1" x14ac:dyDescent="0.25"/>
    <row r="29456" ht="12.65" hidden="1" customHeight="1" x14ac:dyDescent="0.25"/>
    <row r="29457" ht="12.65" hidden="1" customHeight="1" x14ac:dyDescent="0.25"/>
    <row r="29458" ht="12.65" hidden="1" customHeight="1" x14ac:dyDescent="0.25"/>
    <row r="29459" ht="12.65" hidden="1" customHeight="1" x14ac:dyDescent="0.25"/>
    <row r="29460" ht="12.65" hidden="1" customHeight="1" x14ac:dyDescent="0.25"/>
    <row r="29461" ht="12.65" hidden="1" customHeight="1" x14ac:dyDescent="0.25"/>
    <row r="29462" ht="12.65" hidden="1" customHeight="1" x14ac:dyDescent="0.25"/>
    <row r="29463" ht="12.65" hidden="1" customHeight="1" x14ac:dyDescent="0.25"/>
    <row r="29464" ht="12.65" hidden="1" customHeight="1" x14ac:dyDescent="0.25"/>
    <row r="29465" ht="12.65" hidden="1" customHeight="1" x14ac:dyDescent="0.25"/>
    <row r="29466" ht="12.65" hidden="1" customHeight="1" x14ac:dyDescent="0.25"/>
    <row r="29467" ht="12.65" hidden="1" customHeight="1" x14ac:dyDescent="0.25"/>
    <row r="29468" ht="12.65" hidden="1" customHeight="1" x14ac:dyDescent="0.25"/>
    <row r="29469" ht="12.65" hidden="1" customHeight="1" x14ac:dyDescent="0.25"/>
    <row r="29470" ht="12.65" hidden="1" customHeight="1" x14ac:dyDescent="0.25"/>
    <row r="29471" ht="12.65" hidden="1" customHeight="1" x14ac:dyDescent="0.25"/>
    <row r="29472" ht="12.65" hidden="1" customHeight="1" x14ac:dyDescent="0.25"/>
    <row r="29473" ht="12.65" hidden="1" customHeight="1" x14ac:dyDescent="0.25"/>
    <row r="29474" ht="12.65" hidden="1" customHeight="1" x14ac:dyDescent="0.25"/>
    <row r="29475" ht="12.65" hidden="1" customHeight="1" x14ac:dyDescent="0.25"/>
    <row r="29476" ht="12.65" hidden="1" customHeight="1" x14ac:dyDescent="0.25"/>
    <row r="29477" ht="12.65" hidden="1" customHeight="1" x14ac:dyDescent="0.25"/>
    <row r="29478" ht="12.65" hidden="1" customHeight="1" x14ac:dyDescent="0.25"/>
    <row r="29479" ht="12.65" hidden="1" customHeight="1" x14ac:dyDescent="0.25"/>
    <row r="29480" ht="12.65" hidden="1" customHeight="1" x14ac:dyDescent="0.25"/>
    <row r="29481" ht="12.65" hidden="1" customHeight="1" x14ac:dyDescent="0.25"/>
    <row r="29482" ht="12.65" hidden="1" customHeight="1" x14ac:dyDescent="0.25"/>
    <row r="29483" ht="12.65" hidden="1" customHeight="1" x14ac:dyDescent="0.25"/>
    <row r="29484" ht="12.65" hidden="1" customHeight="1" x14ac:dyDescent="0.25"/>
    <row r="29485" ht="12.65" hidden="1" customHeight="1" x14ac:dyDescent="0.25"/>
    <row r="29486" ht="12.65" hidden="1" customHeight="1" x14ac:dyDescent="0.25"/>
    <row r="29487" ht="12.65" hidden="1" customHeight="1" x14ac:dyDescent="0.25"/>
    <row r="29488" ht="12.65" hidden="1" customHeight="1" x14ac:dyDescent="0.25"/>
    <row r="29489" ht="12.65" hidden="1" customHeight="1" x14ac:dyDescent="0.25"/>
    <row r="29490" ht="12.65" hidden="1" customHeight="1" x14ac:dyDescent="0.25"/>
    <row r="29491" ht="12.65" hidden="1" customHeight="1" x14ac:dyDescent="0.25"/>
    <row r="29492" ht="12.65" hidden="1" customHeight="1" x14ac:dyDescent="0.25"/>
    <row r="29493" ht="12.65" hidden="1" customHeight="1" x14ac:dyDescent="0.25"/>
    <row r="29494" ht="12.65" hidden="1" customHeight="1" x14ac:dyDescent="0.25"/>
    <row r="29495" ht="12.65" hidden="1" customHeight="1" x14ac:dyDescent="0.25"/>
    <row r="29496" ht="12.65" hidden="1" customHeight="1" x14ac:dyDescent="0.25"/>
    <row r="29497" ht="12.65" hidden="1" customHeight="1" x14ac:dyDescent="0.25"/>
    <row r="29498" ht="12.65" hidden="1" customHeight="1" x14ac:dyDescent="0.25"/>
    <row r="29499" ht="12.65" hidden="1" customHeight="1" x14ac:dyDescent="0.25"/>
    <row r="29500" ht="12.65" hidden="1" customHeight="1" x14ac:dyDescent="0.25"/>
    <row r="29501" ht="12.65" hidden="1" customHeight="1" x14ac:dyDescent="0.25"/>
    <row r="29502" ht="12.65" hidden="1" customHeight="1" x14ac:dyDescent="0.25"/>
    <row r="29503" ht="12.65" hidden="1" customHeight="1" x14ac:dyDescent="0.25"/>
    <row r="29504" ht="12.65" hidden="1" customHeight="1" x14ac:dyDescent="0.25"/>
    <row r="29505" ht="12.65" hidden="1" customHeight="1" x14ac:dyDescent="0.25"/>
    <row r="29506" ht="12.65" hidden="1" customHeight="1" x14ac:dyDescent="0.25"/>
    <row r="29507" ht="12.65" hidden="1" customHeight="1" x14ac:dyDescent="0.25"/>
    <row r="29508" ht="12.65" hidden="1" customHeight="1" x14ac:dyDescent="0.25"/>
    <row r="29509" ht="12.65" hidden="1" customHeight="1" x14ac:dyDescent="0.25"/>
    <row r="29510" ht="12.65" hidden="1" customHeight="1" x14ac:dyDescent="0.25"/>
    <row r="29511" ht="12.65" hidden="1" customHeight="1" x14ac:dyDescent="0.25"/>
    <row r="29512" ht="12.65" hidden="1" customHeight="1" x14ac:dyDescent="0.25"/>
    <row r="29513" ht="12.65" hidden="1" customHeight="1" x14ac:dyDescent="0.25"/>
    <row r="29514" ht="12.65" hidden="1" customHeight="1" x14ac:dyDescent="0.25"/>
    <row r="29515" ht="12.65" hidden="1" customHeight="1" x14ac:dyDescent="0.25"/>
    <row r="29516" ht="12.65" hidden="1" customHeight="1" x14ac:dyDescent="0.25"/>
    <row r="29517" ht="12.65" hidden="1" customHeight="1" x14ac:dyDescent="0.25"/>
    <row r="29518" ht="12.65" hidden="1" customHeight="1" x14ac:dyDescent="0.25"/>
    <row r="29519" ht="12.65" hidden="1" customHeight="1" x14ac:dyDescent="0.25"/>
    <row r="29520" ht="12.65" hidden="1" customHeight="1" x14ac:dyDescent="0.25"/>
    <row r="29521" ht="12.65" hidden="1" customHeight="1" x14ac:dyDescent="0.25"/>
    <row r="29522" ht="12.65" hidden="1" customHeight="1" x14ac:dyDescent="0.25"/>
    <row r="29523" ht="12.65" hidden="1" customHeight="1" x14ac:dyDescent="0.25"/>
    <row r="29524" ht="12.65" hidden="1" customHeight="1" x14ac:dyDescent="0.25"/>
    <row r="29525" ht="12.65" hidden="1" customHeight="1" x14ac:dyDescent="0.25"/>
    <row r="29526" ht="12.65" hidden="1" customHeight="1" x14ac:dyDescent="0.25"/>
    <row r="29527" ht="12.65" hidden="1" customHeight="1" x14ac:dyDescent="0.25"/>
    <row r="29528" ht="12.65" hidden="1" customHeight="1" x14ac:dyDescent="0.25"/>
    <row r="29529" ht="12.65" hidden="1" customHeight="1" x14ac:dyDescent="0.25"/>
    <row r="29530" ht="12.65" hidden="1" customHeight="1" x14ac:dyDescent="0.25"/>
    <row r="29531" ht="12.65" hidden="1" customHeight="1" x14ac:dyDescent="0.25"/>
    <row r="29532" ht="12.65" hidden="1" customHeight="1" x14ac:dyDescent="0.25"/>
    <row r="29533" ht="12.65" hidden="1" customHeight="1" x14ac:dyDescent="0.25"/>
    <row r="29534" ht="12.65" hidden="1" customHeight="1" x14ac:dyDescent="0.25"/>
    <row r="29535" ht="12.65" hidden="1" customHeight="1" x14ac:dyDescent="0.25"/>
    <row r="29536" ht="12.65" hidden="1" customHeight="1" x14ac:dyDescent="0.25"/>
    <row r="29537" ht="12.65" hidden="1" customHeight="1" x14ac:dyDescent="0.25"/>
    <row r="29538" ht="12.65" hidden="1" customHeight="1" x14ac:dyDescent="0.25"/>
    <row r="29539" ht="12.65" hidden="1" customHeight="1" x14ac:dyDescent="0.25"/>
    <row r="29540" ht="12.65" hidden="1" customHeight="1" x14ac:dyDescent="0.25"/>
    <row r="29541" ht="12.65" hidden="1" customHeight="1" x14ac:dyDescent="0.25"/>
    <row r="29542" ht="12.65" hidden="1" customHeight="1" x14ac:dyDescent="0.25"/>
    <row r="29543" ht="12.65" hidden="1" customHeight="1" x14ac:dyDescent="0.25"/>
    <row r="29544" ht="12.65" hidden="1" customHeight="1" x14ac:dyDescent="0.25"/>
    <row r="29545" ht="12.65" hidden="1" customHeight="1" x14ac:dyDescent="0.25"/>
    <row r="29546" ht="12.65" hidden="1" customHeight="1" x14ac:dyDescent="0.25"/>
    <row r="29547" ht="12.65" hidden="1" customHeight="1" x14ac:dyDescent="0.25"/>
    <row r="29548" ht="12.65" hidden="1" customHeight="1" x14ac:dyDescent="0.25"/>
    <row r="29549" ht="12.65" hidden="1" customHeight="1" x14ac:dyDescent="0.25"/>
    <row r="29550" ht="12.65" hidden="1" customHeight="1" x14ac:dyDescent="0.25"/>
    <row r="29551" ht="12.65" hidden="1" customHeight="1" x14ac:dyDescent="0.25"/>
    <row r="29552" ht="12.65" hidden="1" customHeight="1" x14ac:dyDescent="0.25"/>
    <row r="29553" ht="12.65" hidden="1" customHeight="1" x14ac:dyDescent="0.25"/>
    <row r="29554" ht="12.65" hidden="1" customHeight="1" x14ac:dyDescent="0.25"/>
    <row r="29555" ht="12.65" hidden="1" customHeight="1" x14ac:dyDescent="0.25"/>
    <row r="29556" ht="12.65" hidden="1" customHeight="1" x14ac:dyDescent="0.25"/>
    <row r="29557" ht="12.65" hidden="1" customHeight="1" x14ac:dyDescent="0.25"/>
    <row r="29558" ht="12.65" hidden="1" customHeight="1" x14ac:dyDescent="0.25"/>
    <row r="29559" ht="12.65" hidden="1" customHeight="1" x14ac:dyDescent="0.25"/>
    <row r="29560" ht="12.65" hidden="1" customHeight="1" x14ac:dyDescent="0.25"/>
    <row r="29561" ht="12.65" hidden="1" customHeight="1" x14ac:dyDescent="0.25"/>
    <row r="29562" ht="12.65" hidden="1" customHeight="1" x14ac:dyDescent="0.25"/>
    <row r="29563" ht="12.65" hidden="1" customHeight="1" x14ac:dyDescent="0.25"/>
    <row r="29564" ht="12.65" hidden="1" customHeight="1" x14ac:dyDescent="0.25"/>
    <row r="29565" ht="12.65" hidden="1" customHeight="1" x14ac:dyDescent="0.25"/>
    <row r="29566" ht="12.65" hidden="1" customHeight="1" x14ac:dyDescent="0.25"/>
    <row r="29567" ht="12.65" hidden="1" customHeight="1" x14ac:dyDescent="0.25"/>
    <row r="29568" ht="12.65" hidden="1" customHeight="1" x14ac:dyDescent="0.25"/>
    <row r="29569" ht="12.65" hidden="1" customHeight="1" x14ac:dyDescent="0.25"/>
    <row r="29570" ht="12.65" hidden="1" customHeight="1" x14ac:dyDescent="0.25"/>
    <row r="29571" ht="12.65" hidden="1" customHeight="1" x14ac:dyDescent="0.25"/>
    <row r="29572" ht="12.65" hidden="1" customHeight="1" x14ac:dyDescent="0.25"/>
    <row r="29573" ht="12.65" hidden="1" customHeight="1" x14ac:dyDescent="0.25"/>
    <row r="29574" ht="12.65" hidden="1" customHeight="1" x14ac:dyDescent="0.25"/>
    <row r="29575" ht="12.65" hidden="1" customHeight="1" x14ac:dyDescent="0.25"/>
    <row r="29576" ht="12.65" hidden="1" customHeight="1" x14ac:dyDescent="0.25"/>
    <row r="29577" ht="12.65" hidden="1" customHeight="1" x14ac:dyDescent="0.25"/>
    <row r="29578" ht="12.65" hidden="1" customHeight="1" x14ac:dyDescent="0.25"/>
    <row r="29579" ht="12.65" hidden="1" customHeight="1" x14ac:dyDescent="0.25"/>
    <row r="29580" ht="12.65" hidden="1" customHeight="1" x14ac:dyDescent="0.25"/>
    <row r="29581" ht="12.65" hidden="1" customHeight="1" x14ac:dyDescent="0.25"/>
    <row r="29582" ht="12.65" hidden="1" customHeight="1" x14ac:dyDescent="0.25"/>
    <row r="29583" ht="12.65" hidden="1" customHeight="1" x14ac:dyDescent="0.25"/>
    <row r="29584" ht="12.65" hidden="1" customHeight="1" x14ac:dyDescent="0.25"/>
    <row r="29585" ht="12.65" hidden="1" customHeight="1" x14ac:dyDescent="0.25"/>
    <row r="29586" ht="12.65" hidden="1" customHeight="1" x14ac:dyDescent="0.25"/>
    <row r="29587" ht="12.65" hidden="1" customHeight="1" x14ac:dyDescent="0.25"/>
    <row r="29588" ht="12.65" hidden="1" customHeight="1" x14ac:dyDescent="0.25"/>
    <row r="29589" ht="12.65" hidden="1" customHeight="1" x14ac:dyDescent="0.25"/>
    <row r="29590" ht="12.65" hidden="1" customHeight="1" x14ac:dyDescent="0.25"/>
    <row r="29591" ht="12.65" hidden="1" customHeight="1" x14ac:dyDescent="0.25"/>
    <row r="29592" ht="12.65" hidden="1" customHeight="1" x14ac:dyDescent="0.25"/>
    <row r="29593" ht="12.65" hidden="1" customHeight="1" x14ac:dyDescent="0.25"/>
    <row r="29594" ht="12.65" hidden="1" customHeight="1" x14ac:dyDescent="0.25"/>
    <row r="29595" ht="12.65" hidden="1" customHeight="1" x14ac:dyDescent="0.25"/>
    <row r="29596" ht="12.65" hidden="1" customHeight="1" x14ac:dyDescent="0.25"/>
    <row r="29597" ht="12.65" hidden="1" customHeight="1" x14ac:dyDescent="0.25"/>
    <row r="29598" ht="12.65" hidden="1" customHeight="1" x14ac:dyDescent="0.25"/>
    <row r="29599" ht="12.65" hidden="1" customHeight="1" x14ac:dyDescent="0.25"/>
    <row r="29600" ht="12.65" hidden="1" customHeight="1" x14ac:dyDescent="0.25"/>
    <row r="29601" ht="12.65" hidden="1" customHeight="1" x14ac:dyDescent="0.25"/>
    <row r="29602" ht="12.65" hidden="1" customHeight="1" x14ac:dyDescent="0.25"/>
    <row r="29603" ht="12.65" hidden="1" customHeight="1" x14ac:dyDescent="0.25"/>
    <row r="29604" ht="12.65" hidden="1" customHeight="1" x14ac:dyDescent="0.25"/>
    <row r="29605" ht="12.65" hidden="1" customHeight="1" x14ac:dyDescent="0.25"/>
    <row r="29606" ht="12.65" hidden="1" customHeight="1" x14ac:dyDescent="0.25"/>
    <row r="29607" ht="12.65" hidden="1" customHeight="1" x14ac:dyDescent="0.25"/>
    <row r="29608" ht="12.65" hidden="1" customHeight="1" x14ac:dyDescent="0.25"/>
    <row r="29609" ht="12.65" hidden="1" customHeight="1" x14ac:dyDescent="0.25"/>
    <row r="29610" ht="12.65" hidden="1" customHeight="1" x14ac:dyDescent="0.25"/>
    <row r="29611" ht="12.65" hidden="1" customHeight="1" x14ac:dyDescent="0.25"/>
    <row r="29612" ht="12.65" hidden="1" customHeight="1" x14ac:dyDescent="0.25"/>
    <row r="29613" ht="12.65" hidden="1" customHeight="1" x14ac:dyDescent="0.25"/>
    <row r="29614" ht="12.65" hidden="1" customHeight="1" x14ac:dyDescent="0.25"/>
    <row r="29615" ht="12.65" hidden="1" customHeight="1" x14ac:dyDescent="0.25"/>
    <row r="29616" ht="12.65" hidden="1" customHeight="1" x14ac:dyDescent="0.25"/>
    <row r="29617" ht="12.65" hidden="1" customHeight="1" x14ac:dyDescent="0.25"/>
    <row r="29618" ht="12.65" hidden="1" customHeight="1" x14ac:dyDescent="0.25"/>
    <row r="29619" ht="12.65" hidden="1" customHeight="1" x14ac:dyDescent="0.25"/>
    <row r="29620" ht="12.65" hidden="1" customHeight="1" x14ac:dyDescent="0.25"/>
    <row r="29621" ht="12.65" hidden="1" customHeight="1" x14ac:dyDescent="0.25"/>
    <row r="29622" ht="12.65" hidden="1" customHeight="1" x14ac:dyDescent="0.25"/>
    <row r="29623" ht="12.65" hidden="1" customHeight="1" x14ac:dyDescent="0.25"/>
    <row r="29624" ht="12.65" hidden="1" customHeight="1" x14ac:dyDescent="0.25"/>
    <row r="29625" ht="12.65" hidden="1" customHeight="1" x14ac:dyDescent="0.25"/>
    <row r="29626" ht="12.65" hidden="1" customHeight="1" x14ac:dyDescent="0.25"/>
    <row r="29627" ht="12.65" hidden="1" customHeight="1" x14ac:dyDescent="0.25"/>
    <row r="29628" ht="12.65" hidden="1" customHeight="1" x14ac:dyDescent="0.25"/>
    <row r="29629" ht="12.65" hidden="1" customHeight="1" x14ac:dyDescent="0.25"/>
    <row r="29630" ht="12.65" hidden="1" customHeight="1" x14ac:dyDescent="0.25"/>
    <row r="29631" ht="12.65" hidden="1" customHeight="1" x14ac:dyDescent="0.25"/>
    <row r="29632" ht="12.65" hidden="1" customHeight="1" x14ac:dyDescent="0.25"/>
    <row r="29633" ht="12.65" hidden="1" customHeight="1" x14ac:dyDescent="0.25"/>
    <row r="29634" ht="12.65" hidden="1" customHeight="1" x14ac:dyDescent="0.25"/>
    <row r="29635" ht="12.65" hidden="1" customHeight="1" x14ac:dyDescent="0.25"/>
    <row r="29636" ht="12.65" hidden="1" customHeight="1" x14ac:dyDescent="0.25"/>
    <row r="29637" ht="12.65" hidden="1" customHeight="1" x14ac:dyDescent="0.25"/>
    <row r="29638" ht="12.65" hidden="1" customHeight="1" x14ac:dyDescent="0.25"/>
    <row r="29639" ht="12.65" hidden="1" customHeight="1" x14ac:dyDescent="0.25"/>
    <row r="29640" ht="12.65" hidden="1" customHeight="1" x14ac:dyDescent="0.25"/>
    <row r="29641" ht="12.65" hidden="1" customHeight="1" x14ac:dyDescent="0.25"/>
    <row r="29642" ht="12.65" hidden="1" customHeight="1" x14ac:dyDescent="0.25"/>
    <row r="29643" ht="12.65" hidden="1" customHeight="1" x14ac:dyDescent="0.25"/>
    <row r="29644" ht="12.65" hidden="1" customHeight="1" x14ac:dyDescent="0.25"/>
    <row r="29645" ht="12.65" hidden="1" customHeight="1" x14ac:dyDescent="0.25"/>
    <row r="29646" ht="12.65" hidden="1" customHeight="1" x14ac:dyDescent="0.25"/>
    <row r="29647" ht="12.65" hidden="1" customHeight="1" x14ac:dyDescent="0.25"/>
    <row r="29648" ht="12.65" hidden="1" customHeight="1" x14ac:dyDescent="0.25"/>
    <row r="29649" ht="12.65" hidden="1" customHeight="1" x14ac:dyDescent="0.25"/>
    <row r="29650" ht="12.65" hidden="1" customHeight="1" x14ac:dyDescent="0.25"/>
    <row r="29651" ht="12.65" hidden="1" customHeight="1" x14ac:dyDescent="0.25"/>
    <row r="29652" ht="12.65" hidden="1" customHeight="1" x14ac:dyDescent="0.25"/>
    <row r="29653" ht="12.65" hidden="1" customHeight="1" x14ac:dyDescent="0.25"/>
    <row r="29654" ht="12.65" hidden="1" customHeight="1" x14ac:dyDescent="0.25"/>
    <row r="29655" ht="12.65" hidden="1" customHeight="1" x14ac:dyDescent="0.25"/>
    <row r="29656" ht="12.65" hidden="1" customHeight="1" x14ac:dyDescent="0.25"/>
    <row r="29657" ht="12.65" hidden="1" customHeight="1" x14ac:dyDescent="0.25"/>
    <row r="29658" ht="12.65" hidden="1" customHeight="1" x14ac:dyDescent="0.25"/>
    <row r="29659" ht="12.65" hidden="1" customHeight="1" x14ac:dyDescent="0.25"/>
    <row r="29660" ht="12.65" hidden="1" customHeight="1" x14ac:dyDescent="0.25"/>
    <row r="29661" ht="12.65" hidden="1" customHeight="1" x14ac:dyDescent="0.25"/>
    <row r="29662" ht="12.65" hidden="1" customHeight="1" x14ac:dyDescent="0.25"/>
    <row r="29663" ht="12.65" hidden="1" customHeight="1" x14ac:dyDescent="0.25"/>
    <row r="29664" ht="12.65" hidden="1" customHeight="1" x14ac:dyDescent="0.25"/>
    <row r="29665" ht="12.65" hidden="1" customHeight="1" x14ac:dyDescent="0.25"/>
    <row r="29666" ht="12.65" hidden="1" customHeight="1" x14ac:dyDescent="0.25"/>
    <row r="29667" ht="12.65" hidden="1" customHeight="1" x14ac:dyDescent="0.25"/>
    <row r="29668" ht="12.65" hidden="1" customHeight="1" x14ac:dyDescent="0.25"/>
    <row r="29669" ht="12.65" hidden="1" customHeight="1" x14ac:dyDescent="0.25"/>
    <row r="29670" ht="12.65" hidden="1" customHeight="1" x14ac:dyDescent="0.25"/>
    <row r="29671" ht="12.65" hidden="1" customHeight="1" x14ac:dyDescent="0.25"/>
    <row r="29672" ht="12.65" hidden="1" customHeight="1" x14ac:dyDescent="0.25"/>
    <row r="29673" ht="12.65" hidden="1" customHeight="1" x14ac:dyDescent="0.25"/>
    <row r="29674" ht="12.65" hidden="1" customHeight="1" x14ac:dyDescent="0.25"/>
    <row r="29675" ht="12.65" hidden="1" customHeight="1" x14ac:dyDescent="0.25"/>
    <row r="29676" ht="12.65" hidden="1" customHeight="1" x14ac:dyDescent="0.25"/>
    <row r="29677" ht="12.65" hidden="1" customHeight="1" x14ac:dyDescent="0.25"/>
    <row r="29678" ht="12.65" hidden="1" customHeight="1" x14ac:dyDescent="0.25"/>
    <row r="29679" ht="12.65" hidden="1" customHeight="1" x14ac:dyDescent="0.25"/>
    <row r="29680" ht="12.65" hidden="1" customHeight="1" x14ac:dyDescent="0.25"/>
    <row r="29681" ht="12.65" hidden="1" customHeight="1" x14ac:dyDescent="0.25"/>
    <row r="29682" ht="12.65" hidden="1" customHeight="1" x14ac:dyDescent="0.25"/>
    <row r="29683" ht="12.65" hidden="1" customHeight="1" x14ac:dyDescent="0.25"/>
    <row r="29684" ht="12.65" hidden="1" customHeight="1" x14ac:dyDescent="0.25"/>
    <row r="29685" ht="12.65" hidden="1" customHeight="1" x14ac:dyDescent="0.25"/>
    <row r="29686" ht="12.65" hidden="1" customHeight="1" x14ac:dyDescent="0.25"/>
    <row r="29687" ht="12.65" hidden="1" customHeight="1" x14ac:dyDescent="0.25"/>
    <row r="29688" ht="12.65" hidden="1" customHeight="1" x14ac:dyDescent="0.25"/>
    <row r="29689" ht="12.65" hidden="1" customHeight="1" x14ac:dyDescent="0.25"/>
    <row r="29690" ht="12.65" hidden="1" customHeight="1" x14ac:dyDescent="0.25"/>
    <row r="29691" ht="12.65" hidden="1" customHeight="1" x14ac:dyDescent="0.25"/>
    <row r="29692" ht="12.65" hidden="1" customHeight="1" x14ac:dyDescent="0.25"/>
    <row r="29693" ht="12.65" hidden="1" customHeight="1" x14ac:dyDescent="0.25"/>
    <row r="29694" ht="12.65" hidden="1" customHeight="1" x14ac:dyDescent="0.25"/>
    <row r="29695" ht="12.65" hidden="1" customHeight="1" x14ac:dyDescent="0.25"/>
    <row r="29696" ht="12.65" hidden="1" customHeight="1" x14ac:dyDescent="0.25"/>
    <row r="29697" ht="12.65" hidden="1" customHeight="1" x14ac:dyDescent="0.25"/>
    <row r="29698" ht="12.65" hidden="1" customHeight="1" x14ac:dyDescent="0.25"/>
    <row r="29699" ht="12.65" hidden="1" customHeight="1" x14ac:dyDescent="0.25"/>
    <row r="29700" ht="12.65" hidden="1" customHeight="1" x14ac:dyDescent="0.25"/>
    <row r="29701" ht="12.65" hidden="1" customHeight="1" x14ac:dyDescent="0.25"/>
    <row r="29702" ht="12.65" hidden="1" customHeight="1" x14ac:dyDescent="0.25"/>
    <row r="29703" ht="12.65" hidden="1" customHeight="1" x14ac:dyDescent="0.25"/>
    <row r="29704" ht="12.65" hidden="1" customHeight="1" x14ac:dyDescent="0.25"/>
    <row r="29705" ht="12.65" hidden="1" customHeight="1" x14ac:dyDescent="0.25"/>
    <row r="29706" ht="12.65" hidden="1" customHeight="1" x14ac:dyDescent="0.25"/>
    <row r="29707" ht="12.65" hidden="1" customHeight="1" x14ac:dyDescent="0.25"/>
    <row r="29708" ht="12.65" hidden="1" customHeight="1" x14ac:dyDescent="0.25"/>
    <row r="29709" ht="12.65" hidden="1" customHeight="1" x14ac:dyDescent="0.25"/>
    <row r="29710" ht="12.65" hidden="1" customHeight="1" x14ac:dyDescent="0.25"/>
    <row r="29711" ht="12.65" hidden="1" customHeight="1" x14ac:dyDescent="0.25"/>
    <row r="29712" ht="12.65" hidden="1" customHeight="1" x14ac:dyDescent="0.25"/>
    <row r="29713" ht="12.65" hidden="1" customHeight="1" x14ac:dyDescent="0.25"/>
    <row r="29714" ht="12.65" hidden="1" customHeight="1" x14ac:dyDescent="0.25"/>
    <row r="29715" ht="12.65" hidden="1" customHeight="1" x14ac:dyDescent="0.25"/>
    <row r="29716" ht="12.65" hidden="1" customHeight="1" x14ac:dyDescent="0.25"/>
    <row r="29717" ht="12.65" hidden="1" customHeight="1" x14ac:dyDescent="0.25"/>
    <row r="29718" ht="12.65" hidden="1" customHeight="1" x14ac:dyDescent="0.25"/>
    <row r="29719" ht="12.65" hidden="1" customHeight="1" x14ac:dyDescent="0.25"/>
    <row r="29720" ht="12.65" hidden="1" customHeight="1" x14ac:dyDescent="0.25"/>
    <row r="29721" ht="12.65" hidden="1" customHeight="1" x14ac:dyDescent="0.25"/>
    <row r="29722" ht="12.65" hidden="1" customHeight="1" x14ac:dyDescent="0.25"/>
    <row r="29723" ht="12.65" hidden="1" customHeight="1" x14ac:dyDescent="0.25"/>
    <row r="29724" ht="12.65" hidden="1" customHeight="1" x14ac:dyDescent="0.25"/>
    <row r="29725" ht="12.65" hidden="1" customHeight="1" x14ac:dyDescent="0.25"/>
    <row r="29726" ht="12.65" hidden="1" customHeight="1" x14ac:dyDescent="0.25"/>
    <row r="29727" ht="12.65" hidden="1" customHeight="1" x14ac:dyDescent="0.25"/>
    <row r="29728" ht="12.65" hidden="1" customHeight="1" x14ac:dyDescent="0.25"/>
    <row r="29729" ht="12.65" hidden="1" customHeight="1" x14ac:dyDescent="0.25"/>
    <row r="29730" ht="12.65" hidden="1" customHeight="1" x14ac:dyDescent="0.25"/>
    <row r="29731" ht="12.65" hidden="1" customHeight="1" x14ac:dyDescent="0.25"/>
    <row r="29732" ht="12.65" hidden="1" customHeight="1" x14ac:dyDescent="0.25"/>
    <row r="29733" ht="12.65" hidden="1" customHeight="1" x14ac:dyDescent="0.25"/>
    <row r="29734" ht="12.65" hidden="1" customHeight="1" x14ac:dyDescent="0.25"/>
    <row r="29735" ht="12.65" hidden="1" customHeight="1" x14ac:dyDescent="0.25"/>
    <row r="29736" ht="12.65" hidden="1" customHeight="1" x14ac:dyDescent="0.25"/>
    <row r="29737" ht="12.65" hidden="1" customHeight="1" x14ac:dyDescent="0.25"/>
    <row r="29738" ht="12.65" hidden="1" customHeight="1" x14ac:dyDescent="0.25"/>
    <row r="29739" ht="12.65" hidden="1" customHeight="1" x14ac:dyDescent="0.25"/>
    <row r="29740" ht="12.65" hidden="1" customHeight="1" x14ac:dyDescent="0.25"/>
    <row r="29741" ht="12.65" hidden="1" customHeight="1" x14ac:dyDescent="0.25"/>
    <row r="29742" ht="12.65" hidden="1" customHeight="1" x14ac:dyDescent="0.25"/>
    <row r="29743" ht="12.65" hidden="1" customHeight="1" x14ac:dyDescent="0.25"/>
    <row r="29744" ht="12.65" hidden="1" customHeight="1" x14ac:dyDescent="0.25"/>
    <row r="29745" ht="12.65" hidden="1" customHeight="1" x14ac:dyDescent="0.25"/>
    <row r="29746" ht="12.65" hidden="1" customHeight="1" x14ac:dyDescent="0.25"/>
    <row r="29747" ht="12.65" hidden="1" customHeight="1" x14ac:dyDescent="0.25"/>
    <row r="29748" ht="12.65" hidden="1" customHeight="1" x14ac:dyDescent="0.25"/>
    <row r="29749" ht="12.65" hidden="1" customHeight="1" x14ac:dyDescent="0.25"/>
    <row r="29750" ht="12.65" hidden="1" customHeight="1" x14ac:dyDescent="0.25"/>
    <row r="29751" ht="12.65" hidden="1" customHeight="1" x14ac:dyDescent="0.25"/>
    <row r="29752" ht="12.65" hidden="1" customHeight="1" x14ac:dyDescent="0.25"/>
    <row r="29753" ht="12.65" hidden="1" customHeight="1" x14ac:dyDescent="0.25"/>
    <row r="29754" ht="12.65" hidden="1" customHeight="1" x14ac:dyDescent="0.25"/>
    <row r="29755" ht="12.65" hidden="1" customHeight="1" x14ac:dyDescent="0.25"/>
    <row r="29756" ht="12.65" hidden="1" customHeight="1" x14ac:dyDescent="0.25"/>
    <row r="29757" ht="12.65" hidden="1" customHeight="1" x14ac:dyDescent="0.25"/>
    <row r="29758" ht="12.65" hidden="1" customHeight="1" x14ac:dyDescent="0.25"/>
    <row r="29759" ht="12.65" hidden="1" customHeight="1" x14ac:dyDescent="0.25"/>
    <row r="29760" ht="12.65" hidden="1" customHeight="1" x14ac:dyDescent="0.25"/>
    <row r="29761" ht="12.65" hidden="1" customHeight="1" x14ac:dyDescent="0.25"/>
    <row r="29762" ht="12.65" hidden="1" customHeight="1" x14ac:dyDescent="0.25"/>
    <row r="29763" ht="12.65" hidden="1" customHeight="1" x14ac:dyDescent="0.25"/>
    <row r="29764" ht="12.65" hidden="1" customHeight="1" x14ac:dyDescent="0.25"/>
    <row r="29765" ht="12.65" hidden="1" customHeight="1" x14ac:dyDescent="0.25"/>
    <row r="29766" ht="12.65" hidden="1" customHeight="1" x14ac:dyDescent="0.25"/>
    <row r="29767" ht="12.65" hidden="1" customHeight="1" x14ac:dyDescent="0.25"/>
    <row r="29768" ht="12.65" hidden="1" customHeight="1" x14ac:dyDescent="0.25"/>
    <row r="29769" ht="12.65" hidden="1" customHeight="1" x14ac:dyDescent="0.25"/>
    <row r="29770" ht="12.65" hidden="1" customHeight="1" x14ac:dyDescent="0.25"/>
    <row r="29771" ht="12.65" hidden="1" customHeight="1" x14ac:dyDescent="0.25"/>
    <row r="29772" ht="12.65" hidden="1" customHeight="1" x14ac:dyDescent="0.25"/>
    <row r="29773" ht="12.65" hidden="1" customHeight="1" x14ac:dyDescent="0.25"/>
    <row r="29774" ht="12.65" hidden="1" customHeight="1" x14ac:dyDescent="0.25"/>
    <row r="29775" ht="12.65" hidden="1" customHeight="1" x14ac:dyDescent="0.25"/>
    <row r="29776" ht="12.65" hidden="1" customHeight="1" x14ac:dyDescent="0.25"/>
    <row r="29777" ht="12.65" hidden="1" customHeight="1" x14ac:dyDescent="0.25"/>
    <row r="29778" ht="12.65" hidden="1" customHeight="1" x14ac:dyDescent="0.25"/>
    <row r="29779" ht="12.65" hidden="1" customHeight="1" x14ac:dyDescent="0.25"/>
    <row r="29780" ht="12.65" hidden="1" customHeight="1" x14ac:dyDescent="0.25"/>
    <row r="29781" ht="12.65" hidden="1" customHeight="1" x14ac:dyDescent="0.25"/>
    <row r="29782" ht="12.65" hidden="1" customHeight="1" x14ac:dyDescent="0.25"/>
    <row r="29783" ht="12.65" hidden="1" customHeight="1" x14ac:dyDescent="0.25"/>
    <row r="29784" ht="12.65" hidden="1" customHeight="1" x14ac:dyDescent="0.25"/>
    <row r="29785" ht="12.65" hidden="1" customHeight="1" x14ac:dyDescent="0.25"/>
    <row r="29786" ht="12.65" hidden="1" customHeight="1" x14ac:dyDescent="0.25"/>
    <row r="29787" ht="12.65" hidden="1" customHeight="1" x14ac:dyDescent="0.25"/>
    <row r="29788" ht="12.65" hidden="1" customHeight="1" x14ac:dyDescent="0.25"/>
    <row r="29789" ht="12.65" hidden="1" customHeight="1" x14ac:dyDescent="0.25"/>
    <row r="29790" ht="12.65" hidden="1" customHeight="1" x14ac:dyDescent="0.25"/>
    <row r="29791" ht="12.65" hidden="1" customHeight="1" x14ac:dyDescent="0.25"/>
    <row r="29792" ht="12.65" hidden="1" customHeight="1" x14ac:dyDescent="0.25"/>
    <row r="29793" ht="12.65" hidden="1" customHeight="1" x14ac:dyDescent="0.25"/>
    <row r="29794" ht="12.65" hidden="1" customHeight="1" x14ac:dyDescent="0.25"/>
    <row r="29795" ht="12.65" hidden="1" customHeight="1" x14ac:dyDescent="0.25"/>
    <row r="29796" ht="12.65" hidden="1" customHeight="1" x14ac:dyDescent="0.25"/>
    <row r="29797" ht="12.65" hidden="1" customHeight="1" x14ac:dyDescent="0.25"/>
    <row r="29798" ht="12.65" hidden="1" customHeight="1" x14ac:dyDescent="0.25"/>
    <row r="29799" ht="12.65" hidden="1" customHeight="1" x14ac:dyDescent="0.25"/>
    <row r="29800" ht="12.65" hidden="1" customHeight="1" x14ac:dyDescent="0.25"/>
    <row r="29801" ht="12.65" hidden="1" customHeight="1" x14ac:dyDescent="0.25"/>
    <row r="29802" ht="12.65" hidden="1" customHeight="1" x14ac:dyDescent="0.25"/>
    <row r="29803" ht="12.65" hidden="1" customHeight="1" x14ac:dyDescent="0.25"/>
    <row r="29804" ht="12.65" hidden="1" customHeight="1" x14ac:dyDescent="0.25"/>
    <row r="29805" ht="12.65" hidden="1" customHeight="1" x14ac:dyDescent="0.25"/>
    <row r="29806" ht="12.65" hidden="1" customHeight="1" x14ac:dyDescent="0.25"/>
    <row r="29807" ht="12.65" hidden="1" customHeight="1" x14ac:dyDescent="0.25"/>
    <row r="29808" ht="12.65" hidden="1" customHeight="1" x14ac:dyDescent="0.25"/>
    <row r="29809" ht="12.65" hidden="1" customHeight="1" x14ac:dyDescent="0.25"/>
    <row r="29810" ht="12.65" hidden="1" customHeight="1" x14ac:dyDescent="0.25"/>
    <row r="29811" ht="12.65" hidden="1" customHeight="1" x14ac:dyDescent="0.25"/>
    <row r="29812" ht="12.65" hidden="1" customHeight="1" x14ac:dyDescent="0.25"/>
    <row r="29813" ht="12.65" hidden="1" customHeight="1" x14ac:dyDescent="0.25"/>
    <row r="29814" ht="12.65" hidden="1" customHeight="1" x14ac:dyDescent="0.25"/>
    <row r="29815" ht="12.65" hidden="1" customHeight="1" x14ac:dyDescent="0.25"/>
    <row r="29816" ht="12.65" hidden="1" customHeight="1" x14ac:dyDescent="0.25"/>
    <row r="29817" ht="12.65" hidden="1" customHeight="1" x14ac:dyDescent="0.25"/>
    <row r="29818" ht="12.65" hidden="1" customHeight="1" x14ac:dyDescent="0.25"/>
    <row r="29819" ht="12.65" hidden="1" customHeight="1" x14ac:dyDescent="0.25"/>
    <row r="29820" ht="12.65" hidden="1" customHeight="1" x14ac:dyDescent="0.25"/>
    <row r="29821" ht="12.65" hidden="1" customHeight="1" x14ac:dyDescent="0.25"/>
    <row r="29822" ht="12.65" hidden="1" customHeight="1" x14ac:dyDescent="0.25"/>
    <row r="29823" ht="12.65" hidden="1" customHeight="1" x14ac:dyDescent="0.25"/>
    <row r="29824" ht="12.65" hidden="1" customHeight="1" x14ac:dyDescent="0.25"/>
    <row r="29825" ht="12.65" hidden="1" customHeight="1" x14ac:dyDescent="0.25"/>
    <row r="29826" ht="12.65" hidden="1" customHeight="1" x14ac:dyDescent="0.25"/>
    <row r="29827" ht="12.65" hidden="1" customHeight="1" x14ac:dyDescent="0.25"/>
    <row r="29828" ht="12.65" hidden="1" customHeight="1" x14ac:dyDescent="0.25"/>
    <row r="29829" ht="12.65" hidden="1" customHeight="1" x14ac:dyDescent="0.25"/>
    <row r="29830" ht="12.65" hidden="1" customHeight="1" x14ac:dyDescent="0.25"/>
    <row r="29831" ht="12.65" hidden="1" customHeight="1" x14ac:dyDescent="0.25"/>
    <row r="29832" ht="12.65" hidden="1" customHeight="1" x14ac:dyDescent="0.25"/>
    <row r="29833" ht="12.65" hidden="1" customHeight="1" x14ac:dyDescent="0.25"/>
    <row r="29834" ht="12.65" hidden="1" customHeight="1" x14ac:dyDescent="0.25"/>
    <row r="29835" ht="12.65" hidden="1" customHeight="1" x14ac:dyDescent="0.25"/>
    <row r="29836" ht="12.65" hidden="1" customHeight="1" x14ac:dyDescent="0.25"/>
    <row r="29837" ht="12.65" hidden="1" customHeight="1" x14ac:dyDescent="0.25"/>
    <row r="29838" ht="12.65" hidden="1" customHeight="1" x14ac:dyDescent="0.25"/>
    <row r="29839" ht="12.65" hidden="1" customHeight="1" x14ac:dyDescent="0.25"/>
    <row r="29840" ht="12.65" hidden="1" customHeight="1" x14ac:dyDescent="0.25"/>
    <row r="29841" ht="12.65" hidden="1" customHeight="1" x14ac:dyDescent="0.25"/>
    <row r="29842" ht="12.65" hidden="1" customHeight="1" x14ac:dyDescent="0.25"/>
    <row r="29843" ht="12.65" hidden="1" customHeight="1" x14ac:dyDescent="0.25"/>
    <row r="29844" ht="12.65" hidden="1" customHeight="1" x14ac:dyDescent="0.25"/>
    <row r="29845" ht="12.65" hidden="1" customHeight="1" x14ac:dyDescent="0.25"/>
    <row r="29846" ht="12.65" hidden="1" customHeight="1" x14ac:dyDescent="0.25"/>
    <row r="29847" ht="12.65" hidden="1" customHeight="1" x14ac:dyDescent="0.25"/>
    <row r="29848" ht="12.65" hidden="1" customHeight="1" x14ac:dyDescent="0.25"/>
    <row r="29849" ht="12.65" hidden="1" customHeight="1" x14ac:dyDescent="0.25"/>
    <row r="29850" ht="12.65" hidden="1" customHeight="1" x14ac:dyDescent="0.25"/>
    <row r="29851" ht="12.65" hidden="1" customHeight="1" x14ac:dyDescent="0.25"/>
    <row r="29852" ht="12.65" hidden="1" customHeight="1" x14ac:dyDescent="0.25"/>
    <row r="29853" ht="12.65" hidden="1" customHeight="1" x14ac:dyDescent="0.25"/>
    <row r="29854" ht="12.65" hidden="1" customHeight="1" x14ac:dyDescent="0.25"/>
    <row r="29855" ht="12.65" hidden="1" customHeight="1" x14ac:dyDescent="0.25"/>
    <row r="29856" ht="12.65" hidden="1" customHeight="1" x14ac:dyDescent="0.25"/>
    <row r="29857" ht="12.65" hidden="1" customHeight="1" x14ac:dyDescent="0.25"/>
    <row r="29858" ht="12.65" hidden="1" customHeight="1" x14ac:dyDescent="0.25"/>
    <row r="29859" ht="12.65" hidden="1" customHeight="1" x14ac:dyDescent="0.25"/>
    <row r="29860" ht="12.65" hidden="1" customHeight="1" x14ac:dyDescent="0.25"/>
    <row r="29861" ht="12.65" hidden="1" customHeight="1" x14ac:dyDescent="0.25"/>
    <row r="29862" ht="12.65" hidden="1" customHeight="1" x14ac:dyDescent="0.25"/>
    <row r="29863" ht="12.65" hidden="1" customHeight="1" x14ac:dyDescent="0.25"/>
    <row r="29864" ht="12.65" hidden="1" customHeight="1" x14ac:dyDescent="0.25"/>
    <row r="29865" ht="12.65" hidden="1" customHeight="1" x14ac:dyDescent="0.25"/>
    <row r="29866" ht="12.65" hidden="1" customHeight="1" x14ac:dyDescent="0.25"/>
    <row r="29867" ht="12.65" hidden="1" customHeight="1" x14ac:dyDescent="0.25"/>
    <row r="29868" ht="12.65" hidden="1" customHeight="1" x14ac:dyDescent="0.25"/>
    <row r="29869" ht="12.65" hidden="1" customHeight="1" x14ac:dyDescent="0.25"/>
    <row r="29870" ht="12.65" hidden="1" customHeight="1" x14ac:dyDescent="0.25"/>
    <row r="29871" ht="12.65" hidden="1" customHeight="1" x14ac:dyDescent="0.25"/>
    <row r="29872" ht="12.65" hidden="1" customHeight="1" x14ac:dyDescent="0.25"/>
    <row r="29873" ht="12.65" hidden="1" customHeight="1" x14ac:dyDescent="0.25"/>
    <row r="29874" ht="12.65" hidden="1" customHeight="1" x14ac:dyDescent="0.25"/>
    <row r="29875" ht="12.65" hidden="1" customHeight="1" x14ac:dyDescent="0.25"/>
    <row r="29876" ht="12.65" hidden="1" customHeight="1" x14ac:dyDescent="0.25"/>
    <row r="29877" ht="12.65" hidden="1" customHeight="1" x14ac:dyDescent="0.25"/>
    <row r="29878" ht="12.65" hidden="1" customHeight="1" x14ac:dyDescent="0.25"/>
    <row r="29879" ht="12.65" hidden="1" customHeight="1" x14ac:dyDescent="0.25"/>
    <row r="29880" ht="12.65" hidden="1" customHeight="1" x14ac:dyDescent="0.25"/>
    <row r="29881" ht="12.65" hidden="1" customHeight="1" x14ac:dyDescent="0.25"/>
    <row r="29882" ht="12.65" hidden="1" customHeight="1" x14ac:dyDescent="0.25"/>
    <row r="29883" ht="12.65" hidden="1" customHeight="1" x14ac:dyDescent="0.25"/>
    <row r="29884" ht="12.65" hidden="1" customHeight="1" x14ac:dyDescent="0.25"/>
    <row r="29885" ht="12.65" hidden="1" customHeight="1" x14ac:dyDescent="0.25"/>
    <row r="29886" ht="12.65" hidden="1" customHeight="1" x14ac:dyDescent="0.25"/>
    <row r="29887" ht="12.65" hidden="1" customHeight="1" x14ac:dyDescent="0.25"/>
    <row r="29888" ht="12.65" hidden="1" customHeight="1" x14ac:dyDescent="0.25"/>
    <row r="29889" ht="12.65" hidden="1" customHeight="1" x14ac:dyDescent="0.25"/>
    <row r="29890" ht="12.65" hidden="1" customHeight="1" x14ac:dyDescent="0.25"/>
    <row r="29891" ht="12.65" hidden="1" customHeight="1" x14ac:dyDescent="0.25"/>
    <row r="29892" ht="12.65" hidden="1" customHeight="1" x14ac:dyDescent="0.25"/>
    <row r="29893" ht="12.65" hidden="1" customHeight="1" x14ac:dyDescent="0.25"/>
    <row r="29894" ht="12.65" hidden="1" customHeight="1" x14ac:dyDescent="0.25"/>
    <row r="29895" ht="12.65" hidden="1" customHeight="1" x14ac:dyDescent="0.25"/>
    <row r="29896" ht="12.65" hidden="1" customHeight="1" x14ac:dyDescent="0.25"/>
    <row r="29897" ht="12.65" hidden="1" customHeight="1" x14ac:dyDescent="0.25"/>
    <row r="29898" ht="12.65" hidden="1" customHeight="1" x14ac:dyDescent="0.25"/>
    <row r="29899" ht="12.65" hidden="1" customHeight="1" x14ac:dyDescent="0.25"/>
    <row r="29900" ht="12.65" hidden="1" customHeight="1" x14ac:dyDescent="0.25"/>
    <row r="29901" ht="12.65" hidden="1" customHeight="1" x14ac:dyDescent="0.25"/>
    <row r="29902" ht="12.65" hidden="1" customHeight="1" x14ac:dyDescent="0.25"/>
    <row r="29903" ht="12.65" hidden="1" customHeight="1" x14ac:dyDescent="0.25"/>
    <row r="29904" ht="12.65" hidden="1" customHeight="1" x14ac:dyDescent="0.25"/>
    <row r="29905" ht="12.65" hidden="1" customHeight="1" x14ac:dyDescent="0.25"/>
    <row r="29906" ht="12.65" hidden="1" customHeight="1" x14ac:dyDescent="0.25"/>
    <row r="29907" ht="12.65" hidden="1" customHeight="1" x14ac:dyDescent="0.25"/>
    <row r="29908" ht="12.65" hidden="1" customHeight="1" x14ac:dyDescent="0.25"/>
    <row r="29909" ht="12.65" hidden="1" customHeight="1" x14ac:dyDescent="0.25"/>
    <row r="29910" ht="12.65" hidden="1" customHeight="1" x14ac:dyDescent="0.25"/>
    <row r="29911" ht="12.65" hidden="1" customHeight="1" x14ac:dyDescent="0.25"/>
    <row r="29912" ht="12.65" hidden="1" customHeight="1" x14ac:dyDescent="0.25"/>
    <row r="29913" ht="12.65" hidden="1" customHeight="1" x14ac:dyDescent="0.25"/>
    <row r="29914" ht="12.65" hidden="1" customHeight="1" x14ac:dyDescent="0.25"/>
    <row r="29915" ht="12.65" hidden="1" customHeight="1" x14ac:dyDescent="0.25"/>
    <row r="29916" ht="12.65" hidden="1" customHeight="1" x14ac:dyDescent="0.25"/>
    <row r="29917" ht="12.65" hidden="1" customHeight="1" x14ac:dyDescent="0.25"/>
    <row r="29918" ht="12.65" hidden="1" customHeight="1" x14ac:dyDescent="0.25"/>
    <row r="29919" ht="12.65" hidden="1" customHeight="1" x14ac:dyDescent="0.25"/>
    <row r="29920" ht="12.65" hidden="1" customHeight="1" x14ac:dyDescent="0.25"/>
    <row r="29921" ht="12.65" hidden="1" customHeight="1" x14ac:dyDescent="0.25"/>
    <row r="29922" ht="12.65" hidden="1" customHeight="1" x14ac:dyDescent="0.25"/>
    <row r="29923" ht="12.65" hidden="1" customHeight="1" x14ac:dyDescent="0.25"/>
    <row r="29924" ht="12.65" hidden="1" customHeight="1" x14ac:dyDescent="0.25"/>
    <row r="29925" ht="12.65" hidden="1" customHeight="1" x14ac:dyDescent="0.25"/>
    <row r="29926" ht="12.65" hidden="1" customHeight="1" x14ac:dyDescent="0.25"/>
    <row r="29927" ht="12.65" hidden="1" customHeight="1" x14ac:dyDescent="0.25"/>
    <row r="29928" ht="12.65" hidden="1" customHeight="1" x14ac:dyDescent="0.25"/>
    <row r="29929" ht="12.65" hidden="1" customHeight="1" x14ac:dyDescent="0.25"/>
    <row r="29930" ht="12.65" hidden="1" customHeight="1" x14ac:dyDescent="0.25"/>
    <row r="29931" ht="12.65" hidden="1" customHeight="1" x14ac:dyDescent="0.25"/>
    <row r="29932" ht="12.65" hidden="1" customHeight="1" x14ac:dyDescent="0.25"/>
    <row r="29933" ht="12.65" hidden="1" customHeight="1" x14ac:dyDescent="0.25"/>
    <row r="29934" ht="12.65" hidden="1" customHeight="1" x14ac:dyDescent="0.25"/>
    <row r="29935" ht="12.65" hidden="1" customHeight="1" x14ac:dyDescent="0.25"/>
    <row r="29936" ht="12.65" hidden="1" customHeight="1" x14ac:dyDescent="0.25"/>
    <row r="29937" ht="12.65" hidden="1" customHeight="1" x14ac:dyDescent="0.25"/>
    <row r="29938" ht="12.65" hidden="1" customHeight="1" x14ac:dyDescent="0.25"/>
    <row r="29939" ht="12.65" hidden="1" customHeight="1" x14ac:dyDescent="0.25"/>
    <row r="29940" ht="12.65" hidden="1" customHeight="1" x14ac:dyDescent="0.25"/>
    <row r="29941" ht="12.65" hidden="1" customHeight="1" x14ac:dyDescent="0.25"/>
    <row r="29942" ht="12.65" hidden="1" customHeight="1" x14ac:dyDescent="0.25"/>
    <row r="29943" ht="12.65" hidden="1" customHeight="1" x14ac:dyDescent="0.25"/>
    <row r="29944" ht="12.65" hidden="1" customHeight="1" x14ac:dyDescent="0.25"/>
    <row r="29945" ht="12.65" hidden="1" customHeight="1" x14ac:dyDescent="0.25"/>
    <row r="29946" ht="12.65" hidden="1" customHeight="1" x14ac:dyDescent="0.25"/>
    <row r="29947" ht="12.65" hidden="1" customHeight="1" x14ac:dyDescent="0.25"/>
    <row r="29948" ht="12.65" hidden="1" customHeight="1" x14ac:dyDescent="0.25"/>
    <row r="29949" ht="12.65" hidden="1" customHeight="1" x14ac:dyDescent="0.25"/>
    <row r="29950" ht="12.65" hidden="1" customHeight="1" x14ac:dyDescent="0.25"/>
    <row r="29951" ht="12.65" hidden="1" customHeight="1" x14ac:dyDescent="0.25"/>
    <row r="29952" ht="12.65" hidden="1" customHeight="1" x14ac:dyDescent="0.25"/>
    <row r="29953" ht="12.65" hidden="1" customHeight="1" x14ac:dyDescent="0.25"/>
    <row r="29954" ht="12.65" hidden="1" customHeight="1" x14ac:dyDescent="0.25"/>
    <row r="29955" ht="12.65" hidden="1" customHeight="1" x14ac:dyDescent="0.25"/>
    <row r="29956" ht="12.65" hidden="1" customHeight="1" x14ac:dyDescent="0.25"/>
    <row r="29957" ht="12.65" hidden="1" customHeight="1" x14ac:dyDescent="0.25"/>
    <row r="29958" ht="12.65" hidden="1" customHeight="1" x14ac:dyDescent="0.25"/>
    <row r="29959" ht="12.65" hidden="1" customHeight="1" x14ac:dyDescent="0.25"/>
    <row r="29960" ht="12.65" hidden="1" customHeight="1" x14ac:dyDescent="0.25"/>
    <row r="29961" ht="12.65" hidden="1" customHeight="1" x14ac:dyDescent="0.25"/>
    <row r="29962" ht="12.65" hidden="1" customHeight="1" x14ac:dyDescent="0.25"/>
    <row r="29963" ht="12.65" hidden="1" customHeight="1" x14ac:dyDescent="0.25"/>
    <row r="29964" ht="12.65" hidden="1" customHeight="1" x14ac:dyDescent="0.25"/>
    <row r="29965" ht="12.65" hidden="1" customHeight="1" x14ac:dyDescent="0.25"/>
    <row r="29966" ht="12.65" hidden="1" customHeight="1" x14ac:dyDescent="0.25"/>
    <row r="29967" ht="12.65" hidden="1" customHeight="1" x14ac:dyDescent="0.25"/>
    <row r="29968" ht="12.65" hidden="1" customHeight="1" x14ac:dyDescent="0.25"/>
    <row r="29969" ht="12.65" hidden="1" customHeight="1" x14ac:dyDescent="0.25"/>
    <row r="29970" ht="12.65" hidden="1" customHeight="1" x14ac:dyDescent="0.25"/>
    <row r="29971" ht="12.65" hidden="1" customHeight="1" x14ac:dyDescent="0.25"/>
    <row r="29972" ht="12.65" hidden="1" customHeight="1" x14ac:dyDescent="0.25"/>
    <row r="29973" ht="12.65" hidden="1" customHeight="1" x14ac:dyDescent="0.25"/>
    <row r="29974" ht="12.65" hidden="1" customHeight="1" x14ac:dyDescent="0.25"/>
    <row r="29975" ht="12.65" hidden="1" customHeight="1" x14ac:dyDescent="0.25"/>
    <row r="29976" ht="12.65" hidden="1" customHeight="1" x14ac:dyDescent="0.25"/>
    <row r="29977" ht="12.65" hidden="1" customHeight="1" x14ac:dyDescent="0.25"/>
    <row r="29978" ht="12.65" hidden="1" customHeight="1" x14ac:dyDescent="0.25"/>
    <row r="29979" ht="12.65" hidden="1" customHeight="1" x14ac:dyDescent="0.25"/>
    <row r="29980" ht="12.65" hidden="1" customHeight="1" x14ac:dyDescent="0.25"/>
    <row r="29981" ht="12.65" hidden="1" customHeight="1" x14ac:dyDescent="0.25"/>
    <row r="29982" ht="12.65" hidden="1" customHeight="1" x14ac:dyDescent="0.25"/>
    <row r="29983" ht="12.65" hidden="1" customHeight="1" x14ac:dyDescent="0.25"/>
    <row r="29984" ht="12.65" hidden="1" customHeight="1" x14ac:dyDescent="0.25"/>
    <row r="29985" ht="12.65" hidden="1" customHeight="1" x14ac:dyDescent="0.25"/>
    <row r="29986" ht="12.65" hidden="1" customHeight="1" x14ac:dyDescent="0.25"/>
    <row r="29987" ht="12.65" hidden="1" customHeight="1" x14ac:dyDescent="0.25"/>
    <row r="29988" ht="12.65" hidden="1" customHeight="1" x14ac:dyDescent="0.25"/>
    <row r="29989" ht="12.65" hidden="1" customHeight="1" x14ac:dyDescent="0.25"/>
    <row r="29990" ht="12.65" hidden="1" customHeight="1" x14ac:dyDescent="0.25"/>
    <row r="29991" ht="12.65" hidden="1" customHeight="1" x14ac:dyDescent="0.25"/>
    <row r="29992" ht="12.65" hidden="1" customHeight="1" x14ac:dyDescent="0.25"/>
    <row r="29993" ht="12.65" hidden="1" customHeight="1" x14ac:dyDescent="0.25"/>
    <row r="29994" ht="12.65" hidden="1" customHeight="1" x14ac:dyDescent="0.25"/>
    <row r="29995" ht="12.65" hidden="1" customHeight="1" x14ac:dyDescent="0.25"/>
    <row r="29996" ht="12.65" hidden="1" customHeight="1" x14ac:dyDescent="0.25"/>
    <row r="29997" ht="12.65" hidden="1" customHeight="1" x14ac:dyDescent="0.25"/>
    <row r="29998" ht="12.65" hidden="1" customHeight="1" x14ac:dyDescent="0.25"/>
    <row r="29999" ht="12.65" hidden="1" customHeight="1" x14ac:dyDescent="0.25"/>
    <row r="30000" ht="12.65" hidden="1" customHeight="1" x14ac:dyDescent="0.25"/>
    <row r="30001" ht="12.65" hidden="1" customHeight="1" x14ac:dyDescent="0.25"/>
    <row r="30002" ht="12.65" hidden="1" customHeight="1" x14ac:dyDescent="0.25"/>
    <row r="30003" ht="12.65" hidden="1" customHeight="1" x14ac:dyDescent="0.25"/>
    <row r="30004" ht="12.65" hidden="1" customHeight="1" x14ac:dyDescent="0.25"/>
    <row r="30005" ht="12.65" hidden="1" customHeight="1" x14ac:dyDescent="0.25"/>
    <row r="30006" ht="12.65" hidden="1" customHeight="1" x14ac:dyDescent="0.25"/>
    <row r="30007" ht="12.65" hidden="1" customHeight="1" x14ac:dyDescent="0.25"/>
    <row r="30008" ht="12.65" hidden="1" customHeight="1" x14ac:dyDescent="0.25"/>
    <row r="30009" ht="12.65" hidden="1" customHeight="1" x14ac:dyDescent="0.25"/>
    <row r="30010" ht="12.65" hidden="1" customHeight="1" x14ac:dyDescent="0.25"/>
    <row r="30011" ht="12.65" hidden="1" customHeight="1" x14ac:dyDescent="0.25"/>
    <row r="30012" ht="12.65" hidden="1" customHeight="1" x14ac:dyDescent="0.25"/>
    <row r="30013" ht="12.65" hidden="1" customHeight="1" x14ac:dyDescent="0.25"/>
    <row r="30014" ht="12.65" hidden="1" customHeight="1" x14ac:dyDescent="0.25"/>
    <row r="30015" ht="12.65" hidden="1" customHeight="1" x14ac:dyDescent="0.25"/>
    <row r="30016" ht="12.65" hidden="1" customHeight="1" x14ac:dyDescent="0.25"/>
    <row r="30017" ht="12.65" hidden="1" customHeight="1" x14ac:dyDescent="0.25"/>
    <row r="30018" ht="12.65" hidden="1" customHeight="1" x14ac:dyDescent="0.25"/>
    <row r="30019" ht="12.65" hidden="1" customHeight="1" x14ac:dyDescent="0.25"/>
    <row r="30020" ht="12.65" hidden="1" customHeight="1" x14ac:dyDescent="0.25"/>
    <row r="30021" ht="12.65" hidden="1" customHeight="1" x14ac:dyDescent="0.25"/>
    <row r="30022" ht="12.65" hidden="1" customHeight="1" x14ac:dyDescent="0.25"/>
    <row r="30023" ht="12.65" hidden="1" customHeight="1" x14ac:dyDescent="0.25"/>
    <row r="30024" ht="12.65" hidden="1" customHeight="1" x14ac:dyDescent="0.25"/>
    <row r="30025" ht="12.65" hidden="1" customHeight="1" x14ac:dyDescent="0.25"/>
    <row r="30026" ht="12.65" hidden="1" customHeight="1" x14ac:dyDescent="0.25"/>
    <row r="30027" ht="12.65" hidden="1" customHeight="1" x14ac:dyDescent="0.25"/>
    <row r="30028" ht="12.65" hidden="1" customHeight="1" x14ac:dyDescent="0.25"/>
    <row r="30029" ht="12.65" hidden="1" customHeight="1" x14ac:dyDescent="0.25"/>
    <row r="30030" ht="12.65" hidden="1" customHeight="1" x14ac:dyDescent="0.25"/>
    <row r="30031" ht="12.65" hidden="1" customHeight="1" x14ac:dyDescent="0.25"/>
    <row r="30032" ht="12.65" hidden="1" customHeight="1" x14ac:dyDescent="0.25"/>
    <row r="30033" ht="12.65" hidden="1" customHeight="1" x14ac:dyDescent="0.25"/>
    <row r="30034" ht="12.65" hidden="1" customHeight="1" x14ac:dyDescent="0.25"/>
    <row r="30035" ht="12.65" hidden="1" customHeight="1" x14ac:dyDescent="0.25"/>
    <row r="30036" ht="12.65" hidden="1" customHeight="1" x14ac:dyDescent="0.25"/>
    <row r="30037" ht="12.65" hidden="1" customHeight="1" x14ac:dyDescent="0.25"/>
    <row r="30038" ht="12.65" hidden="1" customHeight="1" x14ac:dyDescent="0.25"/>
    <row r="30039" ht="12.65" hidden="1" customHeight="1" x14ac:dyDescent="0.25"/>
    <row r="30040" ht="12.65" hidden="1" customHeight="1" x14ac:dyDescent="0.25"/>
    <row r="30041" ht="12.65" hidden="1" customHeight="1" x14ac:dyDescent="0.25"/>
    <row r="30042" ht="12.65" hidden="1" customHeight="1" x14ac:dyDescent="0.25"/>
    <row r="30043" ht="12.65" hidden="1" customHeight="1" x14ac:dyDescent="0.25"/>
    <row r="30044" ht="12.65" hidden="1" customHeight="1" x14ac:dyDescent="0.25"/>
    <row r="30045" ht="12.65" hidden="1" customHeight="1" x14ac:dyDescent="0.25"/>
    <row r="30046" ht="12.65" hidden="1" customHeight="1" x14ac:dyDescent="0.25"/>
    <row r="30047" ht="12.65" hidden="1" customHeight="1" x14ac:dyDescent="0.25"/>
    <row r="30048" ht="12.65" hidden="1" customHeight="1" x14ac:dyDescent="0.25"/>
    <row r="30049" ht="12.65" hidden="1" customHeight="1" x14ac:dyDescent="0.25"/>
    <row r="30050" ht="12.65" hidden="1" customHeight="1" x14ac:dyDescent="0.25"/>
    <row r="30051" ht="12.65" hidden="1" customHeight="1" x14ac:dyDescent="0.25"/>
    <row r="30052" ht="12.65" hidden="1" customHeight="1" x14ac:dyDescent="0.25"/>
    <row r="30053" ht="12.65" hidden="1" customHeight="1" x14ac:dyDescent="0.25"/>
    <row r="30054" ht="12.65" hidden="1" customHeight="1" x14ac:dyDescent="0.25"/>
    <row r="30055" ht="12.65" hidden="1" customHeight="1" x14ac:dyDescent="0.25"/>
    <row r="30056" ht="12.65" hidden="1" customHeight="1" x14ac:dyDescent="0.25"/>
    <row r="30057" ht="12.65" hidden="1" customHeight="1" x14ac:dyDescent="0.25"/>
    <row r="30058" ht="12.65" hidden="1" customHeight="1" x14ac:dyDescent="0.25"/>
    <row r="30059" ht="12.65" hidden="1" customHeight="1" x14ac:dyDescent="0.25"/>
    <row r="30060" ht="12.65" hidden="1" customHeight="1" x14ac:dyDescent="0.25"/>
    <row r="30061" ht="12.65" hidden="1" customHeight="1" x14ac:dyDescent="0.25"/>
    <row r="30062" ht="12.65" hidden="1" customHeight="1" x14ac:dyDescent="0.25"/>
    <row r="30063" ht="12.65" hidden="1" customHeight="1" x14ac:dyDescent="0.25"/>
    <row r="30064" ht="12.65" hidden="1" customHeight="1" x14ac:dyDescent="0.25"/>
    <row r="30065" ht="12.65" hidden="1" customHeight="1" x14ac:dyDescent="0.25"/>
    <row r="30066" ht="12.65" hidden="1" customHeight="1" x14ac:dyDescent="0.25"/>
    <row r="30067" ht="12.65" hidden="1" customHeight="1" x14ac:dyDescent="0.25"/>
    <row r="30068" ht="12.65" hidden="1" customHeight="1" x14ac:dyDescent="0.25"/>
    <row r="30069" ht="12.65" hidden="1" customHeight="1" x14ac:dyDescent="0.25"/>
    <row r="30070" ht="12.65" hidden="1" customHeight="1" x14ac:dyDescent="0.25"/>
    <row r="30071" ht="12.65" hidden="1" customHeight="1" x14ac:dyDescent="0.25"/>
    <row r="30072" ht="12.65" hidden="1" customHeight="1" x14ac:dyDescent="0.25"/>
    <row r="30073" ht="12.65" hidden="1" customHeight="1" x14ac:dyDescent="0.25"/>
    <row r="30074" ht="12.65" hidden="1" customHeight="1" x14ac:dyDescent="0.25"/>
    <row r="30075" ht="12.65" hidden="1" customHeight="1" x14ac:dyDescent="0.25"/>
    <row r="30076" ht="12.65" hidden="1" customHeight="1" x14ac:dyDescent="0.25"/>
    <row r="30077" ht="12.65" hidden="1" customHeight="1" x14ac:dyDescent="0.25"/>
    <row r="30078" ht="12.65" hidden="1" customHeight="1" x14ac:dyDescent="0.25"/>
    <row r="30079" ht="12.65" hidden="1" customHeight="1" x14ac:dyDescent="0.25"/>
    <row r="30080" ht="12.65" hidden="1" customHeight="1" x14ac:dyDescent="0.25"/>
    <row r="30081" ht="12.65" hidden="1" customHeight="1" x14ac:dyDescent="0.25"/>
    <row r="30082" ht="12.65" hidden="1" customHeight="1" x14ac:dyDescent="0.25"/>
    <row r="30083" ht="12.65" hidden="1" customHeight="1" x14ac:dyDescent="0.25"/>
    <row r="30084" ht="12.65" hidden="1" customHeight="1" x14ac:dyDescent="0.25"/>
    <row r="30085" ht="12.65" hidden="1" customHeight="1" x14ac:dyDescent="0.25"/>
    <row r="30086" ht="12.65" hidden="1" customHeight="1" x14ac:dyDescent="0.25"/>
    <row r="30087" ht="12.65" hidden="1" customHeight="1" x14ac:dyDescent="0.25"/>
    <row r="30088" ht="12.65" hidden="1" customHeight="1" x14ac:dyDescent="0.25"/>
    <row r="30089" ht="12.65" hidden="1" customHeight="1" x14ac:dyDescent="0.25"/>
    <row r="30090" ht="12.65" hidden="1" customHeight="1" x14ac:dyDescent="0.25"/>
    <row r="30091" ht="12.65" hidden="1" customHeight="1" x14ac:dyDescent="0.25"/>
    <row r="30092" ht="12.65" hidden="1" customHeight="1" x14ac:dyDescent="0.25"/>
    <row r="30093" ht="12.65" hidden="1" customHeight="1" x14ac:dyDescent="0.25"/>
    <row r="30094" ht="12.65" hidden="1" customHeight="1" x14ac:dyDescent="0.25"/>
    <row r="30095" ht="12.65" hidden="1" customHeight="1" x14ac:dyDescent="0.25"/>
    <row r="30096" ht="12.65" hidden="1" customHeight="1" x14ac:dyDescent="0.25"/>
    <row r="30097" ht="12.65" hidden="1" customHeight="1" x14ac:dyDescent="0.25"/>
    <row r="30098" ht="12.65" hidden="1" customHeight="1" x14ac:dyDescent="0.25"/>
    <row r="30099" ht="12.65" hidden="1" customHeight="1" x14ac:dyDescent="0.25"/>
    <row r="30100" ht="12.65" hidden="1" customHeight="1" x14ac:dyDescent="0.25"/>
    <row r="30101" ht="12.65" hidden="1" customHeight="1" x14ac:dyDescent="0.25"/>
    <row r="30102" ht="12.65" hidden="1" customHeight="1" x14ac:dyDescent="0.25"/>
    <row r="30103" ht="12.65" hidden="1" customHeight="1" x14ac:dyDescent="0.25"/>
    <row r="30104" ht="12.65" hidden="1" customHeight="1" x14ac:dyDescent="0.25"/>
    <row r="30105" ht="12.65" hidden="1" customHeight="1" x14ac:dyDescent="0.25"/>
    <row r="30106" ht="12.65" hidden="1" customHeight="1" x14ac:dyDescent="0.25"/>
    <row r="30107" ht="12.65" hidden="1" customHeight="1" x14ac:dyDescent="0.25"/>
    <row r="30108" ht="12.65" hidden="1" customHeight="1" x14ac:dyDescent="0.25"/>
    <row r="30109" ht="12.65" hidden="1" customHeight="1" x14ac:dyDescent="0.25"/>
    <row r="30110" ht="12.65" hidden="1" customHeight="1" x14ac:dyDescent="0.25"/>
    <row r="30111" ht="12.65" hidden="1" customHeight="1" x14ac:dyDescent="0.25"/>
    <row r="30112" ht="12.65" hidden="1" customHeight="1" x14ac:dyDescent="0.25"/>
    <row r="30113" ht="12.65" hidden="1" customHeight="1" x14ac:dyDescent="0.25"/>
    <row r="30114" ht="12.65" hidden="1" customHeight="1" x14ac:dyDescent="0.25"/>
    <row r="30115" ht="12.65" hidden="1" customHeight="1" x14ac:dyDescent="0.25"/>
    <row r="30116" ht="12.65" hidden="1" customHeight="1" x14ac:dyDescent="0.25"/>
    <row r="30117" ht="12.65" hidden="1" customHeight="1" x14ac:dyDescent="0.25"/>
    <row r="30118" ht="12.65" hidden="1" customHeight="1" x14ac:dyDescent="0.25"/>
    <row r="30119" ht="12.65" hidden="1" customHeight="1" x14ac:dyDescent="0.25"/>
    <row r="30120" ht="12.65" hidden="1" customHeight="1" x14ac:dyDescent="0.25"/>
    <row r="30121" ht="12.65" hidden="1" customHeight="1" x14ac:dyDescent="0.25"/>
    <row r="30122" ht="12.65" hidden="1" customHeight="1" x14ac:dyDescent="0.25"/>
    <row r="30123" ht="12.65" hidden="1" customHeight="1" x14ac:dyDescent="0.25"/>
    <row r="30124" ht="12.65" hidden="1" customHeight="1" x14ac:dyDescent="0.25"/>
    <row r="30125" ht="12.65" hidden="1" customHeight="1" x14ac:dyDescent="0.25"/>
    <row r="30126" ht="12.65" hidden="1" customHeight="1" x14ac:dyDescent="0.25"/>
    <row r="30127" ht="12.65" hidden="1" customHeight="1" x14ac:dyDescent="0.25"/>
    <row r="30128" ht="12.65" hidden="1" customHeight="1" x14ac:dyDescent="0.25"/>
    <row r="30129" ht="12.65" hidden="1" customHeight="1" x14ac:dyDescent="0.25"/>
    <row r="30130" ht="12.65" hidden="1" customHeight="1" x14ac:dyDescent="0.25"/>
    <row r="30131" ht="12.65" hidden="1" customHeight="1" x14ac:dyDescent="0.25"/>
    <row r="30132" ht="12.65" hidden="1" customHeight="1" x14ac:dyDescent="0.25"/>
    <row r="30133" ht="12.65" hidden="1" customHeight="1" x14ac:dyDescent="0.25"/>
    <row r="30134" ht="12.65" hidden="1" customHeight="1" x14ac:dyDescent="0.25"/>
    <row r="30135" ht="12.65" hidden="1" customHeight="1" x14ac:dyDescent="0.25"/>
    <row r="30136" ht="12.65" hidden="1" customHeight="1" x14ac:dyDescent="0.25"/>
    <row r="30137" ht="12.65" hidden="1" customHeight="1" x14ac:dyDescent="0.25"/>
    <row r="30138" ht="12.65" hidden="1" customHeight="1" x14ac:dyDescent="0.25"/>
    <row r="30139" ht="12.65" hidden="1" customHeight="1" x14ac:dyDescent="0.25"/>
    <row r="30140" ht="12.65" hidden="1" customHeight="1" x14ac:dyDescent="0.25"/>
    <row r="30141" ht="12.65" hidden="1" customHeight="1" x14ac:dyDescent="0.25"/>
    <row r="30142" ht="12.65" hidden="1" customHeight="1" x14ac:dyDescent="0.25"/>
    <row r="30143" ht="12.65" hidden="1" customHeight="1" x14ac:dyDescent="0.25"/>
    <row r="30144" ht="12.65" hidden="1" customHeight="1" x14ac:dyDescent="0.25"/>
    <row r="30145" ht="12.65" hidden="1" customHeight="1" x14ac:dyDescent="0.25"/>
    <row r="30146" ht="12.65" hidden="1" customHeight="1" x14ac:dyDescent="0.25"/>
    <row r="30147" ht="12.65" hidden="1" customHeight="1" x14ac:dyDescent="0.25"/>
    <row r="30148" ht="12.65" hidden="1" customHeight="1" x14ac:dyDescent="0.25"/>
    <row r="30149" ht="12.65" hidden="1" customHeight="1" x14ac:dyDescent="0.25"/>
    <row r="30150" ht="12.65" hidden="1" customHeight="1" x14ac:dyDescent="0.25"/>
    <row r="30151" ht="12.65" hidden="1" customHeight="1" x14ac:dyDescent="0.25"/>
    <row r="30152" ht="12.65" hidden="1" customHeight="1" x14ac:dyDescent="0.25"/>
    <row r="30153" ht="12.65" hidden="1" customHeight="1" x14ac:dyDescent="0.25"/>
    <row r="30154" ht="12.65" hidden="1" customHeight="1" x14ac:dyDescent="0.25"/>
    <row r="30155" ht="12.65" hidden="1" customHeight="1" x14ac:dyDescent="0.25"/>
    <row r="30156" ht="12.65" hidden="1" customHeight="1" x14ac:dyDescent="0.25"/>
    <row r="30157" ht="12.65" hidden="1" customHeight="1" x14ac:dyDescent="0.25"/>
    <row r="30158" ht="12.65" hidden="1" customHeight="1" x14ac:dyDescent="0.25"/>
    <row r="30159" ht="12.65" hidden="1" customHeight="1" x14ac:dyDescent="0.25"/>
    <row r="30160" ht="12.65" hidden="1" customHeight="1" x14ac:dyDescent="0.25"/>
    <row r="30161" ht="12.65" hidden="1" customHeight="1" x14ac:dyDescent="0.25"/>
    <row r="30162" ht="12.65" hidden="1" customHeight="1" x14ac:dyDescent="0.25"/>
    <row r="30163" ht="12.65" hidden="1" customHeight="1" x14ac:dyDescent="0.25"/>
    <row r="30164" ht="12.65" hidden="1" customHeight="1" x14ac:dyDescent="0.25"/>
    <row r="30165" ht="12.65" hidden="1" customHeight="1" x14ac:dyDescent="0.25"/>
    <row r="30166" ht="12.65" hidden="1" customHeight="1" x14ac:dyDescent="0.25"/>
    <row r="30167" ht="12.65" hidden="1" customHeight="1" x14ac:dyDescent="0.25"/>
    <row r="30168" ht="12.65" hidden="1" customHeight="1" x14ac:dyDescent="0.25"/>
    <row r="30169" ht="12.65" hidden="1" customHeight="1" x14ac:dyDescent="0.25"/>
    <row r="30170" ht="12.65" hidden="1" customHeight="1" x14ac:dyDescent="0.25"/>
    <row r="30171" ht="12.65" hidden="1" customHeight="1" x14ac:dyDescent="0.25"/>
    <row r="30172" ht="12.65" hidden="1" customHeight="1" x14ac:dyDescent="0.25"/>
    <row r="30173" ht="12.65" hidden="1" customHeight="1" x14ac:dyDescent="0.25"/>
    <row r="30174" ht="12.65" hidden="1" customHeight="1" x14ac:dyDescent="0.25"/>
    <row r="30175" ht="12.65" hidden="1" customHeight="1" x14ac:dyDescent="0.25"/>
    <row r="30176" ht="12.65" hidden="1" customHeight="1" x14ac:dyDescent="0.25"/>
    <row r="30177" ht="12.65" hidden="1" customHeight="1" x14ac:dyDescent="0.25"/>
    <row r="30178" ht="12.65" hidden="1" customHeight="1" x14ac:dyDescent="0.25"/>
    <row r="30179" ht="12.65" hidden="1" customHeight="1" x14ac:dyDescent="0.25"/>
    <row r="30180" ht="12.65" hidden="1" customHeight="1" x14ac:dyDescent="0.25"/>
    <row r="30181" ht="12.65" hidden="1" customHeight="1" x14ac:dyDescent="0.25"/>
    <row r="30182" ht="12.65" hidden="1" customHeight="1" x14ac:dyDescent="0.25"/>
    <row r="30183" ht="12.65" hidden="1" customHeight="1" x14ac:dyDescent="0.25"/>
    <row r="30184" ht="12.65" hidden="1" customHeight="1" x14ac:dyDescent="0.25"/>
    <row r="30185" ht="12.65" hidden="1" customHeight="1" x14ac:dyDescent="0.25"/>
    <row r="30186" ht="12.65" hidden="1" customHeight="1" x14ac:dyDescent="0.25"/>
    <row r="30187" ht="12.65" hidden="1" customHeight="1" x14ac:dyDescent="0.25"/>
    <row r="30188" ht="12.65" hidden="1" customHeight="1" x14ac:dyDescent="0.25"/>
    <row r="30189" ht="12.65" hidden="1" customHeight="1" x14ac:dyDescent="0.25"/>
    <row r="30190" ht="12.65" hidden="1" customHeight="1" x14ac:dyDescent="0.25"/>
    <row r="30191" ht="12.65" hidden="1" customHeight="1" x14ac:dyDescent="0.25"/>
    <row r="30192" ht="12.65" hidden="1" customHeight="1" x14ac:dyDescent="0.25"/>
    <row r="30193" ht="12.65" hidden="1" customHeight="1" x14ac:dyDescent="0.25"/>
    <row r="30194" ht="12.65" hidden="1" customHeight="1" x14ac:dyDescent="0.25"/>
    <row r="30195" ht="12.65" hidden="1" customHeight="1" x14ac:dyDescent="0.25"/>
    <row r="30196" ht="12.65" hidden="1" customHeight="1" x14ac:dyDescent="0.25"/>
    <row r="30197" ht="12.65" hidden="1" customHeight="1" x14ac:dyDescent="0.25"/>
    <row r="30198" ht="12.65" hidden="1" customHeight="1" x14ac:dyDescent="0.25"/>
    <row r="30199" ht="12.65" hidden="1" customHeight="1" x14ac:dyDescent="0.25"/>
    <row r="30200" ht="12.65" hidden="1" customHeight="1" x14ac:dyDescent="0.25"/>
    <row r="30201" ht="12.65" hidden="1" customHeight="1" x14ac:dyDescent="0.25"/>
    <row r="30202" ht="12.65" hidden="1" customHeight="1" x14ac:dyDescent="0.25"/>
    <row r="30203" ht="12.65" hidden="1" customHeight="1" x14ac:dyDescent="0.25"/>
    <row r="30204" ht="12.65" hidden="1" customHeight="1" x14ac:dyDescent="0.25"/>
    <row r="30205" ht="12.65" hidden="1" customHeight="1" x14ac:dyDescent="0.25"/>
    <row r="30206" ht="12.65" hidden="1" customHeight="1" x14ac:dyDescent="0.25"/>
    <row r="30207" ht="12.65" hidden="1" customHeight="1" x14ac:dyDescent="0.25"/>
    <row r="30208" ht="12.65" hidden="1" customHeight="1" x14ac:dyDescent="0.25"/>
    <row r="30209" ht="12.65" hidden="1" customHeight="1" x14ac:dyDescent="0.25"/>
    <row r="30210" ht="12.65" hidden="1" customHeight="1" x14ac:dyDescent="0.25"/>
    <row r="30211" ht="12.65" hidden="1" customHeight="1" x14ac:dyDescent="0.25"/>
    <row r="30212" ht="12.65" hidden="1" customHeight="1" x14ac:dyDescent="0.25"/>
    <row r="30213" ht="12.65" hidden="1" customHeight="1" x14ac:dyDescent="0.25"/>
    <row r="30214" ht="12.65" hidden="1" customHeight="1" x14ac:dyDescent="0.25"/>
    <row r="30215" ht="12.65" hidden="1" customHeight="1" x14ac:dyDescent="0.25"/>
    <row r="30216" ht="12.65" hidden="1" customHeight="1" x14ac:dyDescent="0.25"/>
    <row r="30217" ht="12.65" hidden="1" customHeight="1" x14ac:dyDescent="0.25"/>
    <row r="30218" ht="12.65" hidden="1" customHeight="1" x14ac:dyDescent="0.25"/>
    <row r="30219" ht="12.65" hidden="1" customHeight="1" x14ac:dyDescent="0.25"/>
    <row r="30220" ht="12.65" hidden="1" customHeight="1" x14ac:dyDescent="0.25"/>
    <row r="30221" ht="12.65" hidden="1" customHeight="1" x14ac:dyDescent="0.25"/>
    <row r="30222" ht="12.65" hidden="1" customHeight="1" x14ac:dyDescent="0.25"/>
    <row r="30223" ht="12.65" hidden="1" customHeight="1" x14ac:dyDescent="0.25"/>
    <row r="30224" ht="12.65" hidden="1" customHeight="1" x14ac:dyDescent="0.25"/>
    <row r="30225" ht="12.65" hidden="1" customHeight="1" x14ac:dyDescent="0.25"/>
    <row r="30226" ht="12.65" hidden="1" customHeight="1" x14ac:dyDescent="0.25"/>
    <row r="30227" ht="12.65" hidden="1" customHeight="1" x14ac:dyDescent="0.25"/>
    <row r="30228" ht="12.65" hidden="1" customHeight="1" x14ac:dyDescent="0.25"/>
    <row r="30229" ht="12.65" hidden="1" customHeight="1" x14ac:dyDescent="0.25"/>
    <row r="30230" ht="12.65" hidden="1" customHeight="1" x14ac:dyDescent="0.25"/>
    <row r="30231" ht="12.65" hidden="1" customHeight="1" x14ac:dyDescent="0.25"/>
    <row r="30232" ht="12.65" hidden="1" customHeight="1" x14ac:dyDescent="0.25"/>
    <row r="30233" ht="12.65" hidden="1" customHeight="1" x14ac:dyDescent="0.25"/>
    <row r="30234" ht="12.65" hidden="1" customHeight="1" x14ac:dyDescent="0.25"/>
    <row r="30235" ht="12.65" hidden="1" customHeight="1" x14ac:dyDescent="0.25"/>
    <row r="30236" ht="12.65" hidden="1" customHeight="1" x14ac:dyDescent="0.25"/>
    <row r="30237" ht="12.65" hidden="1" customHeight="1" x14ac:dyDescent="0.25"/>
    <row r="30238" ht="12.65" hidden="1" customHeight="1" x14ac:dyDescent="0.25"/>
    <row r="30239" ht="12.65" hidden="1" customHeight="1" x14ac:dyDescent="0.25"/>
    <row r="30240" ht="12.65" hidden="1" customHeight="1" x14ac:dyDescent="0.25"/>
    <row r="30241" ht="12.65" hidden="1" customHeight="1" x14ac:dyDescent="0.25"/>
    <row r="30242" ht="12.65" hidden="1" customHeight="1" x14ac:dyDescent="0.25"/>
    <row r="30243" ht="12.65" hidden="1" customHeight="1" x14ac:dyDescent="0.25"/>
    <row r="30244" ht="12.65" hidden="1" customHeight="1" x14ac:dyDescent="0.25"/>
    <row r="30245" ht="12.65" hidden="1" customHeight="1" x14ac:dyDescent="0.25"/>
    <row r="30246" ht="12.65" hidden="1" customHeight="1" x14ac:dyDescent="0.25"/>
    <row r="30247" ht="12.65" hidden="1" customHeight="1" x14ac:dyDescent="0.25"/>
    <row r="30248" ht="12.65" hidden="1" customHeight="1" x14ac:dyDescent="0.25"/>
    <row r="30249" ht="12.65" hidden="1" customHeight="1" x14ac:dyDescent="0.25"/>
    <row r="30250" ht="12.65" hidden="1" customHeight="1" x14ac:dyDescent="0.25"/>
    <row r="30251" ht="12.65" hidden="1" customHeight="1" x14ac:dyDescent="0.25"/>
    <row r="30252" ht="12.65" hidden="1" customHeight="1" x14ac:dyDescent="0.25"/>
    <row r="30253" ht="12.65" hidden="1" customHeight="1" x14ac:dyDescent="0.25"/>
    <row r="30254" ht="12.65" hidden="1" customHeight="1" x14ac:dyDescent="0.25"/>
    <row r="30255" ht="12.65" hidden="1" customHeight="1" x14ac:dyDescent="0.25"/>
    <row r="30256" ht="12.65" hidden="1" customHeight="1" x14ac:dyDescent="0.25"/>
    <row r="30257" ht="12.65" hidden="1" customHeight="1" x14ac:dyDescent="0.25"/>
    <row r="30258" ht="12.65" hidden="1" customHeight="1" x14ac:dyDescent="0.25"/>
    <row r="30259" ht="12.65" hidden="1" customHeight="1" x14ac:dyDescent="0.25"/>
    <row r="30260" ht="12.65" hidden="1" customHeight="1" x14ac:dyDescent="0.25"/>
    <row r="30261" ht="12.65" hidden="1" customHeight="1" x14ac:dyDescent="0.25"/>
    <row r="30262" ht="12.65" hidden="1" customHeight="1" x14ac:dyDescent="0.25"/>
    <row r="30263" ht="12.65" hidden="1" customHeight="1" x14ac:dyDescent="0.25"/>
    <row r="30264" ht="12.65" hidden="1" customHeight="1" x14ac:dyDescent="0.25"/>
    <row r="30265" ht="12.65" hidden="1" customHeight="1" x14ac:dyDescent="0.25"/>
    <row r="30266" ht="12.65" hidden="1" customHeight="1" x14ac:dyDescent="0.25"/>
    <row r="30267" ht="12.65" hidden="1" customHeight="1" x14ac:dyDescent="0.25"/>
    <row r="30268" ht="12.65" hidden="1" customHeight="1" x14ac:dyDescent="0.25"/>
    <row r="30269" ht="12.65" hidden="1" customHeight="1" x14ac:dyDescent="0.25"/>
    <row r="30270" ht="12.65" hidden="1" customHeight="1" x14ac:dyDescent="0.25"/>
    <row r="30271" ht="12.65" hidden="1" customHeight="1" x14ac:dyDescent="0.25"/>
    <row r="30272" ht="12.65" hidden="1" customHeight="1" x14ac:dyDescent="0.25"/>
    <row r="30273" ht="12.65" hidden="1" customHeight="1" x14ac:dyDescent="0.25"/>
    <row r="30274" ht="12.65" hidden="1" customHeight="1" x14ac:dyDescent="0.25"/>
    <row r="30275" ht="12.65" hidden="1" customHeight="1" x14ac:dyDescent="0.25"/>
    <row r="30276" ht="12.65" hidden="1" customHeight="1" x14ac:dyDescent="0.25"/>
    <row r="30277" ht="12.65" hidden="1" customHeight="1" x14ac:dyDescent="0.25"/>
    <row r="30278" ht="12.65" hidden="1" customHeight="1" x14ac:dyDescent="0.25"/>
    <row r="30279" ht="12.65" hidden="1" customHeight="1" x14ac:dyDescent="0.25"/>
    <row r="30280" ht="12.65" hidden="1" customHeight="1" x14ac:dyDescent="0.25"/>
    <row r="30281" ht="12.65" hidden="1" customHeight="1" x14ac:dyDescent="0.25"/>
    <row r="30282" ht="12.65" hidden="1" customHeight="1" x14ac:dyDescent="0.25"/>
    <row r="30283" ht="12.65" hidden="1" customHeight="1" x14ac:dyDescent="0.25"/>
    <row r="30284" ht="12.65" hidden="1" customHeight="1" x14ac:dyDescent="0.25"/>
    <row r="30285" ht="12.65" hidden="1" customHeight="1" x14ac:dyDescent="0.25"/>
    <row r="30286" ht="12.65" hidden="1" customHeight="1" x14ac:dyDescent="0.25"/>
    <row r="30287" ht="12.65" hidden="1" customHeight="1" x14ac:dyDescent="0.25"/>
    <row r="30288" ht="12.65" hidden="1" customHeight="1" x14ac:dyDescent="0.25"/>
    <row r="30289" ht="12.65" hidden="1" customHeight="1" x14ac:dyDescent="0.25"/>
    <row r="30290" ht="12.65" hidden="1" customHeight="1" x14ac:dyDescent="0.25"/>
    <row r="30291" ht="12.65" hidden="1" customHeight="1" x14ac:dyDescent="0.25"/>
    <row r="30292" ht="12.65" hidden="1" customHeight="1" x14ac:dyDescent="0.25"/>
    <row r="30293" ht="12.65" hidden="1" customHeight="1" x14ac:dyDescent="0.25"/>
    <row r="30294" ht="12.65" hidden="1" customHeight="1" x14ac:dyDescent="0.25"/>
    <row r="30295" ht="12.65" hidden="1" customHeight="1" x14ac:dyDescent="0.25"/>
    <row r="30296" ht="12.65" hidden="1" customHeight="1" x14ac:dyDescent="0.25"/>
    <row r="30297" ht="12.65" hidden="1" customHeight="1" x14ac:dyDescent="0.25"/>
    <row r="30298" ht="12.65" hidden="1" customHeight="1" x14ac:dyDescent="0.25"/>
    <row r="30299" ht="12.65" hidden="1" customHeight="1" x14ac:dyDescent="0.25"/>
    <row r="30300" ht="12.65" hidden="1" customHeight="1" x14ac:dyDescent="0.25"/>
    <row r="30301" ht="12.65" hidden="1" customHeight="1" x14ac:dyDescent="0.25"/>
    <row r="30302" ht="12.65" hidden="1" customHeight="1" x14ac:dyDescent="0.25"/>
    <row r="30303" ht="12.65" hidden="1" customHeight="1" x14ac:dyDescent="0.25"/>
    <row r="30304" ht="12.65" hidden="1" customHeight="1" x14ac:dyDescent="0.25"/>
    <row r="30305" ht="12.65" hidden="1" customHeight="1" x14ac:dyDescent="0.25"/>
    <row r="30306" ht="12.65" hidden="1" customHeight="1" x14ac:dyDescent="0.25"/>
    <row r="30307" ht="12.65" hidden="1" customHeight="1" x14ac:dyDescent="0.25"/>
    <row r="30308" ht="12.65" hidden="1" customHeight="1" x14ac:dyDescent="0.25"/>
    <row r="30309" ht="12.65" hidden="1" customHeight="1" x14ac:dyDescent="0.25"/>
    <row r="30310" ht="12.65" hidden="1" customHeight="1" x14ac:dyDescent="0.25"/>
    <row r="30311" ht="12.65" hidden="1" customHeight="1" x14ac:dyDescent="0.25"/>
    <row r="30312" ht="12.65" hidden="1" customHeight="1" x14ac:dyDescent="0.25"/>
    <row r="30313" ht="12.65" hidden="1" customHeight="1" x14ac:dyDescent="0.25"/>
    <row r="30314" ht="12.65" hidden="1" customHeight="1" x14ac:dyDescent="0.25"/>
    <row r="30315" ht="12.65" hidden="1" customHeight="1" x14ac:dyDescent="0.25"/>
    <row r="30316" ht="12.65" hidden="1" customHeight="1" x14ac:dyDescent="0.25"/>
    <row r="30317" ht="12.65" hidden="1" customHeight="1" x14ac:dyDescent="0.25"/>
    <row r="30318" ht="12.65" hidden="1" customHeight="1" x14ac:dyDescent="0.25"/>
    <row r="30319" ht="12.65" hidden="1" customHeight="1" x14ac:dyDescent="0.25"/>
    <row r="30320" ht="12.65" hidden="1" customHeight="1" x14ac:dyDescent="0.25"/>
    <row r="30321" ht="12.65" hidden="1" customHeight="1" x14ac:dyDescent="0.25"/>
    <row r="30322" ht="12.65" hidden="1" customHeight="1" x14ac:dyDescent="0.25"/>
    <row r="30323" ht="12.65" hidden="1" customHeight="1" x14ac:dyDescent="0.25"/>
    <row r="30324" ht="12.65" hidden="1" customHeight="1" x14ac:dyDescent="0.25"/>
    <row r="30325" ht="12.65" hidden="1" customHeight="1" x14ac:dyDescent="0.25"/>
    <row r="30326" ht="12.65" hidden="1" customHeight="1" x14ac:dyDescent="0.25"/>
    <row r="30327" ht="12.65" hidden="1" customHeight="1" x14ac:dyDescent="0.25"/>
    <row r="30328" ht="12.65" hidden="1" customHeight="1" x14ac:dyDescent="0.25"/>
    <row r="30329" ht="12.65" hidden="1" customHeight="1" x14ac:dyDescent="0.25"/>
    <row r="30330" ht="12.65" hidden="1" customHeight="1" x14ac:dyDescent="0.25"/>
    <row r="30331" ht="12.65" hidden="1" customHeight="1" x14ac:dyDescent="0.25"/>
    <row r="30332" ht="12.65" hidden="1" customHeight="1" x14ac:dyDescent="0.25"/>
    <row r="30333" ht="12.65" hidden="1" customHeight="1" x14ac:dyDescent="0.25"/>
    <row r="30334" ht="12.65" hidden="1" customHeight="1" x14ac:dyDescent="0.25"/>
    <row r="30335" ht="12.65" hidden="1" customHeight="1" x14ac:dyDescent="0.25"/>
    <row r="30336" ht="12.65" hidden="1" customHeight="1" x14ac:dyDescent="0.25"/>
    <row r="30337" ht="12.65" hidden="1" customHeight="1" x14ac:dyDescent="0.25"/>
    <row r="30338" ht="12.65" hidden="1" customHeight="1" x14ac:dyDescent="0.25"/>
    <row r="30339" ht="12.65" hidden="1" customHeight="1" x14ac:dyDescent="0.25"/>
    <row r="30340" ht="12.65" hidden="1" customHeight="1" x14ac:dyDescent="0.25"/>
    <row r="30341" ht="12.65" hidden="1" customHeight="1" x14ac:dyDescent="0.25"/>
    <row r="30342" ht="12.65" hidden="1" customHeight="1" x14ac:dyDescent="0.25"/>
    <row r="30343" ht="12.65" hidden="1" customHeight="1" x14ac:dyDescent="0.25"/>
    <row r="30344" ht="12.65" hidden="1" customHeight="1" x14ac:dyDescent="0.25"/>
    <row r="30345" ht="12.65" hidden="1" customHeight="1" x14ac:dyDescent="0.25"/>
    <row r="30346" ht="12.65" hidden="1" customHeight="1" x14ac:dyDescent="0.25"/>
    <row r="30347" ht="12.65" hidden="1" customHeight="1" x14ac:dyDescent="0.25"/>
    <row r="30348" ht="12.65" hidden="1" customHeight="1" x14ac:dyDescent="0.25"/>
    <row r="30349" ht="12.65" hidden="1" customHeight="1" x14ac:dyDescent="0.25"/>
    <row r="30350" ht="12.65" hidden="1" customHeight="1" x14ac:dyDescent="0.25"/>
    <row r="30351" ht="12.65" hidden="1" customHeight="1" x14ac:dyDescent="0.25"/>
    <row r="30352" ht="12.65" hidden="1" customHeight="1" x14ac:dyDescent="0.25"/>
    <row r="30353" ht="12.65" hidden="1" customHeight="1" x14ac:dyDescent="0.25"/>
    <row r="30354" ht="12.65" hidden="1" customHeight="1" x14ac:dyDescent="0.25"/>
    <row r="30355" ht="12.65" hidden="1" customHeight="1" x14ac:dyDescent="0.25"/>
    <row r="30356" ht="12.65" hidden="1" customHeight="1" x14ac:dyDescent="0.25"/>
    <row r="30357" ht="12.65" hidden="1" customHeight="1" x14ac:dyDescent="0.25"/>
    <row r="30358" ht="12.65" hidden="1" customHeight="1" x14ac:dyDescent="0.25"/>
    <row r="30359" ht="12.65" hidden="1" customHeight="1" x14ac:dyDescent="0.25"/>
    <row r="30360" ht="12.65" hidden="1" customHeight="1" x14ac:dyDescent="0.25"/>
    <row r="30361" ht="12.65" hidden="1" customHeight="1" x14ac:dyDescent="0.25"/>
    <row r="30362" ht="12.65" hidden="1" customHeight="1" x14ac:dyDescent="0.25"/>
    <row r="30363" ht="12.65" hidden="1" customHeight="1" x14ac:dyDescent="0.25"/>
    <row r="30364" ht="12.65" hidden="1" customHeight="1" x14ac:dyDescent="0.25"/>
    <row r="30365" ht="12.65" hidden="1" customHeight="1" x14ac:dyDescent="0.25"/>
    <row r="30366" ht="12.65" hidden="1" customHeight="1" x14ac:dyDescent="0.25"/>
    <row r="30367" ht="12.65" hidden="1" customHeight="1" x14ac:dyDescent="0.25"/>
    <row r="30368" ht="12.65" hidden="1" customHeight="1" x14ac:dyDescent="0.25"/>
    <row r="30369" ht="12.65" hidden="1" customHeight="1" x14ac:dyDescent="0.25"/>
    <row r="30370" ht="12.65" hidden="1" customHeight="1" x14ac:dyDescent="0.25"/>
    <row r="30371" ht="12.65" hidden="1" customHeight="1" x14ac:dyDescent="0.25"/>
    <row r="30372" ht="12.65" hidden="1" customHeight="1" x14ac:dyDescent="0.25"/>
    <row r="30373" ht="12.65" hidden="1" customHeight="1" x14ac:dyDescent="0.25"/>
    <row r="30374" ht="12.65" hidden="1" customHeight="1" x14ac:dyDescent="0.25"/>
    <row r="30375" ht="12.65" hidden="1" customHeight="1" x14ac:dyDescent="0.25"/>
    <row r="30376" ht="12.65" hidden="1" customHeight="1" x14ac:dyDescent="0.25"/>
    <row r="30377" ht="12.65" hidden="1" customHeight="1" x14ac:dyDescent="0.25"/>
    <row r="30378" ht="12.65" hidden="1" customHeight="1" x14ac:dyDescent="0.25"/>
    <row r="30379" ht="12.65" hidden="1" customHeight="1" x14ac:dyDescent="0.25"/>
    <row r="30380" ht="12.65" hidden="1" customHeight="1" x14ac:dyDescent="0.25"/>
    <row r="30381" ht="12.65" hidden="1" customHeight="1" x14ac:dyDescent="0.25"/>
    <row r="30382" ht="12.65" hidden="1" customHeight="1" x14ac:dyDescent="0.25"/>
    <row r="30383" ht="12.65" hidden="1" customHeight="1" x14ac:dyDescent="0.25"/>
    <row r="30384" ht="12.65" hidden="1" customHeight="1" x14ac:dyDescent="0.25"/>
    <row r="30385" ht="12.65" hidden="1" customHeight="1" x14ac:dyDescent="0.25"/>
    <row r="30386" ht="12.65" hidden="1" customHeight="1" x14ac:dyDescent="0.25"/>
    <row r="30387" ht="12.65" hidden="1" customHeight="1" x14ac:dyDescent="0.25"/>
    <row r="30388" ht="12.65" hidden="1" customHeight="1" x14ac:dyDescent="0.25"/>
    <row r="30389" ht="12.65" hidden="1" customHeight="1" x14ac:dyDescent="0.25"/>
    <row r="30390" ht="12.65" hidden="1" customHeight="1" x14ac:dyDescent="0.25"/>
    <row r="30391" ht="12.65" hidden="1" customHeight="1" x14ac:dyDescent="0.25"/>
    <row r="30392" ht="12.65" hidden="1" customHeight="1" x14ac:dyDescent="0.25"/>
    <row r="30393" ht="12.65" hidden="1" customHeight="1" x14ac:dyDescent="0.25"/>
    <row r="30394" ht="12.65" hidden="1" customHeight="1" x14ac:dyDescent="0.25"/>
    <row r="30395" ht="12.65" hidden="1" customHeight="1" x14ac:dyDescent="0.25"/>
    <row r="30396" ht="12.65" hidden="1" customHeight="1" x14ac:dyDescent="0.25"/>
    <row r="30397" ht="12.65" hidden="1" customHeight="1" x14ac:dyDescent="0.25"/>
    <row r="30398" ht="12.65" hidden="1" customHeight="1" x14ac:dyDescent="0.25"/>
    <row r="30399" ht="12.65" hidden="1" customHeight="1" x14ac:dyDescent="0.25"/>
    <row r="30400" ht="12.65" hidden="1" customHeight="1" x14ac:dyDescent="0.25"/>
    <row r="30401" ht="12.65" hidden="1" customHeight="1" x14ac:dyDescent="0.25"/>
    <row r="30402" ht="12.65" hidden="1" customHeight="1" x14ac:dyDescent="0.25"/>
    <row r="30403" ht="12.65" hidden="1" customHeight="1" x14ac:dyDescent="0.25"/>
    <row r="30404" ht="12.65" hidden="1" customHeight="1" x14ac:dyDescent="0.25"/>
    <row r="30405" ht="12.65" hidden="1" customHeight="1" x14ac:dyDescent="0.25"/>
    <row r="30406" ht="12.65" hidden="1" customHeight="1" x14ac:dyDescent="0.25"/>
    <row r="30407" ht="12.65" hidden="1" customHeight="1" x14ac:dyDescent="0.25"/>
    <row r="30408" ht="12.65" hidden="1" customHeight="1" x14ac:dyDescent="0.25"/>
    <row r="30409" ht="12.65" hidden="1" customHeight="1" x14ac:dyDescent="0.25"/>
    <row r="30410" ht="12.65" hidden="1" customHeight="1" x14ac:dyDescent="0.25"/>
    <row r="30411" ht="12.65" hidden="1" customHeight="1" x14ac:dyDescent="0.25"/>
    <row r="30412" ht="12.65" hidden="1" customHeight="1" x14ac:dyDescent="0.25"/>
    <row r="30413" ht="12.65" hidden="1" customHeight="1" x14ac:dyDescent="0.25"/>
    <row r="30414" ht="12.65" hidden="1" customHeight="1" x14ac:dyDescent="0.25"/>
    <row r="30415" ht="12.65" hidden="1" customHeight="1" x14ac:dyDescent="0.25"/>
    <row r="30416" ht="12.65" hidden="1" customHeight="1" x14ac:dyDescent="0.25"/>
    <row r="30417" ht="12.65" hidden="1" customHeight="1" x14ac:dyDescent="0.25"/>
    <row r="30418" ht="12.65" hidden="1" customHeight="1" x14ac:dyDescent="0.25"/>
    <row r="30419" ht="12.65" hidden="1" customHeight="1" x14ac:dyDescent="0.25"/>
    <row r="30420" ht="12.65" hidden="1" customHeight="1" x14ac:dyDescent="0.25"/>
    <row r="30421" ht="12.65" hidden="1" customHeight="1" x14ac:dyDescent="0.25"/>
    <row r="30422" ht="12.65" hidden="1" customHeight="1" x14ac:dyDescent="0.25"/>
    <row r="30423" ht="12.65" hidden="1" customHeight="1" x14ac:dyDescent="0.25"/>
    <row r="30424" ht="12.65" hidden="1" customHeight="1" x14ac:dyDescent="0.25"/>
    <row r="30425" ht="12.65" hidden="1" customHeight="1" x14ac:dyDescent="0.25"/>
    <row r="30426" ht="12.65" hidden="1" customHeight="1" x14ac:dyDescent="0.25"/>
    <row r="30427" ht="12.65" hidden="1" customHeight="1" x14ac:dyDescent="0.25"/>
    <row r="30428" ht="12.65" hidden="1" customHeight="1" x14ac:dyDescent="0.25"/>
    <row r="30429" ht="12.65" hidden="1" customHeight="1" x14ac:dyDescent="0.25"/>
    <row r="30430" ht="12.65" hidden="1" customHeight="1" x14ac:dyDescent="0.25"/>
    <row r="30431" ht="12.65" hidden="1" customHeight="1" x14ac:dyDescent="0.25"/>
    <row r="30432" ht="12.65" hidden="1" customHeight="1" x14ac:dyDescent="0.25"/>
    <row r="30433" ht="12.65" hidden="1" customHeight="1" x14ac:dyDescent="0.25"/>
    <row r="30434" ht="12.65" hidden="1" customHeight="1" x14ac:dyDescent="0.25"/>
    <row r="30435" ht="12.65" hidden="1" customHeight="1" x14ac:dyDescent="0.25"/>
    <row r="30436" ht="12.65" hidden="1" customHeight="1" x14ac:dyDescent="0.25"/>
    <row r="30437" ht="12.65" hidden="1" customHeight="1" x14ac:dyDescent="0.25"/>
    <row r="30438" ht="12.65" hidden="1" customHeight="1" x14ac:dyDescent="0.25"/>
    <row r="30439" ht="12.65" hidden="1" customHeight="1" x14ac:dyDescent="0.25"/>
    <row r="30440" ht="12.65" hidden="1" customHeight="1" x14ac:dyDescent="0.25"/>
    <row r="30441" ht="12.65" hidden="1" customHeight="1" x14ac:dyDescent="0.25"/>
    <row r="30442" ht="12.65" hidden="1" customHeight="1" x14ac:dyDescent="0.25"/>
    <row r="30443" ht="12.65" hidden="1" customHeight="1" x14ac:dyDescent="0.25"/>
    <row r="30444" ht="12.65" hidden="1" customHeight="1" x14ac:dyDescent="0.25"/>
    <row r="30445" ht="12.65" hidden="1" customHeight="1" x14ac:dyDescent="0.25"/>
    <row r="30446" ht="12.65" hidden="1" customHeight="1" x14ac:dyDescent="0.25"/>
    <row r="30447" ht="12.65" hidden="1" customHeight="1" x14ac:dyDescent="0.25"/>
    <row r="30448" ht="12.65" hidden="1" customHeight="1" x14ac:dyDescent="0.25"/>
    <row r="30449" ht="12.65" hidden="1" customHeight="1" x14ac:dyDescent="0.25"/>
    <row r="30450" ht="12.65" hidden="1" customHeight="1" x14ac:dyDescent="0.25"/>
    <row r="30451" ht="12.65" hidden="1" customHeight="1" x14ac:dyDescent="0.25"/>
    <row r="30452" ht="12.65" hidden="1" customHeight="1" x14ac:dyDescent="0.25"/>
    <row r="30453" ht="12.65" hidden="1" customHeight="1" x14ac:dyDescent="0.25"/>
    <row r="30454" ht="12.65" hidden="1" customHeight="1" x14ac:dyDescent="0.25"/>
    <row r="30455" ht="12.65" hidden="1" customHeight="1" x14ac:dyDescent="0.25"/>
    <row r="30456" ht="12.65" hidden="1" customHeight="1" x14ac:dyDescent="0.25"/>
    <row r="30457" ht="12.65" hidden="1" customHeight="1" x14ac:dyDescent="0.25"/>
    <row r="30458" ht="12.65" hidden="1" customHeight="1" x14ac:dyDescent="0.25"/>
    <row r="30459" ht="12.65" hidden="1" customHeight="1" x14ac:dyDescent="0.25"/>
    <row r="30460" ht="12.65" hidden="1" customHeight="1" x14ac:dyDescent="0.25"/>
    <row r="30461" ht="12.65" hidden="1" customHeight="1" x14ac:dyDescent="0.25"/>
    <row r="30462" ht="12.65" hidden="1" customHeight="1" x14ac:dyDescent="0.25"/>
    <row r="30463" ht="12.65" hidden="1" customHeight="1" x14ac:dyDescent="0.25"/>
    <row r="30464" ht="12.65" hidden="1" customHeight="1" x14ac:dyDescent="0.25"/>
    <row r="30465" ht="12.65" hidden="1" customHeight="1" x14ac:dyDescent="0.25"/>
    <row r="30466" ht="12.65" hidden="1" customHeight="1" x14ac:dyDescent="0.25"/>
    <row r="30467" ht="12.65" hidden="1" customHeight="1" x14ac:dyDescent="0.25"/>
    <row r="30468" ht="12.65" hidden="1" customHeight="1" x14ac:dyDescent="0.25"/>
    <row r="30469" ht="12.65" hidden="1" customHeight="1" x14ac:dyDescent="0.25"/>
    <row r="30470" ht="12.65" hidden="1" customHeight="1" x14ac:dyDescent="0.25"/>
    <row r="30471" ht="12.65" hidden="1" customHeight="1" x14ac:dyDescent="0.25"/>
    <row r="30472" ht="12.65" hidden="1" customHeight="1" x14ac:dyDescent="0.25"/>
    <row r="30473" ht="12.65" hidden="1" customHeight="1" x14ac:dyDescent="0.25"/>
    <row r="30474" ht="12.65" hidden="1" customHeight="1" x14ac:dyDescent="0.25"/>
    <row r="30475" ht="12.65" hidden="1" customHeight="1" x14ac:dyDescent="0.25"/>
    <row r="30476" ht="12.65" hidden="1" customHeight="1" x14ac:dyDescent="0.25"/>
    <row r="30477" ht="12.65" hidden="1" customHeight="1" x14ac:dyDescent="0.25"/>
    <row r="30478" ht="12.65" hidden="1" customHeight="1" x14ac:dyDescent="0.25"/>
    <row r="30479" ht="12.65" hidden="1" customHeight="1" x14ac:dyDescent="0.25"/>
    <row r="30480" ht="12.65" hidden="1" customHeight="1" x14ac:dyDescent="0.25"/>
    <row r="30481" ht="12.65" hidden="1" customHeight="1" x14ac:dyDescent="0.25"/>
    <row r="30482" ht="12.65" hidden="1" customHeight="1" x14ac:dyDescent="0.25"/>
    <row r="30483" ht="12.65" hidden="1" customHeight="1" x14ac:dyDescent="0.25"/>
    <row r="30484" ht="12.65" hidden="1" customHeight="1" x14ac:dyDescent="0.25"/>
    <row r="30485" ht="12.65" hidden="1" customHeight="1" x14ac:dyDescent="0.25"/>
    <row r="30486" ht="12.65" hidden="1" customHeight="1" x14ac:dyDescent="0.25"/>
    <row r="30487" ht="12.65" hidden="1" customHeight="1" x14ac:dyDescent="0.25"/>
    <row r="30488" ht="12.65" hidden="1" customHeight="1" x14ac:dyDescent="0.25"/>
    <row r="30489" ht="12.65" hidden="1" customHeight="1" x14ac:dyDescent="0.25"/>
    <row r="30490" ht="12.65" hidden="1" customHeight="1" x14ac:dyDescent="0.25"/>
    <row r="30491" ht="12.65" hidden="1" customHeight="1" x14ac:dyDescent="0.25"/>
    <row r="30492" ht="12.65" hidden="1" customHeight="1" x14ac:dyDescent="0.25"/>
    <row r="30493" ht="12.65" hidden="1" customHeight="1" x14ac:dyDescent="0.25"/>
    <row r="30494" ht="12.65" hidden="1" customHeight="1" x14ac:dyDescent="0.25"/>
    <row r="30495" ht="12.65" hidden="1" customHeight="1" x14ac:dyDescent="0.25"/>
    <row r="30496" ht="12.65" hidden="1" customHeight="1" x14ac:dyDescent="0.25"/>
    <row r="30497" ht="12.65" hidden="1" customHeight="1" x14ac:dyDescent="0.25"/>
    <row r="30498" ht="12.65" hidden="1" customHeight="1" x14ac:dyDescent="0.25"/>
    <row r="30499" ht="12.65" hidden="1" customHeight="1" x14ac:dyDescent="0.25"/>
    <row r="30500" ht="12.65" hidden="1" customHeight="1" x14ac:dyDescent="0.25"/>
    <row r="30501" ht="12.65" hidden="1" customHeight="1" x14ac:dyDescent="0.25"/>
    <row r="30502" ht="12.65" hidden="1" customHeight="1" x14ac:dyDescent="0.25"/>
    <row r="30503" ht="12.65" hidden="1" customHeight="1" x14ac:dyDescent="0.25"/>
    <row r="30504" ht="12.65" hidden="1" customHeight="1" x14ac:dyDescent="0.25"/>
    <row r="30505" ht="12.65" hidden="1" customHeight="1" x14ac:dyDescent="0.25"/>
    <row r="30506" ht="12.65" hidden="1" customHeight="1" x14ac:dyDescent="0.25"/>
    <row r="30507" ht="12.65" hidden="1" customHeight="1" x14ac:dyDescent="0.25"/>
    <row r="30508" ht="12.65" hidden="1" customHeight="1" x14ac:dyDescent="0.25"/>
    <row r="30509" ht="12.65" hidden="1" customHeight="1" x14ac:dyDescent="0.25"/>
    <row r="30510" ht="12.65" hidden="1" customHeight="1" x14ac:dyDescent="0.25"/>
    <row r="30511" ht="12.65" hidden="1" customHeight="1" x14ac:dyDescent="0.25"/>
    <row r="30512" ht="12.65" hidden="1" customHeight="1" x14ac:dyDescent="0.25"/>
    <row r="30513" ht="12.65" hidden="1" customHeight="1" x14ac:dyDescent="0.25"/>
    <row r="30514" ht="12.65" hidden="1" customHeight="1" x14ac:dyDescent="0.25"/>
    <row r="30515" ht="12.65" hidden="1" customHeight="1" x14ac:dyDescent="0.25"/>
    <row r="30516" ht="12.65" hidden="1" customHeight="1" x14ac:dyDescent="0.25"/>
    <row r="30517" ht="12.65" hidden="1" customHeight="1" x14ac:dyDescent="0.25"/>
    <row r="30518" ht="12.65" hidden="1" customHeight="1" x14ac:dyDescent="0.25"/>
    <row r="30519" ht="12.65" hidden="1" customHeight="1" x14ac:dyDescent="0.25"/>
    <row r="30520" ht="12.65" hidden="1" customHeight="1" x14ac:dyDescent="0.25"/>
    <row r="30521" ht="12.65" hidden="1" customHeight="1" x14ac:dyDescent="0.25"/>
    <row r="30522" ht="12.65" hidden="1" customHeight="1" x14ac:dyDescent="0.25"/>
    <row r="30523" ht="12.65" hidden="1" customHeight="1" x14ac:dyDescent="0.25"/>
    <row r="30524" ht="12.65" hidden="1" customHeight="1" x14ac:dyDescent="0.25"/>
    <row r="30525" ht="12.65" hidden="1" customHeight="1" x14ac:dyDescent="0.25"/>
    <row r="30526" ht="12.65" hidden="1" customHeight="1" x14ac:dyDescent="0.25"/>
    <row r="30527" ht="12.65" hidden="1" customHeight="1" x14ac:dyDescent="0.25"/>
    <row r="30528" ht="12.65" hidden="1" customHeight="1" x14ac:dyDescent="0.25"/>
    <row r="30529" ht="12.65" hidden="1" customHeight="1" x14ac:dyDescent="0.25"/>
    <row r="30530" ht="12.65" hidden="1" customHeight="1" x14ac:dyDescent="0.25"/>
    <row r="30531" ht="12.65" hidden="1" customHeight="1" x14ac:dyDescent="0.25"/>
    <row r="30532" ht="12.65" hidden="1" customHeight="1" x14ac:dyDescent="0.25"/>
    <row r="30533" ht="12.65" hidden="1" customHeight="1" x14ac:dyDescent="0.25"/>
    <row r="30534" ht="12.65" hidden="1" customHeight="1" x14ac:dyDescent="0.25"/>
    <row r="30535" ht="12.65" hidden="1" customHeight="1" x14ac:dyDescent="0.25"/>
    <row r="30536" ht="12.65" hidden="1" customHeight="1" x14ac:dyDescent="0.25"/>
    <row r="30537" ht="12.65" hidden="1" customHeight="1" x14ac:dyDescent="0.25"/>
    <row r="30538" ht="12.65" hidden="1" customHeight="1" x14ac:dyDescent="0.25"/>
    <row r="30539" ht="12.65" hidden="1" customHeight="1" x14ac:dyDescent="0.25"/>
    <row r="30540" ht="12.65" hidden="1" customHeight="1" x14ac:dyDescent="0.25"/>
    <row r="30541" ht="12.65" hidden="1" customHeight="1" x14ac:dyDescent="0.25"/>
    <row r="30542" ht="12.65" hidden="1" customHeight="1" x14ac:dyDescent="0.25"/>
    <row r="30543" ht="12.65" hidden="1" customHeight="1" x14ac:dyDescent="0.25"/>
    <row r="30544" ht="12.65" hidden="1" customHeight="1" x14ac:dyDescent="0.25"/>
    <row r="30545" ht="12.65" hidden="1" customHeight="1" x14ac:dyDescent="0.25"/>
    <row r="30546" ht="12.65" hidden="1" customHeight="1" x14ac:dyDescent="0.25"/>
    <row r="30547" ht="12.65" hidden="1" customHeight="1" x14ac:dyDescent="0.25"/>
    <row r="30548" ht="12.65" hidden="1" customHeight="1" x14ac:dyDescent="0.25"/>
    <row r="30549" ht="12.65" hidden="1" customHeight="1" x14ac:dyDescent="0.25"/>
    <row r="30550" ht="12.65" hidden="1" customHeight="1" x14ac:dyDescent="0.25"/>
    <row r="30551" ht="12.65" hidden="1" customHeight="1" x14ac:dyDescent="0.25"/>
    <row r="30552" ht="12.65" hidden="1" customHeight="1" x14ac:dyDescent="0.25"/>
    <row r="30553" ht="12.65" hidden="1" customHeight="1" x14ac:dyDescent="0.25"/>
    <row r="30554" ht="12.65" hidden="1" customHeight="1" x14ac:dyDescent="0.25"/>
    <row r="30555" ht="12.65" hidden="1" customHeight="1" x14ac:dyDescent="0.25"/>
    <row r="30556" ht="12.65" hidden="1" customHeight="1" x14ac:dyDescent="0.25"/>
    <row r="30557" ht="12.65" hidden="1" customHeight="1" x14ac:dyDescent="0.25"/>
    <row r="30558" ht="12.65" hidden="1" customHeight="1" x14ac:dyDescent="0.25"/>
    <row r="30559" ht="12.65" hidden="1" customHeight="1" x14ac:dyDescent="0.25"/>
    <row r="30560" ht="12.65" hidden="1" customHeight="1" x14ac:dyDescent="0.25"/>
    <row r="30561" ht="12.65" hidden="1" customHeight="1" x14ac:dyDescent="0.25"/>
    <row r="30562" ht="12.65" hidden="1" customHeight="1" x14ac:dyDescent="0.25"/>
    <row r="30563" ht="12.65" hidden="1" customHeight="1" x14ac:dyDescent="0.25"/>
    <row r="30564" ht="12.65" hidden="1" customHeight="1" x14ac:dyDescent="0.25"/>
    <row r="30565" ht="12.65" hidden="1" customHeight="1" x14ac:dyDescent="0.25"/>
    <row r="30566" ht="12.65" hidden="1" customHeight="1" x14ac:dyDescent="0.25"/>
    <row r="30567" ht="12.65" hidden="1" customHeight="1" x14ac:dyDescent="0.25"/>
    <row r="30568" ht="12.65" hidden="1" customHeight="1" x14ac:dyDescent="0.25"/>
    <row r="30569" ht="12.65" hidden="1" customHeight="1" x14ac:dyDescent="0.25"/>
    <row r="30570" ht="12.65" hidden="1" customHeight="1" x14ac:dyDescent="0.25"/>
    <row r="30571" ht="12.65" hidden="1" customHeight="1" x14ac:dyDescent="0.25"/>
    <row r="30572" ht="12.65" hidden="1" customHeight="1" x14ac:dyDescent="0.25"/>
    <row r="30573" ht="12.65" hidden="1" customHeight="1" x14ac:dyDescent="0.25"/>
    <row r="30574" ht="12.65" hidden="1" customHeight="1" x14ac:dyDescent="0.25"/>
    <row r="30575" ht="12.65" hidden="1" customHeight="1" x14ac:dyDescent="0.25"/>
    <row r="30576" ht="12.65" hidden="1" customHeight="1" x14ac:dyDescent="0.25"/>
    <row r="30577" ht="12.65" hidden="1" customHeight="1" x14ac:dyDescent="0.25"/>
    <row r="30578" ht="12.65" hidden="1" customHeight="1" x14ac:dyDescent="0.25"/>
    <row r="30579" ht="12.65" hidden="1" customHeight="1" x14ac:dyDescent="0.25"/>
    <row r="30580" ht="12.65" hidden="1" customHeight="1" x14ac:dyDescent="0.25"/>
    <row r="30581" ht="12.65" hidden="1" customHeight="1" x14ac:dyDescent="0.25"/>
    <row r="30582" ht="12.65" hidden="1" customHeight="1" x14ac:dyDescent="0.25"/>
    <row r="30583" ht="12.65" hidden="1" customHeight="1" x14ac:dyDescent="0.25"/>
    <row r="30584" ht="12.65" hidden="1" customHeight="1" x14ac:dyDescent="0.25"/>
    <row r="30585" ht="12.65" hidden="1" customHeight="1" x14ac:dyDescent="0.25"/>
    <row r="30586" ht="12.65" hidden="1" customHeight="1" x14ac:dyDescent="0.25"/>
    <row r="30587" ht="12.65" hidden="1" customHeight="1" x14ac:dyDescent="0.25"/>
    <row r="30588" ht="12.65" hidden="1" customHeight="1" x14ac:dyDescent="0.25"/>
    <row r="30589" ht="12.65" hidden="1" customHeight="1" x14ac:dyDescent="0.25"/>
    <row r="30590" ht="12.65" hidden="1" customHeight="1" x14ac:dyDescent="0.25"/>
    <row r="30591" ht="12.65" hidden="1" customHeight="1" x14ac:dyDescent="0.25"/>
    <row r="30592" ht="12.65" hidden="1" customHeight="1" x14ac:dyDescent="0.25"/>
    <row r="30593" ht="12.65" hidden="1" customHeight="1" x14ac:dyDescent="0.25"/>
    <row r="30594" ht="12.65" hidden="1" customHeight="1" x14ac:dyDescent="0.25"/>
    <row r="30595" ht="12.65" hidden="1" customHeight="1" x14ac:dyDescent="0.25"/>
    <row r="30596" ht="12.65" hidden="1" customHeight="1" x14ac:dyDescent="0.25"/>
    <row r="30597" ht="12.65" hidden="1" customHeight="1" x14ac:dyDescent="0.25"/>
    <row r="30598" ht="12.65" hidden="1" customHeight="1" x14ac:dyDescent="0.25"/>
    <row r="30599" ht="12.65" hidden="1" customHeight="1" x14ac:dyDescent="0.25"/>
    <row r="30600" ht="12.65" hidden="1" customHeight="1" x14ac:dyDescent="0.25"/>
    <row r="30601" ht="12.65" hidden="1" customHeight="1" x14ac:dyDescent="0.25"/>
    <row r="30602" ht="12.65" hidden="1" customHeight="1" x14ac:dyDescent="0.25"/>
    <row r="30603" ht="12.65" hidden="1" customHeight="1" x14ac:dyDescent="0.25"/>
    <row r="30604" ht="12.65" hidden="1" customHeight="1" x14ac:dyDescent="0.25"/>
    <row r="30605" ht="12.65" hidden="1" customHeight="1" x14ac:dyDescent="0.25"/>
    <row r="30606" ht="12.65" hidden="1" customHeight="1" x14ac:dyDescent="0.25"/>
    <row r="30607" ht="12.65" hidden="1" customHeight="1" x14ac:dyDescent="0.25"/>
    <row r="30608" ht="12.65" hidden="1" customHeight="1" x14ac:dyDescent="0.25"/>
    <row r="30609" ht="12.65" hidden="1" customHeight="1" x14ac:dyDescent="0.25"/>
    <row r="30610" ht="12.65" hidden="1" customHeight="1" x14ac:dyDescent="0.25"/>
    <row r="30611" ht="12.65" hidden="1" customHeight="1" x14ac:dyDescent="0.25"/>
    <row r="30612" ht="12.65" hidden="1" customHeight="1" x14ac:dyDescent="0.25"/>
    <row r="30613" ht="12.65" hidden="1" customHeight="1" x14ac:dyDescent="0.25"/>
    <row r="30614" ht="12.65" hidden="1" customHeight="1" x14ac:dyDescent="0.25"/>
    <row r="30615" ht="12.65" hidden="1" customHeight="1" x14ac:dyDescent="0.25"/>
    <row r="30616" ht="12.65" hidden="1" customHeight="1" x14ac:dyDescent="0.25"/>
    <row r="30617" ht="12.65" hidden="1" customHeight="1" x14ac:dyDescent="0.25"/>
    <row r="30618" ht="12.65" hidden="1" customHeight="1" x14ac:dyDescent="0.25"/>
    <row r="30619" ht="12.65" hidden="1" customHeight="1" x14ac:dyDescent="0.25"/>
    <row r="30620" ht="12.65" hidden="1" customHeight="1" x14ac:dyDescent="0.25"/>
    <row r="30621" ht="12.65" hidden="1" customHeight="1" x14ac:dyDescent="0.25"/>
    <row r="30622" ht="12.65" hidden="1" customHeight="1" x14ac:dyDescent="0.25"/>
    <row r="30623" ht="12.65" hidden="1" customHeight="1" x14ac:dyDescent="0.25"/>
    <row r="30624" ht="12.65" hidden="1" customHeight="1" x14ac:dyDescent="0.25"/>
    <row r="30625" ht="12.65" hidden="1" customHeight="1" x14ac:dyDescent="0.25"/>
    <row r="30626" ht="12.65" hidden="1" customHeight="1" x14ac:dyDescent="0.25"/>
    <row r="30627" ht="12.65" hidden="1" customHeight="1" x14ac:dyDescent="0.25"/>
    <row r="30628" ht="12.65" hidden="1" customHeight="1" x14ac:dyDescent="0.25"/>
    <row r="30629" ht="12.65" hidden="1" customHeight="1" x14ac:dyDescent="0.25"/>
    <row r="30630" ht="12.65" hidden="1" customHeight="1" x14ac:dyDescent="0.25"/>
    <row r="30631" ht="12.65" hidden="1" customHeight="1" x14ac:dyDescent="0.25"/>
    <row r="30632" ht="12.65" hidden="1" customHeight="1" x14ac:dyDescent="0.25"/>
    <row r="30633" ht="12.65" hidden="1" customHeight="1" x14ac:dyDescent="0.25"/>
    <row r="30634" ht="12.65" hidden="1" customHeight="1" x14ac:dyDescent="0.25"/>
    <row r="30635" ht="12.65" hidden="1" customHeight="1" x14ac:dyDescent="0.25"/>
    <row r="30636" ht="12.65" hidden="1" customHeight="1" x14ac:dyDescent="0.25"/>
    <row r="30637" ht="12.65" hidden="1" customHeight="1" x14ac:dyDescent="0.25"/>
    <row r="30638" ht="12.65" hidden="1" customHeight="1" x14ac:dyDescent="0.25"/>
    <row r="30639" ht="12.65" hidden="1" customHeight="1" x14ac:dyDescent="0.25"/>
    <row r="30640" ht="12.65" hidden="1" customHeight="1" x14ac:dyDescent="0.25"/>
    <row r="30641" ht="12.65" hidden="1" customHeight="1" x14ac:dyDescent="0.25"/>
    <row r="30642" ht="12.65" hidden="1" customHeight="1" x14ac:dyDescent="0.25"/>
    <row r="30643" ht="12.65" hidden="1" customHeight="1" x14ac:dyDescent="0.25"/>
    <row r="30644" ht="12.65" hidden="1" customHeight="1" x14ac:dyDescent="0.25"/>
    <row r="30645" ht="12.65" hidden="1" customHeight="1" x14ac:dyDescent="0.25"/>
    <row r="30646" ht="12.65" hidden="1" customHeight="1" x14ac:dyDescent="0.25"/>
    <row r="30647" ht="12.65" hidden="1" customHeight="1" x14ac:dyDescent="0.25"/>
    <row r="30648" ht="12.65" hidden="1" customHeight="1" x14ac:dyDescent="0.25"/>
    <row r="30649" ht="12.65" hidden="1" customHeight="1" x14ac:dyDescent="0.25"/>
    <row r="30650" ht="12.65" hidden="1" customHeight="1" x14ac:dyDescent="0.25"/>
    <row r="30651" ht="12.65" hidden="1" customHeight="1" x14ac:dyDescent="0.25"/>
    <row r="30652" ht="12.65" hidden="1" customHeight="1" x14ac:dyDescent="0.25"/>
    <row r="30653" ht="12.65" hidden="1" customHeight="1" x14ac:dyDescent="0.25"/>
    <row r="30654" ht="12.65" hidden="1" customHeight="1" x14ac:dyDescent="0.25"/>
    <row r="30655" ht="12.65" hidden="1" customHeight="1" x14ac:dyDescent="0.25"/>
    <row r="30656" ht="12.65" hidden="1" customHeight="1" x14ac:dyDescent="0.25"/>
    <row r="30657" ht="12.65" hidden="1" customHeight="1" x14ac:dyDescent="0.25"/>
    <row r="30658" ht="12.65" hidden="1" customHeight="1" x14ac:dyDescent="0.25"/>
    <row r="30659" ht="12.65" hidden="1" customHeight="1" x14ac:dyDescent="0.25"/>
    <row r="30660" ht="12.65" hidden="1" customHeight="1" x14ac:dyDescent="0.25"/>
    <row r="30661" ht="12.65" hidden="1" customHeight="1" x14ac:dyDescent="0.25"/>
    <row r="30662" ht="12.65" hidden="1" customHeight="1" x14ac:dyDescent="0.25"/>
    <row r="30663" ht="12.65" hidden="1" customHeight="1" x14ac:dyDescent="0.25"/>
    <row r="30664" ht="12.65" hidden="1" customHeight="1" x14ac:dyDescent="0.25"/>
    <row r="30665" ht="12.65" hidden="1" customHeight="1" x14ac:dyDescent="0.25"/>
    <row r="30666" ht="12.65" hidden="1" customHeight="1" x14ac:dyDescent="0.25"/>
    <row r="30667" ht="12.65" hidden="1" customHeight="1" x14ac:dyDescent="0.25"/>
    <row r="30668" ht="12.65" hidden="1" customHeight="1" x14ac:dyDescent="0.25"/>
    <row r="30669" ht="12.65" hidden="1" customHeight="1" x14ac:dyDescent="0.25"/>
    <row r="30670" ht="12.65" hidden="1" customHeight="1" x14ac:dyDescent="0.25"/>
    <row r="30671" ht="12.65" hidden="1" customHeight="1" x14ac:dyDescent="0.25"/>
    <row r="30672" ht="12.65" hidden="1" customHeight="1" x14ac:dyDescent="0.25"/>
    <row r="30673" ht="12.65" hidden="1" customHeight="1" x14ac:dyDescent="0.25"/>
    <row r="30674" ht="12.65" hidden="1" customHeight="1" x14ac:dyDescent="0.25"/>
    <row r="30675" ht="12.65" hidden="1" customHeight="1" x14ac:dyDescent="0.25"/>
    <row r="30676" ht="12.65" hidden="1" customHeight="1" x14ac:dyDescent="0.25"/>
    <row r="30677" ht="12.65" hidden="1" customHeight="1" x14ac:dyDescent="0.25"/>
    <row r="30678" ht="12.65" hidden="1" customHeight="1" x14ac:dyDescent="0.25"/>
    <row r="30679" ht="12.65" hidden="1" customHeight="1" x14ac:dyDescent="0.25"/>
    <row r="30680" ht="12.65" hidden="1" customHeight="1" x14ac:dyDescent="0.25"/>
    <row r="30681" ht="12.65" hidden="1" customHeight="1" x14ac:dyDescent="0.25"/>
    <row r="30682" ht="12.65" hidden="1" customHeight="1" x14ac:dyDescent="0.25"/>
    <row r="30683" ht="12.65" hidden="1" customHeight="1" x14ac:dyDescent="0.25"/>
    <row r="30684" ht="12.65" hidden="1" customHeight="1" x14ac:dyDescent="0.25"/>
    <row r="30685" ht="12.65" hidden="1" customHeight="1" x14ac:dyDescent="0.25"/>
    <row r="30686" ht="12.65" hidden="1" customHeight="1" x14ac:dyDescent="0.25"/>
    <row r="30687" ht="12.65" hidden="1" customHeight="1" x14ac:dyDescent="0.25"/>
    <row r="30688" ht="12.65" hidden="1" customHeight="1" x14ac:dyDescent="0.25"/>
    <row r="30689" ht="12.65" hidden="1" customHeight="1" x14ac:dyDescent="0.25"/>
    <row r="30690" ht="12.65" hidden="1" customHeight="1" x14ac:dyDescent="0.25"/>
    <row r="30691" ht="12.65" hidden="1" customHeight="1" x14ac:dyDescent="0.25"/>
    <row r="30692" ht="12.65" hidden="1" customHeight="1" x14ac:dyDescent="0.25"/>
    <row r="30693" ht="12.65" hidden="1" customHeight="1" x14ac:dyDescent="0.25"/>
    <row r="30694" ht="12.65" hidden="1" customHeight="1" x14ac:dyDescent="0.25"/>
    <row r="30695" ht="12.65" hidden="1" customHeight="1" x14ac:dyDescent="0.25"/>
    <row r="30696" ht="12.65" hidden="1" customHeight="1" x14ac:dyDescent="0.25"/>
    <row r="30697" ht="12.65" hidden="1" customHeight="1" x14ac:dyDescent="0.25"/>
    <row r="30698" ht="12.65" hidden="1" customHeight="1" x14ac:dyDescent="0.25"/>
    <row r="30699" ht="12.65" hidden="1" customHeight="1" x14ac:dyDescent="0.25"/>
    <row r="30700" ht="12.65" hidden="1" customHeight="1" x14ac:dyDescent="0.25"/>
    <row r="30701" ht="12.65" hidden="1" customHeight="1" x14ac:dyDescent="0.25"/>
    <row r="30702" ht="12.65" hidden="1" customHeight="1" x14ac:dyDescent="0.25"/>
    <row r="30703" ht="12.65" hidden="1" customHeight="1" x14ac:dyDescent="0.25"/>
    <row r="30704" ht="12.65" hidden="1" customHeight="1" x14ac:dyDescent="0.25"/>
    <row r="30705" ht="12.65" hidden="1" customHeight="1" x14ac:dyDescent="0.25"/>
    <row r="30706" ht="12.65" hidden="1" customHeight="1" x14ac:dyDescent="0.25"/>
    <row r="30707" ht="12.65" hidden="1" customHeight="1" x14ac:dyDescent="0.25"/>
    <row r="30708" ht="12.65" hidden="1" customHeight="1" x14ac:dyDescent="0.25"/>
    <row r="30709" ht="12.65" hidden="1" customHeight="1" x14ac:dyDescent="0.25"/>
    <row r="30710" ht="12.65" hidden="1" customHeight="1" x14ac:dyDescent="0.25"/>
    <row r="30711" ht="12.65" hidden="1" customHeight="1" x14ac:dyDescent="0.25"/>
    <row r="30712" ht="12.65" hidden="1" customHeight="1" x14ac:dyDescent="0.25"/>
    <row r="30713" ht="12.65" hidden="1" customHeight="1" x14ac:dyDescent="0.25"/>
    <row r="30714" ht="12.65" hidden="1" customHeight="1" x14ac:dyDescent="0.25"/>
    <row r="30715" ht="12.65" hidden="1" customHeight="1" x14ac:dyDescent="0.25"/>
    <row r="30716" ht="12.65" hidden="1" customHeight="1" x14ac:dyDescent="0.25"/>
    <row r="30717" ht="12.65" hidden="1" customHeight="1" x14ac:dyDescent="0.25"/>
    <row r="30718" ht="12.65" hidden="1" customHeight="1" x14ac:dyDescent="0.25"/>
    <row r="30719" ht="12.65" hidden="1" customHeight="1" x14ac:dyDescent="0.25"/>
    <row r="30720" ht="12.65" hidden="1" customHeight="1" x14ac:dyDescent="0.25"/>
    <row r="30721" ht="12.65" hidden="1" customHeight="1" x14ac:dyDescent="0.25"/>
    <row r="30722" ht="12.65" hidden="1" customHeight="1" x14ac:dyDescent="0.25"/>
    <row r="30723" ht="12.65" hidden="1" customHeight="1" x14ac:dyDescent="0.25"/>
    <row r="30724" ht="12.65" hidden="1" customHeight="1" x14ac:dyDescent="0.25"/>
    <row r="30725" ht="12.65" hidden="1" customHeight="1" x14ac:dyDescent="0.25"/>
    <row r="30726" ht="12.65" hidden="1" customHeight="1" x14ac:dyDescent="0.25"/>
    <row r="30727" ht="12.65" hidden="1" customHeight="1" x14ac:dyDescent="0.25"/>
    <row r="30728" ht="12.65" hidden="1" customHeight="1" x14ac:dyDescent="0.25"/>
    <row r="30729" ht="12.65" hidden="1" customHeight="1" x14ac:dyDescent="0.25"/>
    <row r="30730" ht="12.65" hidden="1" customHeight="1" x14ac:dyDescent="0.25"/>
    <row r="30731" ht="12.65" hidden="1" customHeight="1" x14ac:dyDescent="0.25"/>
    <row r="30732" ht="12.65" hidden="1" customHeight="1" x14ac:dyDescent="0.25"/>
    <row r="30733" ht="12.65" hidden="1" customHeight="1" x14ac:dyDescent="0.25"/>
    <row r="30734" ht="12.65" hidden="1" customHeight="1" x14ac:dyDescent="0.25"/>
    <row r="30735" ht="12.65" hidden="1" customHeight="1" x14ac:dyDescent="0.25"/>
    <row r="30736" ht="12.65" hidden="1" customHeight="1" x14ac:dyDescent="0.25"/>
    <row r="30737" ht="12.65" hidden="1" customHeight="1" x14ac:dyDescent="0.25"/>
    <row r="30738" ht="12.65" hidden="1" customHeight="1" x14ac:dyDescent="0.25"/>
    <row r="30739" ht="12.65" hidden="1" customHeight="1" x14ac:dyDescent="0.25"/>
    <row r="30740" ht="12.65" hidden="1" customHeight="1" x14ac:dyDescent="0.25"/>
    <row r="30741" ht="12.65" hidden="1" customHeight="1" x14ac:dyDescent="0.25"/>
    <row r="30742" ht="12.65" hidden="1" customHeight="1" x14ac:dyDescent="0.25"/>
    <row r="30743" ht="12.65" hidden="1" customHeight="1" x14ac:dyDescent="0.25"/>
    <row r="30744" ht="12.65" hidden="1" customHeight="1" x14ac:dyDescent="0.25"/>
    <row r="30745" ht="12.65" hidden="1" customHeight="1" x14ac:dyDescent="0.25"/>
    <row r="30746" ht="12.65" hidden="1" customHeight="1" x14ac:dyDescent="0.25"/>
    <row r="30747" ht="12.65" hidden="1" customHeight="1" x14ac:dyDescent="0.25"/>
    <row r="30748" ht="12.65" hidden="1" customHeight="1" x14ac:dyDescent="0.25"/>
    <row r="30749" ht="12.65" hidden="1" customHeight="1" x14ac:dyDescent="0.25"/>
    <row r="30750" ht="12.65" hidden="1" customHeight="1" x14ac:dyDescent="0.25"/>
    <row r="30751" ht="12.65" hidden="1" customHeight="1" x14ac:dyDescent="0.25"/>
    <row r="30752" ht="12.65" hidden="1" customHeight="1" x14ac:dyDescent="0.25"/>
    <row r="30753" ht="12.65" hidden="1" customHeight="1" x14ac:dyDescent="0.25"/>
    <row r="30754" ht="12.65" hidden="1" customHeight="1" x14ac:dyDescent="0.25"/>
    <row r="30755" ht="12.65" hidden="1" customHeight="1" x14ac:dyDescent="0.25"/>
    <row r="30756" ht="12.65" hidden="1" customHeight="1" x14ac:dyDescent="0.25"/>
    <row r="30757" ht="12.65" hidden="1" customHeight="1" x14ac:dyDescent="0.25"/>
    <row r="30758" ht="12.65" hidden="1" customHeight="1" x14ac:dyDescent="0.25"/>
    <row r="30759" ht="12.65" hidden="1" customHeight="1" x14ac:dyDescent="0.25"/>
    <row r="30760" ht="12.65" hidden="1" customHeight="1" x14ac:dyDescent="0.25"/>
    <row r="30761" ht="12.65" hidden="1" customHeight="1" x14ac:dyDescent="0.25"/>
    <row r="30762" ht="12.65" hidden="1" customHeight="1" x14ac:dyDescent="0.25"/>
    <row r="30763" ht="12.65" hidden="1" customHeight="1" x14ac:dyDescent="0.25"/>
    <row r="30764" ht="12.65" hidden="1" customHeight="1" x14ac:dyDescent="0.25"/>
    <row r="30765" ht="12.65" hidden="1" customHeight="1" x14ac:dyDescent="0.25"/>
    <row r="30766" ht="12.65" hidden="1" customHeight="1" x14ac:dyDescent="0.25"/>
    <row r="30767" ht="12.65" hidden="1" customHeight="1" x14ac:dyDescent="0.25"/>
    <row r="30768" ht="12.65" hidden="1" customHeight="1" x14ac:dyDescent="0.25"/>
    <row r="30769" ht="12.65" hidden="1" customHeight="1" x14ac:dyDescent="0.25"/>
    <row r="30770" ht="12.65" hidden="1" customHeight="1" x14ac:dyDescent="0.25"/>
    <row r="30771" ht="12.65" hidden="1" customHeight="1" x14ac:dyDescent="0.25"/>
    <row r="30772" ht="12.65" hidden="1" customHeight="1" x14ac:dyDescent="0.25"/>
    <row r="30773" ht="12.65" hidden="1" customHeight="1" x14ac:dyDescent="0.25"/>
    <row r="30774" ht="12.65" hidden="1" customHeight="1" x14ac:dyDescent="0.25"/>
    <row r="30775" ht="12.65" hidden="1" customHeight="1" x14ac:dyDescent="0.25"/>
    <row r="30776" ht="12.65" hidden="1" customHeight="1" x14ac:dyDescent="0.25"/>
    <row r="30777" ht="12.65" hidden="1" customHeight="1" x14ac:dyDescent="0.25"/>
    <row r="30778" ht="12.65" hidden="1" customHeight="1" x14ac:dyDescent="0.25"/>
    <row r="30779" ht="12.65" hidden="1" customHeight="1" x14ac:dyDescent="0.25"/>
    <row r="30780" ht="12.65" hidden="1" customHeight="1" x14ac:dyDescent="0.25"/>
    <row r="30781" ht="12.65" hidden="1" customHeight="1" x14ac:dyDescent="0.25"/>
    <row r="30782" ht="12.65" hidden="1" customHeight="1" x14ac:dyDescent="0.25"/>
    <row r="30783" ht="12.65" hidden="1" customHeight="1" x14ac:dyDescent="0.25"/>
    <row r="30784" ht="12.65" hidden="1" customHeight="1" x14ac:dyDescent="0.25"/>
    <row r="30785" ht="12.65" hidden="1" customHeight="1" x14ac:dyDescent="0.25"/>
    <row r="30786" ht="12.65" hidden="1" customHeight="1" x14ac:dyDescent="0.25"/>
    <row r="30787" ht="12.65" hidden="1" customHeight="1" x14ac:dyDescent="0.25"/>
    <row r="30788" ht="12.65" hidden="1" customHeight="1" x14ac:dyDescent="0.25"/>
    <row r="30789" ht="12.65" hidden="1" customHeight="1" x14ac:dyDescent="0.25"/>
    <row r="30790" ht="12.65" hidden="1" customHeight="1" x14ac:dyDescent="0.25"/>
    <row r="30791" ht="12.65" hidden="1" customHeight="1" x14ac:dyDescent="0.25"/>
    <row r="30792" ht="12.65" hidden="1" customHeight="1" x14ac:dyDescent="0.25"/>
    <row r="30793" ht="12.65" hidden="1" customHeight="1" x14ac:dyDescent="0.25"/>
    <row r="30794" ht="12.65" hidden="1" customHeight="1" x14ac:dyDescent="0.25"/>
    <row r="30795" ht="12.65" hidden="1" customHeight="1" x14ac:dyDescent="0.25"/>
    <row r="30796" ht="12.65" hidden="1" customHeight="1" x14ac:dyDescent="0.25"/>
    <row r="30797" ht="12.65" hidden="1" customHeight="1" x14ac:dyDescent="0.25"/>
    <row r="30798" ht="12.65" hidden="1" customHeight="1" x14ac:dyDescent="0.25"/>
    <row r="30799" ht="12.65" hidden="1" customHeight="1" x14ac:dyDescent="0.25"/>
    <row r="30800" ht="12.65" hidden="1" customHeight="1" x14ac:dyDescent="0.25"/>
    <row r="30801" ht="12.65" hidden="1" customHeight="1" x14ac:dyDescent="0.25"/>
    <row r="30802" ht="12.65" hidden="1" customHeight="1" x14ac:dyDescent="0.25"/>
    <row r="30803" ht="12.65" hidden="1" customHeight="1" x14ac:dyDescent="0.25"/>
    <row r="30804" ht="12.65" hidden="1" customHeight="1" x14ac:dyDescent="0.25"/>
    <row r="30805" ht="12.65" hidden="1" customHeight="1" x14ac:dyDescent="0.25"/>
    <row r="30806" ht="12.65" hidden="1" customHeight="1" x14ac:dyDescent="0.25"/>
    <row r="30807" ht="12.65" hidden="1" customHeight="1" x14ac:dyDescent="0.25"/>
    <row r="30808" ht="12.65" hidden="1" customHeight="1" x14ac:dyDescent="0.25"/>
    <row r="30809" ht="12.65" hidden="1" customHeight="1" x14ac:dyDescent="0.25"/>
    <row r="30810" ht="12.65" hidden="1" customHeight="1" x14ac:dyDescent="0.25"/>
    <row r="30811" ht="12.65" hidden="1" customHeight="1" x14ac:dyDescent="0.25"/>
    <row r="30812" ht="12.65" hidden="1" customHeight="1" x14ac:dyDescent="0.25"/>
    <row r="30813" ht="12.65" hidden="1" customHeight="1" x14ac:dyDescent="0.25"/>
    <row r="30814" ht="12.65" hidden="1" customHeight="1" x14ac:dyDescent="0.25"/>
    <row r="30815" ht="12.65" hidden="1" customHeight="1" x14ac:dyDescent="0.25"/>
    <row r="30816" ht="12.65" hidden="1" customHeight="1" x14ac:dyDescent="0.25"/>
    <row r="30817" ht="12.65" hidden="1" customHeight="1" x14ac:dyDescent="0.25"/>
    <row r="30818" ht="12.65" hidden="1" customHeight="1" x14ac:dyDescent="0.25"/>
    <row r="30819" ht="12.65" hidden="1" customHeight="1" x14ac:dyDescent="0.25"/>
    <row r="30820" ht="12.65" hidden="1" customHeight="1" x14ac:dyDescent="0.25"/>
    <row r="30821" ht="12.65" hidden="1" customHeight="1" x14ac:dyDescent="0.25"/>
    <row r="30822" ht="12.65" hidden="1" customHeight="1" x14ac:dyDescent="0.25"/>
    <row r="30823" ht="12.65" hidden="1" customHeight="1" x14ac:dyDescent="0.25"/>
    <row r="30824" ht="12.65" hidden="1" customHeight="1" x14ac:dyDescent="0.25"/>
    <row r="30825" ht="12.65" hidden="1" customHeight="1" x14ac:dyDescent="0.25"/>
    <row r="30826" ht="12.65" hidden="1" customHeight="1" x14ac:dyDescent="0.25"/>
    <row r="30827" ht="12.65" hidden="1" customHeight="1" x14ac:dyDescent="0.25"/>
    <row r="30828" ht="12.65" hidden="1" customHeight="1" x14ac:dyDescent="0.25"/>
    <row r="30829" ht="12.65" hidden="1" customHeight="1" x14ac:dyDescent="0.25"/>
    <row r="30830" ht="12.65" hidden="1" customHeight="1" x14ac:dyDescent="0.25"/>
    <row r="30831" ht="12.65" hidden="1" customHeight="1" x14ac:dyDescent="0.25"/>
    <row r="30832" ht="12.65" hidden="1" customHeight="1" x14ac:dyDescent="0.25"/>
    <row r="30833" ht="12.65" hidden="1" customHeight="1" x14ac:dyDescent="0.25"/>
    <row r="30834" ht="12.65" hidden="1" customHeight="1" x14ac:dyDescent="0.25"/>
    <row r="30835" ht="12.65" hidden="1" customHeight="1" x14ac:dyDescent="0.25"/>
    <row r="30836" ht="12.65" hidden="1" customHeight="1" x14ac:dyDescent="0.25"/>
    <row r="30837" ht="12.65" hidden="1" customHeight="1" x14ac:dyDescent="0.25"/>
    <row r="30838" ht="12.65" hidden="1" customHeight="1" x14ac:dyDescent="0.25"/>
    <row r="30839" ht="12.65" hidden="1" customHeight="1" x14ac:dyDescent="0.25"/>
    <row r="30840" ht="12.65" hidden="1" customHeight="1" x14ac:dyDescent="0.25"/>
    <row r="30841" ht="12.65" hidden="1" customHeight="1" x14ac:dyDescent="0.25"/>
    <row r="30842" ht="12.65" hidden="1" customHeight="1" x14ac:dyDescent="0.25"/>
    <row r="30843" ht="12.65" hidden="1" customHeight="1" x14ac:dyDescent="0.25"/>
    <row r="30844" ht="12.65" hidden="1" customHeight="1" x14ac:dyDescent="0.25"/>
    <row r="30845" ht="12.65" hidden="1" customHeight="1" x14ac:dyDescent="0.25"/>
    <row r="30846" ht="12.65" hidden="1" customHeight="1" x14ac:dyDescent="0.25"/>
    <row r="30847" ht="12.65" hidden="1" customHeight="1" x14ac:dyDescent="0.25"/>
    <row r="30848" ht="12.65" hidden="1" customHeight="1" x14ac:dyDescent="0.25"/>
    <row r="30849" ht="12.65" hidden="1" customHeight="1" x14ac:dyDescent="0.25"/>
    <row r="30850" ht="12.65" hidden="1" customHeight="1" x14ac:dyDescent="0.25"/>
    <row r="30851" ht="12.65" hidden="1" customHeight="1" x14ac:dyDescent="0.25"/>
    <row r="30852" ht="12.65" hidden="1" customHeight="1" x14ac:dyDescent="0.25"/>
    <row r="30853" ht="12.65" hidden="1" customHeight="1" x14ac:dyDescent="0.25"/>
    <row r="30854" ht="12.65" hidden="1" customHeight="1" x14ac:dyDescent="0.25"/>
    <row r="30855" ht="12.65" hidden="1" customHeight="1" x14ac:dyDescent="0.25"/>
    <row r="30856" ht="12.65" hidden="1" customHeight="1" x14ac:dyDescent="0.25"/>
    <row r="30857" ht="12.65" hidden="1" customHeight="1" x14ac:dyDescent="0.25"/>
    <row r="30858" ht="12.65" hidden="1" customHeight="1" x14ac:dyDescent="0.25"/>
    <row r="30859" ht="12.65" hidden="1" customHeight="1" x14ac:dyDescent="0.25"/>
    <row r="30860" ht="12.65" hidden="1" customHeight="1" x14ac:dyDescent="0.25"/>
    <row r="30861" ht="12.65" hidden="1" customHeight="1" x14ac:dyDescent="0.25"/>
    <row r="30862" ht="12.65" hidden="1" customHeight="1" x14ac:dyDescent="0.25"/>
    <row r="30863" ht="12.65" hidden="1" customHeight="1" x14ac:dyDescent="0.25"/>
    <row r="30864" ht="12.65" hidden="1" customHeight="1" x14ac:dyDescent="0.25"/>
    <row r="30865" ht="12.65" hidden="1" customHeight="1" x14ac:dyDescent="0.25"/>
    <row r="30866" ht="12.65" hidden="1" customHeight="1" x14ac:dyDescent="0.25"/>
    <row r="30867" ht="12.65" hidden="1" customHeight="1" x14ac:dyDescent="0.25"/>
    <row r="30868" ht="12.65" hidden="1" customHeight="1" x14ac:dyDescent="0.25"/>
    <row r="30869" ht="12.65" hidden="1" customHeight="1" x14ac:dyDescent="0.25"/>
    <row r="30870" ht="12.65" hidden="1" customHeight="1" x14ac:dyDescent="0.25"/>
    <row r="30871" ht="12.65" hidden="1" customHeight="1" x14ac:dyDescent="0.25"/>
    <row r="30872" ht="12.65" hidden="1" customHeight="1" x14ac:dyDescent="0.25"/>
    <row r="30873" ht="12.65" hidden="1" customHeight="1" x14ac:dyDescent="0.25"/>
    <row r="30874" ht="12.65" hidden="1" customHeight="1" x14ac:dyDescent="0.25"/>
    <row r="30875" ht="12.65" hidden="1" customHeight="1" x14ac:dyDescent="0.25"/>
    <row r="30876" ht="12.65" hidden="1" customHeight="1" x14ac:dyDescent="0.25"/>
    <row r="30877" ht="12.65" hidden="1" customHeight="1" x14ac:dyDescent="0.25"/>
    <row r="30878" ht="12.65" hidden="1" customHeight="1" x14ac:dyDescent="0.25"/>
    <row r="30879" ht="12.65" hidden="1" customHeight="1" x14ac:dyDescent="0.25"/>
    <row r="30880" ht="12.65" hidden="1" customHeight="1" x14ac:dyDescent="0.25"/>
    <row r="30881" ht="12.65" hidden="1" customHeight="1" x14ac:dyDescent="0.25"/>
    <row r="30882" ht="12.65" hidden="1" customHeight="1" x14ac:dyDescent="0.25"/>
    <row r="30883" ht="12.65" hidden="1" customHeight="1" x14ac:dyDescent="0.25"/>
    <row r="30884" ht="12.65" hidden="1" customHeight="1" x14ac:dyDescent="0.25"/>
    <row r="30885" ht="12.65" hidden="1" customHeight="1" x14ac:dyDescent="0.25"/>
    <row r="30886" ht="12.65" hidden="1" customHeight="1" x14ac:dyDescent="0.25"/>
    <row r="30887" ht="12.65" hidden="1" customHeight="1" x14ac:dyDescent="0.25"/>
    <row r="30888" ht="12.65" hidden="1" customHeight="1" x14ac:dyDescent="0.25"/>
    <row r="30889" ht="12.65" hidden="1" customHeight="1" x14ac:dyDescent="0.25"/>
    <row r="30890" ht="12.65" hidden="1" customHeight="1" x14ac:dyDescent="0.25"/>
    <row r="30891" ht="12.65" hidden="1" customHeight="1" x14ac:dyDescent="0.25"/>
    <row r="30892" ht="12.65" hidden="1" customHeight="1" x14ac:dyDescent="0.25"/>
    <row r="30893" ht="12.65" hidden="1" customHeight="1" x14ac:dyDescent="0.25"/>
    <row r="30894" ht="12.65" hidden="1" customHeight="1" x14ac:dyDescent="0.25"/>
    <row r="30895" ht="12.65" hidden="1" customHeight="1" x14ac:dyDescent="0.25"/>
    <row r="30896" ht="12.65" hidden="1" customHeight="1" x14ac:dyDescent="0.25"/>
    <row r="30897" ht="12.65" hidden="1" customHeight="1" x14ac:dyDescent="0.25"/>
    <row r="30898" ht="12.65" hidden="1" customHeight="1" x14ac:dyDescent="0.25"/>
    <row r="30899" ht="12.65" hidden="1" customHeight="1" x14ac:dyDescent="0.25"/>
    <row r="30900" ht="12.65" hidden="1" customHeight="1" x14ac:dyDescent="0.25"/>
    <row r="30901" ht="12.65" hidden="1" customHeight="1" x14ac:dyDescent="0.25"/>
    <row r="30902" ht="12.65" hidden="1" customHeight="1" x14ac:dyDescent="0.25"/>
    <row r="30903" ht="12.65" hidden="1" customHeight="1" x14ac:dyDescent="0.25"/>
    <row r="30904" ht="12.65" hidden="1" customHeight="1" x14ac:dyDescent="0.25"/>
    <row r="30905" ht="12.65" hidden="1" customHeight="1" x14ac:dyDescent="0.25"/>
    <row r="30906" ht="12.65" hidden="1" customHeight="1" x14ac:dyDescent="0.25"/>
    <row r="30907" ht="12.65" hidden="1" customHeight="1" x14ac:dyDescent="0.25"/>
    <row r="30908" ht="12.65" hidden="1" customHeight="1" x14ac:dyDescent="0.25"/>
    <row r="30909" ht="12.65" hidden="1" customHeight="1" x14ac:dyDescent="0.25"/>
    <row r="30910" ht="12.65" hidden="1" customHeight="1" x14ac:dyDescent="0.25"/>
    <row r="30911" ht="12.65" hidden="1" customHeight="1" x14ac:dyDescent="0.25"/>
    <row r="30912" ht="12.65" hidden="1" customHeight="1" x14ac:dyDescent="0.25"/>
    <row r="30913" ht="12.65" hidden="1" customHeight="1" x14ac:dyDescent="0.25"/>
    <row r="30914" ht="12.65" hidden="1" customHeight="1" x14ac:dyDescent="0.25"/>
    <row r="30915" ht="12.65" hidden="1" customHeight="1" x14ac:dyDescent="0.25"/>
    <row r="30916" ht="12.65" hidden="1" customHeight="1" x14ac:dyDescent="0.25"/>
    <row r="30917" ht="12.65" hidden="1" customHeight="1" x14ac:dyDescent="0.25"/>
    <row r="30918" ht="12.65" hidden="1" customHeight="1" x14ac:dyDescent="0.25"/>
    <row r="30919" ht="12.65" hidden="1" customHeight="1" x14ac:dyDescent="0.25"/>
    <row r="30920" ht="12.65" hidden="1" customHeight="1" x14ac:dyDescent="0.25"/>
    <row r="30921" ht="12.65" hidden="1" customHeight="1" x14ac:dyDescent="0.25"/>
    <row r="30922" ht="12.65" hidden="1" customHeight="1" x14ac:dyDescent="0.25"/>
    <row r="30923" ht="12.65" hidden="1" customHeight="1" x14ac:dyDescent="0.25"/>
    <row r="30924" ht="12.65" hidden="1" customHeight="1" x14ac:dyDescent="0.25"/>
    <row r="30925" ht="12.65" hidden="1" customHeight="1" x14ac:dyDescent="0.25"/>
    <row r="30926" ht="12.65" hidden="1" customHeight="1" x14ac:dyDescent="0.25"/>
    <row r="30927" ht="12.65" hidden="1" customHeight="1" x14ac:dyDescent="0.25"/>
    <row r="30928" ht="12.65" hidden="1" customHeight="1" x14ac:dyDescent="0.25"/>
    <row r="30929" ht="12.65" hidden="1" customHeight="1" x14ac:dyDescent="0.25"/>
    <row r="30930" ht="12.65" hidden="1" customHeight="1" x14ac:dyDescent="0.25"/>
    <row r="30931" ht="12.65" hidden="1" customHeight="1" x14ac:dyDescent="0.25"/>
    <row r="30932" ht="12.65" hidden="1" customHeight="1" x14ac:dyDescent="0.25"/>
    <row r="30933" ht="12.65" hidden="1" customHeight="1" x14ac:dyDescent="0.25"/>
    <row r="30934" ht="12.65" hidden="1" customHeight="1" x14ac:dyDescent="0.25"/>
    <row r="30935" ht="12.65" hidden="1" customHeight="1" x14ac:dyDescent="0.25"/>
    <row r="30936" ht="12.65" hidden="1" customHeight="1" x14ac:dyDescent="0.25"/>
    <row r="30937" ht="12.65" hidden="1" customHeight="1" x14ac:dyDescent="0.25"/>
    <row r="30938" ht="12.65" hidden="1" customHeight="1" x14ac:dyDescent="0.25"/>
    <row r="30939" ht="12.65" hidden="1" customHeight="1" x14ac:dyDescent="0.25"/>
    <row r="30940" ht="12.65" hidden="1" customHeight="1" x14ac:dyDescent="0.25"/>
    <row r="30941" ht="12.65" hidden="1" customHeight="1" x14ac:dyDescent="0.25"/>
    <row r="30942" ht="12.65" hidden="1" customHeight="1" x14ac:dyDescent="0.25"/>
    <row r="30943" ht="12.65" hidden="1" customHeight="1" x14ac:dyDescent="0.25"/>
    <row r="30944" ht="12.65" hidden="1" customHeight="1" x14ac:dyDescent="0.25"/>
    <row r="30945" ht="12.65" hidden="1" customHeight="1" x14ac:dyDescent="0.25"/>
    <row r="30946" ht="12.65" hidden="1" customHeight="1" x14ac:dyDescent="0.25"/>
    <row r="30947" ht="12.65" hidden="1" customHeight="1" x14ac:dyDescent="0.25"/>
    <row r="30948" ht="12.65" hidden="1" customHeight="1" x14ac:dyDescent="0.25"/>
    <row r="30949" ht="12.65" hidden="1" customHeight="1" x14ac:dyDescent="0.25"/>
    <row r="30950" ht="12.65" hidden="1" customHeight="1" x14ac:dyDescent="0.25"/>
    <row r="30951" ht="12.65" hidden="1" customHeight="1" x14ac:dyDescent="0.25"/>
    <row r="30952" ht="12.65" hidden="1" customHeight="1" x14ac:dyDescent="0.25"/>
    <row r="30953" ht="12.65" hidden="1" customHeight="1" x14ac:dyDescent="0.25"/>
    <row r="30954" ht="12.65" hidden="1" customHeight="1" x14ac:dyDescent="0.25"/>
    <row r="30955" ht="12.65" hidden="1" customHeight="1" x14ac:dyDescent="0.25"/>
    <row r="30956" ht="12.65" hidden="1" customHeight="1" x14ac:dyDescent="0.25"/>
    <row r="30957" ht="12.65" hidden="1" customHeight="1" x14ac:dyDescent="0.25"/>
    <row r="30958" ht="12.65" hidden="1" customHeight="1" x14ac:dyDescent="0.25"/>
    <row r="30959" ht="12.65" hidden="1" customHeight="1" x14ac:dyDescent="0.25"/>
    <row r="30960" ht="12.65" hidden="1" customHeight="1" x14ac:dyDescent="0.25"/>
    <row r="30961" ht="12.65" hidden="1" customHeight="1" x14ac:dyDescent="0.25"/>
    <row r="30962" ht="12.65" hidden="1" customHeight="1" x14ac:dyDescent="0.25"/>
    <row r="30963" ht="12.65" hidden="1" customHeight="1" x14ac:dyDescent="0.25"/>
    <row r="30964" ht="12.65" hidden="1" customHeight="1" x14ac:dyDescent="0.25"/>
    <row r="30965" ht="12.65" hidden="1" customHeight="1" x14ac:dyDescent="0.25"/>
    <row r="30966" ht="12.65" hidden="1" customHeight="1" x14ac:dyDescent="0.25"/>
    <row r="30967" ht="12.65" hidden="1" customHeight="1" x14ac:dyDescent="0.25"/>
    <row r="30968" ht="12.65" hidden="1" customHeight="1" x14ac:dyDescent="0.25"/>
    <row r="30969" ht="12.65" hidden="1" customHeight="1" x14ac:dyDescent="0.25"/>
    <row r="30970" ht="12.65" hidden="1" customHeight="1" x14ac:dyDescent="0.25"/>
    <row r="30971" ht="12.65" hidden="1" customHeight="1" x14ac:dyDescent="0.25"/>
    <row r="30972" ht="12.65" hidden="1" customHeight="1" x14ac:dyDescent="0.25"/>
    <row r="30973" ht="12.65" hidden="1" customHeight="1" x14ac:dyDescent="0.25"/>
    <row r="30974" ht="12.65" hidden="1" customHeight="1" x14ac:dyDescent="0.25"/>
    <row r="30975" ht="12.65" hidden="1" customHeight="1" x14ac:dyDescent="0.25"/>
    <row r="30976" ht="12.65" hidden="1" customHeight="1" x14ac:dyDescent="0.25"/>
    <row r="30977" ht="12.65" hidden="1" customHeight="1" x14ac:dyDescent="0.25"/>
    <row r="30978" ht="12.65" hidden="1" customHeight="1" x14ac:dyDescent="0.25"/>
    <row r="30979" ht="12.65" hidden="1" customHeight="1" x14ac:dyDescent="0.25"/>
    <row r="30980" ht="12.65" hidden="1" customHeight="1" x14ac:dyDescent="0.25"/>
    <row r="30981" ht="12.65" hidden="1" customHeight="1" x14ac:dyDescent="0.25"/>
    <row r="30982" ht="12.65" hidden="1" customHeight="1" x14ac:dyDescent="0.25"/>
    <row r="30983" ht="12.65" hidden="1" customHeight="1" x14ac:dyDescent="0.25"/>
    <row r="30984" ht="12.65" hidden="1" customHeight="1" x14ac:dyDescent="0.25"/>
    <row r="30985" ht="12.65" hidden="1" customHeight="1" x14ac:dyDescent="0.25"/>
    <row r="30986" ht="12.65" hidden="1" customHeight="1" x14ac:dyDescent="0.25"/>
    <row r="30987" ht="12.65" hidden="1" customHeight="1" x14ac:dyDescent="0.25"/>
    <row r="30988" ht="12.65" hidden="1" customHeight="1" x14ac:dyDescent="0.25"/>
    <row r="30989" ht="12.65" hidden="1" customHeight="1" x14ac:dyDescent="0.25"/>
    <row r="30990" ht="12.65" hidden="1" customHeight="1" x14ac:dyDescent="0.25"/>
    <row r="30991" ht="12.65" hidden="1" customHeight="1" x14ac:dyDescent="0.25"/>
    <row r="30992" ht="12.65" hidden="1" customHeight="1" x14ac:dyDescent="0.25"/>
    <row r="30993" ht="12.65" hidden="1" customHeight="1" x14ac:dyDescent="0.25"/>
    <row r="30994" ht="12.65" hidden="1" customHeight="1" x14ac:dyDescent="0.25"/>
    <row r="30995" ht="12.65" hidden="1" customHeight="1" x14ac:dyDescent="0.25"/>
    <row r="30996" ht="12.65" hidden="1" customHeight="1" x14ac:dyDescent="0.25"/>
    <row r="30997" ht="12.65" hidden="1" customHeight="1" x14ac:dyDescent="0.25"/>
    <row r="30998" ht="12.65" hidden="1" customHeight="1" x14ac:dyDescent="0.25"/>
    <row r="30999" ht="12.65" hidden="1" customHeight="1" x14ac:dyDescent="0.25"/>
    <row r="31000" ht="12.65" hidden="1" customHeight="1" x14ac:dyDescent="0.25"/>
    <row r="31001" ht="12.65" hidden="1" customHeight="1" x14ac:dyDescent="0.25"/>
    <row r="31002" ht="12.65" hidden="1" customHeight="1" x14ac:dyDescent="0.25"/>
    <row r="31003" ht="12.65" hidden="1" customHeight="1" x14ac:dyDescent="0.25"/>
    <row r="31004" ht="12.65" hidden="1" customHeight="1" x14ac:dyDescent="0.25"/>
    <row r="31005" ht="12.65" hidden="1" customHeight="1" x14ac:dyDescent="0.25"/>
    <row r="31006" ht="12.65" hidden="1" customHeight="1" x14ac:dyDescent="0.25"/>
    <row r="31007" ht="12.65" hidden="1" customHeight="1" x14ac:dyDescent="0.25"/>
    <row r="31008" ht="12.65" hidden="1" customHeight="1" x14ac:dyDescent="0.25"/>
    <row r="31009" ht="12.65" hidden="1" customHeight="1" x14ac:dyDescent="0.25"/>
    <row r="31010" ht="12.65" hidden="1" customHeight="1" x14ac:dyDescent="0.25"/>
    <row r="31011" ht="12.65" hidden="1" customHeight="1" x14ac:dyDescent="0.25"/>
    <row r="31012" ht="12.65" hidden="1" customHeight="1" x14ac:dyDescent="0.25"/>
    <row r="31013" ht="12.65" hidden="1" customHeight="1" x14ac:dyDescent="0.25"/>
    <row r="31014" ht="12.65" hidden="1" customHeight="1" x14ac:dyDescent="0.25"/>
    <row r="31015" ht="12.65" hidden="1" customHeight="1" x14ac:dyDescent="0.25"/>
    <row r="31016" ht="12.65" hidden="1" customHeight="1" x14ac:dyDescent="0.25"/>
    <row r="31017" ht="12.65" hidden="1" customHeight="1" x14ac:dyDescent="0.25"/>
    <row r="31018" ht="12.65" hidden="1" customHeight="1" x14ac:dyDescent="0.25"/>
    <row r="31019" ht="12.65" hidden="1" customHeight="1" x14ac:dyDescent="0.25"/>
    <row r="31020" ht="12.65" hidden="1" customHeight="1" x14ac:dyDescent="0.25"/>
    <row r="31021" ht="12.65" hidden="1" customHeight="1" x14ac:dyDescent="0.25"/>
    <row r="31022" ht="12.65" hidden="1" customHeight="1" x14ac:dyDescent="0.25"/>
    <row r="31023" ht="12.65" hidden="1" customHeight="1" x14ac:dyDescent="0.25"/>
    <row r="31024" ht="12.65" hidden="1" customHeight="1" x14ac:dyDescent="0.25"/>
    <row r="31025" ht="12.65" hidden="1" customHeight="1" x14ac:dyDescent="0.25"/>
    <row r="31026" ht="12.65" hidden="1" customHeight="1" x14ac:dyDescent="0.25"/>
    <row r="31027" ht="12.65" hidden="1" customHeight="1" x14ac:dyDescent="0.25"/>
    <row r="31028" ht="12.65" hidden="1" customHeight="1" x14ac:dyDescent="0.25"/>
    <row r="31029" ht="12.65" hidden="1" customHeight="1" x14ac:dyDescent="0.25"/>
    <row r="31030" ht="12.65" hidden="1" customHeight="1" x14ac:dyDescent="0.25"/>
    <row r="31031" ht="12.65" hidden="1" customHeight="1" x14ac:dyDescent="0.25"/>
    <row r="31032" ht="12.65" hidden="1" customHeight="1" x14ac:dyDescent="0.25"/>
    <row r="31033" ht="12.65" hidden="1" customHeight="1" x14ac:dyDescent="0.25"/>
    <row r="31034" ht="12.65" hidden="1" customHeight="1" x14ac:dyDescent="0.25"/>
    <row r="31035" ht="12.65" hidden="1" customHeight="1" x14ac:dyDescent="0.25"/>
    <row r="31036" ht="12.65" hidden="1" customHeight="1" x14ac:dyDescent="0.25"/>
    <row r="31037" ht="12.65" hidden="1" customHeight="1" x14ac:dyDescent="0.25"/>
    <row r="31038" ht="12.65" hidden="1" customHeight="1" x14ac:dyDescent="0.25"/>
    <row r="31039" ht="12.65" hidden="1" customHeight="1" x14ac:dyDescent="0.25"/>
    <row r="31040" ht="12.65" hidden="1" customHeight="1" x14ac:dyDescent="0.25"/>
    <row r="31041" ht="12.65" hidden="1" customHeight="1" x14ac:dyDescent="0.25"/>
    <row r="31042" ht="12.65" hidden="1" customHeight="1" x14ac:dyDescent="0.25"/>
    <row r="31043" ht="12.65" hidden="1" customHeight="1" x14ac:dyDescent="0.25"/>
    <row r="31044" ht="12.65" hidden="1" customHeight="1" x14ac:dyDescent="0.25"/>
    <row r="31045" ht="12.65" hidden="1" customHeight="1" x14ac:dyDescent="0.25"/>
    <row r="31046" ht="12.65" hidden="1" customHeight="1" x14ac:dyDescent="0.25"/>
    <row r="31047" ht="12.65" hidden="1" customHeight="1" x14ac:dyDescent="0.25"/>
    <row r="31048" ht="12.65" hidden="1" customHeight="1" x14ac:dyDescent="0.25"/>
    <row r="31049" ht="12.65" hidden="1" customHeight="1" x14ac:dyDescent="0.25"/>
    <row r="31050" ht="12.65" hidden="1" customHeight="1" x14ac:dyDescent="0.25"/>
    <row r="31051" ht="12.65" hidden="1" customHeight="1" x14ac:dyDescent="0.25"/>
    <row r="31052" ht="12.65" hidden="1" customHeight="1" x14ac:dyDescent="0.25"/>
    <row r="31053" ht="12.65" hidden="1" customHeight="1" x14ac:dyDescent="0.25"/>
    <row r="31054" ht="12.65" hidden="1" customHeight="1" x14ac:dyDescent="0.25"/>
    <row r="31055" ht="12.65" hidden="1" customHeight="1" x14ac:dyDescent="0.25"/>
    <row r="31056" ht="12.65" hidden="1" customHeight="1" x14ac:dyDescent="0.25"/>
    <row r="31057" ht="12.65" hidden="1" customHeight="1" x14ac:dyDescent="0.25"/>
    <row r="31058" ht="12.65" hidden="1" customHeight="1" x14ac:dyDescent="0.25"/>
    <row r="31059" ht="12.65" hidden="1" customHeight="1" x14ac:dyDescent="0.25"/>
    <row r="31060" ht="12.65" hidden="1" customHeight="1" x14ac:dyDescent="0.25"/>
    <row r="31061" ht="12.65" hidden="1" customHeight="1" x14ac:dyDescent="0.25"/>
    <row r="31062" ht="12.65" hidden="1" customHeight="1" x14ac:dyDescent="0.25"/>
    <row r="31063" ht="12.65" hidden="1" customHeight="1" x14ac:dyDescent="0.25"/>
    <row r="31064" ht="12.65" hidden="1" customHeight="1" x14ac:dyDescent="0.25"/>
    <row r="31065" ht="12.65" hidden="1" customHeight="1" x14ac:dyDescent="0.25"/>
    <row r="31066" ht="12.65" hidden="1" customHeight="1" x14ac:dyDescent="0.25"/>
    <row r="31067" ht="12.65" hidden="1" customHeight="1" x14ac:dyDescent="0.25"/>
    <row r="31068" ht="12.65" hidden="1" customHeight="1" x14ac:dyDescent="0.25"/>
    <row r="31069" ht="12.65" hidden="1" customHeight="1" x14ac:dyDescent="0.25"/>
    <row r="31070" ht="12.65" hidden="1" customHeight="1" x14ac:dyDescent="0.25"/>
    <row r="31071" ht="12.65" hidden="1" customHeight="1" x14ac:dyDescent="0.25"/>
    <row r="31072" ht="12.65" hidden="1" customHeight="1" x14ac:dyDescent="0.25"/>
    <row r="31073" ht="12.65" hidden="1" customHeight="1" x14ac:dyDescent="0.25"/>
    <row r="31074" ht="12.65" hidden="1" customHeight="1" x14ac:dyDescent="0.25"/>
    <row r="31075" ht="12.65" hidden="1" customHeight="1" x14ac:dyDescent="0.25"/>
    <row r="31076" ht="12.65" hidden="1" customHeight="1" x14ac:dyDescent="0.25"/>
    <row r="31077" ht="12.65" hidden="1" customHeight="1" x14ac:dyDescent="0.25"/>
    <row r="31078" ht="12.65" hidden="1" customHeight="1" x14ac:dyDescent="0.25"/>
    <row r="31079" ht="12.65" hidden="1" customHeight="1" x14ac:dyDescent="0.25"/>
    <row r="31080" ht="12.65" hidden="1" customHeight="1" x14ac:dyDescent="0.25"/>
    <row r="31081" ht="12.65" hidden="1" customHeight="1" x14ac:dyDescent="0.25"/>
    <row r="31082" ht="12.65" hidden="1" customHeight="1" x14ac:dyDescent="0.25"/>
    <row r="31083" ht="12.65" hidden="1" customHeight="1" x14ac:dyDescent="0.25"/>
    <row r="31084" ht="12.65" hidden="1" customHeight="1" x14ac:dyDescent="0.25"/>
    <row r="31085" ht="12.65" hidden="1" customHeight="1" x14ac:dyDescent="0.25"/>
    <row r="31086" ht="12.65" hidden="1" customHeight="1" x14ac:dyDescent="0.25"/>
    <row r="31087" ht="12.65" hidden="1" customHeight="1" x14ac:dyDescent="0.25"/>
    <row r="31088" ht="12.65" hidden="1" customHeight="1" x14ac:dyDescent="0.25"/>
    <row r="31089" ht="12.65" hidden="1" customHeight="1" x14ac:dyDescent="0.25"/>
    <row r="31090" ht="12.65" hidden="1" customHeight="1" x14ac:dyDescent="0.25"/>
    <row r="31091" ht="12.65" hidden="1" customHeight="1" x14ac:dyDescent="0.25"/>
    <row r="31092" ht="12.65" hidden="1" customHeight="1" x14ac:dyDescent="0.25"/>
    <row r="31093" ht="12.65" hidden="1" customHeight="1" x14ac:dyDescent="0.25"/>
    <row r="31094" ht="12.65" hidden="1" customHeight="1" x14ac:dyDescent="0.25"/>
    <row r="31095" ht="12.65" hidden="1" customHeight="1" x14ac:dyDescent="0.25"/>
    <row r="31096" ht="12.65" hidden="1" customHeight="1" x14ac:dyDescent="0.25"/>
    <row r="31097" ht="12.65" hidden="1" customHeight="1" x14ac:dyDescent="0.25"/>
    <row r="31098" ht="12.65" hidden="1" customHeight="1" x14ac:dyDescent="0.25"/>
    <row r="31099" ht="12.65" hidden="1" customHeight="1" x14ac:dyDescent="0.25"/>
    <row r="31100" ht="12.65" hidden="1" customHeight="1" x14ac:dyDescent="0.25"/>
    <row r="31101" ht="12.65" hidden="1" customHeight="1" x14ac:dyDescent="0.25"/>
    <row r="31102" ht="12.65" hidden="1" customHeight="1" x14ac:dyDescent="0.25"/>
    <row r="31103" ht="12.65" hidden="1" customHeight="1" x14ac:dyDescent="0.25"/>
    <row r="31104" ht="12.65" hidden="1" customHeight="1" x14ac:dyDescent="0.25"/>
    <row r="31105" ht="12.65" hidden="1" customHeight="1" x14ac:dyDescent="0.25"/>
    <row r="31106" ht="12.65" hidden="1" customHeight="1" x14ac:dyDescent="0.25"/>
    <row r="31107" ht="12.65" hidden="1" customHeight="1" x14ac:dyDescent="0.25"/>
    <row r="31108" ht="12.65" hidden="1" customHeight="1" x14ac:dyDescent="0.25"/>
    <row r="31109" ht="12.65" hidden="1" customHeight="1" x14ac:dyDescent="0.25"/>
    <row r="31110" ht="12.65" hidden="1" customHeight="1" x14ac:dyDescent="0.25"/>
    <row r="31111" ht="12.65" hidden="1" customHeight="1" x14ac:dyDescent="0.25"/>
    <row r="31112" ht="12.65" hidden="1" customHeight="1" x14ac:dyDescent="0.25"/>
    <row r="31113" ht="12.65" hidden="1" customHeight="1" x14ac:dyDescent="0.25"/>
    <row r="31114" ht="12.65" hidden="1" customHeight="1" x14ac:dyDescent="0.25"/>
    <row r="31115" ht="12.65" hidden="1" customHeight="1" x14ac:dyDescent="0.25"/>
    <row r="31116" ht="12.65" hidden="1" customHeight="1" x14ac:dyDescent="0.25"/>
    <row r="31117" ht="12.65" hidden="1" customHeight="1" x14ac:dyDescent="0.25"/>
    <row r="31118" ht="12.65" hidden="1" customHeight="1" x14ac:dyDescent="0.25"/>
    <row r="31119" ht="12.65" hidden="1" customHeight="1" x14ac:dyDescent="0.25"/>
    <row r="31120" ht="12.65" hidden="1" customHeight="1" x14ac:dyDescent="0.25"/>
    <row r="31121" ht="12.65" hidden="1" customHeight="1" x14ac:dyDescent="0.25"/>
    <row r="31122" ht="12.65" hidden="1" customHeight="1" x14ac:dyDescent="0.25"/>
    <row r="31123" ht="12.65" hidden="1" customHeight="1" x14ac:dyDescent="0.25"/>
    <row r="31124" ht="12.65" hidden="1" customHeight="1" x14ac:dyDescent="0.25"/>
    <row r="31125" ht="12.65" hidden="1" customHeight="1" x14ac:dyDescent="0.25"/>
    <row r="31126" ht="12.65" hidden="1" customHeight="1" x14ac:dyDescent="0.25"/>
    <row r="31127" ht="12.65" hidden="1" customHeight="1" x14ac:dyDescent="0.25"/>
    <row r="31128" ht="12.65" hidden="1" customHeight="1" x14ac:dyDescent="0.25"/>
    <row r="31129" ht="12.65" hidden="1" customHeight="1" x14ac:dyDescent="0.25"/>
    <row r="31130" ht="12.65" hidden="1" customHeight="1" x14ac:dyDescent="0.25"/>
    <row r="31131" ht="12.65" hidden="1" customHeight="1" x14ac:dyDescent="0.25"/>
    <row r="31132" ht="12.65" hidden="1" customHeight="1" x14ac:dyDescent="0.25"/>
    <row r="31133" ht="12.65" hidden="1" customHeight="1" x14ac:dyDescent="0.25"/>
    <row r="31134" ht="12.65" hidden="1" customHeight="1" x14ac:dyDescent="0.25"/>
    <row r="31135" ht="12.65" hidden="1" customHeight="1" x14ac:dyDescent="0.25"/>
    <row r="31136" ht="12.65" hidden="1" customHeight="1" x14ac:dyDescent="0.25"/>
    <row r="31137" ht="12.65" hidden="1" customHeight="1" x14ac:dyDescent="0.25"/>
    <row r="31138" ht="12.65" hidden="1" customHeight="1" x14ac:dyDescent="0.25"/>
    <row r="31139" ht="12.65" hidden="1" customHeight="1" x14ac:dyDescent="0.25"/>
    <row r="31140" ht="12.65" hidden="1" customHeight="1" x14ac:dyDescent="0.25"/>
    <row r="31141" ht="12.65" hidden="1" customHeight="1" x14ac:dyDescent="0.25"/>
    <row r="31142" ht="12.65" hidden="1" customHeight="1" x14ac:dyDescent="0.25"/>
    <row r="31143" ht="12.65" hidden="1" customHeight="1" x14ac:dyDescent="0.25"/>
    <row r="31144" ht="12.65" hidden="1" customHeight="1" x14ac:dyDescent="0.25"/>
    <row r="31145" ht="12.65" hidden="1" customHeight="1" x14ac:dyDescent="0.25"/>
    <row r="31146" ht="12.65" hidden="1" customHeight="1" x14ac:dyDescent="0.25"/>
    <row r="31147" ht="12.65" hidden="1" customHeight="1" x14ac:dyDescent="0.25"/>
    <row r="31148" ht="12.65" hidden="1" customHeight="1" x14ac:dyDescent="0.25"/>
    <row r="31149" ht="12.65" hidden="1" customHeight="1" x14ac:dyDescent="0.25"/>
    <row r="31150" ht="12.65" hidden="1" customHeight="1" x14ac:dyDescent="0.25"/>
    <row r="31151" ht="12.65" hidden="1" customHeight="1" x14ac:dyDescent="0.25"/>
    <row r="31152" ht="12.65" hidden="1" customHeight="1" x14ac:dyDescent="0.25"/>
    <row r="31153" ht="12.65" hidden="1" customHeight="1" x14ac:dyDescent="0.25"/>
    <row r="31154" ht="12.65" hidden="1" customHeight="1" x14ac:dyDescent="0.25"/>
    <row r="31155" ht="12.65" hidden="1" customHeight="1" x14ac:dyDescent="0.25"/>
    <row r="31156" ht="12.65" hidden="1" customHeight="1" x14ac:dyDescent="0.25"/>
    <row r="31157" ht="12.65" hidden="1" customHeight="1" x14ac:dyDescent="0.25"/>
    <row r="31158" ht="12.65" hidden="1" customHeight="1" x14ac:dyDescent="0.25"/>
    <row r="31159" ht="12.65" hidden="1" customHeight="1" x14ac:dyDescent="0.25"/>
    <row r="31160" ht="12.65" hidden="1" customHeight="1" x14ac:dyDescent="0.25"/>
    <row r="31161" ht="12.65" hidden="1" customHeight="1" x14ac:dyDescent="0.25"/>
    <row r="31162" ht="12.65" hidden="1" customHeight="1" x14ac:dyDescent="0.25"/>
    <row r="31163" ht="12.65" hidden="1" customHeight="1" x14ac:dyDescent="0.25"/>
    <row r="31164" ht="12.65" hidden="1" customHeight="1" x14ac:dyDescent="0.25"/>
    <row r="31165" ht="12.65" hidden="1" customHeight="1" x14ac:dyDescent="0.25"/>
    <row r="31166" ht="12.65" hidden="1" customHeight="1" x14ac:dyDescent="0.25"/>
    <row r="31167" ht="12.65" hidden="1" customHeight="1" x14ac:dyDescent="0.25"/>
    <row r="31168" ht="12.65" hidden="1" customHeight="1" x14ac:dyDescent="0.25"/>
    <row r="31169" ht="12.65" hidden="1" customHeight="1" x14ac:dyDescent="0.25"/>
    <row r="31170" ht="12.65" hidden="1" customHeight="1" x14ac:dyDescent="0.25"/>
    <row r="31171" ht="12.65" hidden="1" customHeight="1" x14ac:dyDescent="0.25"/>
    <row r="31172" ht="12.65" hidden="1" customHeight="1" x14ac:dyDescent="0.25"/>
    <row r="31173" ht="12.65" hidden="1" customHeight="1" x14ac:dyDescent="0.25"/>
    <row r="31174" ht="12.65" hidden="1" customHeight="1" x14ac:dyDescent="0.25"/>
    <row r="31175" ht="12.65" hidden="1" customHeight="1" x14ac:dyDescent="0.25"/>
    <row r="31176" ht="12.65" hidden="1" customHeight="1" x14ac:dyDescent="0.25"/>
    <row r="31177" ht="12.65" hidden="1" customHeight="1" x14ac:dyDescent="0.25"/>
    <row r="31178" ht="12.65" hidden="1" customHeight="1" x14ac:dyDescent="0.25"/>
    <row r="31179" ht="12.65" hidden="1" customHeight="1" x14ac:dyDescent="0.25"/>
    <row r="31180" ht="12.65" hidden="1" customHeight="1" x14ac:dyDescent="0.25"/>
    <row r="31181" ht="12.65" hidden="1" customHeight="1" x14ac:dyDescent="0.25"/>
    <row r="31182" ht="12.65" hidden="1" customHeight="1" x14ac:dyDescent="0.25"/>
    <row r="31183" ht="12.65" hidden="1" customHeight="1" x14ac:dyDescent="0.25"/>
    <row r="31184" ht="12.65" hidden="1" customHeight="1" x14ac:dyDescent="0.25"/>
    <row r="31185" ht="12.65" hidden="1" customHeight="1" x14ac:dyDescent="0.25"/>
    <row r="31186" ht="12.65" hidden="1" customHeight="1" x14ac:dyDescent="0.25"/>
    <row r="31187" ht="12.65" hidden="1" customHeight="1" x14ac:dyDescent="0.25"/>
    <row r="31188" ht="12.65" hidden="1" customHeight="1" x14ac:dyDescent="0.25"/>
    <row r="31189" ht="12.65" hidden="1" customHeight="1" x14ac:dyDescent="0.25"/>
    <row r="31190" ht="12.65" hidden="1" customHeight="1" x14ac:dyDescent="0.25"/>
    <row r="31191" ht="12.65" hidden="1" customHeight="1" x14ac:dyDescent="0.25"/>
    <row r="31192" ht="12.65" hidden="1" customHeight="1" x14ac:dyDescent="0.25"/>
    <row r="31193" ht="12.65" hidden="1" customHeight="1" x14ac:dyDescent="0.25"/>
    <row r="31194" ht="12.65" hidden="1" customHeight="1" x14ac:dyDescent="0.25"/>
    <row r="31195" ht="12.65" hidden="1" customHeight="1" x14ac:dyDescent="0.25"/>
    <row r="31196" ht="12.65" hidden="1" customHeight="1" x14ac:dyDescent="0.25"/>
    <row r="31197" ht="12.65" hidden="1" customHeight="1" x14ac:dyDescent="0.25"/>
    <row r="31198" ht="12.65" hidden="1" customHeight="1" x14ac:dyDescent="0.25"/>
    <row r="31199" ht="12.65" hidden="1" customHeight="1" x14ac:dyDescent="0.25"/>
    <row r="31200" ht="12.65" hidden="1" customHeight="1" x14ac:dyDescent="0.25"/>
    <row r="31201" ht="12.65" hidden="1" customHeight="1" x14ac:dyDescent="0.25"/>
    <row r="31202" ht="12.65" hidden="1" customHeight="1" x14ac:dyDescent="0.25"/>
    <row r="31203" ht="12.65" hidden="1" customHeight="1" x14ac:dyDescent="0.25"/>
    <row r="31204" ht="12.65" hidden="1" customHeight="1" x14ac:dyDescent="0.25"/>
    <row r="31205" ht="12.65" hidden="1" customHeight="1" x14ac:dyDescent="0.25"/>
    <row r="31206" ht="12.65" hidden="1" customHeight="1" x14ac:dyDescent="0.25"/>
    <row r="31207" ht="12.65" hidden="1" customHeight="1" x14ac:dyDescent="0.25"/>
    <row r="31208" ht="12.65" hidden="1" customHeight="1" x14ac:dyDescent="0.25"/>
    <row r="31209" ht="12.65" hidden="1" customHeight="1" x14ac:dyDescent="0.25"/>
    <row r="31210" ht="12.65" hidden="1" customHeight="1" x14ac:dyDescent="0.25"/>
    <row r="31211" ht="12.65" hidden="1" customHeight="1" x14ac:dyDescent="0.25"/>
    <row r="31212" ht="12.65" hidden="1" customHeight="1" x14ac:dyDescent="0.25"/>
    <row r="31213" ht="12.65" hidden="1" customHeight="1" x14ac:dyDescent="0.25"/>
    <row r="31214" ht="12.65" hidden="1" customHeight="1" x14ac:dyDescent="0.25"/>
    <row r="31215" ht="12.65" hidden="1" customHeight="1" x14ac:dyDescent="0.25"/>
    <row r="31216" ht="12.65" hidden="1" customHeight="1" x14ac:dyDescent="0.25"/>
    <row r="31217" ht="12.65" hidden="1" customHeight="1" x14ac:dyDescent="0.25"/>
    <row r="31218" ht="12.65" hidden="1" customHeight="1" x14ac:dyDescent="0.25"/>
    <row r="31219" ht="12.65" hidden="1" customHeight="1" x14ac:dyDescent="0.25"/>
    <row r="31220" ht="12.65" hidden="1" customHeight="1" x14ac:dyDescent="0.25"/>
    <row r="31221" ht="12.65" hidden="1" customHeight="1" x14ac:dyDescent="0.25"/>
    <row r="31222" ht="12.65" hidden="1" customHeight="1" x14ac:dyDescent="0.25"/>
    <row r="31223" ht="12.65" hidden="1" customHeight="1" x14ac:dyDescent="0.25"/>
    <row r="31224" ht="12.65" hidden="1" customHeight="1" x14ac:dyDescent="0.25"/>
    <row r="31225" ht="12.65" hidden="1" customHeight="1" x14ac:dyDescent="0.25"/>
    <row r="31226" ht="12.65" hidden="1" customHeight="1" x14ac:dyDescent="0.25"/>
    <row r="31227" ht="12.65" hidden="1" customHeight="1" x14ac:dyDescent="0.25"/>
    <row r="31228" ht="12.65" hidden="1" customHeight="1" x14ac:dyDescent="0.25"/>
    <row r="31229" ht="12.65" hidden="1" customHeight="1" x14ac:dyDescent="0.25"/>
    <row r="31230" ht="12.65" hidden="1" customHeight="1" x14ac:dyDescent="0.25"/>
    <row r="31231" ht="12.65" hidden="1" customHeight="1" x14ac:dyDescent="0.25"/>
    <row r="31232" ht="12.65" hidden="1" customHeight="1" x14ac:dyDescent="0.25"/>
    <row r="31233" ht="12.65" hidden="1" customHeight="1" x14ac:dyDescent="0.25"/>
    <row r="31234" ht="12.65" hidden="1" customHeight="1" x14ac:dyDescent="0.25"/>
    <row r="31235" ht="12.65" hidden="1" customHeight="1" x14ac:dyDescent="0.25"/>
    <row r="31236" ht="12.65" hidden="1" customHeight="1" x14ac:dyDescent="0.25"/>
    <row r="31237" ht="12.65" hidden="1" customHeight="1" x14ac:dyDescent="0.25"/>
    <row r="31238" ht="12.65" hidden="1" customHeight="1" x14ac:dyDescent="0.25"/>
    <row r="31239" ht="12.65" hidden="1" customHeight="1" x14ac:dyDescent="0.25"/>
    <row r="31240" ht="12.65" hidden="1" customHeight="1" x14ac:dyDescent="0.25"/>
    <row r="31241" ht="12.65" hidden="1" customHeight="1" x14ac:dyDescent="0.25"/>
    <row r="31242" ht="12.65" hidden="1" customHeight="1" x14ac:dyDescent="0.25"/>
    <row r="31243" ht="12.65" hidden="1" customHeight="1" x14ac:dyDescent="0.25"/>
    <row r="31244" ht="12.65" hidden="1" customHeight="1" x14ac:dyDescent="0.25"/>
    <row r="31245" ht="12.65" hidden="1" customHeight="1" x14ac:dyDescent="0.25"/>
    <row r="31246" ht="12.65" hidden="1" customHeight="1" x14ac:dyDescent="0.25"/>
    <row r="31247" ht="12.65" hidden="1" customHeight="1" x14ac:dyDescent="0.25"/>
    <row r="31248" ht="12.65" hidden="1" customHeight="1" x14ac:dyDescent="0.25"/>
    <row r="31249" ht="12.65" hidden="1" customHeight="1" x14ac:dyDescent="0.25"/>
    <row r="31250" ht="12.65" hidden="1" customHeight="1" x14ac:dyDescent="0.25"/>
    <row r="31251" ht="12.65" hidden="1" customHeight="1" x14ac:dyDescent="0.25"/>
    <row r="31252" ht="12.65" hidden="1" customHeight="1" x14ac:dyDescent="0.25"/>
    <row r="31253" ht="12.65" hidden="1" customHeight="1" x14ac:dyDescent="0.25"/>
    <row r="31254" ht="12.65" hidden="1" customHeight="1" x14ac:dyDescent="0.25"/>
    <row r="31255" ht="12.65" hidden="1" customHeight="1" x14ac:dyDescent="0.25"/>
    <row r="31256" ht="12.65" hidden="1" customHeight="1" x14ac:dyDescent="0.25"/>
    <row r="31257" ht="12.65" hidden="1" customHeight="1" x14ac:dyDescent="0.25"/>
    <row r="31258" ht="12.65" hidden="1" customHeight="1" x14ac:dyDescent="0.25"/>
    <row r="31259" ht="12.65" hidden="1" customHeight="1" x14ac:dyDescent="0.25"/>
    <row r="31260" ht="12.65" hidden="1" customHeight="1" x14ac:dyDescent="0.25"/>
    <row r="31261" ht="12.65" hidden="1" customHeight="1" x14ac:dyDescent="0.25"/>
    <row r="31262" ht="12.65" hidden="1" customHeight="1" x14ac:dyDescent="0.25"/>
    <row r="31263" ht="12.65" hidden="1" customHeight="1" x14ac:dyDescent="0.25"/>
    <row r="31264" ht="12.65" hidden="1" customHeight="1" x14ac:dyDescent="0.25"/>
    <row r="31265" ht="12.65" hidden="1" customHeight="1" x14ac:dyDescent="0.25"/>
    <row r="31266" ht="12.65" hidden="1" customHeight="1" x14ac:dyDescent="0.25"/>
    <row r="31267" ht="12.65" hidden="1" customHeight="1" x14ac:dyDescent="0.25"/>
    <row r="31268" ht="12.65" hidden="1" customHeight="1" x14ac:dyDescent="0.25"/>
    <row r="31269" ht="12.65" hidden="1" customHeight="1" x14ac:dyDescent="0.25"/>
    <row r="31270" ht="12.65" hidden="1" customHeight="1" x14ac:dyDescent="0.25"/>
    <row r="31271" ht="12.65" hidden="1" customHeight="1" x14ac:dyDescent="0.25"/>
    <row r="31272" ht="12.65" hidden="1" customHeight="1" x14ac:dyDescent="0.25"/>
    <row r="31273" ht="12.65" hidden="1" customHeight="1" x14ac:dyDescent="0.25"/>
    <row r="31274" ht="12.65" hidden="1" customHeight="1" x14ac:dyDescent="0.25"/>
    <row r="31275" ht="12.65" hidden="1" customHeight="1" x14ac:dyDescent="0.25"/>
    <row r="31276" ht="12.65" hidden="1" customHeight="1" x14ac:dyDescent="0.25"/>
    <row r="31277" ht="12.65" hidden="1" customHeight="1" x14ac:dyDescent="0.25"/>
    <row r="31278" ht="12.65" hidden="1" customHeight="1" x14ac:dyDescent="0.25"/>
    <row r="31279" ht="12.65" hidden="1" customHeight="1" x14ac:dyDescent="0.25"/>
    <row r="31280" ht="12.65" hidden="1" customHeight="1" x14ac:dyDescent="0.25"/>
    <row r="31281" ht="12.65" hidden="1" customHeight="1" x14ac:dyDescent="0.25"/>
    <row r="31282" ht="12.65" hidden="1" customHeight="1" x14ac:dyDescent="0.25"/>
    <row r="31283" ht="12.65" hidden="1" customHeight="1" x14ac:dyDescent="0.25"/>
    <row r="31284" ht="12.65" hidden="1" customHeight="1" x14ac:dyDescent="0.25"/>
    <row r="31285" ht="12.65" hidden="1" customHeight="1" x14ac:dyDescent="0.25"/>
    <row r="31286" ht="12.65" hidden="1" customHeight="1" x14ac:dyDescent="0.25"/>
    <row r="31287" ht="12.65" hidden="1" customHeight="1" x14ac:dyDescent="0.25"/>
    <row r="31288" ht="12.65" hidden="1" customHeight="1" x14ac:dyDescent="0.25"/>
    <row r="31289" ht="12.65" hidden="1" customHeight="1" x14ac:dyDescent="0.25"/>
    <row r="31290" ht="12.65" hidden="1" customHeight="1" x14ac:dyDescent="0.25"/>
    <row r="31291" ht="12.65" hidden="1" customHeight="1" x14ac:dyDescent="0.25"/>
    <row r="31292" ht="12.65" hidden="1" customHeight="1" x14ac:dyDescent="0.25"/>
    <row r="31293" ht="12.65" hidden="1" customHeight="1" x14ac:dyDescent="0.25"/>
    <row r="31294" ht="12.65" hidden="1" customHeight="1" x14ac:dyDescent="0.25"/>
    <row r="31295" ht="12.65" hidden="1" customHeight="1" x14ac:dyDescent="0.25"/>
    <row r="31296" ht="12.65" hidden="1" customHeight="1" x14ac:dyDescent="0.25"/>
    <row r="31297" ht="12.65" hidden="1" customHeight="1" x14ac:dyDescent="0.25"/>
    <row r="31298" ht="12.65" hidden="1" customHeight="1" x14ac:dyDescent="0.25"/>
    <row r="31299" ht="12.65" hidden="1" customHeight="1" x14ac:dyDescent="0.25"/>
    <row r="31300" ht="12.65" hidden="1" customHeight="1" x14ac:dyDescent="0.25"/>
    <row r="31301" ht="12.65" hidden="1" customHeight="1" x14ac:dyDescent="0.25"/>
    <row r="31302" ht="12.65" hidden="1" customHeight="1" x14ac:dyDescent="0.25"/>
    <row r="31303" ht="12.65" hidden="1" customHeight="1" x14ac:dyDescent="0.25"/>
    <row r="31304" ht="12.65" hidden="1" customHeight="1" x14ac:dyDescent="0.25"/>
    <row r="31305" ht="12.65" hidden="1" customHeight="1" x14ac:dyDescent="0.25"/>
    <row r="31306" ht="12.65" hidden="1" customHeight="1" x14ac:dyDescent="0.25"/>
    <row r="31307" ht="12.65" hidden="1" customHeight="1" x14ac:dyDescent="0.25"/>
    <row r="31308" ht="12.65" hidden="1" customHeight="1" x14ac:dyDescent="0.25"/>
    <row r="31309" ht="12.65" hidden="1" customHeight="1" x14ac:dyDescent="0.25"/>
    <row r="31310" ht="12.65" hidden="1" customHeight="1" x14ac:dyDescent="0.25"/>
    <row r="31311" ht="12.65" hidden="1" customHeight="1" x14ac:dyDescent="0.25"/>
    <row r="31312" ht="12.65" hidden="1" customHeight="1" x14ac:dyDescent="0.25"/>
    <row r="31313" ht="12.65" hidden="1" customHeight="1" x14ac:dyDescent="0.25"/>
    <row r="31314" ht="12.65" hidden="1" customHeight="1" x14ac:dyDescent="0.25"/>
    <row r="31315" ht="12.65" hidden="1" customHeight="1" x14ac:dyDescent="0.25"/>
    <row r="31316" ht="12.65" hidden="1" customHeight="1" x14ac:dyDescent="0.25"/>
    <row r="31317" ht="12.65" hidden="1" customHeight="1" x14ac:dyDescent="0.25"/>
    <row r="31318" ht="12.65" hidden="1" customHeight="1" x14ac:dyDescent="0.25"/>
    <row r="31319" ht="12.65" hidden="1" customHeight="1" x14ac:dyDescent="0.25"/>
    <row r="31320" ht="12.65" hidden="1" customHeight="1" x14ac:dyDescent="0.25"/>
    <row r="31321" ht="12.65" hidden="1" customHeight="1" x14ac:dyDescent="0.25"/>
    <row r="31322" ht="12.65" hidden="1" customHeight="1" x14ac:dyDescent="0.25"/>
    <row r="31323" ht="12.65" hidden="1" customHeight="1" x14ac:dyDescent="0.25"/>
    <row r="31324" ht="12.65" hidden="1" customHeight="1" x14ac:dyDescent="0.25"/>
    <row r="31325" ht="12.65" hidden="1" customHeight="1" x14ac:dyDescent="0.25"/>
    <row r="31326" ht="12.65" hidden="1" customHeight="1" x14ac:dyDescent="0.25"/>
    <row r="31327" ht="12.65" hidden="1" customHeight="1" x14ac:dyDescent="0.25"/>
    <row r="31328" ht="12.65" hidden="1" customHeight="1" x14ac:dyDescent="0.25"/>
    <row r="31329" ht="12.65" hidden="1" customHeight="1" x14ac:dyDescent="0.25"/>
    <row r="31330" ht="12.65" hidden="1" customHeight="1" x14ac:dyDescent="0.25"/>
    <row r="31331" ht="12.65" hidden="1" customHeight="1" x14ac:dyDescent="0.25"/>
    <row r="31332" ht="12.65" hidden="1" customHeight="1" x14ac:dyDescent="0.25"/>
    <row r="31333" ht="12.65" hidden="1" customHeight="1" x14ac:dyDescent="0.25"/>
    <row r="31334" ht="12.65" hidden="1" customHeight="1" x14ac:dyDescent="0.25"/>
    <row r="31335" ht="12.65" hidden="1" customHeight="1" x14ac:dyDescent="0.25"/>
    <row r="31336" ht="12.65" hidden="1" customHeight="1" x14ac:dyDescent="0.25"/>
    <row r="31337" ht="12.65" hidden="1" customHeight="1" x14ac:dyDescent="0.25"/>
    <row r="31338" ht="12.65" hidden="1" customHeight="1" x14ac:dyDescent="0.25"/>
    <row r="31339" ht="12.65" hidden="1" customHeight="1" x14ac:dyDescent="0.25"/>
    <row r="31340" ht="12.65" hidden="1" customHeight="1" x14ac:dyDescent="0.25"/>
    <row r="31341" ht="12.65" hidden="1" customHeight="1" x14ac:dyDescent="0.25"/>
    <row r="31342" ht="12.65" hidden="1" customHeight="1" x14ac:dyDescent="0.25"/>
    <row r="31343" ht="12.65" hidden="1" customHeight="1" x14ac:dyDescent="0.25"/>
    <row r="31344" ht="12.65" hidden="1" customHeight="1" x14ac:dyDescent="0.25"/>
    <row r="31345" ht="12.65" hidden="1" customHeight="1" x14ac:dyDescent="0.25"/>
    <row r="31346" ht="12.65" hidden="1" customHeight="1" x14ac:dyDescent="0.25"/>
    <row r="31347" ht="12.65" hidden="1" customHeight="1" x14ac:dyDescent="0.25"/>
    <row r="31348" ht="12.65" hidden="1" customHeight="1" x14ac:dyDescent="0.25"/>
    <row r="31349" ht="12.65" hidden="1" customHeight="1" x14ac:dyDescent="0.25"/>
    <row r="31350" ht="12.65" hidden="1" customHeight="1" x14ac:dyDescent="0.25"/>
    <row r="31351" ht="12.65" hidden="1" customHeight="1" x14ac:dyDescent="0.25"/>
    <row r="31352" ht="12.65" hidden="1" customHeight="1" x14ac:dyDescent="0.25"/>
    <row r="31353" ht="12.65" hidden="1" customHeight="1" x14ac:dyDescent="0.25"/>
    <row r="31354" ht="12.65" hidden="1" customHeight="1" x14ac:dyDescent="0.25"/>
    <row r="31355" ht="12.65" hidden="1" customHeight="1" x14ac:dyDescent="0.25"/>
    <row r="31356" ht="12.65" hidden="1" customHeight="1" x14ac:dyDescent="0.25"/>
    <row r="31357" ht="12.65" hidden="1" customHeight="1" x14ac:dyDescent="0.25"/>
    <row r="31358" ht="12.65" hidden="1" customHeight="1" x14ac:dyDescent="0.25"/>
    <row r="31359" ht="12.65" hidden="1" customHeight="1" x14ac:dyDescent="0.25"/>
    <row r="31360" ht="12.65" hidden="1" customHeight="1" x14ac:dyDescent="0.25"/>
    <row r="31361" ht="12.65" hidden="1" customHeight="1" x14ac:dyDescent="0.25"/>
    <row r="31362" ht="12.65" hidden="1" customHeight="1" x14ac:dyDescent="0.25"/>
    <row r="31363" ht="12.65" hidden="1" customHeight="1" x14ac:dyDescent="0.25"/>
    <row r="31364" ht="12.65" hidden="1" customHeight="1" x14ac:dyDescent="0.25"/>
    <row r="31365" ht="12.65" hidden="1" customHeight="1" x14ac:dyDescent="0.25"/>
    <row r="31366" ht="12.65" hidden="1" customHeight="1" x14ac:dyDescent="0.25"/>
    <row r="31367" ht="12.65" hidden="1" customHeight="1" x14ac:dyDescent="0.25"/>
    <row r="31368" ht="12.65" hidden="1" customHeight="1" x14ac:dyDescent="0.25"/>
    <row r="31369" ht="12.65" hidden="1" customHeight="1" x14ac:dyDescent="0.25"/>
    <row r="31370" ht="12.65" hidden="1" customHeight="1" x14ac:dyDescent="0.25"/>
    <row r="31371" ht="12.65" hidden="1" customHeight="1" x14ac:dyDescent="0.25"/>
    <row r="31372" ht="12.65" hidden="1" customHeight="1" x14ac:dyDescent="0.25"/>
    <row r="31373" ht="12.65" hidden="1" customHeight="1" x14ac:dyDescent="0.25"/>
    <row r="31374" ht="12.65" hidden="1" customHeight="1" x14ac:dyDescent="0.25"/>
    <row r="31375" ht="12.65" hidden="1" customHeight="1" x14ac:dyDescent="0.25"/>
    <row r="31376" ht="12.65" hidden="1" customHeight="1" x14ac:dyDescent="0.25"/>
    <row r="31377" ht="12.65" hidden="1" customHeight="1" x14ac:dyDescent="0.25"/>
    <row r="31378" ht="12.65" hidden="1" customHeight="1" x14ac:dyDescent="0.25"/>
    <row r="31379" ht="12.65" hidden="1" customHeight="1" x14ac:dyDescent="0.25"/>
    <row r="31380" ht="12.65" hidden="1" customHeight="1" x14ac:dyDescent="0.25"/>
    <row r="31381" ht="12.65" hidden="1" customHeight="1" x14ac:dyDescent="0.25"/>
    <row r="31382" ht="12.65" hidden="1" customHeight="1" x14ac:dyDescent="0.25"/>
    <row r="31383" ht="12.65" hidden="1" customHeight="1" x14ac:dyDescent="0.25"/>
    <row r="31384" ht="12.65" hidden="1" customHeight="1" x14ac:dyDescent="0.25"/>
    <row r="31385" ht="12.65" hidden="1" customHeight="1" x14ac:dyDescent="0.25"/>
    <row r="31386" ht="12.65" hidden="1" customHeight="1" x14ac:dyDescent="0.25"/>
    <row r="31387" ht="12.65" hidden="1" customHeight="1" x14ac:dyDescent="0.25"/>
    <row r="31388" ht="12.65" hidden="1" customHeight="1" x14ac:dyDescent="0.25"/>
    <row r="31389" ht="12.65" hidden="1" customHeight="1" x14ac:dyDescent="0.25"/>
    <row r="31390" ht="12.65" hidden="1" customHeight="1" x14ac:dyDescent="0.25"/>
    <row r="31391" ht="12.65" hidden="1" customHeight="1" x14ac:dyDescent="0.25"/>
    <row r="31392" ht="12.65" hidden="1" customHeight="1" x14ac:dyDescent="0.25"/>
    <row r="31393" ht="12.65" hidden="1" customHeight="1" x14ac:dyDescent="0.25"/>
    <row r="31394" ht="12.65" hidden="1" customHeight="1" x14ac:dyDescent="0.25"/>
    <row r="31395" ht="12.65" hidden="1" customHeight="1" x14ac:dyDescent="0.25"/>
    <row r="31396" ht="12.65" hidden="1" customHeight="1" x14ac:dyDescent="0.25"/>
    <row r="31397" ht="12.65" hidden="1" customHeight="1" x14ac:dyDescent="0.25"/>
    <row r="31398" ht="12.65" hidden="1" customHeight="1" x14ac:dyDescent="0.25"/>
    <row r="31399" ht="12.65" hidden="1" customHeight="1" x14ac:dyDescent="0.25"/>
    <row r="31400" ht="12.65" hidden="1" customHeight="1" x14ac:dyDescent="0.25"/>
    <row r="31401" ht="12.65" hidden="1" customHeight="1" x14ac:dyDescent="0.25"/>
    <row r="31402" ht="12.65" hidden="1" customHeight="1" x14ac:dyDescent="0.25"/>
    <row r="31403" ht="12.65" hidden="1" customHeight="1" x14ac:dyDescent="0.25"/>
    <row r="31404" ht="12.65" hidden="1" customHeight="1" x14ac:dyDescent="0.25"/>
    <row r="31405" ht="12.65" hidden="1" customHeight="1" x14ac:dyDescent="0.25"/>
    <row r="31406" ht="12.65" hidden="1" customHeight="1" x14ac:dyDescent="0.25"/>
    <row r="31407" ht="12.65" hidden="1" customHeight="1" x14ac:dyDescent="0.25"/>
    <row r="31408" ht="12.65" hidden="1" customHeight="1" x14ac:dyDescent="0.25"/>
    <row r="31409" ht="12.65" hidden="1" customHeight="1" x14ac:dyDescent="0.25"/>
    <row r="31410" ht="12.65" hidden="1" customHeight="1" x14ac:dyDescent="0.25"/>
    <row r="31411" ht="12.65" hidden="1" customHeight="1" x14ac:dyDescent="0.25"/>
    <row r="31412" ht="12.65" hidden="1" customHeight="1" x14ac:dyDescent="0.25"/>
    <row r="31413" ht="12.65" hidden="1" customHeight="1" x14ac:dyDescent="0.25"/>
    <row r="31414" ht="12.65" hidden="1" customHeight="1" x14ac:dyDescent="0.25"/>
    <row r="31415" ht="12.65" hidden="1" customHeight="1" x14ac:dyDescent="0.25"/>
    <row r="31416" ht="12.65" hidden="1" customHeight="1" x14ac:dyDescent="0.25"/>
    <row r="31417" ht="12.65" hidden="1" customHeight="1" x14ac:dyDescent="0.25"/>
    <row r="31418" ht="12.65" hidden="1" customHeight="1" x14ac:dyDescent="0.25"/>
    <row r="31419" ht="12.65" hidden="1" customHeight="1" x14ac:dyDescent="0.25"/>
    <row r="31420" ht="12.65" hidden="1" customHeight="1" x14ac:dyDescent="0.25"/>
    <row r="31421" ht="12.65" hidden="1" customHeight="1" x14ac:dyDescent="0.25"/>
    <row r="31422" ht="12.65" hidden="1" customHeight="1" x14ac:dyDescent="0.25"/>
    <row r="31423" ht="12.65" hidden="1" customHeight="1" x14ac:dyDescent="0.25"/>
    <row r="31424" ht="12.65" hidden="1" customHeight="1" x14ac:dyDescent="0.25"/>
    <row r="31425" ht="12.65" hidden="1" customHeight="1" x14ac:dyDescent="0.25"/>
    <row r="31426" ht="12.65" hidden="1" customHeight="1" x14ac:dyDescent="0.25"/>
    <row r="31427" ht="12.65" hidden="1" customHeight="1" x14ac:dyDescent="0.25"/>
    <row r="31428" ht="12.65" hidden="1" customHeight="1" x14ac:dyDescent="0.25"/>
    <row r="31429" ht="12.65" hidden="1" customHeight="1" x14ac:dyDescent="0.25"/>
    <row r="31430" ht="12.65" hidden="1" customHeight="1" x14ac:dyDescent="0.25"/>
    <row r="31431" ht="12.65" hidden="1" customHeight="1" x14ac:dyDescent="0.25"/>
    <row r="31432" ht="12.65" hidden="1" customHeight="1" x14ac:dyDescent="0.25"/>
    <row r="31433" ht="12.65" hidden="1" customHeight="1" x14ac:dyDescent="0.25"/>
    <row r="31434" ht="12.65" hidden="1" customHeight="1" x14ac:dyDescent="0.25"/>
    <row r="31435" ht="12.65" hidden="1" customHeight="1" x14ac:dyDescent="0.25"/>
    <row r="31436" ht="12.65" hidden="1" customHeight="1" x14ac:dyDescent="0.25"/>
    <row r="31437" ht="12.65" hidden="1" customHeight="1" x14ac:dyDescent="0.25"/>
    <row r="31438" ht="12.65" hidden="1" customHeight="1" x14ac:dyDescent="0.25"/>
    <row r="31439" ht="12.65" hidden="1" customHeight="1" x14ac:dyDescent="0.25"/>
    <row r="31440" ht="12.65" hidden="1" customHeight="1" x14ac:dyDescent="0.25"/>
    <row r="31441" ht="12.65" hidden="1" customHeight="1" x14ac:dyDescent="0.25"/>
    <row r="31442" ht="12.65" hidden="1" customHeight="1" x14ac:dyDescent="0.25"/>
    <row r="31443" ht="12.65" hidden="1" customHeight="1" x14ac:dyDescent="0.25"/>
    <row r="31444" ht="12.65" hidden="1" customHeight="1" x14ac:dyDescent="0.25"/>
    <row r="31445" ht="12.65" hidden="1" customHeight="1" x14ac:dyDescent="0.25"/>
    <row r="31446" ht="12.65" hidden="1" customHeight="1" x14ac:dyDescent="0.25"/>
    <row r="31447" ht="12.65" hidden="1" customHeight="1" x14ac:dyDescent="0.25"/>
    <row r="31448" ht="12.65" hidden="1" customHeight="1" x14ac:dyDescent="0.25"/>
    <row r="31449" ht="12.65" hidden="1" customHeight="1" x14ac:dyDescent="0.25"/>
    <row r="31450" ht="12.65" hidden="1" customHeight="1" x14ac:dyDescent="0.25"/>
    <row r="31451" ht="12.65" hidden="1" customHeight="1" x14ac:dyDescent="0.25"/>
    <row r="31452" ht="12.65" hidden="1" customHeight="1" x14ac:dyDescent="0.25"/>
    <row r="31453" ht="12.65" hidden="1" customHeight="1" x14ac:dyDescent="0.25"/>
    <row r="31454" ht="12.65" hidden="1" customHeight="1" x14ac:dyDescent="0.25"/>
    <row r="31455" ht="12.65" hidden="1" customHeight="1" x14ac:dyDescent="0.25"/>
    <row r="31456" ht="12.65" hidden="1" customHeight="1" x14ac:dyDescent="0.25"/>
    <row r="31457" ht="12.65" hidden="1" customHeight="1" x14ac:dyDescent="0.25"/>
    <row r="31458" ht="12.65" hidden="1" customHeight="1" x14ac:dyDescent="0.25"/>
    <row r="31459" ht="12.65" hidden="1" customHeight="1" x14ac:dyDescent="0.25"/>
    <row r="31460" ht="12.65" hidden="1" customHeight="1" x14ac:dyDescent="0.25"/>
    <row r="31461" ht="12.65" hidden="1" customHeight="1" x14ac:dyDescent="0.25"/>
    <row r="31462" ht="12.65" hidden="1" customHeight="1" x14ac:dyDescent="0.25"/>
    <row r="31463" ht="12.65" hidden="1" customHeight="1" x14ac:dyDescent="0.25"/>
    <row r="31464" ht="12.65" hidden="1" customHeight="1" x14ac:dyDescent="0.25"/>
    <row r="31465" ht="12.65" hidden="1" customHeight="1" x14ac:dyDescent="0.25"/>
    <row r="31466" ht="12.65" hidden="1" customHeight="1" x14ac:dyDescent="0.25"/>
    <row r="31467" ht="12.65" hidden="1" customHeight="1" x14ac:dyDescent="0.25"/>
    <row r="31468" ht="12.65" hidden="1" customHeight="1" x14ac:dyDescent="0.25"/>
    <row r="31469" ht="12.65" hidden="1" customHeight="1" x14ac:dyDescent="0.25"/>
    <row r="31470" ht="12.65" hidden="1" customHeight="1" x14ac:dyDescent="0.25"/>
    <row r="31471" ht="12.65" hidden="1" customHeight="1" x14ac:dyDescent="0.25"/>
    <row r="31472" ht="12.65" hidden="1" customHeight="1" x14ac:dyDescent="0.25"/>
    <row r="31473" ht="12.65" hidden="1" customHeight="1" x14ac:dyDescent="0.25"/>
    <row r="31474" ht="12.65" hidden="1" customHeight="1" x14ac:dyDescent="0.25"/>
    <row r="31475" ht="12.65" hidden="1" customHeight="1" x14ac:dyDescent="0.25"/>
    <row r="31476" ht="12.65" hidden="1" customHeight="1" x14ac:dyDescent="0.25"/>
    <row r="31477" ht="12.65" hidden="1" customHeight="1" x14ac:dyDescent="0.25"/>
    <row r="31478" ht="12.65" hidden="1" customHeight="1" x14ac:dyDescent="0.25"/>
    <row r="31479" ht="12.65" hidden="1" customHeight="1" x14ac:dyDescent="0.25"/>
    <row r="31480" ht="12.65" hidden="1" customHeight="1" x14ac:dyDescent="0.25"/>
    <row r="31481" ht="12.65" hidden="1" customHeight="1" x14ac:dyDescent="0.25"/>
    <row r="31482" ht="12.65" hidden="1" customHeight="1" x14ac:dyDescent="0.25"/>
    <row r="31483" ht="12.65" hidden="1" customHeight="1" x14ac:dyDescent="0.25"/>
    <row r="31484" ht="12.65" hidden="1" customHeight="1" x14ac:dyDescent="0.25"/>
    <row r="31485" ht="12.65" hidden="1" customHeight="1" x14ac:dyDescent="0.25"/>
    <row r="31486" ht="12.65" hidden="1" customHeight="1" x14ac:dyDescent="0.25"/>
    <row r="31487" ht="12.65" hidden="1" customHeight="1" x14ac:dyDescent="0.25"/>
    <row r="31488" ht="12.65" hidden="1" customHeight="1" x14ac:dyDescent="0.25"/>
    <row r="31489" ht="12.65" hidden="1" customHeight="1" x14ac:dyDescent="0.25"/>
    <row r="31490" ht="12.65" hidden="1" customHeight="1" x14ac:dyDescent="0.25"/>
    <row r="31491" ht="12.65" hidden="1" customHeight="1" x14ac:dyDescent="0.25"/>
    <row r="31492" ht="12.65" hidden="1" customHeight="1" x14ac:dyDescent="0.25"/>
    <row r="31493" ht="12.65" hidden="1" customHeight="1" x14ac:dyDescent="0.25"/>
    <row r="31494" ht="12.65" hidden="1" customHeight="1" x14ac:dyDescent="0.25"/>
    <row r="31495" ht="12.65" hidden="1" customHeight="1" x14ac:dyDescent="0.25"/>
    <row r="31496" ht="12.65" hidden="1" customHeight="1" x14ac:dyDescent="0.25"/>
    <row r="31497" ht="12.65" hidden="1" customHeight="1" x14ac:dyDescent="0.25"/>
    <row r="31498" ht="12.65" hidden="1" customHeight="1" x14ac:dyDescent="0.25"/>
    <row r="31499" ht="12.65" hidden="1" customHeight="1" x14ac:dyDescent="0.25"/>
    <row r="31500" ht="12.65" hidden="1" customHeight="1" x14ac:dyDescent="0.25"/>
    <row r="31501" ht="12.65" hidden="1" customHeight="1" x14ac:dyDescent="0.25"/>
    <row r="31502" ht="12.65" hidden="1" customHeight="1" x14ac:dyDescent="0.25"/>
    <row r="31503" ht="12.65" hidden="1" customHeight="1" x14ac:dyDescent="0.25"/>
    <row r="31504" ht="12.65" hidden="1" customHeight="1" x14ac:dyDescent="0.25"/>
    <row r="31505" ht="12.65" hidden="1" customHeight="1" x14ac:dyDescent="0.25"/>
    <row r="31506" ht="12.65" hidden="1" customHeight="1" x14ac:dyDescent="0.25"/>
    <row r="31507" ht="12.65" hidden="1" customHeight="1" x14ac:dyDescent="0.25"/>
    <row r="31508" ht="12.65" hidden="1" customHeight="1" x14ac:dyDescent="0.25"/>
    <row r="31509" ht="12.65" hidden="1" customHeight="1" x14ac:dyDescent="0.25"/>
    <row r="31510" ht="12.65" hidden="1" customHeight="1" x14ac:dyDescent="0.25"/>
    <row r="31511" ht="12.65" hidden="1" customHeight="1" x14ac:dyDescent="0.25"/>
    <row r="31512" ht="12.65" hidden="1" customHeight="1" x14ac:dyDescent="0.25"/>
    <row r="31513" ht="12.65" hidden="1" customHeight="1" x14ac:dyDescent="0.25"/>
    <row r="31514" ht="12.65" hidden="1" customHeight="1" x14ac:dyDescent="0.25"/>
    <row r="31515" ht="12.65" hidden="1" customHeight="1" x14ac:dyDescent="0.25"/>
    <row r="31516" ht="12.65" hidden="1" customHeight="1" x14ac:dyDescent="0.25"/>
    <row r="31517" ht="12.65" hidden="1" customHeight="1" x14ac:dyDescent="0.25"/>
    <row r="31518" ht="12.65" hidden="1" customHeight="1" x14ac:dyDescent="0.25"/>
    <row r="31519" ht="12.65" hidden="1" customHeight="1" x14ac:dyDescent="0.25"/>
    <row r="31520" ht="12.65" hidden="1" customHeight="1" x14ac:dyDescent="0.25"/>
    <row r="31521" ht="12.65" hidden="1" customHeight="1" x14ac:dyDescent="0.25"/>
    <row r="31522" ht="12.65" hidden="1" customHeight="1" x14ac:dyDescent="0.25"/>
    <row r="31523" ht="12.65" hidden="1" customHeight="1" x14ac:dyDescent="0.25"/>
    <row r="31524" ht="12.65" hidden="1" customHeight="1" x14ac:dyDescent="0.25"/>
    <row r="31525" ht="12.65" hidden="1" customHeight="1" x14ac:dyDescent="0.25"/>
    <row r="31526" ht="12.65" hidden="1" customHeight="1" x14ac:dyDescent="0.25"/>
    <row r="31527" ht="12.65" hidden="1" customHeight="1" x14ac:dyDescent="0.25"/>
    <row r="31528" ht="12.65" hidden="1" customHeight="1" x14ac:dyDescent="0.25"/>
    <row r="31529" ht="12.65" hidden="1" customHeight="1" x14ac:dyDescent="0.25"/>
    <row r="31530" ht="12.65" hidden="1" customHeight="1" x14ac:dyDescent="0.25"/>
    <row r="31531" ht="12.65" hidden="1" customHeight="1" x14ac:dyDescent="0.25"/>
    <row r="31532" ht="12.65" hidden="1" customHeight="1" x14ac:dyDescent="0.25"/>
    <row r="31533" ht="12.65" hidden="1" customHeight="1" x14ac:dyDescent="0.25"/>
    <row r="31534" ht="12.65" hidden="1" customHeight="1" x14ac:dyDescent="0.25"/>
    <row r="31535" ht="12.65" hidden="1" customHeight="1" x14ac:dyDescent="0.25"/>
    <row r="31536" ht="12.65" hidden="1" customHeight="1" x14ac:dyDescent="0.25"/>
    <row r="31537" ht="12.65" hidden="1" customHeight="1" x14ac:dyDescent="0.25"/>
    <row r="31538" ht="12.65" hidden="1" customHeight="1" x14ac:dyDescent="0.25"/>
    <row r="31539" ht="12.65" hidden="1" customHeight="1" x14ac:dyDescent="0.25"/>
    <row r="31540" ht="12.65" hidden="1" customHeight="1" x14ac:dyDescent="0.25"/>
    <row r="31541" ht="12.65" hidden="1" customHeight="1" x14ac:dyDescent="0.25"/>
    <row r="31542" ht="12.65" hidden="1" customHeight="1" x14ac:dyDescent="0.25"/>
    <row r="31543" ht="12.65" hidden="1" customHeight="1" x14ac:dyDescent="0.25"/>
    <row r="31544" ht="12.65" hidden="1" customHeight="1" x14ac:dyDescent="0.25"/>
    <row r="31545" ht="12.65" hidden="1" customHeight="1" x14ac:dyDescent="0.25"/>
    <row r="31546" ht="12.65" hidden="1" customHeight="1" x14ac:dyDescent="0.25"/>
    <row r="31547" ht="12.65" hidden="1" customHeight="1" x14ac:dyDescent="0.25"/>
    <row r="31548" ht="12.65" hidden="1" customHeight="1" x14ac:dyDescent="0.25"/>
    <row r="31549" ht="12.65" hidden="1" customHeight="1" x14ac:dyDescent="0.25"/>
    <row r="31550" ht="12.65" hidden="1" customHeight="1" x14ac:dyDescent="0.25"/>
    <row r="31551" ht="12.65" hidden="1" customHeight="1" x14ac:dyDescent="0.25"/>
    <row r="31552" ht="12.65" hidden="1" customHeight="1" x14ac:dyDescent="0.25"/>
    <row r="31553" ht="12.65" hidden="1" customHeight="1" x14ac:dyDescent="0.25"/>
    <row r="31554" ht="12.65" hidden="1" customHeight="1" x14ac:dyDescent="0.25"/>
    <row r="31555" ht="12.65" hidden="1" customHeight="1" x14ac:dyDescent="0.25"/>
    <row r="31556" ht="12.65" hidden="1" customHeight="1" x14ac:dyDescent="0.25"/>
    <row r="31557" ht="12.65" hidden="1" customHeight="1" x14ac:dyDescent="0.25"/>
    <row r="31558" ht="12.65" hidden="1" customHeight="1" x14ac:dyDescent="0.25"/>
    <row r="31559" ht="12.65" hidden="1" customHeight="1" x14ac:dyDescent="0.25"/>
    <row r="31560" ht="12.65" hidden="1" customHeight="1" x14ac:dyDescent="0.25"/>
    <row r="31561" ht="12.65" hidden="1" customHeight="1" x14ac:dyDescent="0.25"/>
    <row r="31562" ht="12.65" hidden="1" customHeight="1" x14ac:dyDescent="0.25"/>
    <row r="31563" ht="12.65" hidden="1" customHeight="1" x14ac:dyDescent="0.25"/>
    <row r="31564" ht="12.65" hidden="1" customHeight="1" x14ac:dyDescent="0.25"/>
    <row r="31565" ht="12.65" hidden="1" customHeight="1" x14ac:dyDescent="0.25"/>
    <row r="31566" ht="12.65" hidden="1" customHeight="1" x14ac:dyDescent="0.25"/>
    <row r="31567" ht="12.65" hidden="1" customHeight="1" x14ac:dyDescent="0.25"/>
    <row r="31568" ht="12.65" hidden="1" customHeight="1" x14ac:dyDescent="0.25"/>
    <row r="31569" ht="12.65" hidden="1" customHeight="1" x14ac:dyDescent="0.25"/>
    <row r="31570" ht="12.65" hidden="1" customHeight="1" x14ac:dyDescent="0.25"/>
    <row r="31571" ht="12.65" hidden="1" customHeight="1" x14ac:dyDescent="0.25"/>
    <row r="31572" ht="12.65" hidden="1" customHeight="1" x14ac:dyDescent="0.25"/>
    <row r="31573" ht="12.65" hidden="1" customHeight="1" x14ac:dyDescent="0.25"/>
    <row r="31574" ht="12.65" hidden="1" customHeight="1" x14ac:dyDescent="0.25"/>
    <row r="31575" ht="12.65" hidden="1" customHeight="1" x14ac:dyDescent="0.25"/>
    <row r="31576" ht="12.65" hidden="1" customHeight="1" x14ac:dyDescent="0.25"/>
    <row r="31577" ht="12.65" hidden="1" customHeight="1" x14ac:dyDescent="0.25"/>
    <row r="31578" ht="12.65" hidden="1" customHeight="1" x14ac:dyDescent="0.25"/>
    <row r="31579" ht="12.65" hidden="1" customHeight="1" x14ac:dyDescent="0.25"/>
    <row r="31580" ht="12.65" hidden="1" customHeight="1" x14ac:dyDescent="0.25"/>
    <row r="31581" ht="12.65" hidden="1" customHeight="1" x14ac:dyDescent="0.25"/>
    <row r="31582" ht="12.65" hidden="1" customHeight="1" x14ac:dyDescent="0.25"/>
    <row r="31583" ht="12.65" hidden="1" customHeight="1" x14ac:dyDescent="0.25"/>
    <row r="31584" ht="12.65" hidden="1" customHeight="1" x14ac:dyDescent="0.25"/>
    <row r="31585" ht="12.65" hidden="1" customHeight="1" x14ac:dyDescent="0.25"/>
    <row r="31586" ht="12.65" hidden="1" customHeight="1" x14ac:dyDescent="0.25"/>
    <row r="31587" ht="12.65" hidden="1" customHeight="1" x14ac:dyDescent="0.25"/>
    <row r="31588" ht="12.65" hidden="1" customHeight="1" x14ac:dyDescent="0.25"/>
    <row r="31589" ht="12.65" hidden="1" customHeight="1" x14ac:dyDescent="0.25"/>
    <row r="31590" ht="12.65" hidden="1" customHeight="1" x14ac:dyDescent="0.25"/>
    <row r="31591" ht="12.65" hidden="1" customHeight="1" x14ac:dyDescent="0.25"/>
    <row r="31592" ht="12.65" hidden="1" customHeight="1" x14ac:dyDescent="0.25"/>
    <row r="31593" ht="12.65" hidden="1" customHeight="1" x14ac:dyDescent="0.25"/>
    <row r="31594" ht="12.65" hidden="1" customHeight="1" x14ac:dyDescent="0.25"/>
    <row r="31595" ht="12.65" hidden="1" customHeight="1" x14ac:dyDescent="0.25"/>
    <row r="31596" ht="12.65" hidden="1" customHeight="1" x14ac:dyDescent="0.25"/>
    <row r="31597" ht="12.65" hidden="1" customHeight="1" x14ac:dyDescent="0.25"/>
    <row r="31598" ht="12.65" hidden="1" customHeight="1" x14ac:dyDescent="0.25"/>
    <row r="31599" ht="12.65" hidden="1" customHeight="1" x14ac:dyDescent="0.25"/>
    <row r="31600" ht="12.65" hidden="1" customHeight="1" x14ac:dyDescent="0.25"/>
    <row r="31601" ht="12.65" hidden="1" customHeight="1" x14ac:dyDescent="0.25"/>
    <row r="31602" ht="12.65" hidden="1" customHeight="1" x14ac:dyDescent="0.25"/>
    <row r="31603" ht="12.65" hidden="1" customHeight="1" x14ac:dyDescent="0.25"/>
    <row r="31604" ht="12.65" hidden="1" customHeight="1" x14ac:dyDescent="0.25"/>
    <row r="31605" ht="12.65" hidden="1" customHeight="1" x14ac:dyDescent="0.25"/>
    <row r="31606" ht="12.65" hidden="1" customHeight="1" x14ac:dyDescent="0.25"/>
    <row r="31607" ht="12.65" hidden="1" customHeight="1" x14ac:dyDescent="0.25"/>
    <row r="31608" ht="12.65" hidden="1" customHeight="1" x14ac:dyDescent="0.25"/>
    <row r="31609" ht="12.65" hidden="1" customHeight="1" x14ac:dyDescent="0.25"/>
    <row r="31610" ht="12.65" hidden="1" customHeight="1" x14ac:dyDescent="0.25"/>
    <row r="31611" ht="12.65" hidden="1" customHeight="1" x14ac:dyDescent="0.25"/>
    <row r="31612" ht="12.65" hidden="1" customHeight="1" x14ac:dyDescent="0.25"/>
    <row r="31613" ht="12.65" hidden="1" customHeight="1" x14ac:dyDescent="0.25"/>
    <row r="31614" ht="12.65" hidden="1" customHeight="1" x14ac:dyDescent="0.25"/>
    <row r="31615" ht="12.65" hidden="1" customHeight="1" x14ac:dyDescent="0.25"/>
    <row r="31616" ht="12.65" hidden="1" customHeight="1" x14ac:dyDescent="0.25"/>
    <row r="31617" ht="12.65" hidden="1" customHeight="1" x14ac:dyDescent="0.25"/>
    <row r="31618" ht="12.65" hidden="1" customHeight="1" x14ac:dyDescent="0.25"/>
    <row r="31619" ht="12.65" hidden="1" customHeight="1" x14ac:dyDescent="0.25"/>
    <row r="31620" ht="12.65" hidden="1" customHeight="1" x14ac:dyDescent="0.25"/>
    <row r="31621" ht="12.65" hidden="1" customHeight="1" x14ac:dyDescent="0.25"/>
    <row r="31622" ht="12.65" hidden="1" customHeight="1" x14ac:dyDescent="0.25"/>
    <row r="31623" ht="12.65" hidden="1" customHeight="1" x14ac:dyDescent="0.25"/>
    <row r="31624" ht="12.65" hidden="1" customHeight="1" x14ac:dyDescent="0.25"/>
    <row r="31625" ht="12.65" hidden="1" customHeight="1" x14ac:dyDescent="0.25"/>
    <row r="31626" ht="12.65" hidden="1" customHeight="1" x14ac:dyDescent="0.25"/>
    <row r="31627" ht="12.65" hidden="1" customHeight="1" x14ac:dyDescent="0.25"/>
    <row r="31628" ht="12.65" hidden="1" customHeight="1" x14ac:dyDescent="0.25"/>
    <row r="31629" ht="12.65" hidden="1" customHeight="1" x14ac:dyDescent="0.25"/>
    <row r="31630" ht="12.65" hidden="1" customHeight="1" x14ac:dyDescent="0.25"/>
    <row r="31631" ht="12.65" hidden="1" customHeight="1" x14ac:dyDescent="0.25"/>
    <row r="31632" ht="12.65" hidden="1" customHeight="1" x14ac:dyDescent="0.25"/>
    <row r="31633" ht="12.65" hidden="1" customHeight="1" x14ac:dyDescent="0.25"/>
    <row r="31634" ht="12.65" hidden="1" customHeight="1" x14ac:dyDescent="0.25"/>
    <row r="31635" ht="12.65" hidden="1" customHeight="1" x14ac:dyDescent="0.25"/>
    <row r="31636" ht="12.65" hidden="1" customHeight="1" x14ac:dyDescent="0.25"/>
    <row r="31637" ht="12.65" hidden="1" customHeight="1" x14ac:dyDescent="0.25"/>
    <row r="31638" ht="12.65" hidden="1" customHeight="1" x14ac:dyDescent="0.25"/>
    <row r="31639" ht="12.65" hidden="1" customHeight="1" x14ac:dyDescent="0.25"/>
    <row r="31640" ht="12.65" hidden="1" customHeight="1" x14ac:dyDescent="0.25"/>
    <row r="31641" ht="12.65" hidden="1" customHeight="1" x14ac:dyDescent="0.25"/>
    <row r="31642" ht="12.65" hidden="1" customHeight="1" x14ac:dyDescent="0.25"/>
    <row r="31643" ht="12.65" hidden="1" customHeight="1" x14ac:dyDescent="0.25"/>
    <row r="31644" ht="12.65" hidden="1" customHeight="1" x14ac:dyDescent="0.25"/>
    <row r="31645" ht="12.65" hidden="1" customHeight="1" x14ac:dyDescent="0.25"/>
    <row r="31646" ht="12.65" hidden="1" customHeight="1" x14ac:dyDescent="0.25"/>
    <row r="31647" ht="12.65" hidden="1" customHeight="1" x14ac:dyDescent="0.25"/>
    <row r="31648" ht="12.65" hidden="1" customHeight="1" x14ac:dyDescent="0.25"/>
    <row r="31649" ht="12.65" hidden="1" customHeight="1" x14ac:dyDescent="0.25"/>
    <row r="31650" ht="12.65" hidden="1" customHeight="1" x14ac:dyDescent="0.25"/>
    <row r="31651" ht="12.65" hidden="1" customHeight="1" x14ac:dyDescent="0.25"/>
    <row r="31652" ht="12.65" hidden="1" customHeight="1" x14ac:dyDescent="0.25"/>
    <row r="31653" ht="12.65" hidden="1" customHeight="1" x14ac:dyDescent="0.25"/>
    <row r="31654" ht="12.65" hidden="1" customHeight="1" x14ac:dyDescent="0.25"/>
    <row r="31655" ht="12.65" hidden="1" customHeight="1" x14ac:dyDescent="0.25"/>
    <row r="31656" ht="12.65" hidden="1" customHeight="1" x14ac:dyDescent="0.25"/>
    <row r="31657" ht="12.65" hidden="1" customHeight="1" x14ac:dyDescent="0.25"/>
    <row r="31658" ht="12.65" hidden="1" customHeight="1" x14ac:dyDescent="0.25"/>
    <row r="31659" ht="12.65" hidden="1" customHeight="1" x14ac:dyDescent="0.25"/>
    <row r="31660" ht="12.65" hidden="1" customHeight="1" x14ac:dyDescent="0.25"/>
    <row r="31661" ht="12.65" hidden="1" customHeight="1" x14ac:dyDescent="0.25"/>
    <row r="31662" ht="12.65" hidden="1" customHeight="1" x14ac:dyDescent="0.25"/>
    <row r="31663" ht="12.65" hidden="1" customHeight="1" x14ac:dyDescent="0.25"/>
    <row r="31664" ht="12.65" hidden="1" customHeight="1" x14ac:dyDescent="0.25"/>
    <row r="31665" ht="12.65" hidden="1" customHeight="1" x14ac:dyDescent="0.25"/>
    <row r="31666" ht="12.65" hidden="1" customHeight="1" x14ac:dyDescent="0.25"/>
    <row r="31667" ht="12.65" hidden="1" customHeight="1" x14ac:dyDescent="0.25"/>
    <row r="31668" ht="12.65" hidden="1" customHeight="1" x14ac:dyDescent="0.25"/>
    <row r="31669" ht="12.65" hidden="1" customHeight="1" x14ac:dyDescent="0.25"/>
    <row r="31670" ht="12.65" hidden="1" customHeight="1" x14ac:dyDescent="0.25"/>
    <row r="31671" ht="12.65" hidden="1" customHeight="1" x14ac:dyDescent="0.25"/>
    <row r="31672" ht="12.65" hidden="1" customHeight="1" x14ac:dyDescent="0.25"/>
    <row r="31673" ht="12.65" hidden="1" customHeight="1" x14ac:dyDescent="0.25"/>
    <row r="31674" ht="12.65" hidden="1" customHeight="1" x14ac:dyDescent="0.25"/>
    <row r="31675" ht="12.65" hidden="1" customHeight="1" x14ac:dyDescent="0.25"/>
    <row r="31676" ht="12.65" hidden="1" customHeight="1" x14ac:dyDescent="0.25"/>
    <row r="31677" ht="12.65" hidden="1" customHeight="1" x14ac:dyDescent="0.25"/>
    <row r="31678" ht="12.65" hidden="1" customHeight="1" x14ac:dyDescent="0.25"/>
    <row r="31679" ht="12.65" hidden="1" customHeight="1" x14ac:dyDescent="0.25"/>
    <row r="31680" ht="12.65" hidden="1" customHeight="1" x14ac:dyDescent="0.25"/>
    <row r="31681" ht="12.65" hidden="1" customHeight="1" x14ac:dyDescent="0.25"/>
    <row r="31682" ht="12.65" hidden="1" customHeight="1" x14ac:dyDescent="0.25"/>
    <row r="31683" ht="12.65" hidden="1" customHeight="1" x14ac:dyDescent="0.25"/>
    <row r="31684" ht="12.65" hidden="1" customHeight="1" x14ac:dyDescent="0.25"/>
    <row r="31685" ht="12.65" hidden="1" customHeight="1" x14ac:dyDescent="0.25"/>
    <row r="31686" ht="12.65" hidden="1" customHeight="1" x14ac:dyDescent="0.25"/>
    <row r="31687" ht="12.65" hidden="1" customHeight="1" x14ac:dyDescent="0.25"/>
    <row r="31688" ht="12.65" hidden="1" customHeight="1" x14ac:dyDescent="0.25"/>
    <row r="31689" ht="12.65" hidden="1" customHeight="1" x14ac:dyDescent="0.25"/>
    <row r="31690" ht="12.65" hidden="1" customHeight="1" x14ac:dyDescent="0.25"/>
    <row r="31691" ht="12.65" hidden="1" customHeight="1" x14ac:dyDescent="0.25"/>
    <row r="31692" ht="12.65" hidden="1" customHeight="1" x14ac:dyDescent="0.25"/>
    <row r="31693" ht="12.65" hidden="1" customHeight="1" x14ac:dyDescent="0.25"/>
    <row r="31694" ht="12.65" hidden="1" customHeight="1" x14ac:dyDescent="0.25"/>
    <row r="31695" ht="12.65" hidden="1" customHeight="1" x14ac:dyDescent="0.25"/>
    <row r="31696" ht="12.65" hidden="1" customHeight="1" x14ac:dyDescent="0.25"/>
    <row r="31697" ht="12.65" hidden="1" customHeight="1" x14ac:dyDescent="0.25"/>
    <row r="31698" ht="12.65" hidden="1" customHeight="1" x14ac:dyDescent="0.25"/>
    <row r="31699" ht="12.65" hidden="1" customHeight="1" x14ac:dyDescent="0.25"/>
    <row r="31700" ht="12.65" hidden="1" customHeight="1" x14ac:dyDescent="0.25"/>
    <row r="31701" ht="12.65" hidden="1" customHeight="1" x14ac:dyDescent="0.25"/>
    <row r="31702" ht="12.65" hidden="1" customHeight="1" x14ac:dyDescent="0.25"/>
    <row r="31703" ht="12.65" hidden="1" customHeight="1" x14ac:dyDescent="0.25"/>
    <row r="31704" ht="12.65" hidden="1" customHeight="1" x14ac:dyDescent="0.25"/>
    <row r="31705" ht="12.65" hidden="1" customHeight="1" x14ac:dyDescent="0.25"/>
    <row r="31706" ht="12.65" hidden="1" customHeight="1" x14ac:dyDescent="0.25"/>
    <row r="31707" ht="12.65" hidden="1" customHeight="1" x14ac:dyDescent="0.25"/>
    <row r="31708" ht="12.65" hidden="1" customHeight="1" x14ac:dyDescent="0.25"/>
    <row r="31709" ht="12.65" hidden="1" customHeight="1" x14ac:dyDescent="0.25"/>
    <row r="31710" ht="12.65" hidden="1" customHeight="1" x14ac:dyDescent="0.25"/>
    <row r="31711" ht="12.65" hidden="1" customHeight="1" x14ac:dyDescent="0.25"/>
    <row r="31712" ht="12.65" hidden="1" customHeight="1" x14ac:dyDescent="0.25"/>
    <row r="31713" ht="12.65" hidden="1" customHeight="1" x14ac:dyDescent="0.25"/>
    <row r="31714" ht="12.65" hidden="1" customHeight="1" x14ac:dyDescent="0.25"/>
    <row r="31715" ht="12.65" hidden="1" customHeight="1" x14ac:dyDescent="0.25"/>
    <row r="31716" ht="12.65" hidden="1" customHeight="1" x14ac:dyDescent="0.25"/>
    <row r="31717" ht="12.65" hidden="1" customHeight="1" x14ac:dyDescent="0.25"/>
    <row r="31718" ht="12.65" hidden="1" customHeight="1" x14ac:dyDescent="0.25"/>
    <row r="31719" ht="12.65" hidden="1" customHeight="1" x14ac:dyDescent="0.25"/>
    <row r="31720" ht="12.65" hidden="1" customHeight="1" x14ac:dyDescent="0.25"/>
    <row r="31721" ht="12.65" hidden="1" customHeight="1" x14ac:dyDescent="0.25"/>
    <row r="31722" ht="12.65" hidden="1" customHeight="1" x14ac:dyDescent="0.25"/>
    <row r="31723" ht="12.65" hidden="1" customHeight="1" x14ac:dyDescent="0.25"/>
    <row r="31724" ht="12.65" hidden="1" customHeight="1" x14ac:dyDescent="0.25"/>
    <row r="31725" ht="12.65" hidden="1" customHeight="1" x14ac:dyDescent="0.25"/>
    <row r="31726" ht="12.65" hidden="1" customHeight="1" x14ac:dyDescent="0.25"/>
    <row r="31727" ht="12.65" hidden="1" customHeight="1" x14ac:dyDescent="0.25"/>
    <row r="31728" ht="12.65" hidden="1" customHeight="1" x14ac:dyDescent="0.25"/>
    <row r="31729" ht="12.65" hidden="1" customHeight="1" x14ac:dyDescent="0.25"/>
    <row r="31730" ht="12.65" hidden="1" customHeight="1" x14ac:dyDescent="0.25"/>
    <row r="31731" ht="12.65" hidden="1" customHeight="1" x14ac:dyDescent="0.25"/>
    <row r="31732" ht="12.65" hidden="1" customHeight="1" x14ac:dyDescent="0.25"/>
    <row r="31733" ht="12.65" hidden="1" customHeight="1" x14ac:dyDescent="0.25"/>
    <row r="31734" ht="12.65" hidden="1" customHeight="1" x14ac:dyDescent="0.25"/>
    <row r="31735" ht="12.65" hidden="1" customHeight="1" x14ac:dyDescent="0.25"/>
    <row r="31736" ht="12.65" hidden="1" customHeight="1" x14ac:dyDescent="0.25"/>
    <row r="31737" ht="12.65" hidden="1" customHeight="1" x14ac:dyDescent="0.25"/>
    <row r="31738" ht="12.65" hidden="1" customHeight="1" x14ac:dyDescent="0.25"/>
    <row r="31739" ht="12.65" hidden="1" customHeight="1" x14ac:dyDescent="0.25"/>
    <row r="31740" ht="12.65" hidden="1" customHeight="1" x14ac:dyDescent="0.25"/>
    <row r="31741" ht="12.65" hidden="1" customHeight="1" x14ac:dyDescent="0.25"/>
    <row r="31742" ht="12.65" hidden="1" customHeight="1" x14ac:dyDescent="0.25"/>
    <row r="31743" ht="12.65" hidden="1" customHeight="1" x14ac:dyDescent="0.25"/>
    <row r="31744" ht="12.65" hidden="1" customHeight="1" x14ac:dyDescent="0.25"/>
    <row r="31745" ht="12.65" hidden="1" customHeight="1" x14ac:dyDescent="0.25"/>
    <row r="31746" ht="12.65" hidden="1" customHeight="1" x14ac:dyDescent="0.25"/>
    <row r="31747" ht="12.65" hidden="1" customHeight="1" x14ac:dyDescent="0.25"/>
    <row r="31748" ht="12.65" hidden="1" customHeight="1" x14ac:dyDescent="0.25"/>
    <row r="31749" ht="12.65" hidden="1" customHeight="1" x14ac:dyDescent="0.25"/>
    <row r="31750" ht="12.65" hidden="1" customHeight="1" x14ac:dyDescent="0.25"/>
    <row r="31751" ht="12.65" hidden="1" customHeight="1" x14ac:dyDescent="0.25"/>
    <row r="31752" ht="12.65" hidden="1" customHeight="1" x14ac:dyDescent="0.25"/>
    <row r="31753" ht="12.65" hidden="1" customHeight="1" x14ac:dyDescent="0.25"/>
    <row r="31754" ht="12.65" hidden="1" customHeight="1" x14ac:dyDescent="0.25"/>
    <row r="31755" ht="12.65" hidden="1" customHeight="1" x14ac:dyDescent="0.25"/>
    <row r="31756" ht="12.65" hidden="1" customHeight="1" x14ac:dyDescent="0.25"/>
    <row r="31757" ht="12.65" hidden="1" customHeight="1" x14ac:dyDescent="0.25"/>
    <row r="31758" ht="12.65" hidden="1" customHeight="1" x14ac:dyDescent="0.25"/>
    <row r="31759" ht="12.65" hidden="1" customHeight="1" x14ac:dyDescent="0.25"/>
    <row r="31760" ht="12.65" hidden="1" customHeight="1" x14ac:dyDescent="0.25"/>
    <row r="31761" ht="12.65" hidden="1" customHeight="1" x14ac:dyDescent="0.25"/>
    <row r="31762" ht="12.65" hidden="1" customHeight="1" x14ac:dyDescent="0.25"/>
    <row r="31763" ht="12.65" hidden="1" customHeight="1" x14ac:dyDescent="0.25"/>
    <row r="31764" ht="12.65" hidden="1" customHeight="1" x14ac:dyDescent="0.25"/>
    <row r="31765" ht="12.65" hidden="1" customHeight="1" x14ac:dyDescent="0.25"/>
    <row r="31766" ht="12.65" hidden="1" customHeight="1" x14ac:dyDescent="0.25"/>
    <row r="31767" ht="12.65" hidden="1" customHeight="1" x14ac:dyDescent="0.25"/>
    <row r="31768" ht="12.65" hidden="1" customHeight="1" x14ac:dyDescent="0.25"/>
    <row r="31769" ht="12.65" hidden="1" customHeight="1" x14ac:dyDescent="0.25"/>
    <row r="31770" ht="12.65" hidden="1" customHeight="1" x14ac:dyDescent="0.25"/>
    <row r="31771" ht="12.65" hidden="1" customHeight="1" x14ac:dyDescent="0.25"/>
    <row r="31772" ht="12.65" hidden="1" customHeight="1" x14ac:dyDescent="0.25"/>
    <row r="31773" ht="12.65" hidden="1" customHeight="1" x14ac:dyDescent="0.25"/>
    <row r="31774" ht="12.65" hidden="1" customHeight="1" x14ac:dyDescent="0.25"/>
    <row r="31775" ht="12.65" hidden="1" customHeight="1" x14ac:dyDescent="0.25"/>
    <row r="31776" ht="12.65" hidden="1" customHeight="1" x14ac:dyDescent="0.25"/>
    <row r="31777" ht="12.65" hidden="1" customHeight="1" x14ac:dyDescent="0.25"/>
    <row r="31778" ht="12.65" hidden="1" customHeight="1" x14ac:dyDescent="0.25"/>
    <row r="31779" ht="12.65" hidden="1" customHeight="1" x14ac:dyDescent="0.25"/>
    <row r="31780" ht="12.65" hidden="1" customHeight="1" x14ac:dyDescent="0.25"/>
    <row r="31781" ht="12.65" hidden="1" customHeight="1" x14ac:dyDescent="0.25"/>
    <row r="31782" ht="12.65" hidden="1" customHeight="1" x14ac:dyDescent="0.25"/>
    <row r="31783" ht="12.65" hidden="1" customHeight="1" x14ac:dyDescent="0.25"/>
    <row r="31784" ht="12.65" hidden="1" customHeight="1" x14ac:dyDescent="0.25"/>
    <row r="31785" ht="12.65" hidden="1" customHeight="1" x14ac:dyDescent="0.25"/>
    <row r="31786" ht="12.65" hidden="1" customHeight="1" x14ac:dyDescent="0.25"/>
    <row r="31787" ht="12.65" hidden="1" customHeight="1" x14ac:dyDescent="0.25"/>
    <row r="31788" ht="12.65" hidden="1" customHeight="1" x14ac:dyDescent="0.25"/>
    <row r="31789" ht="12.65" hidden="1" customHeight="1" x14ac:dyDescent="0.25"/>
    <row r="31790" ht="12.65" hidden="1" customHeight="1" x14ac:dyDescent="0.25"/>
    <row r="31791" ht="12.65" hidden="1" customHeight="1" x14ac:dyDescent="0.25"/>
    <row r="31792" ht="12.65" hidden="1" customHeight="1" x14ac:dyDescent="0.25"/>
    <row r="31793" ht="12.65" hidden="1" customHeight="1" x14ac:dyDescent="0.25"/>
    <row r="31794" ht="12.65" hidden="1" customHeight="1" x14ac:dyDescent="0.25"/>
    <row r="31795" ht="12.65" hidden="1" customHeight="1" x14ac:dyDescent="0.25"/>
    <row r="31796" ht="12.65" hidden="1" customHeight="1" x14ac:dyDescent="0.25"/>
    <row r="31797" ht="12.65" hidden="1" customHeight="1" x14ac:dyDescent="0.25"/>
    <row r="31798" ht="12.65" hidden="1" customHeight="1" x14ac:dyDescent="0.25"/>
    <row r="31799" ht="12.65" hidden="1" customHeight="1" x14ac:dyDescent="0.25"/>
    <row r="31800" ht="12.65" hidden="1" customHeight="1" x14ac:dyDescent="0.25"/>
    <row r="31801" ht="12.65" hidden="1" customHeight="1" x14ac:dyDescent="0.25"/>
    <row r="31802" ht="12.65" hidden="1" customHeight="1" x14ac:dyDescent="0.25"/>
    <row r="31803" ht="12.65" hidden="1" customHeight="1" x14ac:dyDescent="0.25"/>
    <row r="31804" ht="12.65" hidden="1" customHeight="1" x14ac:dyDescent="0.25"/>
    <row r="31805" ht="12.65" hidden="1" customHeight="1" x14ac:dyDescent="0.25"/>
    <row r="31806" ht="12.65" hidden="1" customHeight="1" x14ac:dyDescent="0.25"/>
    <row r="31807" ht="12.65" hidden="1" customHeight="1" x14ac:dyDescent="0.25"/>
    <row r="31808" ht="12.65" hidden="1" customHeight="1" x14ac:dyDescent="0.25"/>
    <row r="31809" ht="12.65" hidden="1" customHeight="1" x14ac:dyDescent="0.25"/>
    <row r="31810" ht="12.65" hidden="1" customHeight="1" x14ac:dyDescent="0.25"/>
    <row r="31811" ht="12.65" hidden="1" customHeight="1" x14ac:dyDescent="0.25"/>
    <row r="31812" ht="12.65" hidden="1" customHeight="1" x14ac:dyDescent="0.25"/>
    <row r="31813" ht="12.65" hidden="1" customHeight="1" x14ac:dyDescent="0.25"/>
    <row r="31814" ht="12.65" hidden="1" customHeight="1" x14ac:dyDescent="0.25"/>
    <row r="31815" ht="12.65" hidden="1" customHeight="1" x14ac:dyDescent="0.25"/>
    <row r="31816" ht="12.65" hidden="1" customHeight="1" x14ac:dyDescent="0.25"/>
    <row r="31817" ht="12.65" hidden="1" customHeight="1" x14ac:dyDescent="0.25"/>
    <row r="31818" ht="12.65" hidden="1" customHeight="1" x14ac:dyDescent="0.25"/>
    <row r="31819" ht="12.65" hidden="1" customHeight="1" x14ac:dyDescent="0.25"/>
    <row r="31820" ht="12.65" hidden="1" customHeight="1" x14ac:dyDescent="0.25"/>
    <row r="31821" ht="12.65" hidden="1" customHeight="1" x14ac:dyDescent="0.25"/>
    <row r="31822" ht="12.65" hidden="1" customHeight="1" x14ac:dyDescent="0.25"/>
    <row r="31823" ht="12.65" hidden="1" customHeight="1" x14ac:dyDescent="0.25"/>
    <row r="31824" ht="12.65" hidden="1" customHeight="1" x14ac:dyDescent="0.25"/>
    <row r="31825" ht="12.65" hidden="1" customHeight="1" x14ac:dyDescent="0.25"/>
    <row r="31826" ht="12.65" hidden="1" customHeight="1" x14ac:dyDescent="0.25"/>
    <row r="31827" ht="12.65" hidden="1" customHeight="1" x14ac:dyDescent="0.25"/>
    <row r="31828" ht="12.65" hidden="1" customHeight="1" x14ac:dyDescent="0.25"/>
    <row r="31829" ht="12.65" hidden="1" customHeight="1" x14ac:dyDescent="0.25"/>
    <row r="31830" ht="12.65" hidden="1" customHeight="1" x14ac:dyDescent="0.25"/>
    <row r="31831" ht="12.65" hidden="1" customHeight="1" x14ac:dyDescent="0.25"/>
    <row r="31832" ht="12.65" hidden="1" customHeight="1" x14ac:dyDescent="0.25"/>
    <row r="31833" ht="12.65" hidden="1" customHeight="1" x14ac:dyDescent="0.25"/>
    <row r="31834" ht="12.65" hidden="1" customHeight="1" x14ac:dyDescent="0.25"/>
    <row r="31835" ht="12.65" hidden="1" customHeight="1" x14ac:dyDescent="0.25"/>
    <row r="31836" ht="12.65" hidden="1" customHeight="1" x14ac:dyDescent="0.25"/>
    <row r="31837" ht="12.65" hidden="1" customHeight="1" x14ac:dyDescent="0.25"/>
    <row r="31838" ht="12.65" hidden="1" customHeight="1" x14ac:dyDescent="0.25"/>
    <row r="31839" ht="12.65" hidden="1" customHeight="1" x14ac:dyDescent="0.25"/>
    <row r="31840" ht="12.65" hidden="1" customHeight="1" x14ac:dyDescent="0.25"/>
    <row r="31841" ht="12.65" hidden="1" customHeight="1" x14ac:dyDescent="0.25"/>
    <row r="31842" ht="12.65" hidden="1" customHeight="1" x14ac:dyDescent="0.25"/>
    <row r="31843" ht="12.65" hidden="1" customHeight="1" x14ac:dyDescent="0.25"/>
    <row r="31844" ht="12.65" hidden="1" customHeight="1" x14ac:dyDescent="0.25"/>
    <row r="31845" ht="12.65" hidden="1" customHeight="1" x14ac:dyDescent="0.25"/>
    <row r="31846" ht="12.65" hidden="1" customHeight="1" x14ac:dyDescent="0.25"/>
    <row r="31847" ht="12.65" hidden="1" customHeight="1" x14ac:dyDescent="0.25"/>
    <row r="31848" ht="12.65" hidden="1" customHeight="1" x14ac:dyDescent="0.25"/>
    <row r="31849" ht="12.65" hidden="1" customHeight="1" x14ac:dyDescent="0.25"/>
    <row r="31850" ht="12.65" hidden="1" customHeight="1" x14ac:dyDescent="0.25"/>
    <row r="31851" ht="12.65" hidden="1" customHeight="1" x14ac:dyDescent="0.25"/>
    <row r="31852" ht="12.65" hidden="1" customHeight="1" x14ac:dyDescent="0.25"/>
    <row r="31853" ht="12.65" hidden="1" customHeight="1" x14ac:dyDescent="0.25"/>
    <row r="31854" ht="12.65" hidden="1" customHeight="1" x14ac:dyDescent="0.25"/>
    <row r="31855" ht="12.65" hidden="1" customHeight="1" x14ac:dyDescent="0.25"/>
    <row r="31856" ht="12.65" hidden="1" customHeight="1" x14ac:dyDescent="0.25"/>
    <row r="31857" ht="12.65" hidden="1" customHeight="1" x14ac:dyDescent="0.25"/>
    <row r="31858" ht="12.65" hidden="1" customHeight="1" x14ac:dyDescent="0.25"/>
    <row r="31859" ht="12.65" hidden="1" customHeight="1" x14ac:dyDescent="0.25"/>
    <row r="31860" ht="12.65" hidden="1" customHeight="1" x14ac:dyDescent="0.25"/>
    <row r="31861" ht="12.65" hidden="1" customHeight="1" x14ac:dyDescent="0.25"/>
    <row r="31862" ht="12.65" hidden="1" customHeight="1" x14ac:dyDescent="0.25"/>
    <row r="31863" ht="12.65" hidden="1" customHeight="1" x14ac:dyDescent="0.25"/>
    <row r="31864" ht="12.65" hidden="1" customHeight="1" x14ac:dyDescent="0.25"/>
    <row r="31865" ht="12.65" hidden="1" customHeight="1" x14ac:dyDescent="0.25"/>
    <row r="31866" ht="12.65" hidden="1" customHeight="1" x14ac:dyDescent="0.25"/>
    <row r="31867" ht="12.65" hidden="1" customHeight="1" x14ac:dyDescent="0.25"/>
    <row r="31868" ht="12.65" hidden="1" customHeight="1" x14ac:dyDescent="0.25"/>
    <row r="31869" ht="12.65" hidden="1" customHeight="1" x14ac:dyDescent="0.25"/>
    <row r="31870" ht="12.65" hidden="1" customHeight="1" x14ac:dyDescent="0.25"/>
    <row r="31871" ht="12.65" hidden="1" customHeight="1" x14ac:dyDescent="0.25"/>
    <row r="31872" ht="12.65" hidden="1" customHeight="1" x14ac:dyDescent="0.25"/>
    <row r="31873" ht="12.65" hidden="1" customHeight="1" x14ac:dyDescent="0.25"/>
    <row r="31874" ht="12.65" hidden="1" customHeight="1" x14ac:dyDescent="0.25"/>
    <row r="31875" ht="12.65" hidden="1" customHeight="1" x14ac:dyDescent="0.25"/>
    <row r="31876" ht="12.65" hidden="1" customHeight="1" x14ac:dyDescent="0.25"/>
    <row r="31877" ht="12.65" hidden="1" customHeight="1" x14ac:dyDescent="0.25"/>
    <row r="31878" ht="12.65" hidden="1" customHeight="1" x14ac:dyDescent="0.25"/>
    <row r="31879" ht="12.65" hidden="1" customHeight="1" x14ac:dyDescent="0.25"/>
    <row r="31880" ht="12.65" hidden="1" customHeight="1" x14ac:dyDescent="0.25"/>
    <row r="31881" ht="12.65" hidden="1" customHeight="1" x14ac:dyDescent="0.25"/>
    <row r="31882" ht="12.65" hidden="1" customHeight="1" x14ac:dyDescent="0.25"/>
    <row r="31883" ht="12.65" hidden="1" customHeight="1" x14ac:dyDescent="0.25"/>
    <row r="31884" ht="12.65" hidden="1" customHeight="1" x14ac:dyDescent="0.25"/>
    <row r="31885" ht="12.65" hidden="1" customHeight="1" x14ac:dyDescent="0.25"/>
    <row r="31886" ht="12.65" hidden="1" customHeight="1" x14ac:dyDescent="0.25"/>
    <row r="31887" ht="12.65" hidden="1" customHeight="1" x14ac:dyDescent="0.25"/>
    <row r="31888" ht="12.65" hidden="1" customHeight="1" x14ac:dyDescent="0.25"/>
    <row r="31889" ht="12.65" hidden="1" customHeight="1" x14ac:dyDescent="0.25"/>
    <row r="31890" ht="12.65" hidden="1" customHeight="1" x14ac:dyDescent="0.25"/>
    <row r="31891" ht="12.65" hidden="1" customHeight="1" x14ac:dyDescent="0.25"/>
    <row r="31892" ht="12.65" hidden="1" customHeight="1" x14ac:dyDescent="0.25"/>
    <row r="31893" ht="12.65" hidden="1" customHeight="1" x14ac:dyDescent="0.25"/>
    <row r="31894" ht="12.65" hidden="1" customHeight="1" x14ac:dyDescent="0.25"/>
    <row r="31895" ht="12.65" hidden="1" customHeight="1" x14ac:dyDescent="0.25"/>
    <row r="31896" ht="12.65" hidden="1" customHeight="1" x14ac:dyDescent="0.25"/>
    <row r="31897" ht="12.65" hidden="1" customHeight="1" x14ac:dyDescent="0.25"/>
    <row r="31898" ht="12.65" hidden="1" customHeight="1" x14ac:dyDescent="0.25"/>
    <row r="31899" ht="12.65" hidden="1" customHeight="1" x14ac:dyDescent="0.25"/>
    <row r="31900" ht="12.65" hidden="1" customHeight="1" x14ac:dyDescent="0.25"/>
    <row r="31901" ht="12.65" hidden="1" customHeight="1" x14ac:dyDescent="0.25"/>
    <row r="31902" ht="12.65" hidden="1" customHeight="1" x14ac:dyDescent="0.25"/>
    <row r="31903" ht="12.65" hidden="1" customHeight="1" x14ac:dyDescent="0.25"/>
    <row r="31904" ht="12.65" hidden="1" customHeight="1" x14ac:dyDescent="0.25"/>
    <row r="31905" ht="12.65" hidden="1" customHeight="1" x14ac:dyDescent="0.25"/>
    <row r="31906" ht="12.65" hidden="1" customHeight="1" x14ac:dyDescent="0.25"/>
    <row r="31907" ht="12.65" hidden="1" customHeight="1" x14ac:dyDescent="0.25"/>
    <row r="31908" ht="12.65" hidden="1" customHeight="1" x14ac:dyDescent="0.25"/>
    <row r="31909" ht="12.65" hidden="1" customHeight="1" x14ac:dyDescent="0.25"/>
    <row r="31910" ht="12.65" hidden="1" customHeight="1" x14ac:dyDescent="0.25"/>
    <row r="31911" ht="12.65" hidden="1" customHeight="1" x14ac:dyDescent="0.25"/>
    <row r="31912" ht="12.65" hidden="1" customHeight="1" x14ac:dyDescent="0.25"/>
    <row r="31913" ht="12.65" hidden="1" customHeight="1" x14ac:dyDescent="0.25"/>
    <row r="31914" ht="12.65" hidden="1" customHeight="1" x14ac:dyDescent="0.25"/>
    <row r="31915" ht="12.65" hidden="1" customHeight="1" x14ac:dyDescent="0.25"/>
    <row r="31916" ht="12.65" hidden="1" customHeight="1" x14ac:dyDescent="0.25"/>
    <row r="31917" ht="12.65" hidden="1" customHeight="1" x14ac:dyDescent="0.25"/>
    <row r="31918" ht="12.65" hidden="1" customHeight="1" x14ac:dyDescent="0.25"/>
    <row r="31919" ht="12.65" hidden="1" customHeight="1" x14ac:dyDescent="0.25"/>
    <row r="31920" ht="12.65" hidden="1" customHeight="1" x14ac:dyDescent="0.25"/>
    <row r="31921" ht="12.65" hidden="1" customHeight="1" x14ac:dyDescent="0.25"/>
    <row r="31922" ht="12.65" hidden="1" customHeight="1" x14ac:dyDescent="0.25"/>
    <row r="31923" ht="12.65" hidden="1" customHeight="1" x14ac:dyDescent="0.25"/>
    <row r="31924" ht="12.65" hidden="1" customHeight="1" x14ac:dyDescent="0.25"/>
    <row r="31925" ht="12.65" hidden="1" customHeight="1" x14ac:dyDescent="0.25"/>
    <row r="31926" ht="12.65" hidden="1" customHeight="1" x14ac:dyDescent="0.25"/>
    <row r="31927" ht="12.65" hidden="1" customHeight="1" x14ac:dyDescent="0.25"/>
    <row r="31928" ht="12.65" hidden="1" customHeight="1" x14ac:dyDescent="0.25"/>
    <row r="31929" ht="12.65" hidden="1" customHeight="1" x14ac:dyDescent="0.25"/>
    <row r="31930" ht="12.65" hidden="1" customHeight="1" x14ac:dyDescent="0.25"/>
    <row r="31931" ht="12.65" hidden="1" customHeight="1" x14ac:dyDescent="0.25"/>
    <row r="31932" ht="12.65" hidden="1" customHeight="1" x14ac:dyDescent="0.25"/>
    <row r="31933" ht="12.65" hidden="1" customHeight="1" x14ac:dyDescent="0.25"/>
    <row r="31934" ht="12.65" hidden="1" customHeight="1" x14ac:dyDescent="0.25"/>
    <row r="31935" ht="12.65" hidden="1" customHeight="1" x14ac:dyDescent="0.25"/>
    <row r="31936" ht="12.65" hidden="1" customHeight="1" x14ac:dyDescent="0.25"/>
    <row r="31937" ht="12.65" hidden="1" customHeight="1" x14ac:dyDescent="0.25"/>
    <row r="31938" ht="12.65" hidden="1" customHeight="1" x14ac:dyDescent="0.25"/>
    <row r="31939" ht="12.65" hidden="1" customHeight="1" x14ac:dyDescent="0.25"/>
    <row r="31940" ht="12.65" hidden="1" customHeight="1" x14ac:dyDescent="0.25"/>
    <row r="31941" ht="12.65" hidden="1" customHeight="1" x14ac:dyDescent="0.25"/>
    <row r="31942" ht="12.65" hidden="1" customHeight="1" x14ac:dyDescent="0.25"/>
    <row r="31943" ht="12.65" hidden="1" customHeight="1" x14ac:dyDescent="0.25"/>
    <row r="31944" ht="12.65" hidden="1" customHeight="1" x14ac:dyDescent="0.25"/>
    <row r="31945" ht="12.65" hidden="1" customHeight="1" x14ac:dyDescent="0.25"/>
    <row r="31946" ht="12.65" hidden="1" customHeight="1" x14ac:dyDescent="0.25"/>
    <row r="31947" ht="12.65" hidden="1" customHeight="1" x14ac:dyDescent="0.25"/>
    <row r="31948" ht="12.65" hidden="1" customHeight="1" x14ac:dyDescent="0.25"/>
    <row r="31949" ht="12.65" hidden="1" customHeight="1" x14ac:dyDescent="0.25"/>
    <row r="31950" ht="12.65" hidden="1" customHeight="1" x14ac:dyDescent="0.25"/>
    <row r="31951" ht="12.65" hidden="1" customHeight="1" x14ac:dyDescent="0.25"/>
    <row r="31952" ht="12.65" hidden="1" customHeight="1" x14ac:dyDescent="0.25"/>
    <row r="31953" ht="12.65" hidden="1" customHeight="1" x14ac:dyDescent="0.25"/>
    <row r="31954" ht="12.65" hidden="1" customHeight="1" x14ac:dyDescent="0.25"/>
    <row r="31955" ht="12.65" hidden="1" customHeight="1" x14ac:dyDescent="0.25"/>
    <row r="31956" ht="12.65" hidden="1" customHeight="1" x14ac:dyDescent="0.25"/>
    <row r="31957" ht="12.65" hidden="1" customHeight="1" x14ac:dyDescent="0.25"/>
    <row r="31958" ht="12.65" hidden="1" customHeight="1" x14ac:dyDescent="0.25"/>
    <row r="31959" ht="12.65" hidden="1" customHeight="1" x14ac:dyDescent="0.25"/>
    <row r="31960" ht="12.65" hidden="1" customHeight="1" x14ac:dyDescent="0.25"/>
    <row r="31961" ht="12.65" hidden="1" customHeight="1" x14ac:dyDescent="0.25"/>
    <row r="31962" ht="12.65" hidden="1" customHeight="1" x14ac:dyDescent="0.25"/>
    <row r="31963" ht="12.65" hidden="1" customHeight="1" x14ac:dyDescent="0.25"/>
    <row r="31964" ht="12.65" hidden="1" customHeight="1" x14ac:dyDescent="0.25"/>
    <row r="31965" ht="12.65" hidden="1" customHeight="1" x14ac:dyDescent="0.25"/>
    <row r="31966" ht="12.65" hidden="1" customHeight="1" x14ac:dyDescent="0.25"/>
    <row r="31967" ht="12.65" hidden="1" customHeight="1" x14ac:dyDescent="0.25"/>
    <row r="31968" ht="12.65" hidden="1" customHeight="1" x14ac:dyDescent="0.25"/>
    <row r="31969" ht="12.65" hidden="1" customHeight="1" x14ac:dyDescent="0.25"/>
    <row r="31970" ht="12.65" hidden="1" customHeight="1" x14ac:dyDescent="0.25"/>
    <row r="31971" ht="12.65" hidden="1" customHeight="1" x14ac:dyDescent="0.25"/>
    <row r="31972" ht="12.65" hidden="1" customHeight="1" x14ac:dyDescent="0.25"/>
    <row r="31973" ht="12.65" hidden="1" customHeight="1" x14ac:dyDescent="0.25"/>
    <row r="31974" ht="12.65" hidden="1" customHeight="1" x14ac:dyDescent="0.25"/>
    <row r="31975" ht="12.65" hidden="1" customHeight="1" x14ac:dyDescent="0.25"/>
    <row r="31976" ht="12.65" hidden="1" customHeight="1" x14ac:dyDescent="0.25"/>
    <row r="31977" ht="12.65" hidden="1" customHeight="1" x14ac:dyDescent="0.25"/>
    <row r="31978" ht="12.65" hidden="1" customHeight="1" x14ac:dyDescent="0.25"/>
    <row r="31979" ht="12.65" hidden="1" customHeight="1" x14ac:dyDescent="0.25"/>
    <row r="31980" ht="12.65" hidden="1" customHeight="1" x14ac:dyDescent="0.25"/>
    <row r="31981" ht="12.65" hidden="1" customHeight="1" x14ac:dyDescent="0.25"/>
    <row r="31982" ht="12.65" hidden="1" customHeight="1" x14ac:dyDescent="0.25"/>
    <row r="31983" ht="12.65" hidden="1" customHeight="1" x14ac:dyDescent="0.25"/>
    <row r="31984" ht="12.65" hidden="1" customHeight="1" x14ac:dyDescent="0.25"/>
    <row r="31985" ht="12.65" hidden="1" customHeight="1" x14ac:dyDescent="0.25"/>
    <row r="31986" ht="12.65" hidden="1" customHeight="1" x14ac:dyDescent="0.25"/>
    <row r="31987" ht="12.65" hidden="1" customHeight="1" x14ac:dyDescent="0.25"/>
    <row r="31988" ht="12.65" hidden="1" customHeight="1" x14ac:dyDescent="0.25"/>
    <row r="31989" ht="12.65" hidden="1" customHeight="1" x14ac:dyDescent="0.25"/>
    <row r="31990" ht="12.65" hidden="1" customHeight="1" x14ac:dyDescent="0.25"/>
    <row r="31991" ht="12.65" hidden="1" customHeight="1" x14ac:dyDescent="0.25"/>
    <row r="31992" ht="12.65" hidden="1" customHeight="1" x14ac:dyDescent="0.25"/>
    <row r="31993" ht="12.65" hidden="1" customHeight="1" x14ac:dyDescent="0.25"/>
    <row r="31994" ht="12.65" hidden="1" customHeight="1" x14ac:dyDescent="0.25"/>
    <row r="31995" ht="12.65" hidden="1" customHeight="1" x14ac:dyDescent="0.25"/>
    <row r="31996" ht="12.65" hidden="1" customHeight="1" x14ac:dyDescent="0.25"/>
    <row r="31997" ht="12.65" hidden="1" customHeight="1" x14ac:dyDescent="0.25"/>
    <row r="31998" ht="12.65" hidden="1" customHeight="1" x14ac:dyDescent="0.25"/>
    <row r="31999" ht="12.65" hidden="1" customHeight="1" x14ac:dyDescent="0.25"/>
    <row r="32000" ht="12.65" hidden="1" customHeight="1" x14ac:dyDescent="0.25"/>
    <row r="32001" ht="12.65" hidden="1" customHeight="1" x14ac:dyDescent="0.25"/>
    <row r="32002" ht="12.65" hidden="1" customHeight="1" x14ac:dyDescent="0.25"/>
    <row r="32003" ht="12.65" hidden="1" customHeight="1" x14ac:dyDescent="0.25"/>
    <row r="32004" ht="12.65" hidden="1" customHeight="1" x14ac:dyDescent="0.25"/>
    <row r="32005" ht="12.65" hidden="1" customHeight="1" x14ac:dyDescent="0.25"/>
    <row r="32006" ht="12.65" hidden="1" customHeight="1" x14ac:dyDescent="0.25"/>
    <row r="32007" ht="12.65" hidden="1" customHeight="1" x14ac:dyDescent="0.25"/>
    <row r="32008" ht="12.65" hidden="1" customHeight="1" x14ac:dyDescent="0.25"/>
    <row r="32009" ht="12.65" hidden="1" customHeight="1" x14ac:dyDescent="0.25"/>
    <row r="32010" ht="12.65" hidden="1" customHeight="1" x14ac:dyDescent="0.25"/>
    <row r="32011" ht="12.65" hidden="1" customHeight="1" x14ac:dyDescent="0.25"/>
    <row r="32012" ht="12.65" hidden="1" customHeight="1" x14ac:dyDescent="0.25"/>
    <row r="32013" ht="12.65" hidden="1" customHeight="1" x14ac:dyDescent="0.25"/>
    <row r="32014" ht="12.65" hidden="1" customHeight="1" x14ac:dyDescent="0.25"/>
    <row r="32015" ht="12.65" hidden="1" customHeight="1" x14ac:dyDescent="0.25"/>
    <row r="32016" ht="12.65" hidden="1" customHeight="1" x14ac:dyDescent="0.25"/>
    <row r="32017" ht="12.65" hidden="1" customHeight="1" x14ac:dyDescent="0.25"/>
    <row r="32018" ht="12.65" hidden="1" customHeight="1" x14ac:dyDescent="0.25"/>
    <row r="32019" ht="12.65" hidden="1" customHeight="1" x14ac:dyDescent="0.25"/>
    <row r="32020" ht="12.65" hidden="1" customHeight="1" x14ac:dyDescent="0.25"/>
    <row r="32021" ht="12.65" hidden="1" customHeight="1" x14ac:dyDescent="0.25"/>
    <row r="32022" ht="12.65" hidden="1" customHeight="1" x14ac:dyDescent="0.25"/>
    <row r="32023" ht="12.65" hidden="1" customHeight="1" x14ac:dyDescent="0.25"/>
    <row r="32024" ht="12.65" hidden="1" customHeight="1" x14ac:dyDescent="0.25"/>
    <row r="32025" ht="12.65" hidden="1" customHeight="1" x14ac:dyDescent="0.25"/>
    <row r="32026" ht="12.65" hidden="1" customHeight="1" x14ac:dyDescent="0.25"/>
    <row r="32027" ht="12.65" hidden="1" customHeight="1" x14ac:dyDescent="0.25"/>
    <row r="32028" ht="12.65" hidden="1" customHeight="1" x14ac:dyDescent="0.25"/>
    <row r="32029" ht="12.65" hidden="1" customHeight="1" x14ac:dyDescent="0.25"/>
    <row r="32030" ht="12.65" hidden="1" customHeight="1" x14ac:dyDescent="0.25"/>
    <row r="32031" ht="12.65" hidden="1" customHeight="1" x14ac:dyDescent="0.25"/>
    <row r="32032" ht="12.65" hidden="1" customHeight="1" x14ac:dyDescent="0.25"/>
    <row r="32033" ht="12.65" hidden="1" customHeight="1" x14ac:dyDescent="0.25"/>
    <row r="32034" ht="12.65" hidden="1" customHeight="1" x14ac:dyDescent="0.25"/>
    <row r="32035" ht="12.65" hidden="1" customHeight="1" x14ac:dyDescent="0.25"/>
    <row r="32036" ht="12.65" hidden="1" customHeight="1" x14ac:dyDescent="0.25"/>
    <row r="32037" ht="12.65" hidden="1" customHeight="1" x14ac:dyDescent="0.25"/>
    <row r="32038" ht="12.65" hidden="1" customHeight="1" x14ac:dyDescent="0.25"/>
    <row r="32039" ht="12.65" hidden="1" customHeight="1" x14ac:dyDescent="0.25"/>
    <row r="32040" ht="12.65" hidden="1" customHeight="1" x14ac:dyDescent="0.25"/>
    <row r="32041" ht="12.65" hidden="1" customHeight="1" x14ac:dyDescent="0.25"/>
    <row r="32042" ht="12.65" hidden="1" customHeight="1" x14ac:dyDescent="0.25"/>
    <row r="32043" ht="12.65" hidden="1" customHeight="1" x14ac:dyDescent="0.25"/>
    <row r="32044" ht="12.65" hidden="1" customHeight="1" x14ac:dyDescent="0.25"/>
    <row r="32045" ht="12.65" hidden="1" customHeight="1" x14ac:dyDescent="0.25"/>
    <row r="32046" ht="12.65" hidden="1" customHeight="1" x14ac:dyDescent="0.25"/>
    <row r="32047" ht="12.65" hidden="1" customHeight="1" x14ac:dyDescent="0.25"/>
    <row r="32048" ht="12.65" hidden="1" customHeight="1" x14ac:dyDescent="0.25"/>
    <row r="32049" ht="12.65" hidden="1" customHeight="1" x14ac:dyDescent="0.25"/>
    <row r="32050" ht="12.65" hidden="1" customHeight="1" x14ac:dyDescent="0.25"/>
    <row r="32051" ht="12.65" hidden="1" customHeight="1" x14ac:dyDescent="0.25"/>
    <row r="32052" ht="12.65" hidden="1" customHeight="1" x14ac:dyDescent="0.25"/>
    <row r="32053" ht="12.65" hidden="1" customHeight="1" x14ac:dyDescent="0.25"/>
    <row r="32054" ht="12.65" hidden="1" customHeight="1" x14ac:dyDescent="0.25"/>
    <row r="32055" ht="12.65" hidden="1" customHeight="1" x14ac:dyDescent="0.25"/>
    <row r="32056" ht="12.65" hidden="1" customHeight="1" x14ac:dyDescent="0.25"/>
    <row r="32057" ht="12.65" hidden="1" customHeight="1" x14ac:dyDescent="0.25"/>
    <row r="32058" ht="12.65" hidden="1" customHeight="1" x14ac:dyDescent="0.25"/>
    <row r="32059" ht="12.65" hidden="1" customHeight="1" x14ac:dyDescent="0.25"/>
    <row r="32060" ht="12.65" hidden="1" customHeight="1" x14ac:dyDescent="0.25"/>
    <row r="32061" ht="12.65" hidden="1" customHeight="1" x14ac:dyDescent="0.25"/>
    <row r="32062" ht="12.65" hidden="1" customHeight="1" x14ac:dyDescent="0.25"/>
    <row r="32063" ht="12.65" hidden="1" customHeight="1" x14ac:dyDescent="0.25"/>
    <row r="32064" ht="12.65" hidden="1" customHeight="1" x14ac:dyDescent="0.25"/>
    <row r="32065" ht="12.65" hidden="1" customHeight="1" x14ac:dyDescent="0.25"/>
    <row r="32066" ht="12.65" hidden="1" customHeight="1" x14ac:dyDescent="0.25"/>
    <row r="32067" ht="12.65" hidden="1" customHeight="1" x14ac:dyDescent="0.25"/>
    <row r="32068" ht="12.65" hidden="1" customHeight="1" x14ac:dyDescent="0.25"/>
    <row r="32069" ht="12.65" hidden="1" customHeight="1" x14ac:dyDescent="0.25"/>
    <row r="32070" ht="12.65" hidden="1" customHeight="1" x14ac:dyDescent="0.25"/>
    <row r="32071" ht="12.65" hidden="1" customHeight="1" x14ac:dyDescent="0.25"/>
    <row r="32072" ht="12.65" hidden="1" customHeight="1" x14ac:dyDescent="0.25"/>
    <row r="32073" ht="12.65" hidden="1" customHeight="1" x14ac:dyDescent="0.25"/>
    <row r="32074" ht="12.65" hidden="1" customHeight="1" x14ac:dyDescent="0.25"/>
    <row r="32075" ht="12.65" hidden="1" customHeight="1" x14ac:dyDescent="0.25"/>
    <row r="32076" ht="12.65" hidden="1" customHeight="1" x14ac:dyDescent="0.25"/>
    <row r="32077" ht="12.65" hidden="1" customHeight="1" x14ac:dyDescent="0.25"/>
    <row r="32078" ht="12.65" hidden="1" customHeight="1" x14ac:dyDescent="0.25"/>
    <row r="32079" ht="12.65" hidden="1" customHeight="1" x14ac:dyDescent="0.25"/>
    <row r="32080" ht="12.65" hidden="1" customHeight="1" x14ac:dyDescent="0.25"/>
    <row r="32081" ht="12.65" hidden="1" customHeight="1" x14ac:dyDescent="0.25"/>
    <row r="32082" ht="12.65" hidden="1" customHeight="1" x14ac:dyDescent="0.25"/>
    <row r="32083" ht="12.65" hidden="1" customHeight="1" x14ac:dyDescent="0.25"/>
    <row r="32084" ht="12.65" hidden="1" customHeight="1" x14ac:dyDescent="0.25"/>
    <row r="32085" ht="12.65" hidden="1" customHeight="1" x14ac:dyDescent="0.25"/>
    <row r="32086" ht="12.65" hidden="1" customHeight="1" x14ac:dyDescent="0.25"/>
    <row r="32087" ht="12.65" hidden="1" customHeight="1" x14ac:dyDescent="0.25"/>
    <row r="32088" ht="12.65" hidden="1" customHeight="1" x14ac:dyDescent="0.25"/>
    <row r="32089" ht="12.65" hidden="1" customHeight="1" x14ac:dyDescent="0.25"/>
    <row r="32090" ht="12.65" hidden="1" customHeight="1" x14ac:dyDescent="0.25"/>
    <row r="32091" ht="12.65" hidden="1" customHeight="1" x14ac:dyDescent="0.25"/>
    <row r="32092" ht="12.65" hidden="1" customHeight="1" x14ac:dyDescent="0.25"/>
    <row r="32093" ht="12.65" hidden="1" customHeight="1" x14ac:dyDescent="0.25"/>
    <row r="32094" ht="12.65" hidden="1" customHeight="1" x14ac:dyDescent="0.25"/>
    <row r="32095" ht="12.65" hidden="1" customHeight="1" x14ac:dyDescent="0.25"/>
    <row r="32096" ht="12.65" hidden="1" customHeight="1" x14ac:dyDescent="0.25"/>
    <row r="32097" ht="12.65" hidden="1" customHeight="1" x14ac:dyDescent="0.25"/>
    <row r="32098" ht="12.65" hidden="1" customHeight="1" x14ac:dyDescent="0.25"/>
    <row r="32099" ht="12.65" hidden="1" customHeight="1" x14ac:dyDescent="0.25"/>
    <row r="32100" ht="12.65" hidden="1" customHeight="1" x14ac:dyDescent="0.25"/>
    <row r="32101" ht="12.65" hidden="1" customHeight="1" x14ac:dyDescent="0.25"/>
    <row r="32102" ht="12.65" hidden="1" customHeight="1" x14ac:dyDescent="0.25"/>
    <row r="32103" ht="12.65" hidden="1" customHeight="1" x14ac:dyDescent="0.25"/>
    <row r="32104" ht="12.65" hidden="1" customHeight="1" x14ac:dyDescent="0.25"/>
    <row r="32105" ht="12.65" hidden="1" customHeight="1" x14ac:dyDescent="0.25"/>
    <row r="32106" ht="12.65" hidden="1" customHeight="1" x14ac:dyDescent="0.25"/>
    <row r="32107" ht="12.65" hidden="1" customHeight="1" x14ac:dyDescent="0.25"/>
    <row r="32108" ht="12.65" hidden="1" customHeight="1" x14ac:dyDescent="0.25"/>
    <row r="32109" ht="12.65" hidden="1" customHeight="1" x14ac:dyDescent="0.25"/>
    <row r="32110" ht="12.65" hidden="1" customHeight="1" x14ac:dyDescent="0.25"/>
    <row r="32111" ht="12.65" hidden="1" customHeight="1" x14ac:dyDescent="0.25"/>
    <row r="32112" ht="12.65" hidden="1" customHeight="1" x14ac:dyDescent="0.25"/>
    <row r="32113" ht="12.65" hidden="1" customHeight="1" x14ac:dyDescent="0.25"/>
    <row r="32114" ht="12.65" hidden="1" customHeight="1" x14ac:dyDescent="0.25"/>
    <row r="32115" ht="12.65" hidden="1" customHeight="1" x14ac:dyDescent="0.25"/>
    <row r="32116" ht="12.65" hidden="1" customHeight="1" x14ac:dyDescent="0.25"/>
    <row r="32117" ht="12.65" hidden="1" customHeight="1" x14ac:dyDescent="0.25"/>
    <row r="32118" ht="12.65" hidden="1" customHeight="1" x14ac:dyDescent="0.25"/>
    <row r="32119" ht="12.65" hidden="1" customHeight="1" x14ac:dyDescent="0.25"/>
    <row r="32120" ht="12.65" hidden="1" customHeight="1" x14ac:dyDescent="0.25"/>
    <row r="32121" ht="12.65" hidden="1" customHeight="1" x14ac:dyDescent="0.25"/>
    <row r="32122" ht="12.65" hidden="1" customHeight="1" x14ac:dyDescent="0.25"/>
    <row r="32123" ht="12.65" hidden="1" customHeight="1" x14ac:dyDescent="0.25"/>
    <row r="32124" ht="12.65" hidden="1" customHeight="1" x14ac:dyDescent="0.25"/>
    <row r="32125" ht="12.65" hidden="1" customHeight="1" x14ac:dyDescent="0.25"/>
    <row r="32126" ht="12.65" hidden="1" customHeight="1" x14ac:dyDescent="0.25"/>
    <row r="32127" ht="12.65" hidden="1" customHeight="1" x14ac:dyDescent="0.25"/>
    <row r="32128" ht="12.65" hidden="1" customHeight="1" x14ac:dyDescent="0.25"/>
    <row r="32129" ht="12.65" hidden="1" customHeight="1" x14ac:dyDescent="0.25"/>
    <row r="32130" ht="12.65" hidden="1" customHeight="1" x14ac:dyDescent="0.25"/>
    <row r="32131" ht="12.65" hidden="1" customHeight="1" x14ac:dyDescent="0.25"/>
    <row r="32132" ht="12.65" hidden="1" customHeight="1" x14ac:dyDescent="0.25"/>
    <row r="32133" ht="12.65" hidden="1" customHeight="1" x14ac:dyDescent="0.25"/>
    <row r="32134" ht="12.65" hidden="1" customHeight="1" x14ac:dyDescent="0.25"/>
    <row r="32135" ht="12.65" hidden="1" customHeight="1" x14ac:dyDescent="0.25"/>
    <row r="32136" ht="12.65" hidden="1" customHeight="1" x14ac:dyDescent="0.25"/>
    <row r="32137" ht="12.65" hidden="1" customHeight="1" x14ac:dyDescent="0.25"/>
    <row r="32138" ht="12.65" hidden="1" customHeight="1" x14ac:dyDescent="0.25"/>
    <row r="32139" ht="12.65" hidden="1" customHeight="1" x14ac:dyDescent="0.25"/>
    <row r="32140" ht="12.65" hidden="1" customHeight="1" x14ac:dyDescent="0.25"/>
    <row r="32141" ht="12.65" hidden="1" customHeight="1" x14ac:dyDescent="0.25"/>
    <row r="32142" ht="12.65" hidden="1" customHeight="1" x14ac:dyDescent="0.25"/>
    <row r="32143" ht="12.65" hidden="1" customHeight="1" x14ac:dyDescent="0.25"/>
    <row r="32144" ht="12.65" hidden="1" customHeight="1" x14ac:dyDescent="0.25"/>
    <row r="32145" ht="12.65" hidden="1" customHeight="1" x14ac:dyDescent="0.25"/>
    <row r="32146" ht="12.65" hidden="1" customHeight="1" x14ac:dyDescent="0.25"/>
    <row r="32147" ht="12.65" hidden="1" customHeight="1" x14ac:dyDescent="0.25"/>
    <row r="32148" ht="12.65" hidden="1" customHeight="1" x14ac:dyDescent="0.25"/>
    <row r="32149" ht="12.65" hidden="1" customHeight="1" x14ac:dyDescent="0.25"/>
    <row r="32150" ht="12.65" hidden="1" customHeight="1" x14ac:dyDescent="0.25"/>
    <row r="32151" ht="12.65" hidden="1" customHeight="1" x14ac:dyDescent="0.25"/>
    <row r="32152" ht="12.65" hidden="1" customHeight="1" x14ac:dyDescent="0.25"/>
    <row r="32153" ht="12.65" hidden="1" customHeight="1" x14ac:dyDescent="0.25"/>
    <row r="32154" ht="12.65" hidden="1" customHeight="1" x14ac:dyDescent="0.25"/>
    <row r="32155" ht="12.65" hidden="1" customHeight="1" x14ac:dyDescent="0.25"/>
    <row r="32156" ht="12.65" hidden="1" customHeight="1" x14ac:dyDescent="0.25"/>
    <row r="32157" ht="12.65" hidden="1" customHeight="1" x14ac:dyDescent="0.25"/>
    <row r="32158" ht="12.65" hidden="1" customHeight="1" x14ac:dyDescent="0.25"/>
    <row r="32159" ht="12.65" hidden="1" customHeight="1" x14ac:dyDescent="0.25"/>
    <row r="32160" ht="12.65" hidden="1" customHeight="1" x14ac:dyDescent="0.25"/>
    <row r="32161" ht="12.65" hidden="1" customHeight="1" x14ac:dyDescent="0.25"/>
    <row r="32162" ht="12.65" hidden="1" customHeight="1" x14ac:dyDescent="0.25"/>
    <row r="32163" ht="12.65" hidden="1" customHeight="1" x14ac:dyDescent="0.25"/>
    <row r="32164" ht="12.65" hidden="1" customHeight="1" x14ac:dyDescent="0.25"/>
    <row r="32165" ht="12.65" hidden="1" customHeight="1" x14ac:dyDescent="0.25"/>
    <row r="32166" ht="12.65" hidden="1" customHeight="1" x14ac:dyDescent="0.25"/>
    <row r="32167" ht="12.65" hidden="1" customHeight="1" x14ac:dyDescent="0.25"/>
    <row r="32168" ht="12.65" hidden="1" customHeight="1" x14ac:dyDescent="0.25"/>
    <row r="32169" ht="12.65" hidden="1" customHeight="1" x14ac:dyDescent="0.25"/>
    <row r="32170" ht="12.65" hidden="1" customHeight="1" x14ac:dyDescent="0.25"/>
    <row r="32171" ht="12.65" hidden="1" customHeight="1" x14ac:dyDescent="0.25"/>
    <row r="32172" ht="12.65" hidden="1" customHeight="1" x14ac:dyDescent="0.25"/>
    <row r="32173" ht="12.65" hidden="1" customHeight="1" x14ac:dyDescent="0.25"/>
    <row r="32174" ht="12.65" hidden="1" customHeight="1" x14ac:dyDescent="0.25"/>
    <row r="32175" ht="12.65" hidden="1" customHeight="1" x14ac:dyDescent="0.25"/>
    <row r="32176" ht="12.65" hidden="1" customHeight="1" x14ac:dyDescent="0.25"/>
    <row r="32177" ht="12.65" hidden="1" customHeight="1" x14ac:dyDescent="0.25"/>
    <row r="32178" ht="12.65" hidden="1" customHeight="1" x14ac:dyDescent="0.25"/>
    <row r="32179" ht="12.65" hidden="1" customHeight="1" x14ac:dyDescent="0.25"/>
    <row r="32180" ht="12.65" hidden="1" customHeight="1" x14ac:dyDescent="0.25"/>
    <row r="32181" ht="12.65" hidden="1" customHeight="1" x14ac:dyDescent="0.25"/>
    <row r="32182" ht="12.65" hidden="1" customHeight="1" x14ac:dyDescent="0.25"/>
    <row r="32183" ht="12.65" hidden="1" customHeight="1" x14ac:dyDescent="0.25"/>
    <row r="32184" ht="12.65" hidden="1" customHeight="1" x14ac:dyDescent="0.25"/>
    <row r="32185" ht="12.65" hidden="1" customHeight="1" x14ac:dyDescent="0.25"/>
    <row r="32186" ht="12.65" hidden="1" customHeight="1" x14ac:dyDescent="0.25"/>
    <row r="32187" ht="12.65" hidden="1" customHeight="1" x14ac:dyDescent="0.25"/>
    <row r="32188" ht="12.65" hidden="1" customHeight="1" x14ac:dyDescent="0.25"/>
    <row r="32189" ht="12.65" hidden="1" customHeight="1" x14ac:dyDescent="0.25"/>
    <row r="32190" ht="12.65" hidden="1" customHeight="1" x14ac:dyDescent="0.25"/>
    <row r="32191" ht="12.65" hidden="1" customHeight="1" x14ac:dyDescent="0.25"/>
    <row r="32192" ht="12.65" hidden="1" customHeight="1" x14ac:dyDescent="0.25"/>
    <row r="32193" ht="12.65" hidden="1" customHeight="1" x14ac:dyDescent="0.25"/>
    <row r="32194" ht="12.65" hidden="1" customHeight="1" x14ac:dyDescent="0.25"/>
    <row r="32195" ht="12.65" hidden="1" customHeight="1" x14ac:dyDescent="0.25"/>
    <row r="32196" ht="12.65" hidden="1" customHeight="1" x14ac:dyDescent="0.25"/>
    <row r="32197" ht="12.65" hidden="1" customHeight="1" x14ac:dyDescent="0.25"/>
    <row r="32198" ht="12.65" hidden="1" customHeight="1" x14ac:dyDescent="0.25"/>
    <row r="32199" ht="12.65" hidden="1" customHeight="1" x14ac:dyDescent="0.25"/>
    <row r="32200" ht="12.65" hidden="1" customHeight="1" x14ac:dyDescent="0.25"/>
    <row r="32201" ht="12.65" hidden="1" customHeight="1" x14ac:dyDescent="0.25"/>
    <row r="32202" ht="12.65" hidden="1" customHeight="1" x14ac:dyDescent="0.25"/>
    <row r="32203" ht="12.65" hidden="1" customHeight="1" x14ac:dyDescent="0.25"/>
    <row r="32204" ht="12.65" hidden="1" customHeight="1" x14ac:dyDescent="0.25"/>
    <row r="32205" ht="12.65" hidden="1" customHeight="1" x14ac:dyDescent="0.25"/>
    <row r="32206" ht="12.65" hidden="1" customHeight="1" x14ac:dyDescent="0.25"/>
    <row r="32207" ht="12.65" hidden="1" customHeight="1" x14ac:dyDescent="0.25"/>
    <row r="32208" ht="12.65" hidden="1" customHeight="1" x14ac:dyDescent="0.25"/>
    <row r="32209" ht="12.65" hidden="1" customHeight="1" x14ac:dyDescent="0.25"/>
    <row r="32210" ht="12.65" hidden="1" customHeight="1" x14ac:dyDescent="0.25"/>
    <row r="32211" ht="12.65" hidden="1" customHeight="1" x14ac:dyDescent="0.25"/>
    <row r="32212" ht="12.65" hidden="1" customHeight="1" x14ac:dyDescent="0.25"/>
    <row r="32213" ht="12.65" hidden="1" customHeight="1" x14ac:dyDescent="0.25"/>
    <row r="32214" ht="12.65" hidden="1" customHeight="1" x14ac:dyDescent="0.25"/>
    <row r="32215" ht="12.65" hidden="1" customHeight="1" x14ac:dyDescent="0.25"/>
    <row r="32216" ht="12.65" hidden="1" customHeight="1" x14ac:dyDescent="0.25"/>
    <row r="32217" ht="12.65" hidden="1" customHeight="1" x14ac:dyDescent="0.25"/>
    <row r="32218" ht="12.65" hidden="1" customHeight="1" x14ac:dyDescent="0.25"/>
    <row r="32219" ht="12.65" hidden="1" customHeight="1" x14ac:dyDescent="0.25"/>
    <row r="32220" ht="12.65" hidden="1" customHeight="1" x14ac:dyDescent="0.25"/>
    <row r="32221" ht="12.65" hidden="1" customHeight="1" x14ac:dyDescent="0.25"/>
    <row r="32222" ht="12.65" hidden="1" customHeight="1" x14ac:dyDescent="0.25"/>
    <row r="32223" ht="12.65" hidden="1" customHeight="1" x14ac:dyDescent="0.25"/>
    <row r="32224" ht="12.65" hidden="1" customHeight="1" x14ac:dyDescent="0.25"/>
    <row r="32225" ht="12.65" hidden="1" customHeight="1" x14ac:dyDescent="0.25"/>
    <row r="32226" ht="12.65" hidden="1" customHeight="1" x14ac:dyDescent="0.25"/>
    <row r="32227" ht="12.65" hidden="1" customHeight="1" x14ac:dyDescent="0.25"/>
    <row r="32228" ht="12.65" hidden="1" customHeight="1" x14ac:dyDescent="0.25"/>
    <row r="32229" ht="12.65" hidden="1" customHeight="1" x14ac:dyDescent="0.25"/>
    <row r="32230" ht="12.65" hidden="1" customHeight="1" x14ac:dyDescent="0.25"/>
    <row r="32231" ht="12.65" hidden="1" customHeight="1" x14ac:dyDescent="0.25"/>
    <row r="32232" ht="12.65" hidden="1" customHeight="1" x14ac:dyDescent="0.25"/>
    <row r="32233" ht="12.65" hidden="1" customHeight="1" x14ac:dyDescent="0.25"/>
    <row r="32234" ht="12.65" hidden="1" customHeight="1" x14ac:dyDescent="0.25"/>
    <row r="32235" ht="12.65" hidden="1" customHeight="1" x14ac:dyDescent="0.25"/>
    <row r="32236" ht="12.65" hidden="1" customHeight="1" x14ac:dyDescent="0.25"/>
    <row r="32237" ht="12.65" hidden="1" customHeight="1" x14ac:dyDescent="0.25"/>
    <row r="32238" ht="12.65" hidden="1" customHeight="1" x14ac:dyDescent="0.25"/>
    <row r="32239" ht="12.65" hidden="1" customHeight="1" x14ac:dyDescent="0.25"/>
    <row r="32240" ht="12.65" hidden="1" customHeight="1" x14ac:dyDescent="0.25"/>
    <row r="32241" ht="12.65" hidden="1" customHeight="1" x14ac:dyDescent="0.25"/>
    <row r="32242" ht="12.65" hidden="1" customHeight="1" x14ac:dyDescent="0.25"/>
    <row r="32243" ht="12.65" hidden="1" customHeight="1" x14ac:dyDescent="0.25"/>
    <row r="32244" ht="12.65" hidden="1" customHeight="1" x14ac:dyDescent="0.25"/>
    <row r="32245" ht="12.65" hidden="1" customHeight="1" x14ac:dyDescent="0.25"/>
    <row r="32246" ht="12.65" hidden="1" customHeight="1" x14ac:dyDescent="0.25"/>
    <row r="32247" ht="12.65" hidden="1" customHeight="1" x14ac:dyDescent="0.25"/>
    <row r="32248" ht="12.65" hidden="1" customHeight="1" x14ac:dyDescent="0.25"/>
    <row r="32249" ht="12.65" hidden="1" customHeight="1" x14ac:dyDescent="0.25"/>
    <row r="32250" ht="12.65" hidden="1" customHeight="1" x14ac:dyDescent="0.25"/>
    <row r="32251" ht="12.65" hidden="1" customHeight="1" x14ac:dyDescent="0.25"/>
    <row r="32252" ht="12.65" hidden="1" customHeight="1" x14ac:dyDescent="0.25"/>
    <row r="32253" ht="12.65" hidden="1" customHeight="1" x14ac:dyDescent="0.25"/>
    <row r="32254" ht="12.65" hidden="1" customHeight="1" x14ac:dyDescent="0.25"/>
    <row r="32255" ht="12.65" hidden="1" customHeight="1" x14ac:dyDescent="0.25"/>
    <row r="32256" ht="12.65" hidden="1" customHeight="1" x14ac:dyDescent="0.25"/>
    <row r="32257" ht="12.65" hidden="1" customHeight="1" x14ac:dyDescent="0.25"/>
    <row r="32258" ht="12.65" hidden="1" customHeight="1" x14ac:dyDescent="0.25"/>
    <row r="32259" ht="12.65" hidden="1" customHeight="1" x14ac:dyDescent="0.25"/>
    <row r="32260" ht="12.65" hidden="1" customHeight="1" x14ac:dyDescent="0.25"/>
    <row r="32261" ht="12.65" hidden="1" customHeight="1" x14ac:dyDescent="0.25"/>
    <row r="32262" ht="12.65" hidden="1" customHeight="1" x14ac:dyDescent="0.25"/>
    <row r="32263" ht="12.65" hidden="1" customHeight="1" x14ac:dyDescent="0.25"/>
    <row r="32264" ht="12.65" hidden="1" customHeight="1" x14ac:dyDescent="0.25"/>
    <row r="32265" ht="12.65" hidden="1" customHeight="1" x14ac:dyDescent="0.25"/>
    <row r="32266" ht="12.65" hidden="1" customHeight="1" x14ac:dyDescent="0.25"/>
    <row r="32267" ht="12.65" hidden="1" customHeight="1" x14ac:dyDescent="0.25"/>
    <row r="32268" ht="12.65" hidden="1" customHeight="1" x14ac:dyDescent="0.25"/>
    <row r="32269" ht="12.65" hidden="1" customHeight="1" x14ac:dyDescent="0.25"/>
    <row r="32270" ht="12.65" hidden="1" customHeight="1" x14ac:dyDescent="0.25"/>
    <row r="32271" ht="12.65" hidden="1" customHeight="1" x14ac:dyDescent="0.25"/>
    <row r="32272" ht="12.65" hidden="1" customHeight="1" x14ac:dyDescent="0.25"/>
    <row r="32273" ht="12.65" hidden="1" customHeight="1" x14ac:dyDescent="0.25"/>
    <row r="32274" ht="12.65" hidden="1" customHeight="1" x14ac:dyDescent="0.25"/>
    <row r="32275" ht="12.65" hidden="1" customHeight="1" x14ac:dyDescent="0.25"/>
    <row r="32276" ht="12.65" hidden="1" customHeight="1" x14ac:dyDescent="0.25"/>
    <row r="32277" ht="12.65" hidden="1" customHeight="1" x14ac:dyDescent="0.25"/>
    <row r="32278" ht="12.65" hidden="1" customHeight="1" x14ac:dyDescent="0.25"/>
    <row r="32279" ht="12.65" hidden="1" customHeight="1" x14ac:dyDescent="0.25"/>
    <row r="32280" ht="12.65" hidden="1" customHeight="1" x14ac:dyDescent="0.25"/>
    <row r="32281" ht="12.65" hidden="1" customHeight="1" x14ac:dyDescent="0.25"/>
    <row r="32282" ht="12.65" hidden="1" customHeight="1" x14ac:dyDescent="0.25"/>
    <row r="32283" ht="12.65" hidden="1" customHeight="1" x14ac:dyDescent="0.25"/>
    <row r="32284" ht="12.65" hidden="1" customHeight="1" x14ac:dyDescent="0.25"/>
    <row r="32285" ht="12.65" hidden="1" customHeight="1" x14ac:dyDescent="0.25"/>
    <row r="32286" ht="12.65" hidden="1" customHeight="1" x14ac:dyDescent="0.25"/>
    <row r="32287" ht="12.65" hidden="1" customHeight="1" x14ac:dyDescent="0.25"/>
    <row r="32288" ht="12.65" hidden="1" customHeight="1" x14ac:dyDescent="0.25"/>
    <row r="32289" ht="12.65" hidden="1" customHeight="1" x14ac:dyDescent="0.25"/>
    <row r="32290" ht="12.65" hidden="1" customHeight="1" x14ac:dyDescent="0.25"/>
    <row r="32291" ht="12.65" hidden="1" customHeight="1" x14ac:dyDescent="0.25"/>
    <row r="32292" ht="12.65" hidden="1" customHeight="1" x14ac:dyDescent="0.25"/>
    <row r="32293" ht="12.65" hidden="1" customHeight="1" x14ac:dyDescent="0.25"/>
    <row r="32294" ht="12.65" hidden="1" customHeight="1" x14ac:dyDescent="0.25"/>
    <row r="32295" ht="12.65" hidden="1" customHeight="1" x14ac:dyDescent="0.25"/>
    <row r="32296" ht="12.65" hidden="1" customHeight="1" x14ac:dyDescent="0.25"/>
    <row r="32297" ht="12.65" hidden="1" customHeight="1" x14ac:dyDescent="0.25"/>
    <row r="32298" ht="12.65" hidden="1" customHeight="1" x14ac:dyDescent="0.25"/>
    <row r="32299" ht="12.65" hidden="1" customHeight="1" x14ac:dyDescent="0.25"/>
    <row r="32300" ht="12.65" hidden="1" customHeight="1" x14ac:dyDescent="0.25"/>
    <row r="32301" ht="12.65" hidden="1" customHeight="1" x14ac:dyDescent="0.25"/>
    <row r="32302" ht="12.65" hidden="1" customHeight="1" x14ac:dyDescent="0.25"/>
    <row r="32303" ht="12.65" hidden="1" customHeight="1" x14ac:dyDescent="0.25"/>
    <row r="32304" ht="12.65" hidden="1" customHeight="1" x14ac:dyDescent="0.25"/>
    <row r="32305" ht="12.65" hidden="1" customHeight="1" x14ac:dyDescent="0.25"/>
    <row r="32306" ht="12.65" hidden="1" customHeight="1" x14ac:dyDescent="0.25"/>
    <row r="32307" ht="12.65" hidden="1" customHeight="1" x14ac:dyDescent="0.25"/>
    <row r="32308" ht="12.65" hidden="1" customHeight="1" x14ac:dyDescent="0.25"/>
    <row r="32309" ht="12.65" hidden="1" customHeight="1" x14ac:dyDescent="0.25"/>
    <row r="32310" ht="12.65" hidden="1" customHeight="1" x14ac:dyDescent="0.25"/>
    <row r="32311" ht="12.65" hidden="1" customHeight="1" x14ac:dyDescent="0.25"/>
    <row r="32312" ht="12.65" hidden="1" customHeight="1" x14ac:dyDescent="0.25"/>
    <row r="32313" ht="12.65" hidden="1" customHeight="1" x14ac:dyDescent="0.25"/>
    <row r="32314" ht="12.65" hidden="1" customHeight="1" x14ac:dyDescent="0.25"/>
    <row r="32315" ht="12.65" hidden="1" customHeight="1" x14ac:dyDescent="0.25"/>
    <row r="32316" ht="12.65" hidden="1" customHeight="1" x14ac:dyDescent="0.25"/>
    <row r="32317" ht="12.65" hidden="1" customHeight="1" x14ac:dyDescent="0.25"/>
    <row r="32318" ht="12.65" hidden="1" customHeight="1" x14ac:dyDescent="0.25"/>
    <row r="32319" ht="12.65" hidden="1" customHeight="1" x14ac:dyDescent="0.25"/>
    <row r="32320" ht="12.65" hidden="1" customHeight="1" x14ac:dyDescent="0.25"/>
    <row r="32321" ht="12.65" hidden="1" customHeight="1" x14ac:dyDescent="0.25"/>
    <row r="32322" ht="12.65" hidden="1" customHeight="1" x14ac:dyDescent="0.25"/>
    <row r="32323" ht="12.65" hidden="1" customHeight="1" x14ac:dyDescent="0.25"/>
    <row r="32324" ht="12.65" hidden="1" customHeight="1" x14ac:dyDescent="0.25"/>
    <row r="32325" ht="12.65" hidden="1" customHeight="1" x14ac:dyDescent="0.25"/>
    <row r="32326" ht="12.65" hidden="1" customHeight="1" x14ac:dyDescent="0.25"/>
    <row r="32327" ht="12.65" hidden="1" customHeight="1" x14ac:dyDescent="0.25"/>
    <row r="32328" ht="12.65" hidden="1" customHeight="1" x14ac:dyDescent="0.25"/>
    <row r="32329" ht="12.65" hidden="1" customHeight="1" x14ac:dyDescent="0.25"/>
    <row r="32330" ht="12.65" hidden="1" customHeight="1" x14ac:dyDescent="0.25"/>
    <row r="32331" ht="12.65" hidden="1" customHeight="1" x14ac:dyDescent="0.25"/>
    <row r="32332" ht="12.65" hidden="1" customHeight="1" x14ac:dyDescent="0.25"/>
    <row r="32333" ht="12.65" hidden="1" customHeight="1" x14ac:dyDescent="0.25"/>
    <row r="32334" ht="12.65" hidden="1" customHeight="1" x14ac:dyDescent="0.25"/>
    <row r="32335" ht="12.65" hidden="1" customHeight="1" x14ac:dyDescent="0.25"/>
    <row r="32336" ht="12.65" hidden="1" customHeight="1" x14ac:dyDescent="0.25"/>
    <row r="32337" ht="12.65" hidden="1" customHeight="1" x14ac:dyDescent="0.25"/>
    <row r="32338" ht="12.65" hidden="1" customHeight="1" x14ac:dyDescent="0.25"/>
    <row r="32339" ht="12.65" hidden="1" customHeight="1" x14ac:dyDescent="0.25"/>
    <row r="32340" ht="12.65" hidden="1" customHeight="1" x14ac:dyDescent="0.25"/>
    <row r="32341" ht="12.65" hidden="1" customHeight="1" x14ac:dyDescent="0.25"/>
    <row r="32342" ht="12.65" hidden="1" customHeight="1" x14ac:dyDescent="0.25"/>
    <row r="32343" ht="12.65" hidden="1" customHeight="1" x14ac:dyDescent="0.25"/>
    <row r="32344" ht="12.65" hidden="1" customHeight="1" x14ac:dyDescent="0.25"/>
    <row r="32345" ht="12.65" hidden="1" customHeight="1" x14ac:dyDescent="0.25"/>
    <row r="32346" ht="12.65" hidden="1" customHeight="1" x14ac:dyDescent="0.25"/>
    <row r="32347" ht="12.65" hidden="1" customHeight="1" x14ac:dyDescent="0.25"/>
    <row r="32348" ht="12.65" hidden="1" customHeight="1" x14ac:dyDescent="0.25"/>
    <row r="32349" ht="12.65" hidden="1" customHeight="1" x14ac:dyDescent="0.25"/>
    <row r="32350" ht="12.65" hidden="1" customHeight="1" x14ac:dyDescent="0.25"/>
    <row r="32351" ht="12.65" hidden="1" customHeight="1" x14ac:dyDescent="0.25"/>
    <row r="32352" ht="12.65" hidden="1" customHeight="1" x14ac:dyDescent="0.25"/>
    <row r="32353" ht="12.65" hidden="1" customHeight="1" x14ac:dyDescent="0.25"/>
    <row r="32354" ht="12.65" hidden="1" customHeight="1" x14ac:dyDescent="0.25"/>
    <row r="32355" ht="12.65" hidden="1" customHeight="1" x14ac:dyDescent="0.25"/>
    <row r="32356" ht="12.65" hidden="1" customHeight="1" x14ac:dyDescent="0.25"/>
    <row r="32357" ht="12.65" hidden="1" customHeight="1" x14ac:dyDescent="0.25"/>
    <row r="32358" ht="12.65" hidden="1" customHeight="1" x14ac:dyDescent="0.25"/>
    <row r="32359" ht="12.65" hidden="1" customHeight="1" x14ac:dyDescent="0.25"/>
    <row r="32360" ht="12.65" hidden="1" customHeight="1" x14ac:dyDescent="0.25"/>
    <row r="32361" ht="12.65" hidden="1" customHeight="1" x14ac:dyDescent="0.25"/>
    <row r="32362" ht="12.65" hidden="1" customHeight="1" x14ac:dyDescent="0.25"/>
    <row r="32363" ht="12.65" hidden="1" customHeight="1" x14ac:dyDescent="0.25"/>
    <row r="32364" ht="12.65" hidden="1" customHeight="1" x14ac:dyDescent="0.25"/>
    <row r="32365" ht="12.65" hidden="1" customHeight="1" x14ac:dyDescent="0.25"/>
    <row r="32366" ht="12.65" hidden="1" customHeight="1" x14ac:dyDescent="0.25"/>
    <row r="32367" ht="12.65" hidden="1" customHeight="1" x14ac:dyDescent="0.25"/>
    <row r="32368" ht="12.65" hidden="1" customHeight="1" x14ac:dyDescent="0.25"/>
    <row r="32369" ht="12.65" hidden="1" customHeight="1" x14ac:dyDescent="0.25"/>
    <row r="32370" ht="12.65" hidden="1" customHeight="1" x14ac:dyDescent="0.25"/>
    <row r="32371" ht="12.65" hidden="1" customHeight="1" x14ac:dyDescent="0.25"/>
    <row r="32372" ht="12.65" hidden="1" customHeight="1" x14ac:dyDescent="0.25"/>
    <row r="32373" ht="12.65" hidden="1" customHeight="1" x14ac:dyDescent="0.25"/>
    <row r="32374" ht="12.65" hidden="1" customHeight="1" x14ac:dyDescent="0.25"/>
    <row r="32375" ht="12.65" hidden="1" customHeight="1" x14ac:dyDescent="0.25"/>
    <row r="32376" ht="12.65" hidden="1" customHeight="1" x14ac:dyDescent="0.25"/>
    <row r="32377" ht="12.65" hidden="1" customHeight="1" x14ac:dyDescent="0.25"/>
    <row r="32378" ht="12.65" hidden="1" customHeight="1" x14ac:dyDescent="0.25"/>
    <row r="32379" ht="12.65" hidden="1" customHeight="1" x14ac:dyDescent="0.25"/>
    <row r="32380" ht="12.65" hidden="1" customHeight="1" x14ac:dyDescent="0.25"/>
    <row r="32381" ht="12.65" hidden="1" customHeight="1" x14ac:dyDescent="0.25"/>
    <row r="32382" ht="12.65" hidden="1" customHeight="1" x14ac:dyDescent="0.25"/>
    <row r="32383" ht="12.65" hidden="1" customHeight="1" x14ac:dyDescent="0.25"/>
    <row r="32384" ht="12.65" hidden="1" customHeight="1" x14ac:dyDescent="0.25"/>
    <row r="32385" ht="12.65" hidden="1" customHeight="1" x14ac:dyDescent="0.25"/>
    <row r="32386" ht="12.65" hidden="1" customHeight="1" x14ac:dyDescent="0.25"/>
    <row r="32387" ht="12.65" hidden="1" customHeight="1" x14ac:dyDescent="0.25"/>
    <row r="32388" ht="12.65" hidden="1" customHeight="1" x14ac:dyDescent="0.25"/>
    <row r="32389" ht="12.65" hidden="1" customHeight="1" x14ac:dyDescent="0.25"/>
    <row r="32390" ht="12.65" hidden="1" customHeight="1" x14ac:dyDescent="0.25"/>
    <row r="32391" ht="12.65" hidden="1" customHeight="1" x14ac:dyDescent="0.25"/>
    <row r="32392" ht="12.65" hidden="1" customHeight="1" x14ac:dyDescent="0.25"/>
    <row r="32393" ht="12.65" hidden="1" customHeight="1" x14ac:dyDescent="0.25"/>
    <row r="32394" ht="12.65" hidden="1" customHeight="1" x14ac:dyDescent="0.25"/>
    <row r="32395" ht="12.65" hidden="1" customHeight="1" x14ac:dyDescent="0.25"/>
    <row r="32396" ht="12.65" hidden="1" customHeight="1" x14ac:dyDescent="0.25"/>
    <row r="32397" ht="12.65" hidden="1" customHeight="1" x14ac:dyDescent="0.25"/>
    <row r="32398" ht="12.65" hidden="1" customHeight="1" x14ac:dyDescent="0.25"/>
    <row r="32399" ht="12.65" hidden="1" customHeight="1" x14ac:dyDescent="0.25"/>
    <row r="32400" ht="12.65" hidden="1" customHeight="1" x14ac:dyDescent="0.25"/>
    <row r="32401" ht="12.65" hidden="1" customHeight="1" x14ac:dyDescent="0.25"/>
    <row r="32402" ht="12.65" hidden="1" customHeight="1" x14ac:dyDescent="0.25"/>
    <row r="32403" ht="12.65" hidden="1" customHeight="1" x14ac:dyDescent="0.25"/>
    <row r="32404" ht="12.65" hidden="1" customHeight="1" x14ac:dyDescent="0.25"/>
    <row r="32405" ht="12.65" hidden="1" customHeight="1" x14ac:dyDescent="0.25"/>
    <row r="32406" ht="12.65" hidden="1" customHeight="1" x14ac:dyDescent="0.25"/>
    <row r="32407" ht="12.65" hidden="1" customHeight="1" x14ac:dyDescent="0.25"/>
    <row r="32408" ht="12.65" hidden="1" customHeight="1" x14ac:dyDescent="0.25"/>
    <row r="32409" ht="12.65" hidden="1" customHeight="1" x14ac:dyDescent="0.25"/>
    <row r="32410" ht="12.65" hidden="1" customHeight="1" x14ac:dyDescent="0.25"/>
    <row r="32411" ht="12.65" hidden="1" customHeight="1" x14ac:dyDescent="0.25"/>
    <row r="32412" ht="12.65" hidden="1" customHeight="1" x14ac:dyDescent="0.25"/>
    <row r="32413" ht="12.65" hidden="1" customHeight="1" x14ac:dyDescent="0.25"/>
    <row r="32414" ht="12.65" hidden="1" customHeight="1" x14ac:dyDescent="0.25"/>
    <row r="32415" ht="12.65" hidden="1" customHeight="1" x14ac:dyDescent="0.25"/>
    <row r="32416" ht="12.65" hidden="1" customHeight="1" x14ac:dyDescent="0.25"/>
    <row r="32417" ht="12.65" hidden="1" customHeight="1" x14ac:dyDescent="0.25"/>
    <row r="32418" ht="12.65" hidden="1" customHeight="1" x14ac:dyDescent="0.25"/>
    <row r="32419" ht="12.65" hidden="1" customHeight="1" x14ac:dyDescent="0.25"/>
    <row r="32420" ht="12.65" hidden="1" customHeight="1" x14ac:dyDescent="0.25"/>
    <row r="32421" ht="12.65" hidden="1" customHeight="1" x14ac:dyDescent="0.25"/>
    <row r="32422" ht="12.65" hidden="1" customHeight="1" x14ac:dyDescent="0.25"/>
    <row r="32423" ht="12.65" hidden="1" customHeight="1" x14ac:dyDescent="0.25"/>
    <row r="32424" ht="12.65" hidden="1" customHeight="1" x14ac:dyDescent="0.25"/>
    <row r="32425" ht="12.65" hidden="1" customHeight="1" x14ac:dyDescent="0.25"/>
    <row r="32426" ht="12.65" hidden="1" customHeight="1" x14ac:dyDescent="0.25"/>
    <row r="32427" ht="12.65" hidden="1" customHeight="1" x14ac:dyDescent="0.25"/>
    <row r="32428" ht="12.65" hidden="1" customHeight="1" x14ac:dyDescent="0.25"/>
    <row r="32429" ht="12.65" hidden="1" customHeight="1" x14ac:dyDescent="0.25"/>
    <row r="32430" ht="12.65" hidden="1" customHeight="1" x14ac:dyDescent="0.25"/>
    <row r="32431" ht="12.65" hidden="1" customHeight="1" x14ac:dyDescent="0.25"/>
    <row r="32432" ht="12.65" hidden="1" customHeight="1" x14ac:dyDescent="0.25"/>
    <row r="32433" ht="12.65" hidden="1" customHeight="1" x14ac:dyDescent="0.25"/>
    <row r="32434" ht="12.65" hidden="1" customHeight="1" x14ac:dyDescent="0.25"/>
    <row r="32435" ht="12.65" hidden="1" customHeight="1" x14ac:dyDescent="0.25"/>
    <row r="32436" ht="12.65" hidden="1" customHeight="1" x14ac:dyDescent="0.25"/>
    <row r="32437" ht="12.65" hidden="1" customHeight="1" x14ac:dyDescent="0.25"/>
    <row r="32438" ht="12.65" hidden="1" customHeight="1" x14ac:dyDescent="0.25"/>
    <row r="32439" ht="12.65" hidden="1" customHeight="1" x14ac:dyDescent="0.25"/>
    <row r="32440" ht="12.65" hidden="1" customHeight="1" x14ac:dyDescent="0.25"/>
    <row r="32441" ht="12.65" hidden="1" customHeight="1" x14ac:dyDescent="0.25"/>
    <row r="32442" ht="12.65" hidden="1" customHeight="1" x14ac:dyDescent="0.25"/>
    <row r="32443" ht="12.65" hidden="1" customHeight="1" x14ac:dyDescent="0.25"/>
    <row r="32444" ht="12.65" hidden="1" customHeight="1" x14ac:dyDescent="0.25"/>
    <row r="32445" ht="12.65" hidden="1" customHeight="1" x14ac:dyDescent="0.25"/>
    <row r="32446" ht="12.65" hidden="1" customHeight="1" x14ac:dyDescent="0.25"/>
    <row r="32447" ht="12.65" hidden="1" customHeight="1" x14ac:dyDescent="0.25"/>
    <row r="32448" ht="12.65" hidden="1" customHeight="1" x14ac:dyDescent="0.25"/>
    <row r="32449" ht="12.65" hidden="1" customHeight="1" x14ac:dyDescent="0.25"/>
    <row r="32450" ht="12.65" hidden="1" customHeight="1" x14ac:dyDescent="0.25"/>
    <row r="32451" ht="12.65" hidden="1" customHeight="1" x14ac:dyDescent="0.25"/>
    <row r="32452" ht="12.65" hidden="1" customHeight="1" x14ac:dyDescent="0.25"/>
    <row r="32453" ht="12.65" hidden="1" customHeight="1" x14ac:dyDescent="0.25"/>
    <row r="32454" ht="12.65" hidden="1" customHeight="1" x14ac:dyDescent="0.25"/>
    <row r="32455" ht="12.65" hidden="1" customHeight="1" x14ac:dyDescent="0.25"/>
    <row r="32456" ht="12.65" hidden="1" customHeight="1" x14ac:dyDescent="0.25"/>
    <row r="32457" ht="12.65" hidden="1" customHeight="1" x14ac:dyDescent="0.25"/>
    <row r="32458" ht="12.65" hidden="1" customHeight="1" x14ac:dyDescent="0.25"/>
    <row r="32459" ht="12.65" hidden="1" customHeight="1" x14ac:dyDescent="0.25"/>
    <row r="32460" ht="12.65" hidden="1" customHeight="1" x14ac:dyDescent="0.25"/>
    <row r="32461" ht="12.65" hidden="1" customHeight="1" x14ac:dyDescent="0.25"/>
    <row r="32462" ht="12.65" hidden="1" customHeight="1" x14ac:dyDescent="0.25"/>
    <row r="32463" ht="12.65" hidden="1" customHeight="1" x14ac:dyDescent="0.25"/>
    <row r="32464" ht="12.65" hidden="1" customHeight="1" x14ac:dyDescent="0.25"/>
    <row r="32465" ht="12.65" hidden="1" customHeight="1" x14ac:dyDescent="0.25"/>
    <row r="32466" ht="12.65" hidden="1" customHeight="1" x14ac:dyDescent="0.25"/>
    <row r="32467" ht="12.65" hidden="1" customHeight="1" x14ac:dyDescent="0.25"/>
    <row r="32468" ht="12.65" hidden="1" customHeight="1" x14ac:dyDescent="0.25"/>
    <row r="32469" ht="12.65" hidden="1" customHeight="1" x14ac:dyDescent="0.25"/>
    <row r="32470" ht="12.65" hidden="1" customHeight="1" x14ac:dyDescent="0.25"/>
    <row r="32471" ht="12.65" hidden="1" customHeight="1" x14ac:dyDescent="0.25"/>
    <row r="32472" ht="12.65" hidden="1" customHeight="1" x14ac:dyDescent="0.25"/>
    <row r="32473" ht="12.65" hidden="1" customHeight="1" x14ac:dyDescent="0.25"/>
    <row r="32474" ht="12.65" hidden="1" customHeight="1" x14ac:dyDescent="0.25"/>
    <row r="32475" ht="12.65" hidden="1" customHeight="1" x14ac:dyDescent="0.25"/>
    <row r="32476" ht="12.65" hidden="1" customHeight="1" x14ac:dyDescent="0.25"/>
    <row r="32477" ht="12.65" hidden="1" customHeight="1" x14ac:dyDescent="0.25"/>
    <row r="32478" ht="12.65" hidden="1" customHeight="1" x14ac:dyDescent="0.25"/>
    <row r="32479" ht="12.65" hidden="1" customHeight="1" x14ac:dyDescent="0.25"/>
    <row r="32480" ht="12.65" hidden="1" customHeight="1" x14ac:dyDescent="0.25"/>
    <row r="32481" ht="12.65" hidden="1" customHeight="1" x14ac:dyDescent="0.25"/>
    <row r="32482" ht="12.65" hidden="1" customHeight="1" x14ac:dyDescent="0.25"/>
    <row r="32483" ht="12.65" hidden="1" customHeight="1" x14ac:dyDescent="0.25"/>
    <row r="32484" ht="12.65" hidden="1" customHeight="1" x14ac:dyDescent="0.25"/>
    <row r="32485" ht="12.65" hidden="1" customHeight="1" x14ac:dyDescent="0.25"/>
    <row r="32486" ht="12.65" hidden="1" customHeight="1" x14ac:dyDescent="0.25"/>
    <row r="32487" ht="12.65" hidden="1" customHeight="1" x14ac:dyDescent="0.25"/>
    <row r="32488" ht="12.65" hidden="1" customHeight="1" x14ac:dyDescent="0.25"/>
    <row r="32489" ht="12.65" hidden="1" customHeight="1" x14ac:dyDescent="0.25"/>
    <row r="32490" ht="12.65" hidden="1" customHeight="1" x14ac:dyDescent="0.25"/>
    <row r="32491" ht="12.65" hidden="1" customHeight="1" x14ac:dyDescent="0.25"/>
    <row r="32492" ht="12.65" hidden="1" customHeight="1" x14ac:dyDescent="0.25"/>
    <row r="32493" ht="12.65" hidden="1" customHeight="1" x14ac:dyDescent="0.25"/>
    <row r="32494" ht="12.65" hidden="1" customHeight="1" x14ac:dyDescent="0.25"/>
    <row r="32495" ht="12.65" hidden="1" customHeight="1" x14ac:dyDescent="0.25"/>
    <row r="32496" ht="12.65" hidden="1" customHeight="1" x14ac:dyDescent="0.25"/>
    <row r="32497" ht="12.65" hidden="1" customHeight="1" x14ac:dyDescent="0.25"/>
    <row r="32498" ht="12.65" hidden="1" customHeight="1" x14ac:dyDescent="0.25"/>
    <row r="32499" ht="12.65" hidden="1" customHeight="1" x14ac:dyDescent="0.25"/>
    <row r="32500" ht="12.65" hidden="1" customHeight="1" x14ac:dyDescent="0.25"/>
    <row r="32501" ht="12.65" hidden="1" customHeight="1" x14ac:dyDescent="0.25"/>
    <row r="32502" ht="12.65" hidden="1" customHeight="1" x14ac:dyDescent="0.25"/>
    <row r="32503" ht="12.65" hidden="1" customHeight="1" x14ac:dyDescent="0.25"/>
    <row r="32504" ht="12.65" hidden="1" customHeight="1" x14ac:dyDescent="0.25"/>
    <row r="32505" ht="12.65" hidden="1" customHeight="1" x14ac:dyDescent="0.25"/>
    <row r="32506" ht="12.65" hidden="1" customHeight="1" x14ac:dyDescent="0.25"/>
    <row r="32507" ht="12.65" hidden="1" customHeight="1" x14ac:dyDescent="0.25"/>
    <row r="32508" ht="12.65" hidden="1" customHeight="1" x14ac:dyDescent="0.25"/>
    <row r="32509" ht="12.65" hidden="1" customHeight="1" x14ac:dyDescent="0.25"/>
    <row r="32510" ht="12.65" hidden="1" customHeight="1" x14ac:dyDescent="0.25"/>
    <row r="32511" ht="12.65" hidden="1" customHeight="1" x14ac:dyDescent="0.25"/>
    <row r="32512" ht="12.65" hidden="1" customHeight="1" x14ac:dyDescent="0.25"/>
    <row r="32513" ht="12.65" hidden="1" customHeight="1" x14ac:dyDescent="0.25"/>
    <row r="32514" ht="12.65" hidden="1" customHeight="1" x14ac:dyDescent="0.25"/>
    <row r="32515" ht="12.65" hidden="1" customHeight="1" x14ac:dyDescent="0.25"/>
    <row r="32516" ht="12.65" hidden="1" customHeight="1" x14ac:dyDescent="0.25"/>
    <row r="32517" ht="12.65" hidden="1" customHeight="1" x14ac:dyDescent="0.25"/>
    <row r="32518" ht="12.65" hidden="1" customHeight="1" x14ac:dyDescent="0.25"/>
    <row r="32519" ht="12.65" hidden="1" customHeight="1" x14ac:dyDescent="0.25"/>
    <row r="32520" ht="12.65" hidden="1" customHeight="1" x14ac:dyDescent="0.25"/>
    <row r="32521" ht="12.65" hidden="1" customHeight="1" x14ac:dyDescent="0.25"/>
    <row r="32522" ht="12.65" hidden="1" customHeight="1" x14ac:dyDescent="0.25"/>
    <row r="32523" ht="12.65" hidden="1" customHeight="1" x14ac:dyDescent="0.25"/>
    <row r="32524" ht="12.65" hidden="1" customHeight="1" x14ac:dyDescent="0.25"/>
    <row r="32525" ht="12.65" hidden="1" customHeight="1" x14ac:dyDescent="0.25"/>
    <row r="32526" ht="12.65" hidden="1" customHeight="1" x14ac:dyDescent="0.25"/>
    <row r="32527" ht="12.65" hidden="1" customHeight="1" x14ac:dyDescent="0.25"/>
    <row r="32528" ht="12.65" hidden="1" customHeight="1" x14ac:dyDescent="0.25"/>
    <row r="32529" ht="12.65" hidden="1" customHeight="1" x14ac:dyDescent="0.25"/>
    <row r="32530" ht="12.65" hidden="1" customHeight="1" x14ac:dyDescent="0.25"/>
    <row r="32531" ht="12.65" hidden="1" customHeight="1" x14ac:dyDescent="0.25"/>
    <row r="32532" ht="12.65" hidden="1" customHeight="1" x14ac:dyDescent="0.25"/>
    <row r="32533" ht="12.65" hidden="1" customHeight="1" x14ac:dyDescent="0.25"/>
    <row r="32534" ht="12.65" hidden="1" customHeight="1" x14ac:dyDescent="0.25"/>
    <row r="32535" ht="12.65" hidden="1" customHeight="1" x14ac:dyDescent="0.25"/>
    <row r="32536" ht="12.65" hidden="1" customHeight="1" x14ac:dyDescent="0.25"/>
    <row r="32537" ht="12.65" hidden="1" customHeight="1" x14ac:dyDescent="0.25"/>
    <row r="32538" ht="12.65" hidden="1" customHeight="1" x14ac:dyDescent="0.25"/>
    <row r="32539" ht="12.65" hidden="1" customHeight="1" x14ac:dyDescent="0.25"/>
    <row r="32540" ht="12.65" hidden="1" customHeight="1" x14ac:dyDescent="0.25"/>
    <row r="32541" ht="12.65" hidden="1" customHeight="1" x14ac:dyDescent="0.25"/>
    <row r="32542" ht="12.65" hidden="1" customHeight="1" x14ac:dyDescent="0.25"/>
    <row r="32543" ht="12.65" hidden="1" customHeight="1" x14ac:dyDescent="0.25"/>
    <row r="32544" ht="12.65" hidden="1" customHeight="1" x14ac:dyDescent="0.25"/>
    <row r="32545" ht="12.65" hidden="1" customHeight="1" x14ac:dyDescent="0.25"/>
    <row r="32546" ht="12.65" hidden="1" customHeight="1" x14ac:dyDescent="0.25"/>
    <row r="32547" ht="12.65" hidden="1" customHeight="1" x14ac:dyDescent="0.25"/>
    <row r="32548" ht="12.65" hidden="1" customHeight="1" x14ac:dyDescent="0.25"/>
    <row r="32549" ht="12.65" hidden="1" customHeight="1" x14ac:dyDescent="0.25"/>
    <row r="32550" ht="12.65" hidden="1" customHeight="1" x14ac:dyDescent="0.25"/>
    <row r="32551" ht="12.65" hidden="1" customHeight="1" x14ac:dyDescent="0.25"/>
    <row r="32552" ht="12.65" hidden="1" customHeight="1" x14ac:dyDescent="0.25"/>
    <row r="32553" ht="12.65" hidden="1" customHeight="1" x14ac:dyDescent="0.25"/>
    <row r="32554" ht="12.65" hidden="1" customHeight="1" x14ac:dyDescent="0.25"/>
    <row r="32555" ht="12.65" hidden="1" customHeight="1" x14ac:dyDescent="0.25"/>
    <row r="32556" ht="12.65" hidden="1" customHeight="1" x14ac:dyDescent="0.25"/>
    <row r="32557" ht="12.65" hidden="1" customHeight="1" x14ac:dyDescent="0.25"/>
    <row r="32558" ht="12.65" hidden="1" customHeight="1" x14ac:dyDescent="0.25"/>
    <row r="32559" ht="12.65" hidden="1" customHeight="1" x14ac:dyDescent="0.25"/>
    <row r="32560" ht="12.65" hidden="1" customHeight="1" x14ac:dyDescent="0.25"/>
    <row r="32561" ht="12.65" hidden="1" customHeight="1" x14ac:dyDescent="0.25"/>
    <row r="32562" ht="12.65" hidden="1" customHeight="1" x14ac:dyDescent="0.25"/>
    <row r="32563" ht="12.65" hidden="1" customHeight="1" x14ac:dyDescent="0.25"/>
    <row r="32564" ht="12.65" hidden="1" customHeight="1" x14ac:dyDescent="0.25"/>
    <row r="32565" ht="12.65" hidden="1" customHeight="1" x14ac:dyDescent="0.25"/>
    <row r="32566" ht="12.65" hidden="1" customHeight="1" x14ac:dyDescent="0.25"/>
    <row r="32567" ht="12.65" hidden="1" customHeight="1" x14ac:dyDescent="0.25"/>
    <row r="32568" ht="12.65" hidden="1" customHeight="1" x14ac:dyDescent="0.25"/>
    <row r="32569" ht="12.65" hidden="1" customHeight="1" x14ac:dyDescent="0.25"/>
    <row r="32570" ht="12.65" hidden="1" customHeight="1" x14ac:dyDescent="0.25"/>
    <row r="32571" ht="12.65" hidden="1" customHeight="1" x14ac:dyDescent="0.25"/>
    <row r="32572" ht="12.65" hidden="1" customHeight="1" x14ac:dyDescent="0.25"/>
    <row r="32573" ht="12.65" hidden="1" customHeight="1" x14ac:dyDescent="0.25"/>
    <row r="32574" ht="12.65" hidden="1" customHeight="1" x14ac:dyDescent="0.25"/>
    <row r="32575" ht="12.65" hidden="1" customHeight="1" x14ac:dyDescent="0.25"/>
    <row r="32576" ht="12.65" hidden="1" customHeight="1" x14ac:dyDescent="0.25"/>
    <row r="32577" ht="12.65" hidden="1" customHeight="1" x14ac:dyDescent="0.25"/>
    <row r="32578" ht="12.65" hidden="1" customHeight="1" x14ac:dyDescent="0.25"/>
    <row r="32579" ht="12.65" hidden="1" customHeight="1" x14ac:dyDescent="0.25"/>
    <row r="32580" ht="12.65" hidden="1" customHeight="1" x14ac:dyDescent="0.25"/>
    <row r="32581" ht="12.65" hidden="1" customHeight="1" x14ac:dyDescent="0.25"/>
    <row r="32582" ht="12.65" hidden="1" customHeight="1" x14ac:dyDescent="0.25"/>
    <row r="32583" ht="12.65" hidden="1" customHeight="1" x14ac:dyDescent="0.25"/>
    <row r="32584" ht="12.65" hidden="1" customHeight="1" x14ac:dyDescent="0.25"/>
    <row r="32585" ht="12.65" hidden="1" customHeight="1" x14ac:dyDescent="0.25"/>
    <row r="32586" ht="12.65" hidden="1" customHeight="1" x14ac:dyDescent="0.25"/>
    <row r="32587" ht="12.65" hidden="1" customHeight="1" x14ac:dyDescent="0.25"/>
    <row r="32588" ht="12.65" hidden="1" customHeight="1" x14ac:dyDescent="0.25"/>
    <row r="32589" ht="12.65" hidden="1" customHeight="1" x14ac:dyDescent="0.25"/>
    <row r="32590" ht="12.65" hidden="1" customHeight="1" x14ac:dyDescent="0.25"/>
    <row r="32591" ht="12.65" hidden="1" customHeight="1" x14ac:dyDescent="0.25"/>
    <row r="32592" ht="12.65" hidden="1" customHeight="1" x14ac:dyDescent="0.25"/>
    <row r="32593" ht="12.65" hidden="1" customHeight="1" x14ac:dyDescent="0.25"/>
    <row r="32594" ht="12.65" hidden="1" customHeight="1" x14ac:dyDescent="0.25"/>
    <row r="32595" ht="12.65" hidden="1" customHeight="1" x14ac:dyDescent="0.25"/>
    <row r="32596" ht="12.65" hidden="1" customHeight="1" x14ac:dyDescent="0.25"/>
    <row r="32597" ht="12.65" hidden="1" customHeight="1" x14ac:dyDescent="0.25"/>
    <row r="32598" ht="12.65" hidden="1" customHeight="1" x14ac:dyDescent="0.25"/>
    <row r="32599" ht="12.65" hidden="1" customHeight="1" x14ac:dyDescent="0.25"/>
    <row r="32600" ht="12.65" hidden="1" customHeight="1" x14ac:dyDescent="0.25"/>
    <row r="32601" ht="12.65" hidden="1" customHeight="1" x14ac:dyDescent="0.25"/>
    <row r="32602" ht="12.65" hidden="1" customHeight="1" x14ac:dyDescent="0.25"/>
    <row r="32603" ht="12.65" hidden="1" customHeight="1" x14ac:dyDescent="0.25"/>
    <row r="32604" ht="12.65" hidden="1" customHeight="1" x14ac:dyDescent="0.25"/>
    <row r="32605" ht="12.65" hidden="1" customHeight="1" x14ac:dyDescent="0.25"/>
    <row r="32606" ht="12.65" hidden="1" customHeight="1" x14ac:dyDescent="0.25"/>
    <row r="32607" ht="12.65" hidden="1" customHeight="1" x14ac:dyDescent="0.25"/>
    <row r="32608" ht="12.65" hidden="1" customHeight="1" x14ac:dyDescent="0.25"/>
    <row r="32609" ht="12.65" hidden="1" customHeight="1" x14ac:dyDescent="0.25"/>
    <row r="32610" ht="12.65" hidden="1" customHeight="1" x14ac:dyDescent="0.25"/>
    <row r="32611" ht="12.65" hidden="1" customHeight="1" x14ac:dyDescent="0.25"/>
    <row r="32612" ht="12.65" hidden="1" customHeight="1" x14ac:dyDescent="0.25"/>
    <row r="32613" ht="12.65" hidden="1" customHeight="1" x14ac:dyDescent="0.25"/>
    <row r="32614" ht="12.65" hidden="1" customHeight="1" x14ac:dyDescent="0.25"/>
    <row r="32615" ht="12.65" hidden="1" customHeight="1" x14ac:dyDescent="0.25"/>
    <row r="32616" ht="12.65" hidden="1" customHeight="1" x14ac:dyDescent="0.25"/>
    <row r="32617" ht="12.65" hidden="1" customHeight="1" x14ac:dyDescent="0.25"/>
    <row r="32618" ht="12.65" hidden="1" customHeight="1" x14ac:dyDescent="0.25"/>
    <row r="32619" ht="12.65" hidden="1" customHeight="1" x14ac:dyDescent="0.25"/>
    <row r="32620" ht="12.65" hidden="1" customHeight="1" x14ac:dyDescent="0.25"/>
    <row r="32621" ht="12.65" hidden="1" customHeight="1" x14ac:dyDescent="0.25"/>
    <row r="32622" ht="12.65" hidden="1" customHeight="1" x14ac:dyDescent="0.25"/>
    <row r="32623" ht="12.65" hidden="1" customHeight="1" x14ac:dyDescent="0.25"/>
    <row r="32624" ht="12.65" hidden="1" customHeight="1" x14ac:dyDescent="0.25"/>
    <row r="32625" ht="12.65" hidden="1" customHeight="1" x14ac:dyDescent="0.25"/>
    <row r="32626" ht="12.65" hidden="1" customHeight="1" x14ac:dyDescent="0.25"/>
    <row r="32627" ht="12.65" hidden="1" customHeight="1" x14ac:dyDescent="0.25"/>
    <row r="32628" ht="12.65" hidden="1" customHeight="1" x14ac:dyDescent="0.25"/>
    <row r="32629" ht="12.65" hidden="1" customHeight="1" x14ac:dyDescent="0.25"/>
    <row r="32630" ht="12.65" hidden="1" customHeight="1" x14ac:dyDescent="0.25"/>
    <row r="32631" ht="12.65" hidden="1" customHeight="1" x14ac:dyDescent="0.25"/>
    <row r="32632" ht="12.65" hidden="1" customHeight="1" x14ac:dyDescent="0.25"/>
    <row r="32633" ht="12.65" hidden="1" customHeight="1" x14ac:dyDescent="0.25"/>
    <row r="32634" ht="12.65" hidden="1" customHeight="1" x14ac:dyDescent="0.25"/>
    <row r="32635" ht="12.65" hidden="1" customHeight="1" x14ac:dyDescent="0.25"/>
    <row r="32636" ht="12.65" hidden="1" customHeight="1" x14ac:dyDescent="0.25"/>
    <row r="32637" ht="12.65" hidden="1" customHeight="1" x14ac:dyDescent="0.25"/>
    <row r="32638" ht="12.65" hidden="1" customHeight="1" x14ac:dyDescent="0.25"/>
    <row r="32639" ht="12.65" hidden="1" customHeight="1" x14ac:dyDescent="0.25"/>
    <row r="32640" ht="12.65" hidden="1" customHeight="1" x14ac:dyDescent="0.25"/>
    <row r="32641" ht="12.65" hidden="1" customHeight="1" x14ac:dyDescent="0.25"/>
    <row r="32642" ht="12.65" hidden="1" customHeight="1" x14ac:dyDescent="0.25"/>
    <row r="32643" ht="12.65" hidden="1" customHeight="1" x14ac:dyDescent="0.25"/>
    <row r="32644" ht="12.65" hidden="1" customHeight="1" x14ac:dyDescent="0.25"/>
    <row r="32645" ht="12.65" hidden="1" customHeight="1" x14ac:dyDescent="0.25"/>
    <row r="32646" ht="12.65" hidden="1" customHeight="1" x14ac:dyDescent="0.25"/>
    <row r="32647" ht="12.65" hidden="1" customHeight="1" x14ac:dyDescent="0.25"/>
    <row r="32648" ht="12.65" hidden="1" customHeight="1" x14ac:dyDescent="0.25"/>
    <row r="32649" ht="12.65" hidden="1" customHeight="1" x14ac:dyDescent="0.25"/>
    <row r="32650" ht="12.65" hidden="1" customHeight="1" x14ac:dyDescent="0.25"/>
    <row r="32651" ht="12.65" hidden="1" customHeight="1" x14ac:dyDescent="0.25"/>
    <row r="32652" ht="12.65" hidden="1" customHeight="1" x14ac:dyDescent="0.25"/>
    <row r="32653" ht="12.65" hidden="1" customHeight="1" x14ac:dyDescent="0.25"/>
    <row r="32654" ht="12.65" hidden="1" customHeight="1" x14ac:dyDescent="0.25"/>
    <row r="32655" ht="12.65" hidden="1" customHeight="1" x14ac:dyDescent="0.25"/>
    <row r="32656" ht="12.65" hidden="1" customHeight="1" x14ac:dyDescent="0.25"/>
    <row r="32657" ht="12.65" hidden="1" customHeight="1" x14ac:dyDescent="0.25"/>
    <row r="32658" ht="12.65" hidden="1" customHeight="1" x14ac:dyDescent="0.25"/>
    <row r="32659" ht="12.65" hidden="1" customHeight="1" x14ac:dyDescent="0.25"/>
    <row r="32660" ht="12.65" hidden="1" customHeight="1" x14ac:dyDescent="0.25"/>
    <row r="32661" ht="12.65" hidden="1" customHeight="1" x14ac:dyDescent="0.25"/>
    <row r="32662" ht="12.65" hidden="1" customHeight="1" x14ac:dyDescent="0.25"/>
    <row r="32663" ht="12.65" hidden="1" customHeight="1" x14ac:dyDescent="0.25"/>
    <row r="32664" ht="12.65" hidden="1" customHeight="1" x14ac:dyDescent="0.25"/>
    <row r="32665" ht="12.65" hidden="1" customHeight="1" x14ac:dyDescent="0.25"/>
    <row r="32666" ht="12.65" hidden="1" customHeight="1" x14ac:dyDescent="0.25"/>
    <row r="32667" ht="12.65" hidden="1" customHeight="1" x14ac:dyDescent="0.25"/>
    <row r="32668" ht="12.65" hidden="1" customHeight="1" x14ac:dyDescent="0.25"/>
    <row r="32669" ht="12.65" hidden="1" customHeight="1" x14ac:dyDescent="0.25"/>
    <row r="32670" ht="12.65" hidden="1" customHeight="1" x14ac:dyDescent="0.25"/>
    <row r="32671" ht="12.65" hidden="1" customHeight="1" x14ac:dyDescent="0.25"/>
    <row r="32672" ht="12.65" hidden="1" customHeight="1" x14ac:dyDescent="0.25"/>
    <row r="32673" ht="12.65" hidden="1" customHeight="1" x14ac:dyDescent="0.25"/>
    <row r="32674" ht="12.65" hidden="1" customHeight="1" x14ac:dyDescent="0.25"/>
    <row r="32675" ht="12.65" hidden="1" customHeight="1" x14ac:dyDescent="0.25"/>
    <row r="32676" ht="12.65" hidden="1" customHeight="1" x14ac:dyDescent="0.25"/>
    <row r="32677" ht="12.65" hidden="1" customHeight="1" x14ac:dyDescent="0.25"/>
    <row r="32678" ht="12.65" hidden="1" customHeight="1" x14ac:dyDescent="0.25"/>
    <row r="32679" ht="12.65" hidden="1" customHeight="1" x14ac:dyDescent="0.25"/>
    <row r="32680" ht="12.65" hidden="1" customHeight="1" x14ac:dyDescent="0.25"/>
    <row r="32681" ht="12.65" hidden="1" customHeight="1" x14ac:dyDescent="0.25"/>
    <row r="32682" ht="12.65" hidden="1" customHeight="1" x14ac:dyDescent="0.25"/>
    <row r="32683" ht="12.65" hidden="1" customHeight="1" x14ac:dyDescent="0.25"/>
    <row r="32684" ht="12.65" hidden="1" customHeight="1" x14ac:dyDescent="0.25"/>
    <row r="32685" ht="12.65" hidden="1" customHeight="1" x14ac:dyDescent="0.25"/>
    <row r="32686" ht="12.65" hidden="1" customHeight="1" x14ac:dyDescent="0.25"/>
    <row r="32687" ht="12.65" hidden="1" customHeight="1" x14ac:dyDescent="0.25"/>
    <row r="32688" ht="12.65" hidden="1" customHeight="1" x14ac:dyDescent="0.25"/>
    <row r="32689" ht="12.65" hidden="1" customHeight="1" x14ac:dyDescent="0.25"/>
    <row r="32690" ht="12.65" hidden="1" customHeight="1" x14ac:dyDescent="0.25"/>
    <row r="32691" ht="12.65" hidden="1" customHeight="1" x14ac:dyDescent="0.25"/>
    <row r="32692" ht="12.65" hidden="1" customHeight="1" x14ac:dyDescent="0.25"/>
    <row r="32693" ht="12.65" hidden="1" customHeight="1" x14ac:dyDescent="0.25"/>
    <row r="32694" ht="12.65" hidden="1" customHeight="1" x14ac:dyDescent="0.25"/>
    <row r="32695" ht="12.65" hidden="1" customHeight="1" x14ac:dyDescent="0.25"/>
    <row r="32696" ht="12.65" hidden="1" customHeight="1" x14ac:dyDescent="0.25"/>
    <row r="32697" ht="12.65" hidden="1" customHeight="1" x14ac:dyDescent="0.25"/>
    <row r="32698" ht="12.65" hidden="1" customHeight="1" x14ac:dyDescent="0.25"/>
    <row r="32699" ht="12.65" hidden="1" customHeight="1" x14ac:dyDescent="0.25"/>
    <row r="32700" ht="12.65" hidden="1" customHeight="1" x14ac:dyDescent="0.25"/>
    <row r="32701" ht="12.65" hidden="1" customHeight="1" x14ac:dyDescent="0.25"/>
    <row r="32702" ht="12.65" hidden="1" customHeight="1" x14ac:dyDescent="0.25"/>
    <row r="32703" ht="12.65" hidden="1" customHeight="1" x14ac:dyDescent="0.25"/>
    <row r="32704" ht="12.65" hidden="1" customHeight="1" x14ac:dyDescent="0.25"/>
    <row r="32705" ht="12.65" hidden="1" customHeight="1" x14ac:dyDescent="0.25"/>
    <row r="32706" ht="12.65" hidden="1" customHeight="1" x14ac:dyDescent="0.25"/>
    <row r="32707" ht="12.65" hidden="1" customHeight="1" x14ac:dyDescent="0.25"/>
    <row r="32708" ht="12.65" hidden="1" customHeight="1" x14ac:dyDescent="0.25"/>
    <row r="32709" ht="12.65" hidden="1" customHeight="1" x14ac:dyDescent="0.25"/>
    <row r="32710" ht="12.65" hidden="1" customHeight="1" x14ac:dyDescent="0.25"/>
    <row r="32711" ht="12.65" hidden="1" customHeight="1" x14ac:dyDescent="0.25"/>
    <row r="32712" ht="12.65" hidden="1" customHeight="1" x14ac:dyDescent="0.25"/>
    <row r="32713" ht="12.65" hidden="1" customHeight="1" x14ac:dyDescent="0.25"/>
    <row r="32714" ht="12.65" hidden="1" customHeight="1" x14ac:dyDescent="0.25"/>
    <row r="32715" ht="12.65" hidden="1" customHeight="1" x14ac:dyDescent="0.25"/>
    <row r="32716" ht="12.65" hidden="1" customHeight="1" x14ac:dyDescent="0.25"/>
    <row r="32717" ht="12.65" hidden="1" customHeight="1" x14ac:dyDescent="0.25"/>
    <row r="32718" ht="12.65" hidden="1" customHeight="1" x14ac:dyDescent="0.25"/>
    <row r="32719" ht="12.65" hidden="1" customHeight="1" x14ac:dyDescent="0.25"/>
    <row r="32720" ht="12.65" hidden="1" customHeight="1" x14ac:dyDescent="0.25"/>
    <row r="32721" ht="12.65" hidden="1" customHeight="1" x14ac:dyDescent="0.25"/>
    <row r="32722" ht="12.65" hidden="1" customHeight="1" x14ac:dyDescent="0.25"/>
    <row r="32723" ht="12.65" hidden="1" customHeight="1" x14ac:dyDescent="0.25"/>
    <row r="32724" ht="12.65" hidden="1" customHeight="1" x14ac:dyDescent="0.25"/>
    <row r="32725" ht="12.65" hidden="1" customHeight="1" x14ac:dyDescent="0.25"/>
    <row r="32726" ht="12.65" hidden="1" customHeight="1" x14ac:dyDescent="0.25"/>
    <row r="32727" ht="12.65" hidden="1" customHeight="1" x14ac:dyDescent="0.25"/>
    <row r="32728" ht="12.65" hidden="1" customHeight="1" x14ac:dyDescent="0.25"/>
    <row r="32729" ht="12.65" hidden="1" customHeight="1" x14ac:dyDescent="0.25"/>
    <row r="32730" ht="12.65" hidden="1" customHeight="1" x14ac:dyDescent="0.25"/>
    <row r="32731" ht="12.65" hidden="1" customHeight="1" x14ac:dyDescent="0.25"/>
    <row r="32732" ht="12.65" hidden="1" customHeight="1" x14ac:dyDescent="0.25"/>
    <row r="32733" ht="12.65" hidden="1" customHeight="1" x14ac:dyDescent="0.25"/>
    <row r="32734" ht="12.65" hidden="1" customHeight="1" x14ac:dyDescent="0.25"/>
    <row r="32735" ht="12.65" hidden="1" customHeight="1" x14ac:dyDescent="0.25"/>
    <row r="32736" ht="12.65" hidden="1" customHeight="1" x14ac:dyDescent="0.25"/>
    <row r="32737" ht="12.65" hidden="1" customHeight="1" x14ac:dyDescent="0.25"/>
    <row r="32738" ht="12.65" hidden="1" customHeight="1" x14ac:dyDescent="0.25"/>
    <row r="32739" ht="12.65" hidden="1" customHeight="1" x14ac:dyDescent="0.25"/>
    <row r="32740" ht="12.65" hidden="1" customHeight="1" x14ac:dyDescent="0.25"/>
    <row r="32741" ht="12.65" hidden="1" customHeight="1" x14ac:dyDescent="0.25"/>
    <row r="32742" ht="12.65" hidden="1" customHeight="1" x14ac:dyDescent="0.25"/>
    <row r="32743" ht="12.65" hidden="1" customHeight="1" x14ac:dyDescent="0.25"/>
    <row r="32744" ht="12.65" hidden="1" customHeight="1" x14ac:dyDescent="0.25"/>
    <row r="32745" ht="12.65" hidden="1" customHeight="1" x14ac:dyDescent="0.25"/>
    <row r="32746" ht="12.65" hidden="1" customHeight="1" x14ac:dyDescent="0.25"/>
    <row r="32747" ht="12.65" hidden="1" customHeight="1" x14ac:dyDescent="0.25"/>
    <row r="32748" ht="12.65" hidden="1" customHeight="1" x14ac:dyDescent="0.25"/>
    <row r="32749" ht="12.65" hidden="1" customHeight="1" x14ac:dyDescent="0.25"/>
    <row r="32750" ht="12.65" hidden="1" customHeight="1" x14ac:dyDescent="0.25"/>
    <row r="32751" ht="12.65" hidden="1" customHeight="1" x14ac:dyDescent="0.25"/>
    <row r="32752" ht="12.65" hidden="1" customHeight="1" x14ac:dyDescent="0.25"/>
    <row r="32753" ht="12.65" hidden="1" customHeight="1" x14ac:dyDescent="0.25"/>
    <row r="32754" ht="12.65" hidden="1" customHeight="1" x14ac:dyDescent="0.25"/>
    <row r="32755" ht="12.65" hidden="1" customHeight="1" x14ac:dyDescent="0.25"/>
    <row r="32756" ht="12.65" hidden="1" customHeight="1" x14ac:dyDescent="0.25"/>
    <row r="32757" ht="12.65" hidden="1" customHeight="1" x14ac:dyDescent="0.25"/>
    <row r="32758" ht="12.65" hidden="1" customHeight="1" x14ac:dyDescent="0.25"/>
    <row r="32759" ht="12.65" hidden="1" customHeight="1" x14ac:dyDescent="0.25"/>
    <row r="32760" ht="12.65" hidden="1" customHeight="1" x14ac:dyDescent="0.25"/>
    <row r="32761" ht="12.65" hidden="1" customHeight="1" x14ac:dyDescent="0.25"/>
    <row r="32762" ht="12.65" hidden="1" customHeight="1" x14ac:dyDescent="0.25"/>
    <row r="32763" ht="12.65" hidden="1" customHeight="1" x14ac:dyDescent="0.25"/>
    <row r="32764" ht="12.65" hidden="1" customHeight="1" x14ac:dyDescent="0.25"/>
    <row r="32765" ht="12.65" hidden="1" customHeight="1" x14ac:dyDescent="0.25"/>
    <row r="32766" ht="12.65" hidden="1" customHeight="1" x14ac:dyDescent="0.25"/>
    <row r="32767" ht="12.65" hidden="1" customHeight="1" x14ac:dyDescent="0.25"/>
    <row r="32768" ht="12.65" hidden="1" customHeight="1" x14ac:dyDescent="0.25"/>
    <row r="32769" ht="12.65" hidden="1" customHeight="1" x14ac:dyDescent="0.25"/>
    <row r="32770" ht="12.65" hidden="1" customHeight="1" x14ac:dyDescent="0.25"/>
    <row r="32771" ht="12.65" hidden="1" customHeight="1" x14ac:dyDescent="0.25"/>
    <row r="32772" ht="12.65" hidden="1" customHeight="1" x14ac:dyDescent="0.25"/>
    <row r="32773" ht="12.65" hidden="1" customHeight="1" x14ac:dyDescent="0.25"/>
    <row r="32774" ht="12.65" hidden="1" customHeight="1" x14ac:dyDescent="0.25"/>
    <row r="32775" ht="12.65" hidden="1" customHeight="1" x14ac:dyDescent="0.25"/>
    <row r="32776" ht="12.65" hidden="1" customHeight="1" x14ac:dyDescent="0.25"/>
    <row r="32777" ht="12.65" hidden="1" customHeight="1" x14ac:dyDescent="0.25"/>
    <row r="32778" ht="12.65" hidden="1" customHeight="1" x14ac:dyDescent="0.25"/>
    <row r="32779" ht="12.65" hidden="1" customHeight="1" x14ac:dyDescent="0.25"/>
    <row r="32780" ht="12.65" hidden="1" customHeight="1" x14ac:dyDescent="0.25"/>
    <row r="32781" ht="12.65" hidden="1" customHeight="1" x14ac:dyDescent="0.25"/>
    <row r="32782" ht="12.65" hidden="1" customHeight="1" x14ac:dyDescent="0.25"/>
    <row r="32783" ht="12.65" hidden="1" customHeight="1" x14ac:dyDescent="0.25"/>
    <row r="32784" ht="12.65" hidden="1" customHeight="1" x14ac:dyDescent="0.25"/>
    <row r="32785" ht="12.65" hidden="1" customHeight="1" x14ac:dyDescent="0.25"/>
    <row r="32786" ht="12.65" hidden="1" customHeight="1" x14ac:dyDescent="0.25"/>
    <row r="32787" ht="12.65" hidden="1" customHeight="1" x14ac:dyDescent="0.25"/>
    <row r="32788" ht="12.65" hidden="1" customHeight="1" x14ac:dyDescent="0.25"/>
    <row r="32789" ht="12.65" hidden="1" customHeight="1" x14ac:dyDescent="0.25"/>
    <row r="32790" ht="12.65" hidden="1" customHeight="1" x14ac:dyDescent="0.25"/>
    <row r="32791" ht="12.65" hidden="1" customHeight="1" x14ac:dyDescent="0.25"/>
    <row r="32792" ht="12.65" hidden="1" customHeight="1" x14ac:dyDescent="0.25"/>
    <row r="32793" ht="12.65" hidden="1" customHeight="1" x14ac:dyDescent="0.25"/>
    <row r="32794" ht="12.65" hidden="1" customHeight="1" x14ac:dyDescent="0.25"/>
    <row r="32795" ht="12.65" hidden="1" customHeight="1" x14ac:dyDescent="0.25"/>
    <row r="32796" ht="12.65" hidden="1" customHeight="1" x14ac:dyDescent="0.25"/>
    <row r="32797" ht="12.65" hidden="1" customHeight="1" x14ac:dyDescent="0.25"/>
    <row r="32798" ht="12.65" hidden="1" customHeight="1" x14ac:dyDescent="0.25"/>
    <row r="32799" ht="12.65" hidden="1" customHeight="1" x14ac:dyDescent="0.25"/>
    <row r="32800" ht="12.65" hidden="1" customHeight="1" x14ac:dyDescent="0.25"/>
    <row r="32801" ht="12.65" hidden="1" customHeight="1" x14ac:dyDescent="0.25"/>
    <row r="32802" ht="12.65" hidden="1" customHeight="1" x14ac:dyDescent="0.25"/>
    <row r="32803" ht="12.65" hidden="1" customHeight="1" x14ac:dyDescent="0.25"/>
    <row r="32804" ht="12.65" hidden="1" customHeight="1" x14ac:dyDescent="0.25"/>
    <row r="32805" ht="12.65" hidden="1" customHeight="1" x14ac:dyDescent="0.25"/>
    <row r="32806" ht="12.65" hidden="1" customHeight="1" x14ac:dyDescent="0.25"/>
    <row r="32807" ht="12.65" hidden="1" customHeight="1" x14ac:dyDescent="0.25"/>
    <row r="32808" ht="12.65" hidden="1" customHeight="1" x14ac:dyDescent="0.25"/>
    <row r="32809" ht="12.65" hidden="1" customHeight="1" x14ac:dyDescent="0.25"/>
    <row r="32810" ht="12.65" hidden="1" customHeight="1" x14ac:dyDescent="0.25"/>
    <row r="32811" ht="12.65" hidden="1" customHeight="1" x14ac:dyDescent="0.25"/>
    <row r="32812" ht="12.65" hidden="1" customHeight="1" x14ac:dyDescent="0.25"/>
    <row r="32813" ht="12.65" hidden="1" customHeight="1" x14ac:dyDescent="0.25"/>
    <row r="32814" ht="12.65" hidden="1" customHeight="1" x14ac:dyDescent="0.25"/>
    <row r="32815" ht="12.65" hidden="1" customHeight="1" x14ac:dyDescent="0.25"/>
    <row r="32816" ht="12.65" hidden="1" customHeight="1" x14ac:dyDescent="0.25"/>
    <row r="32817" ht="12.65" hidden="1" customHeight="1" x14ac:dyDescent="0.25"/>
    <row r="32818" ht="12.65" hidden="1" customHeight="1" x14ac:dyDescent="0.25"/>
    <row r="32819" ht="12.65" hidden="1" customHeight="1" x14ac:dyDescent="0.25"/>
    <row r="32820" ht="12.65" hidden="1" customHeight="1" x14ac:dyDescent="0.25"/>
    <row r="32821" ht="12.65" hidden="1" customHeight="1" x14ac:dyDescent="0.25"/>
    <row r="32822" ht="12.65" hidden="1" customHeight="1" x14ac:dyDescent="0.25"/>
    <row r="32823" ht="12.65" hidden="1" customHeight="1" x14ac:dyDescent="0.25"/>
    <row r="32824" ht="12.65" hidden="1" customHeight="1" x14ac:dyDescent="0.25"/>
    <row r="32825" ht="12.65" hidden="1" customHeight="1" x14ac:dyDescent="0.25"/>
    <row r="32826" ht="12.65" hidden="1" customHeight="1" x14ac:dyDescent="0.25"/>
    <row r="32827" ht="12.65" hidden="1" customHeight="1" x14ac:dyDescent="0.25"/>
    <row r="32828" ht="12.65" hidden="1" customHeight="1" x14ac:dyDescent="0.25"/>
    <row r="32829" ht="12.65" hidden="1" customHeight="1" x14ac:dyDescent="0.25"/>
    <row r="32830" ht="12.65" hidden="1" customHeight="1" x14ac:dyDescent="0.25"/>
    <row r="32831" ht="12.65" hidden="1" customHeight="1" x14ac:dyDescent="0.25"/>
    <row r="32832" ht="12.65" hidden="1" customHeight="1" x14ac:dyDescent="0.25"/>
    <row r="32833" ht="12.65" hidden="1" customHeight="1" x14ac:dyDescent="0.25"/>
    <row r="32834" ht="12.65" hidden="1" customHeight="1" x14ac:dyDescent="0.25"/>
    <row r="32835" ht="12.65" hidden="1" customHeight="1" x14ac:dyDescent="0.25"/>
    <row r="32836" ht="12.65" hidden="1" customHeight="1" x14ac:dyDescent="0.25"/>
    <row r="32837" ht="12.65" hidden="1" customHeight="1" x14ac:dyDescent="0.25"/>
    <row r="32838" ht="12.65" hidden="1" customHeight="1" x14ac:dyDescent="0.25"/>
    <row r="32839" ht="12.65" hidden="1" customHeight="1" x14ac:dyDescent="0.25"/>
    <row r="32840" ht="12.65" hidden="1" customHeight="1" x14ac:dyDescent="0.25"/>
    <row r="32841" ht="12.65" hidden="1" customHeight="1" x14ac:dyDescent="0.25"/>
    <row r="32842" ht="12.65" hidden="1" customHeight="1" x14ac:dyDescent="0.25"/>
    <row r="32843" ht="12.65" hidden="1" customHeight="1" x14ac:dyDescent="0.25"/>
    <row r="32844" ht="12.65" hidden="1" customHeight="1" x14ac:dyDescent="0.25"/>
    <row r="32845" ht="12.65" hidden="1" customHeight="1" x14ac:dyDescent="0.25"/>
    <row r="32846" ht="12.65" hidden="1" customHeight="1" x14ac:dyDescent="0.25"/>
    <row r="32847" ht="12.65" hidden="1" customHeight="1" x14ac:dyDescent="0.25"/>
    <row r="32848" ht="12.65" hidden="1" customHeight="1" x14ac:dyDescent="0.25"/>
    <row r="32849" ht="12.65" hidden="1" customHeight="1" x14ac:dyDescent="0.25"/>
    <row r="32850" ht="12.65" hidden="1" customHeight="1" x14ac:dyDescent="0.25"/>
    <row r="32851" ht="12.65" hidden="1" customHeight="1" x14ac:dyDescent="0.25"/>
    <row r="32852" ht="12.65" hidden="1" customHeight="1" x14ac:dyDescent="0.25"/>
    <row r="32853" ht="12.65" hidden="1" customHeight="1" x14ac:dyDescent="0.25"/>
    <row r="32854" ht="12.65" hidden="1" customHeight="1" x14ac:dyDescent="0.25"/>
    <row r="32855" ht="12.65" hidden="1" customHeight="1" x14ac:dyDescent="0.25"/>
    <row r="32856" ht="12.65" hidden="1" customHeight="1" x14ac:dyDescent="0.25"/>
    <row r="32857" ht="12.65" hidden="1" customHeight="1" x14ac:dyDescent="0.25"/>
    <row r="32858" ht="12.65" hidden="1" customHeight="1" x14ac:dyDescent="0.25"/>
    <row r="32859" ht="12.65" hidden="1" customHeight="1" x14ac:dyDescent="0.25"/>
    <row r="32860" ht="12.65" hidden="1" customHeight="1" x14ac:dyDescent="0.25"/>
    <row r="32861" ht="12.65" hidden="1" customHeight="1" x14ac:dyDescent="0.25"/>
    <row r="32862" ht="12.65" hidden="1" customHeight="1" x14ac:dyDescent="0.25"/>
    <row r="32863" ht="12.65" hidden="1" customHeight="1" x14ac:dyDescent="0.25"/>
    <row r="32864" ht="12.65" hidden="1" customHeight="1" x14ac:dyDescent="0.25"/>
    <row r="32865" ht="12.65" hidden="1" customHeight="1" x14ac:dyDescent="0.25"/>
    <row r="32866" ht="12.65" hidden="1" customHeight="1" x14ac:dyDescent="0.25"/>
    <row r="32867" ht="12.65" hidden="1" customHeight="1" x14ac:dyDescent="0.25"/>
    <row r="32868" ht="12.65" hidden="1" customHeight="1" x14ac:dyDescent="0.25"/>
    <row r="32869" ht="12.65" hidden="1" customHeight="1" x14ac:dyDescent="0.25"/>
    <row r="32870" ht="12.65" hidden="1" customHeight="1" x14ac:dyDescent="0.25"/>
    <row r="32871" ht="12.65" hidden="1" customHeight="1" x14ac:dyDescent="0.25"/>
    <row r="32872" ht="12.65" hidden="1" customHeight="1" x14ac:dyDescent="0.25"/>
    <row r="32873" ht="12.65" hidden="1" customHeight="1" x14ac:dyDescent="0.25"/>
    <row r="32874" ht="12.65" hidden="1" customHeight="1" x14ac:dyDescent="0.25"/>
    <row r="32875" ht="12.65" hidden="1" customHeight="1" x14ac:dyDescent="0.25"/>
    <row r="32876" ht="12.65" hidden="1" customHeight="1" x14ac:dyDescent="0.25"/>
    <row r="32877" ht="12.65" hidden="1" customHeight="1" x14ac:dyDescent="0.25"/>
    <row r="32878" ht="12.65" hidden="1" customHeight="1" x14ac:dyDescent="0.25"/>
    <row r="32879" ht="12.65" hidden="1" customHeight="1" x14ac:dyDescent="0.25"/>
    <row r="32880" ht="12.65" hidden="1" customHeight="1" x14ac:dyDescent="0.25"/>
    <row r="32881" ht="12.65" hidden="1" customHeight="1" x14ac:dyDescent="0.25"/>
    <row r="32882" ht="12.65" hidden="1" customHeight="1" x14ac:dyDescent="0.25"/>
    <row r="32883" ht="12.65" hidden="1" customHeight="1" x14ac:dyDescent="0.25"/>
    <row r="32884" ht="12.65" hidden="1" customHeight="1" x14ac:dyDescent="0.25"/>
    <row r="32885" ht="12.65" hidden="1" customHeight="1" x14ac:dyDescent="0.25"/>
    <row r="32886" ht="12.65" hidden="1" customHeight="1" x14ac:dyDescent="0.25"/>
    <row r="32887" ht="12.65" hidden="1" customHeight="1" x14ac:dyDescent="0.25"/>
    <row r="32888" ht="12.65" hidden="1" customHeight="1" x14ac:dyDescent="0.25"/>
    <row r="32889" ht="12.65" hidden="1" customHeight="1" x14ac:dyDescent="0.25"/>
    <row r="32890" ht="12.65" hidden="1" customHeight="1" x14ac:dyDescent="0.25"/>
    <row r="32891" ht="12.65" hidden="1" customHeight="1" x14ac:dyDescent="0.25"/>
    <row r="32892" ht="12.65" hidden="1" customHeight="1" x14ac:dyDescent="0.25"/>
    <row r="32893" ht="12.65" hidden="1" customHeight="1" x14ac:dyDescent="0.25"/>
    <row r="32894" ht="12.65" hidden="1" customHeight="1" x14ac:dyDescent="0.25"/>
    <row r="32895" ht="12.65" hidden="1" customHeight="1" x14ac:dyDescent="0.25"/>
    <row r="32896" ht="12.65" hidden="1" customHeight="1" x14ac:dyDescent="0.25"/>
    <row r="32897" ht="12.65" hidden="1" customHeight="1" x14ac:dyDescent="0.25"/>
    <row r="32898" ht="12.65" hidden="1" customHeight="1" x14ac:dyDescent="0.25"/>
    <row r="32899" ht="12.65" hidden="1" customHeight="1" x14ac:dyDescent="0.25"/>
    <row r="32900" ht="12.65" hidden="1" customHeight="1" x14ac:dyDescent="0.25"/>
    <row r="32901" ht="12.65" hidden="1" customHeight="1" x14ac:dyDescent="0.25"/>
    <row r="32902" ht="12.65" hidden="1" customHeight="1" x14ac:dyDescent="0.25"/>
    <row r="32903" ht="12.65" hidden="1" customHeight="1" x14ac:dyDescent="0.25"/>
    <row r="32904" ht="12.65" hidden="1" customHeight="1" x14ac:dyDescent="0.25"/>
    <row r="32905" ht="12.65" hidden="1" customHeight="1" x14ac:dyDescent="0.25"/>
    <row r="32906" ht="12.65" hidden="1" customHeight="1" x14ac:dyDescent="0.25"/>
    <row r="32907" ht="12.65" hidden="1" customHeight="1" x14ac:dyDescent="0.25"/>
    <row r="32908" ht="12.65" hidden="1" customHeight="1" x14ac:dyDescent="0.25"/>
    <row r="32909" ht="12.65" hidden="1" customHeight="1" x14ac:dyDescent="0.25"/>
    <row r="32910" ht="12.65" hidden="1" customHeight="1" x14ac:dyDescent="0.25"/>
    <row r="32911" ht="12.65" hidden="1" customHeight="1" x14ac:dyDescent="0.25"/>
    <row r="32912" ht="12.65" hidden="1" customHeight="1" x14ac:dyDescent="0.25"/>
    <row r="32913" ht="12.65" hidden="1" customHeight="1" x14ac:dyDescent="0.25"/>
    <row r="32914" ht="12.65" hidden="1" customHeight="1" x14ac:dyDescent="0.25"/>
    <row r="32915" ht="12.65" hidden="1" customHeight="1" x14ac:dyDescent="0.25"/>
    <row r="32916" ht="12.65" hidden="1" customHeight="1" x14ac:dyDescent="0.25"/>
    <row r="32917" ht="12.65" hidden="1" customHeight="1" x14ac:dyDescent="0.25"/>
    <row r="32918" ht="12.65" hidden="1" customHeight="1" x14ac:dyDescent="0.25"/>
    <row r="32919" ht="12.65" hidden="1" customHeight="1" x14ac:dyDescent="0.25"/>
    <row r="32920" ht="12.65" hidden="1" customHeight="1" x14ac:dyDescent="0.25"/>
    <row r="32921" ht="12.65" hidden="1" customHeight="1" x14ac:dyDescent="0.25"/>
    <row r="32922" ht="12.65" hidden="1" customHeight="1" x14ac:dyDescent="0.25"/>
    <row r="32923" ht="12.65" hidden="1" customHeight="1" x14ac:dyDescent="0.25"/>
    <row r="32924" ht="12.65" hidden="1" customHeight="1" x14ac:dyDescent="0.25"/>
    <row r="32925" ht="12.65" hidden="1" customHeight="1" x14ac:dyDescent="0.25"/>
    <row r="32926" ht="12.65" hidden="1" customHeight="1" x14ac:dyDescent="0.25"/>
    <row r="32927" ht="12.65" hidden="1" customHeight="1" x14ac:dyDescent="0.25"/>
    <row r="32928" ht="12.65" hidden="1" customHeight="1" x14ac:dyDescent="0.25"/>
    <row r="32929" ht="12.65" hidden="1" customHeight="1" x14ac:dyDescent="0.25"/>
    <row r="32930" ht="12.65" hidden="1" customHeight="1" x14ac:dyDescent="0.25"/>
    <row r="32931" ht="12.65" hidden="1" customHeight="1" x14ac:dyDescent="0.25"/>
    <row r="32932" ht="12.65" hidden="1" customHeight="1" x14ac:dyDescent="0.25"/>
    <row r="32933" ht="12.65" hidden="1" customHeight="1" x14ac:dyDescent="0.25"/>
    <row r="32934" ht="12.65" hidden="1" customHeight="1" x14ac:dyDescent="0.25"/>
    <row r="32935" ht="12.65" hidden="1" customHeight="1" x14ac:dyDescent="0.25"/>
    <row r="32936" ht="12.65" hidden="1" customHeight="1" x14ac:dyDescent="0.25"/>
    <row r="32937" ht="12.65" hidden="1" customHeight="1" x14ac:dyDescent="0.25"/>
    <row r="32938" ht="12.65" hidden="1" customHeight="1" x14ac:dyDescent="0.25"/>
    <row r="32939" ht="12.65" hidden="1" customHeight="1" x14ac:dyDescent="0.25"/>
    <row r="32940" ht="12.65" hidden="1" customHeight="1" x14ac:dyDescent="0.25"/>
    <row r="32941" ht="12.65" hidden="1" customHeight="1" x14ac:dyDescent="0.25"/>
    <row r="32942" ht="12.65" hidden="1" customHeight="1" x14ac:dyDescent="0.25"/>
    <row r="32943" ht="12.65" hidden="1" customHeight="1" x14ac:dyDescent="0.25"/>
    <row r="32944" ht="12.65" hidden="1" customHeight="1" x14ac:dyDescent="0.25"/>
    <row r="32945" ht="12.65" hidden="1" customHeight="1" x14ac:dyDescent="0.25"/>
    <row r="32946" ht="12.65" hidden="1" customHeight="1" x14ac:dyDescent="0.25"/>
    <row r="32947" ht="12.65" hidden="1" customHeight="1" x14ac:dyDescent="0.25"/>
    <row r="32948" ht="12.65" hidden="1" customHeight="1" x14ac:dyDescent="0.25"/>
    <row r="32949" ht="12.65" hidden="1" customHeight="1" x14ac:dyDescent="0.25"/>
    <row r="32950" ht="12.65" hidden="1" customHeight="1" x14ac:dyDescent="0.25"/>
    <row r="32951" ht="12.65" hidden="1" customHeight="1" x14ac:dyDescent="0.25"/>
    <row r="32952" ht="12.65" hidden="1" customHeight="1" x14ac:dyDescent="0.25"/>
    <row r="32953" ht="12.65" hidden="1" customHeight="1" x14ac:dyDescent="0.25"/>
    <row r="32954" ht="12.65" hidden="1" customHeight="1" x14ac:dyDescent="0.25"/>
    <row r="32955" ht="12.65" hidden="1" customHeight="1" x14ac:dyDescent="0.25"/>
    <row r="32956" ht="12.65" hidden="1" customHeight="1" x14ac:dyDescent="0.25"/>
    <row r="32957" ht="12.65" hidden="1" customHeight="1" x14ac:dyDescent="0.25"/>
    <row r="32958" ht="12.65" hidden="1" customHeight="1" x14ac:dyDescent="0.25"/>
    <row r="32959" ht="12.65" hidden="1" customHeight="1" x14ac:dyDescent="0.25"/>
    <row r="32960" ht="12.65" hidden="1" customHeight="1" x14ac:dyDescent="0.25"/>
    <row r="32961" ht="12.65" hidden="1" customHeight="1" x14ac:dyDescent="0.25"/>
    <row r="32962" ht="12.65" hidden="1" customHeight="1" x14ac:dyDescent="0.25"/>
    <row r="32963" ht="12.65" hidden="1" customHeight="1" x14ac:dyDescent="0.25"/>
    <row r="32964" ht="12.65" hidden="1" customHeight="1" x14ac:dyDescent="0.25"/>
    <row r="32965" ht="12.65" hidden="1" customHeight="1" x14ac:dyDescent="0.25"/>
    <row r="32966" ht="12.65" hidden="1" customHeight="1" x14ac:dyDescent="0.25"/>
    <row r="32967" ht="12.65" hidden="1" customHeight="1" x14ac:dyDescent="0.25"/>
    <row r="32968" ht="12.65" hidden="1" customHeight="1" x14ac:dyDescent="0.25"/>
    <row r="32969" ht="12.65" hidden="1" customHeight="1" x14ac:dyDescent="0.25"/>
    <row r="32970" ht="12.65" hidden="1" customHeight="1" x14ac:dyDescent="0.25"/>
    <row r="32971" ht="12.65" hidden="1" customHeight="1" x14ac:dyDescent="0.25"/>
    <row r="32972" ht="12.65" hidden="1" customHeight="1" x14ac:dyDescent="0.25"/>
    <row r="32973" ht="12.65" hidden="1" customHeight="1" x14ac:dyDescent="0.25"/>
    <row r="32974" ht="12.65" hidden="1" customHeight="1" x14ac:dyDescent="0.25"/>
    <row r="32975" ht="12.65" hidden="1" customHeight="1" x14ac:dyDescent="0.25"/>
    <row r="32976" ht="12.65" hidden="1" customHeight="1" x14ac:dyDescent="0.25"/>
    <row r="32977" ht="12.65" hidden="1" customHeight="1" x14ac:dyDescent="0.25"/>
    <row r="32978" ht="12.65" hidden="1" customHeight="1" x14ac:dyDescent="0.25"/>
    <row r="32979" ht="12.65" hidden="1" customHeight="1" x14ac:dyDescent="0.25"/>
    <row r="32980" ht="12.65" hidden="1" customHeight="1" x14ac:dyDescent="0.25"/>
    <row r="32981" ht="12.65" hidden="1" customHeight="1" x14ac:dyDescent="0.25"/>
    <row r="32982" ht="12.65" hidden="1" customHeight="1" x14ac:dyDescent="0.25"/>
    <row r="32983" ht="12.65" hidden="1" customHeight="1" x14ac:dyDescent="0.25"/>
    <row r="32984" ht="12.65" hidden="1" customHeight="1" x14ac:dyDescent="0.25"/>
    <row r="32985" ht="12.65" hidden="1" customHeight="1" x14ac:dyDescent="0.25"/>
    <row r="32986" ht="12.65" hidden="1" customHeight="1" x14ac:dyDescent="0.25"/>
    <row r="32987" ht="12.65" hidden="1" customHeight="1" x14ac:dyDescent="0.25"/>
    <row r="32988" ht="12.65" hidden="1" customHeight="1" x14ac:dyDescent="0.25"/>
    <row r="32989" ht="12.65" hidden="1" customHeight="1" x14ac:dyDescent="0.25"/>
    <row r="32990" ht="12.65" hidden="1" customHeight="1" x14ac:dyDescent="0.25"/>
    <row r="32991" ht="12.65" hidden="1" customHeight="1" x14ac:dyDescent="0.25"/>
    <row r="32992" ht="12.65" hidden="1" customHeight="1" x14ac:dyDescent="0.25"/>
    <row r="32993" ht="12.65" hidden="1" customHeight="1" x14ac:dyDescent="0.25"/>
    <row r="32994" ht="12.65" hidden="1" customHeight="1" x14ac:dyDescent="0.25"/>
    <row r="32995" ht="12.65" hidden="1" customHeight="1" x14ac:dyDescent="0.25"/>
    <row r="32996" ht="12.65" hidden="1" customHeight="1" x14ac:dyDescent="0.25"/>
    <row r="32997" ht="12.65" hidden="1" customHeight="1" x14ac:dyDescent="0.25"/>
    <row r="32998" ht="12.65" hidden="1" customHeight="1" x14ac:dyDescent="0.25"/>
    <row r="32999" ht="12.65" hidden="1" customHeight="1" x14ac:dyDescent="0.25"/>
    <row r="33000" ht="12.65" hidden="1" customHeight="1" x14ac:dyDescent="0.25"/>
    <row r="33001" ht="12.65" hidden="1" customHeight="1" x14ac:dyDescent="0.25"/>
    <row r="33002" ht="12.65" hidden="1" customHeight="1" x14ac:dyDescent="0.25"/>
    <row r="33003" ht="12.65" hidden="1" customHeight="1" x14ac:dyDescent="0.25"/>
    <row r="33004" ht="12.65" hidden="1" customHeight="1" x14ac:dyDescent="0.25"/>
    <row r="33005" ht="12.65" hidden="1" customHeight="1" x14ac:dyDescent="0.25"/>
    <row r="33006" ht="12.65" hidden="1" customHeight="1" x14ac:dyDescent="0.25"/>
    <row r="33007" ht="12.65" hidden="1" customHeight="1" x14ac:dyDescent="0.25"/>
    <row r="33008" ht="12.65" hidden="1" customHeight="1" x14ac:dyDescent="0.25"/>
    <row r="33009" ht="12.65" hidden="1" customHeight="1" x14ac:dyDescent="0.25"/>
    <row r="33010" ht="12.65" hidden="1" customHeight="1" x14ac:dyDescent="0.25"/>
    <row r="33011" ht="12.65" hidden="1" customHeight="1" x14ac:dyDescent="0.25"/>
    <row r="33012" ht="12.65" hidden="1" customHeight="1" x14ac:dyDescent="0.25"/>
    <row r="33013" ht="12.65" hidden="1" customHeight="1" x14ac:dyDescent="0.25"/>
    <row r="33014" ht="12.65" hidden="1" customHeight="1" x14ac:dyDescent="0.25"/>
    <row r="33015" ht="12.65" hidden="1" customHeight="1" x14ac:dyDescent="0.25"/>
    <row r="33016" ht="12.65" hidden="1" customHeight="1" x14ac:dyDescent="0.25"/>
    <row r="33017" ht="12.65" hidden="1" customHeight="1" x14ac:dyDescent="0.25"/>
    <row r="33018" ht="12.65" hidden="1" customHeight="1" x14ac:dyDescent="0.25"/>
    <row r="33019" ht="12.65" hidden="1" customHeight="1" x14ac:dyDescent="0.25"/>
    <row r="33020" ht="12.65" hidden="1" customHeight="1" x14ac:dyDescent="0.25"/>
    <row r="33021" ht="12.65" hidden="1" customHeight="1" x14ac:dyDescent="0.25"/>
    <row r="33022" ht="12.65" hidden="1" customHeight="1" x14ac:dyDescent="0.25"/>
    <row r="33023" ht="12.65" hidden="1" customHeight="1" x14ac:dyDescent="0.25"/>
    <row r="33024" ht="12.65" hidden="1" customHeight="1" x14ac:dyDescent="0.25"/>
    <row r="33025" ht="12.65" hidden="1" customHeight="1" x14ac:dyDescent="0.25"/>
    <row r="33026" ht="12.65" hidden="1" customHeight="1" x14ac:dyDescent="0.25"/>
    <row r="33027" ht="12.65" hidden="1" customHeight="1" x14ac:dyDescent="0.25"/>
    <row r="33028" ht="12.65" hidden="1" customHeight="1" x14ac:dyDescent="0.25"/>
    <row r="33029" ht="12.65" hidden="1" customHeight="1" x14ac:dyDescent="0.25"/>
    <row r="33030" ht="12.65" hidden="1" customHeight="1" x14ac:dyDescent="0.25"/>
    <row r="33031" ht="12.65" hidden="1" customHeight="1" x14ac:dyDescent="0.25"/>
    <row r="33032" ht="12.65" hidden="1" customHeight="1" x14ac:dyDescent="0.25"/>
    <row r="33033" ht="12.65" hidden="1" customHeight="1" x14ac:dyDescent="0.25"/>
    <row r="33034" ht="12.65" hidden="1" customHeight="1" x14ac:dyDescent="0.25"/>
    <row r="33035" ht="12.65" hidden="1" customHeight="1" x14ac:dyDescent="0.25"/>
    <row r="33036" ht="12.65" hidden="1" customHeight="1" x14ac:dyDescent="0.25"/>
    <row r="33037" ht="12.65" hidden="1" customHeight="1" x14ac:dyDescent="0.25"/>
    <row r="33038" ht="12.65" hidden="1" customHeight="1" x14ac:dyDescent="0.25"/>
    <row r="33039" ht="12.65" hidden="1" customHeight="1" x14ac:dyDescent="0.25"/>
    <row r="33040" ht="12.65" hidden="1" customHeight="1" x14ac:dyDescent="0.25"/>
    <row r="33041" ht="12.65" hidden="1" customHeight="1" x14ac:dyDescent="0.25"/>
    <row r="33042" ht="12.65" hidden="1" customHeight="1" x14ac:dyDescent="0.25"/>
    <row r="33043" ht="12.65" hidden="1" customHeight="1" x14ac:dyDescent="0.25"/>
    <row r="33044" ht="12.65" hidden="1" customHeight="1" x14ac:dyDescent="0.25"/>
    <row r="33045" ht="12.65" hidden="1" customHeight="1" x14ac:dyDescent="0.25"/>
    <row r="33046" ht="12.65" hidden="1" customHeight="1" x14ac:dyDescent="0.25"/>
    <row r="33047" ht="12.65" hidden="1" customHeight="1" x14ac:dyDescent="0.25"/>
    <row r="33048" ht="12.65" hidden="1" customHeight="1" x14ac:dyDescent="0.25"/>
    <row r="33049" ht="12.65" hidden="1" customHeight="1" x14ac:dyDescent="0.25"/>
    <row r="33050" ht="12.65" hidden="1" customHeight="1" x14ac:dyDescent="0.25"/>
    <row r="33051" ht="12.65" hidden="1" customHeight="1" x14ac:dyDescent="0.25"/>
    <row r="33052" ht="12.65" hidden="1" customHeight="1" x14ac:dyDescent="0.25"/>
    <row r="33053" ht="12.65" hidden="1" customHeight="1" x14ac:dyDescent="0.25"/>
    <row r="33054" ht="12.65" hidden="1" customHeight="1" x14ac:dyDescent="0.25"/>
    <row r="33055" ht="12.65" hidden="1" customHeight="1" x14ac:dyDescent="0.25"/>
    <row r="33056" ht="12.65" hidden="1" customHeight="1" x14ac:dyDescent="0.25"/>
    <row r="33057" ht="12.65" hidden="1" customHeight="1" x14ac:dyDescent="0.25"/>
    <row r="33058" ht="12.65" hidden="1" customHeight="1" x14ac:dyDescent="0.25"/>
    <row r="33059" ht="12.65" hidden="1" customHeight="1" x14ac:dyDescent="0.25"/>
    <row r="33060" ht="12.65" hidden="1" customHeight="1" x14ac:dyDescent="0.25"/>
    <row r="33061" ht="12.65" hidden="1" customHeight="1" x14ac:dyDescent="0.25"/>
    <row r="33062" ht="12.65" hidden="1" customHeight="1" x14ac:dyDescent="0.25"/>
    <row r="33063" ht="12.65" hidden="1" customHeight="1" x14ac:dyDescent="0.25"/>
    <row r="33064" ht="12.65" hidden="1" customHeight="1" x14ac:dyDescent="0.25"/>
    <row r="33065" ht="12.65" hidden="1" customHeight="1" x14ac:dyDescent="0.25"/>
    <row r="33066" ht="12.65" hidden="1" customHeight="1" x14ac:dyDescent="0.25"/>
    <row r="33067" ht="12.65" hidden="1" customHeight="1" x14ac:dyDescent="0.25"/>
    <row r="33068" ht="12.65" hidden="1" customHeight="1" x14ac:dyDescent="0.25"/>
    <row r="33069" ht="12.65" hidden="1" customHeight="1" x14ac:dyDescent="0.25"/>
    <row r="33070" ht="12.65" hidden="1" customHeight="1" x14ac:dyDescent="0.25"/>
    <row r="33071" ht="12.65" hidden="1" customHeight="1" x14ac:dyDescent="0.25"/>
    <row r="33072" ht="12.65" hidden="1" customHeight="1" x14ac:dyDescent="0.25"/>
    <row r="33073" ht="12.65" hidden="1" customHeight="1" x14ac:dyDescent="0.25"/>
    <row r="33074" ht="12.65" hidden="1" customHeight="1" x14ac:dyDescent="0.25"/>
    <row r="33075" ht="12.65" hidden="1" customHeight="1" x14ac:dyDescent="0.25"/>
    <row r="33076" ht="12.65" hidden="1" customHeight="1" x14ac:dyDescent="0.25"/>
    <row r="33077" ht="12.65" hidden="1" customHeight="1" x14ac:dyDescent="0.25"/>
    <row r="33078" ht="12.65" hidden="1" customHeight="1" x14ac:dyDescent="0.25"/>
    <row r="33079" ht="12.65" hidden="1" customHeight="1" x14ac:dyDescent="0.25"/>
    <row r="33080" ht="12.65" hidden="1" customHeight="1" x14ac:dyDescent="0.25"/>
    <row r="33081" ht="12.65" hidden="1" customHeight="1" x14ac:dyDescent="0.25"/>
    <row r="33082" ht="12.65" hidden="1" customHeight="1" x14ac:dyDescent="0.25"/>
    <row r="33083" ht="12.65" hidden="1" customHeight="1" x14ac:dyDescent="0.25"/>
    <row r="33084" ht="12.65" hidden="1" customHeight="1" x14ac:dyDescent="0.25"/>
    <row r="33085" ht="12.65" hidden="1" customHeight="1" x14ac:dyDescent="0.25"/>
    <row r="33086" ht="12.65" hidden="1" customHeight="1" x14ac:dyDescent="0.25"/>
    <row r="33087" ht="12.65" hidden="1" customHeight="1" x14ac:dyDescent="0.25"/>
    <row r="33088" ht="12.65" hidden="1" customHeight="1" x14ac:dyDescent="0.25"/>
    <row r="33089" ht="12.65" hidden="1" customHeight="1" x14ac:dyDescent="0.25"/>
    <row r="33090" ht="12.65" hidden="1" customHeight="1" x14ac:dyDescent="0.25"/>
    <row r="33091" ht="12.65" hidden="1" customHeight="1" x14ac:dyDescent="0.25"/>
    <row r="33092" ht="12.65" hidden="1" customHeight="1" x14ac:dyDescent="0.25"/>
    <row r="33093" ht="12.65" hidden="1" customHeight="1" x14ac:dyDescent="0.25"/>
    <row r="33094" ht="12.65" hidden="1" customHeight="1" x14ac:dyDescent="0.25"/>
    <row r="33095" ht="12.65" hidden="1" customHeight="1" x14ac:dyDescent="0.25"/>
    <row r="33096" ht="12.65" hidden="1" customHeight="1" x14ac:dyDescent="0.25"/>
    <row r="33097" ht="12.65" hidden="1" customHeight="1" x14ac:dyDescent="0.25"/>
    <row r="33098" ht="12.65" hidden="1" customHeight="1" x14ac:dyDescent="0.25"/>
    <row r="33099" ht="12.65" hidden="1" customHeight="1" x14ac:dyDescent="0.25"/>
    <row r="33100" ht="12.65" hidden="1" customHeight="1" x14ac:dyDescent="0.25"/>
    <row r="33101" ht="12.65" hidden="1" customHeight="1" x14ac:dyDescent="0.25"/>
    <row r="33102" ht="12.65" hidden="1" customHeight="1" x14ac:dyDescent="0.25"/>
    <row r="33103" ht="12.65" hidden="1" customHeight="1" x14ac:dyDescent="0.25"/>
    <row r="33104" ht="12.65" hidden="1" customHeight="1" x14ac:dyDescent="0.25"/>
    <row r="33105" ht="12.65" hidden="1" customHeight="1" x14ac:dyDescent="0.25"/>
    <row r="33106" ht="12.65" hidden="1" customHeight="1" x14ac:dyDescent="0.25"/>
    <row r="33107" ht="12.65" hidden="1" customHeight="1" x14ac:dyDescent="0.25"/>
    <row r="33108" ht="12.65" hidden="1" customHeight="1" x14ac:dyDescent="0.25"/>
    <row r="33109" ht="12.65" hidden="1" customHeight="1" x14ac:dyDescent="0.25"/>
    <row r="33110" ht="12.65" hidden="1" customHeight="1" x14ac:dyDescent="0.25"/>
    <row r="33111" ht="12.65" hidden="1" customHeight="1" x14ac:dyDescent="0.25"/>
    <row r="33112" ht="12.65" hidden="1" customHeight="1" x14ac:dyDescent="0.25"/>
    <row r="33113" ht="12.65" hidden="1" customHeight="1" x14ac:dyDescent="0.25"/>
    <row r="33114" ht="12.65" hidden="1" customHeight="1" x14ac:dyDescent="0.25"/>
    <row r="33115" ht="12.65" hidden="1" customHeight="1" x14ac:dyDescent="0.25"/>
    <row r="33116" ht="12.65" hidden="1" customHeight="1" x14ac:dyDescent="0.25"/>
    <row r="33117" ht="12.65" hidden="1" customHeight="1" x14ac:dyDescent="0.25"/>
    <row r="33118" ht="12.65" hidden="1" customHeight="1" x14ac:dyDescent="0.25"/>
    <row r="33119" ht="12.65" hidden="1" customHeight="1" x14ac:dyDescent="0.25"/>
    <row r="33120" ht="12.65" hidden="1" customHeight="1" x14ac:dyDescent="0.25"/>
    <row r="33121" ht="12.65" hidden="1" customHeight="1" x14ac:dyDescent="0.25"/>
    <row r="33122" ht="12.65" hidden="1" customHeight="1" x14ac:dyDescent="0.25"/>
    <row r="33123" ht="12.65" hidden="1" customHeight="1" x14ac:dyDescent="0.25"/>
    <row r="33124" ht="12.65" hidden="1" customHeight="1" x14ac:dyDescent="0.25"/>
    <row r="33125" ht="12.65" hidden="1" customHeight="1" x14ac:dyDescent="0.25"/>
    <row r="33126" ht="12.65" hidden="1" customHeight="1" x14ac:dyDescent="0.25"/>
    <row r="33127" ht="12.65" hidden="1" customHeight="1" x14ac:dyDescent="0.25"/>
    <row r="33128" ht="12.65" hidden="1" customHeight="1" x14ac:dyDescent="0.25"/>
    <row r="33129" ht="12.65" hidden="1" customHeight="1" x14ac:dyDescent="0.25"/>
    <row r="33130" ht="12.65" hidden="1" customHeight="1" x14ac:dyDescent="0.25"/>
    <row r="33131" ht="12.65" hidden="1" customHeight="1" x14ac:dyDescent="0.25"/>
    <row r="33132" ht="12.65" hidden="1" customHeight="1" x14ac:dyDescent="0.25"/>
    <row r="33133" ht="12.65" hidden="1" customHeight="1" x14ac:dyDescent="0.25"/>
    <row r="33134" ht="12.65" hidden="1" customHeight="1" x14ac:dyDescent="0.25"/>
    <row r="33135" ht="12.65" hidden="1" customHeight="1" x14ac:dyDescent="0.25"/>
    <row r="33136" ht="12.65" hidden="1" customHeight="1" x14ac:dyDescent="0.25"/>
    <row r="33137" ht="12.65" hidden="1" customHeight="1" x14ac:dyDescent="0.25"/>
    <row r="33138" ht="12.65" hidden="1" customHeight="1" x14ac:dyDescent="0.25"/>
    <row r="33139" ht="12.65" hidden="1" customHeight="1" x14ac:dyDescent="0.25"/>
    <row r="33140" ht="12.65" hidden="1" customHeight="1" x14ac:dyDescent="0.25"/>
    <row r="33141" ht="12.65" hidden="1" customHeight="1" x14ac:dyDescent="0.25"/>
    <row r="33142" ht="12.65" hidden="1" customHeight="1" x14ac:dyDescent="0.25"/>
    <row r="33143" ht="12.65" hidden="1" customHeight="1" x14ac:dyDescent="0.25"/>
    <row r="33144" ht="12.65" hidden="1" customHeight="1" x14ac:dyDescent="0.25"/>
    <row r="33145" ht="12.65" hidden="1" customHeight="1" x14ac:dyDescent="0.25"/>
    <row r="33146" ht="12.65" hidden="1" customHeight="1" x14ac:dyDescent="0.25"/>
    <row r="33147" ht="12.65" hidden="1" customHeight="1" x14ac:dyDescent="0.25"/>
    <row r="33148" ht="12.65" hidden="1" customHeight="1" x14ac:dyDescent="0.25"/>
    <row r="33149" ht="12.65" hidden="1" customHeight="1" x14ac:dyDescent="0.25"/>
    <row r="33150" ht="12.65" hidden="1" customHeight="1" x14ac:dyDescent="0.25"/>
    <row r="33151" ht="12.65" hidden="1" customHeight="1" x14ac:dyDescent="0.25"/>
    <row r="33152" ht="12.65" hidden="1" customHeight="1" x14ac:dyDescent="0.25"/>
    <row r="33153" ht="12.65" hidden="1" customHeight="1" x14ac:dyDescent="0.25"/>
    <row r="33154" ht="12.65" hidden="1" customHeight="1" x14ac:dyDescent="0.25"/>
    <row r="33155" ht="12.65" hidden="1" customHeight="1" x14ac:dyDescent="0.25"/>
    <row r="33156" ht="12.65" hidden="1" customHeight="1" x14ac:dyDescent="0.25"/>
    <row r="33157" ht="12.65" hidden="1" customHeight="1" x14ac:dyDescent="0.25"/>
    <row r="33158" ht="12.65" hidden="1" customHeight="1" x14ac:dyDescent="0.25"/>
    <row r="33159" ht="12.65" hidden="1" customHeight="1" x14ac:dyDescent="0.25"/>
    <row r="33160" ht="12.65" hidden="1" customHeight="1" x14ac:dyDescent="0.25"/>
    <row r="33161" ht="12.65" hidden="1" customHeight="1" x14ac:dyDescent="0.25"/>
    <row r="33162" ht="12.65" hidden="1" customHeight="1" x14ac:dyDescent="0.25"/>
    <row r="33163" ht="12.65" hidden="1" customHeight="1" x14ac:dyDescent="0.25"/>
    <row r="33164" ht="12.65" hidden="1" customHeight="1" x14ac:dyDescent="0.25"/>
    <row r="33165" ht="12.65" hidden="1" customHeight="1" x14ac:dyDescent="0.25"/>
    <row r="33166" ht="12.65" hidden="1" customHeight="1" x14ac:dyDescent="0.25"/>
    <row r="33167" ht="12.65" hidden="1" customHeight="1" x14ac:dyDescent="0.25"/>
    <row r="33168" ht="12.65" hidden="1" customHeight="1" x14ac:dyDescent="0.25"/>
    <row r="33169" ht="12.65" hidden="1" customHeight="1" x14ac:dyDescent="0.25"/>
    <row r="33170" ht="12.65" hidden="1" customHeight="1" x14ac:dyDescent="0.25"/>
    <row r="33171" ht="12.65" hidden="1" customHeight="1" x14ac:dyDescent="0.25"/>
    <row r="33172" ht="12.65" hidden="1" customHeight="1" x14ac:dyDescent="0.25"/>
    <row r="33173" ht="12.65" hidden="1" customHeight="1" x14ac:dyDescent="0.25"/>
    <row r="33174" ht="12.65" hidden="1" customHeight="1" x14ac:dyDescent="0.25"/>
    <row r="33175" ht="12.65" hidden="1" customHeight="1" x14ac:dyDescent="0.25"/>
    <row r="33176" ht="12.65" hidden="1" customHeight="1" x14ac:dyDescent="0.25"/>
    <row r="33177" ht="12.65" hidden="1" customHeight="1" x14ac:dyDescent="0.25"/>
    <row r="33178" ht="12.65" hidden="1" customHeight="1" x14ac:dyDescent="0.25"/>
    <row r="33179" ht="12.65" hidden="1" customHeight="1" x14ac:dyDescent="0.25"/>
    <row r="33180" ht="12.65" hidden="1" customHeight="1" x14ac:dyDescent="0.25"/>
    <row r="33181" ht="12.65" hidden="1" customHeight="1" x14ac:dyDescent="0.25"/>
    <row r="33182" ht="12.65" hidden="1" customHeight="1" x14ac:dyDescent="0.25"/>
    <row r="33183" ht="12.65" hidden="1" customHeight="1" x14ac:dyDescent="0.25"/>
    <row r="33184" ht="12.65" hidden="1" customHeight="1" x14ac:dyDescent="0.25"/>
    <row r="33185" ht="12.65" hidden="1" customHeight="1" x14ac:dyDescent="0.25"/>
    <row r="33186" ht="12.65" hidden="1" customHeight="1" x14ac:dyDescent="0.25"/>
    <row r="33187" ht="12.65" hidden="1" customHeight="1" x14ac:dyDescent="0.25"/>
    <row r="33188" ht="12.65" hidden="1" customHeight="1" x14ac:dyDescent="0.25"/>
    <row r="33189" ht="12.65" hidden="1" customHeight="1" x14ac:dyDescent="0.25"/>
    <row r="33190" ht="12.65" hidden="1" customHeight="1" x14ac:dyDescent="0.25"/>
    <row r="33191" ht="12.65" hidden="1" customHeight="1" x14ac:dyDescent="0.25"/>
    <row r="33192" ht="12.65" hidden="1" customHeight="1" x14ac:dyDescent="0.25"/>
    <row r="33193" ht="12.65" hidden="1" customHeight="1" x14ac:dyDescent="0.25"/>
    <row r="33194" ht="12.65" hidden="1" customHeight="1" x14ac:dyDescent="0.25"/>
    <row r="33195" ht="12.65" hidden="1" customHeight="1" x14ac:dyDescent="0.25"/>
    <row r="33196" ht="12.65" hidden="1" customHeight="1" x14ac:dyDescent="0.25"/>
    <row r="33197" ht="12.65" hidden="1" customHeight="1" x14ac:dyDescent="0.25"/>
    <row r="33198" ht="12.65" hidden="1" customHeight="1" x14ac:dyDescent="0.25"/>
    <row r="33199" ht="12.65" hidden="1" customHeight="1" x14ac:dyDescent="0.25"/>
    <row r="33200" ht="12.65" hidden="1" customHeight="1" x14ac:dyDescent="0.25"/>
    <row r="33201" ht="12.65" hidden="1" customHeight="1" x14ac:dyDescent="0.25"/>
    <row r="33202" ht="12.65" hidden="1" customHeight="1" x14ac:dyDescent="0.25"/>
    <row r="33203" ht="12.65" hidden="1" customHeight="1" x14ac:dyDescent="0.25"/>
    <row r="33204" ht="12.65" hidden="1" customHeight="1" x14ac:dyDescent="0.25"/>
    <row r="33205" ht="12.65" hidden="1" customHeight="1" x14ac:dyDescent="0.25"/>
    <row r="33206" ht="12.65" hidden="1" customHeight="1" x14ac:dyDescent="0.25"/>
    <row r="33207" ht="12.65" hidden="1" customHeight="1" x14ac:dyDescent="0.25"/>
    <row r="33208" ht="12.65" hidden="1" customHeight="1" x14ac:dyDescent="0.25"/>
    <row r="33209" ht="12.65" hidden="1" customHeight="1" x14ac:dyDescent="0.25"/>
    <row r="33210" ht="12.65" hidden="1" customHeight="1" x14ac:dyDescent="0.25"/>
    <row r="33211" ht="12.65" hidden="1" customHeight="1" x14ac:dyDescent="0.25"/>
    <row r="33212" ht="12.65" hidden="1" customHeight="1" x14ac:dyDescent="0.25"/>
    <row r="33213" ht="12.65" hidden="1" customHeight="1" x14ac:dyDescent="0.25"/>
    <row r="33214" ht="12.65" hidden="1" customHeight="1" x14ac:dyDescent="0.25"/>
    <row r="33215" ht="12.65" hidden="1" customHeight="1" x14ac:dyDescent="0.25"/>
    <row r="33216" ht="12.65" hidden="1" customHeight="1" x14ac:dyDescent="0.25"/>
    <row r="33217" ht="12.65" hidden="1" customHeight="1" x14ac:dyDescent="0.25"/>
    <row r="33218" ht="12.65" hidden="1" customHeight="1" x14ac:dyDescent="0.25"/>
    <row r="33219" ht="12.65" hidden="1" customHeight="1" x14ac:dyDescent="0.25"/>
    <row r="33220" ht="12.65" hidden="1" customHeight="1" x14ac:dyDescent="0.25"/>
    <row r="33221" ht="12.65" hidden="1" customHeight="1" x14ac:dyDescent="0.25"/>
    <row r="33222" ht="12.65" hidden="1" customHeight="1" x14ac:dyDescent="0.25"/>
    <row r="33223" ht="12.65" hidden="1" customHeight="1" x14ac:dyDescent="0.25"/>
    <row r="33224" ht="12.65" hidden="1" customHeight="1" x14ac:dyDescent="0.25"/>
    <row r="33225" ht="12.65" hidden="1" customHeight="1" x14ac:dyDescent="0.25"/>
    <row r="33226" ht="12.65" hidden="1" customHeight="1" x14ac:dyDescent="0.25"/>
    <row r="33227" ht="12.65" hidden="1" customHeight="1" x14ac:dyDescent="0.25"/>
    <row r="33228" ht="12.65" hidden="1" customHeight="1" x14ac:dyDescent="0.25"/>
    <row r="33229" ht="12.65" hidden="1" customHeight="1" x14ac:dyDescent="0.25"/>
    <row r="33230" ht="12.65" hidden="1" customHeight="1" x14ac:dyDescent="0.25"/>
    <row r="33231" ht="12.65" hidden="1" customHeight="1" x14ac:dyDescent="0.25"/>
    <row r="33232" ht="12.65" hidden="1" customHeight="1" x14ac:dyDescent="0.25"/>
    <row r="33233" ht="12.65" hidden="1" customHeight="1" x14ac:dyDescent="0.25"/>
    <row r="33234" ht="12.65" hidden="1" customHeight="1" x14ac:dyDescent="0.25"/>
    <row r="33235" ht="12.65" hidden="1" customHeight="1" x14ac:dyDescent="0.25"/>
    <row r="33236" ht="12.65" hidden="1" customHeight="1" x14ac:dyDescent="0.25"/>
    <row r="33237" ht="12.65" hidden="1" customHeight="1" x14ac:dyDescent="0.25"/>
    <row r="33238" ht="12.65" hidden="1" customHeight="1" x14ac:dyDescent="0.25"/>
    <row r="33239" ht="12.65" hidden="1" customHeight="1" x14ac:dyDescent="0.25"/>
    <row r="33240" ht="12.65" hidden="1" customHeight="1" x14ac:dyDescent="0.25"/>
    <row r="33241" ht="12.65" hidden="1" customHeight="1" x14ac:dyDescent="0.25"/>
    <row r="33242" ht="12.65" hidden="1" customHeight="1" x14ac:dyDescent="0.25"/>
    <row r="33243" ht="12.65" hidden="1" customHeight="1" x14ac:dyDescent="0.25"/>
    <row r="33244" ht="12.65" hidden="1" customHeight="1" x14ac:dyDescent="0.25"/>
    <row r="33245" ht="12.65" hidden="1" customHeight="1" x14ac:dyDescent="0.25"/>
    <row r="33246" ht="12.65" hidden="1" customHeight="1" x14ac:dyDescent="0.25"/>
    <row r="33247" ht="12.65" hidden="1" customHeight="1" x14ac:dyDescent="0.25"/>
    <row r="33248" ht="12.65" hidden="1" customHeight="1" x14ac:dyDescent="0.25"/>
    <row r="33249" ht="12.65" hidden="1" customHeight="1" x14ac:dyDescent="0.25"/>
    <row r="33250" ht="12.65" hidden="1" customHeight="1" x14ac:dyDescent="0.25"/>
    <row r="33251" ht="12.65" hidden="1" customHeight="1" x14ac:dyDescent="0.25"/>
    <row r="33252" ht="12.65" hidden="1" customHeight="1" x14ac:dyDescent="0.25"/>
    <row r="33253" ht="12.65" hidden="1" customHeight="1" x14ac:dyDescent="0.25"/>
    <row r="33254" ht="12.65" hidden="1" customHeight="1" x14ac:dyDescent="0.25"/>
    <row r="33255" ht="12.65" hidden="1" customHeight="1" x14ac:dyDescent="0.25"/>
    <row r="33256" ht="12.65" hidden="1" customHeight="1" x14ac:dyDescent="0.25"/>
    <row r="33257" ht="12.65" hidden="1" customHeight="1" x14ac:dyDescent="0.25"/>
    <row r="33258" ht="12.65" hidden="1" customHeight="1" x14ac:dyDescent="0.25"/>
    <row r="33259" ht="12.65" hidden="1" customHeight="1" x14ac:dyDescent="0.25"/>
    <row r="33260" ht="12.65" hidden="1" customHeight="1" x14ac:dyDescent="0.25"/>
    <row r="33261" ht="12.65" hidden="1" customHeight="1" x14ac:dyDescent="0.25"/>
    <row r="33262" ht="12.65" hidden="1" customHeight="1" x14ac:dyDescent="0.25"/>
    <row r="33263" ht="12.65" hidden="1" customHeight="1" x14ac:dyDescent="0.25"/>
    <row r="33264" ht="12.65" hidden="1" customHeight="1" x14ac:dyDescent="0.25"/>
    <row r="33265" ht="12.65" hidden="1" customHeight="1" x14ac:dyDescent="0.25"/>
    <row r="33266" ht="12.65" hidden="1" customHeight="1" x14ac:dyDescent="0.25"/>
    <row r="33267" ht="12.65" hidden="1" customHeight="1" x14ac:dyDescent="0.25"/>
    <row r="33268" ht="12.65" hidden="1" customHeight="1" x14ac:dyDescent="0.25"/>
    <row r="33269" ht="12.65" hidden="1" customHeight="1" x14ac:dyDescent="0.25"/>
    <row r="33270" ht="12.65" hidden="1" customHeight="1" x14ac:dyDescent="0.25"/>
    <row r="33271" ht="12.65" hidden="1" customHeight="1" x14ac:dyDescent="0.25"/>
    <row r="33272" ht="12.65" hidden="1" customHeight="1" x14ac:dyDescent="0.25"/>
    <row r="33273" ht="12.65" hidden="1" customHeight="1" x14ac:dyDescent="0.25"/>
    <row r="33274" ht="12.65" hidden="1" customHeight="1" x14ac:dyDescent="0.25"/>
    <row r="33275" ht="12.65" hidden="1" customHeight="1" x14ac:dyDescent="0.25"/>
    <row r="33276" ht="12.65" hidden="1" customHeight="1" x14ac:dyDescent="0.25"/>
    <row r="33277" ht="12.65" hidden="1" customHeight="1" x14ac:dyDescent="0.25"/>
    <row r="33278" ht="12.65" hidden="1" customHeight="1" x14ac:dyDescent="0.25"/>
    <row r="33279" ht="12.65" hidden="1" customHeight="1" x14ac:dyDescent="0.25"/>
    <row r="33280" ht="12.65" hidden="1" customHeight="1" x14ac:dyDescent="0.25"/>
    <row r="33281" ht="12.65" hidden="1" customHeight="1" x14ac:dyDescent="0.25"/>
    <row r="33282" ht="12.65" hidden="1" customHeight="1" x14ac:dyDescent="0.25"/>
    <row r="33283" ht="12.65" hidden="1" customHeight="1" x14ac:dyDescent="0.25"/>
    <row r="33284" ht="12.65" hidden="1" customHeight="1" x14ac:dyDescent="0.25"/>
    <row r="33285" ht="12.65" hidden="1" customHeight="1" x14ac:dyDescent="0.25"/>
    <row r="33286" ht="12.65" hidden="1" customHeight="1" x14ac:dyDescent="0.25"/>
    <row r="33287" ht="12.65" hidden="1" customHeight="1" x14ac:dyDescent="0.25"/>
    <row r="33288" ht="12.65" hidden="1" customHeight="1" x14ac:dyDescent="0.25"/>
    <row r="33289" ht="12.65" hidden="1" customHeight="1" x14ac:dyDescent="0.25"/>
    <row r="33290" ht="12.65" hidden="1" customHeight="1" x14ac:dyDescent="0.25"/>
    <row r="33291" ht="12.65" hidden="1" customHeight="1" x14ac:dyDescent="0.25"/>
    <row r="33292" ht="12.65" hidden="1" customHeight="1" x14ac:dyDescent="0.25"/>
    <row r="33293" ht="12.65" hidden="1" customHeight="1" x14ac:dyDescent="0.25"/>
    <row r="33294" ht="12.65" hidden="1" customHeight="1" x14ac:dyDescent="0.25"/>
    <row r="33295" ht="12.65" hidden="1" customHeight="1" x14ac:dyDescent="0.25"/>
    <row r="33296" ht="12.65" hidden="1" customHeight="1" x14ac:dyDescent="0.25"/>
    <row r="33297" ht="12.65" hidden="1" customHeight="1" x14ac:dyDescent="0.25"/>
    <row r="33298" ht="12.65" hidden="1" customHeight="1" x14ac:dyDescent="0.25"/>
    <row r="33299" ht="12.65" hidden="1" customHeight="1" x14ac:dyDescent="0.25"/>
    <row r="33300" ht="12.65" hidden="1" customHeight="1" x14ac:dyDescent="0.25"/>
    <row r="33301" ht="12.65" hidden="1" customHeight="1" x14ac:dyDescent="0.25"/>
    <row r="33302" ht="12.65" hidden="1" customHeight="1" x14ac:dyDescent="0.25"/>
    <row r="33303" ht="12.65" hidden="1" customHeight="1" x14ac:dyDescent="0.25"/>
    <row r="33304" ht="12.65" hidden="1" customHeight="1" x14ac:dyDescent="0.25"/>
    <row r="33305" ht="12.65" hidden="1" customHeight="1" x14ac:dyDescent="0.25"/>
    <row r="33306" ht="12.65" hidden="1" customHeight="1" x14ac:dyDescent="0.25"/>
    <row r="33307" ht="12.65" hidden="1" customHeight="1" x14ac:dyDescent="0.25"/>
    <row r="33308" ht="12.65" hidden="1" customHeight="1" x14ac:dyDescent="0.25"/>
    <row r="33309" ht="12.65" hidden="1" customHeight="1" x14ac:dyDescent="0.25"/>
    <row r="33310" ht="12.65" hidden="1" customHeight="1" x14ac:dyDescent="0.25"/>
    <row r="33311" ht="12.65" hidden="1" customHeight="1" x14ac:dyDescent="0.25"/>
    <row r="33312" ht="12.65" hidden="1" customHeight="1" x14ac:dyDescent="0.25"/>
    <row r="33313" ht="12.65" hidden="1" customHeight="1" x14ac:dyDescent="0.25"/>
    <row r="33314" ht="12.65" hidden="1" customHeight="1" x14ac:dyDescent="0.25"/>
    <row r="33315" ht="12.65" hidden="1" customHeight="1" x14ac:dyDescent="0.25"/>
    <row r="33316" ht="12.65" hidden="1" customHeight="1" x14ac:dyDescent="0.25"/>
    <row r="33317" ht="12.65" hidden="1" customHeight="1" x14ac:dyDescent="0.25"/>
    <row r="33318" ht="12.65" hidden="1" customHeight="1" x14ac:dyDescent="0.25"/>
    <row r="33319" ht="12.65" hidden="1" customHeight="1" x14ac:dyDescent="0.25"/>
    <row r="33320" ht="12.65" hidden="1" customHeight="1" x14ac:dyDescent="0.25"/>
    <row r="33321" ht="12.65" hidden="1" customHeight="1" x14ac:dyDescent="0.25"/>
    <row r="33322" ht="12.65" hidden="1" customHeight="1" x14ac:dyDescent="0.25"/>
    <row r="33323" ht="12.65" hidden="1" customHeight="1" x14ac:dyDescent="0.25"/>
    <row r="33324" ht="12.65" hidden="1" customHeight="1" x14ac:dyDescent="0.25"/>
    <row r="33325" ht="12.65" hidden="1" customHeight="1" x14ac:dyDescent="0.25"/>
    <row r="33326" ht="12.65" hidden="1" customHeight="1" x14ac:dyDescent="0.25"/>
    <row r="33327" ht="12.65" hidden="1" customHeight="1" x14ac:dyDescent="0.25"/>
    <row r="33328" ht="12.65" hidden="1" customHeight="1" x14ac:dyDescent="0.25"/>
    <row r="33329" ht="12.65" hidden="1" customHeight="1" x14ac:dyDescent="0.25"/>
    <row r="33330" ht="12.65" hidden="1" customHeight="1" x14ac:dyDescent="0.25"/>
    <row r="33331" ht="12.65" hidden="1" customHeight="1" x14ac:dyDescent="0.25"/>
    <row r="33332" ht="12.65" hidden="1" customHeight="1" x14ac:dyDescent="0.25"/>
    <row r="33333" ht="12.65" hidden="1" customHeight="1" x14ac:dyDescent="0.25"/>
    <row r="33334" ht="12.65" hidden="1" customHeight="1" x14ac:dyDescent="0.25"/>
    <row r="33335" ht="12.65" hidden="1" customHeight="1" x14ac:dyDescent="0.25"/>
    <row r="33336" ht="12.65" hidden="1" customHeight="1" x14ac:dyDescent="0.25"/>
    <row r="33337" ht="12.65" hidden="1" customHeight="1" x14ac:dyDescent="0.25"/>
    <row r="33338" ht="12.65" hidden="1" customHeight="1" x14ac:dyDescent="0.25"/>
    <row r="33339" ht="12.65" hidden="1" customHeight="1" x14ac:dyDescent="0.25"/>
    <row r="33340" ht="12.65" hidden="1" customHeight="1" x14ac:dyDescent="0.25"/>
    <row r="33341" ht="12.65" hidden="1" customHeight="1" x14ac:dyDescent="0.25"/>
    <row r="33342" ht="12.65" hidden="1" customHeight="1" x14ac:dyDescent="0.25"/>
    <row r="33343" ht="12.65" hidden="1" customHeight="1" x14ac:dyDescent="0.25"/>
    <row r="33344" ht="12.65" hidden="1" customHeight="1" x14ac:dyDescent="0.25"/>
    <row r="33345" ht="12.65" hidden="1" customHeight="1" x14ac:dyDescent="0.25"/>
    <row r="33346" ht="12.65" hidden="1" customHeight="1" x14ac:dyDescent="0.25"/>
    <row r="33347" ht="12.65" hidden="1" customHeight="1" x14ac:dyDescent="0.25"/>
    <row r="33348" ht="12.65" hidden="1" customHeight="1" x14ac:dyDescent="0.25"/>
    <row r="33349" ht="12.65" hidden="1" customHeight="1" x14ac:dyDescent="0.25"/>
    <row r="33350" ht="12.65" hidden="1" customHeight="1" x14ac:dyDescent="0.25"/>
    <row r="33351" ht="12.65" hidden="1" customHeight="1" x14ac:dyDescent="0.25"/>
    <row r="33352" ht="12.65" hidden="1" customHeight="1" x14ac:dyDescent="0.25"/>
    <row r="33353" ht="12.65" hidden="1" customHeight="1" x14ac:dyDescent="0.25"/>
    <row r="33354" ht="12.65" hidden="1" customHeight="1" x14ac:dyDescent="0.25"/>
    <row r="33355" ht="12.65" hidden="1" customHeight="1" x14ac:dyDescent="0.25"/>
    <row r="33356" ht="12.65" hidden="1" customHeight="1" x14ac:dyDescent="0.25"/>
    <row r="33357" ht="12.65" hidden="1" customHeight="1" x14ac:dyDescent="0.25"/>
    <row r="33358" ht="12.65" hidden="1" customHeight="1" x14ac:dyDescent="0.25"/>
    <row r="33359" ht="12.65" hidden="1" customHeight="1" x14ac:dyDescent="0.25"/>
    <row r="33360" ht="12.65" hidden="1" customHeight="1" x14ac:dyDescent="0.25"/>
    <row r="33361" ht="12.65" hidden="1" customHeight="1" x14ac:dyDescent="0.25"/>
    <row r="33362" ht="12.65" hidden="1" customHeight="1" x14ac:dyDescent="0.25"/>
    <row r="33363" ht="12.65" hidden="1" customHeight="1" x14ac:dyDescent="0.25"/>
    <row r="33364" ht="12.65" hidden="1" customHeight="1" x14ac:dyDescent="0.25"/>
    <row r="33365" ht="12.65" hidden="1" customHeight="1" x14ac:dyDescent="0.25"/>
    <row r="33366" ht="12.65" hidden="1" customHeight="1" x14ac:dyDescent="0.25"/>
    <row r="33367" ht="12.65" hidden="1" customHeight="1" x14ac:dyDescent="0.25"/>
    <row r="33368" ht="12.65" hidden="1" customHeight="1" x14ac:dyDescent="0.25"/>
    <row r="33369" ht="12.65" hidden="1" customHeight="1" x14ac:dyDescent="0.25"/>
    <row r="33370" ht="12.65" hidden="1" customHeight="1" x14ac:dyDescent="0.25"/>
    <row r="33371" ht="12.65" hidden="1" customHeight="1" x14ac:dyDescent="0.25"/>
    <row r="33372" ht="12.65" hidden="1" customHeight="1" x14ac:dyDescent="0.25"/>
    <row r="33373" ht="12.65" hidden="1" customHeight="1" x14ac:dyDescent="0.25"/>
    <row r="33374" ht="12.65" hidden="1" customHeight="1" x14ac:dyDescent="0.25"/>
    <row r="33375" ht="12.65" hidden="1" customHeight="1" x14ac:dyDescent="0.25"/>
    <row r="33376" ht="12.65" hidden="1" customHeight="1" x14ac:dyDescent="0.25"/>
    <row r="33377" ht="12.65" hidden="1" customHeight="1" x14ac:dyDescent="0.25"/>
    <row r="33378" ht="12.65" hidden="1" customHeight="1" x14ac:dyDescent="0.25"/>
    <row r="33379" ht="12.65" hidden="1" customHeight="1" x14ac:dyDescent="0.25"/>
    <row r="33380" ht="12.65" hidden="1" customHeight="1" x14ac:dyDescent="0.25"/>
    <row r="33381" ht="12.65" hidden="1" customHeight="1" x14ac:dyDescent="0.25"/>
    <row r="33382" ht="12.65" hidden="1" customHeight="1" x14ac:dyDescent="0.25"/>
    <row r="33383" ht="12.65" hidden="1" customHeight="1" x14ac:dyDescent="0.25"/>
    <row r="33384" ht="12.65" hidden="1" customHeight="1" x14ac:dyDescent="0.25"/>
    <row r="33385" ht="12.65" hidden="1" customHeight="1" x14ac:dyDescent="0.25"/>
    <row r="33386" ht="12.65" hidden="1" customHeight="1" x14ac:dyDescent="0.25"/>
    <row r="33387" ht="12.65" hidden="1" customHeight="1" x14ac:dyDescent="0.25"/>
    <row r="33388" ht="12.65" hidden="1" customHeight="1" x14ac:dyDescent="0.25"/>
    <row r="33389" ht="12.65" hidden="1" customHeight="1" x14ac:dyDescent="0.25"/>
    <row r="33390" ht="12.65" hidden="1" customHeight="1" x14ac:dyDescent="0.25"/>
    <row r="33391" ht="12.65" hidden="1" customHeight="1" x14ac:dyDescent="0.25"/>
    <row r="33392" ht="12.65" hidden="1" customHeight="1" x14ac:dyDescent="0.25"/>
    <row r="33393" ht="12.65" hidden="1" customHeight="1" x14ac:dyDescent="0.25"/>
    <row r="33394" ht="12.65" hidden="1" customHeight="1" x14ac:dyDescent="0.25"/>
    <row r="33395" ht="12.65" hidden="1" customHeight="1" x14ac:dyDescent="0.25"/>
    <row r="33396" ht="12.65" hidden="1" customHeight="1" x14ac:dyDescent="0.25"/>
    <row r="33397" ht="12.65" hidden="1" customHeight="1" x14ac:dyDescent="0.25"/>
    <row r="33398" ht="12.65" hidden="1" customHeight="1" x14ac:dyDescent="0.25"/>
    <row r="33399" ht="12.65" hidden="1" customHeight="1" x14ac:dyDescent="0.25"/>
    <row r="33400" ht="12.65" hidden="1" customHeight="1" x14ac:dyDescent="0.25"/>
    <row r="33401" ht="12.65" hidden="1" customHeight="1" x14ac:dyDescent="0.25"/>
    <row r="33402" ht="12.65" hidden="1" customHeight="1" x14ac:dyDescent="0.25"/>
    <row r="33403" ht="12.65" hidden="1" customHeight="1" x14ac:dyDescent="0.25"/>
    <row r="33404" ht="12.65" hidden="1" customHeight="1" x14ac:dyDescent="0.25"/>
    <row r="33405" ht="12.65" hidden="1" customHeight="1" x14ac:dyDescent="0.25"/>
    <row r="33406" ht="12.65" hidden="1" customHeight="1" x14ac:dyDescent="0.25"/>
    <row r="33407" ht="12.65" hidden="1" customHeight="1" x14ac:dyDescent="0.25"/>
    <row r="33408" ht="12.65" hidden="1" customHeight="1" x14ac:dyDescent="0.25"/>
    <row r="33409" ht="12.65" hidden="1" customHeight="1" x14ac:dyDescent="0.25"/>
    <row r="33410" ht="12.65" hidden="1" customHeight="1" x14ac:dyDescent="0.25"/>
    <row r="33411" ht="12.65" hidden="1" customHeight="1" x14ac:dyDescent="0.25"/>
    <row r="33412" ht="12.65" hidden="1" customHeight="1" x14ac:dyDescent="0.25"/>
    <row r="33413" ht="12.65" hidden="1" customHeight="1" x14ac:dyDescent="0.25"/>
    <row r="33414" ht="12.65" hidden="1" customHeight="1" x14ac:dyDescent="0.25"/>
    <row r="33415" ht="12.65" hidden="1" customHeight="1" x14ac:dyDescent="0.25"/>
    <row r="33416" ht="12.65" hidden="1" customHeight="1" x14ac:dyDescent="0.25"/>
    <row r="33417" ht="12.65" hidden="1" customHeight="1" x14ac:dyDescent="0.25"/>
    <row r="33418" ht="12.65" hidden="1" customHeight="1" x14ac:dyDescent="0.25"/>
    <row r="33419" ht="12.65" hidden="1" customHeight="1" x14ac:dyDescent="0.25"/>
    <row r="33420" ht="12.65" hidden="1" customHeight="1" x14ac:dyDescent="0.25"/>
    <row r="33421" ht="12.65" hidden="1" customHeight="1" x14ac:dyDescent="0.25"/>
    <row r="33422" ht="12.65" hidden="1" customHeight="1" x14ac:dyDescent="0.25"/>
    <row r="33423" ht="12.65" hidden="1" customHeight="1" x14ac:dyDescent="0.25"/>
    <row r="33424" ht="12.65" hidden="1" customHeight="1" x14ac:dyDescent="0.25"/>
    <row r="33425" ht="12.65" hidden="1" customHeight="1" x14ac:dyDescent="0.25"/>
    <row r="33426" ht="12.65" hidden="1" customHeight="1" x14ac:dyDescent="0.25"/>
    <row r="33427" ht="12.65" hidden="1" customHeight="1" x14ac:dyDescent="0.25"/>
    <row r="33428" ht="12.65" hidden="1" customHeight="1" x14ac:dyDescent="0.25"/>
    <row r="33429" ht="12.65" hidden="1" customHeight="1" x14ac:dyDescent="0.25"/>
    <row r="33430" ht="12.65" hidden="1" customHeight="1" x14ac:dyDescent="0.25"/>
    <row r="33431" ht="12.65" hidden="1" customHeight="1" x14ac:dyDescent="0.25"/>
    <row r="33432" ht="12.65" hidden="1" customHeight="1" x14ac:dyDescent="0.25"/>
    <row r="33433" ht="12.65" hidden="1" customHeight="1" x14ac:dyDescent="0.25"/>
    <row r="33434" ht="12.65" hidden="1" customHeight="1" x14ac:dyDescent="0.25"/>
    <row r="33435" ht="12.65" hidden="1" customHeight="1" x14ac:dyDescent="0.25"/>
    <row r="33436" ht="12.65" hidden="1" customHeight="1" x14ac:dyDescent="0.25"/>
    <row r="33437" ht="12.65" hidden="1" customHeight="1" x14ac:dyDescent="0.25"/>
    <row r="33438" ht="12.65" hidden="1" customHeight="1" x14ac:dyDescent="0.25"/>
    <row r="33439" ht="12.65" hidden="1" customHeight="1" x14ac:dyDescent="0.25"/>
    <row r="33440" ht="12.65" hidden="1" customHeight="1" x14ac:dyDescent="0.25"/>
    <row r="33441" ht="12.65" hidden="1" customHeight="1" x14ac:dyDescent="0.25"/>
    <row r="33442" ht="12.65" hidden="1" customHeight="1" x14ac:dyDescent="0.25"/>
    <row r="33443" ht="12.65" hidden="1" customHeight="1" x14ac:dyDescent="0.25"/>
    <row r="33444" ht="12.65" hidden="1" customHeight="1" x14ac:dyDescent="0.25"/>
    <row r="33445" ht="12.65" hidden="1" customHeight="1" x14ac:dyDescent="0.25"/>
    <row r="33446" ht="12.65" hidden="1" customHeight="1" x14ac:dyDescent="0.25"/>
    <row r="33447" ht="12.65" hidden="1" customHeight="1" x14ac:dyDescent="0.25"/>
    <row r="33448" ht="12.65" hidden="1" customHeight="1" x14ac:dyDescent="0.25"/>
    <row r="33449" ht="12.65" hidden="1" customHeight="1" x14ac:dyDescent="0.25"/>
    <row r="33450" ht="12.65" hidden="1" customHeight="1" x14ac:dyDescent="0.25"/>
    <row r="33451" ht="12.65" hidden="1" customHeight="1" x14ac:dyDescent="0.25"/>
    <row r="33452" ht="12.65" hidden="1" customHeight="1" x14ac:dyDescent="0.25"/>
    <row r="33453" ht="12.65" hidden="1" customHeight="1" x14ac:dyDescent="0.25"/>
    <row r="33454" ht="12.65" hidden="1" customHeight="1" x14ac:dyDescent="0.25"/>
    <row r="33455" ht="12.65" hidden="1" customHeight="1" x14ac:dyDescent="0.25"/>
    <row r="33456" ht="12.65" hidden="1" customHeight="1" x14ac:dyDescent="0.25"/>
    <row r="33457" ht="12.65" hidden="1" customHeight="1" x14ac:dyDescent="0.25"/>
    <row r="33458" ht="12.65" hidden="1" customHeight="1" x14ac:dyDescent="0.25"/>
    <row r="33459" ht="12.65" hidden="1" customHeight="1" x14ac:dyDescent="0.25"/>
    <row r="33460" ht="12.65" hidden="1" customHeight="1" x14ac:dyDescent="0.25"/>
    <row r="33461" ht="12.65" hidden="1" customHeight="1" x14ac:dyDescent="0.25"/>
    <row r="33462" ht="12.65" hidden="1" customHeight="1" x14ac:dyDescent="0.25"/>
    <row r="33463" ht="12.65" hidden="1" customHeight="1" x14ac:dyDescent="0.25"/>
    <row r="33464" ht="12.65" hidden="1" customHeight="1" x14ac:dyDescent="0.25"/>
    <row r="33465" ht="12.65" hidden="1" customHeight="1" x14ac:dyDescent="0.25"/>
    <row r="33466" ht="12.65" hidden="1" customHeight="1" x14ac:dyDescent="0.25"/>
    <row r="33467" ht="12.65" hidden="1" customHeight="1" x14ac:dyDescent="0.25"/>
    <row r="33468" ht="12.65" hidden="1" customHeight="1" x14ac:dyDescent="0.25"/>
    <row r="33469" ht="12.65" hidden="1" customHeight="1" x14ac:dyDescent="0.25"/>
    <row r="33470" ht="12.65" hidden="1" customHeight="1" x14ac:dyDescent="0.25"/>
    <row r="33471" ht="12.65" hidden="1" customHeight="1" x14ac:dyDescent="0.25"/>
    <row r="33472" ht="12.65" hidden="1" customHeight="1" x14ac:dyDescent="0.25"/>
    <row r="33473" ht="12.65" hidden="1" customHeight="1" x14ac:dyDescent="0.25"/>
    <row r="33474" ht="12.65" hidden="1" customHeight="1" x14ac:dyDescent="0.25"/>
    <row r="33475" ht="12.65" hidden="1" customHeight="1" x14ac:dyDescent="0.25"/>
    <row r="33476" ht="12.65" hidden="1" customHeight="1" x14ac:dyDescent="0.25"/>
    <row r="33477" ht="12.65" hidden="1" customHeight="1" x14ac:dyDescent="0.25"/>
    <row r="33478" ht="12.65" hidden="1" customHeight="1" x14ac:dyDescent="0.25"/>
    <row r="33479" ht="12.65" hidden="1" customHeight="1" x14ac:dyDescent="0.25"/>
    <row r="33480" ht="12.65" hidden="1" customHeight="1" x14ac:dyDescent="0.25"/>
    <row r="33481" ht="12.65" hidden="1" customHeight="1" x14ac:dyDescent="0.25"/>
    <row r="33482" ht="12.65" hidden="1" customHeight="1" x14ac:dyDescent="0.25"/>
    <row r="33483" ht="12.65" hidden="1" customHeight="1" x14ac:dyDescent="0.25"/>
    <row r="33484" ht="12.65" hidden="1" customHeight="1" x14ac:dyDescent="0.25"/>
    <row r="33485" ht="12.65" hidden="1" customHeight="1" x14ac:dyDescent="0.25"/>
    <row r="33486" ht="12.65" hidden="1" customHeight="1" x14ac:dyDescent="0.25"/>
    <row r="33487" ht="12.65" hidden="1" customHeight="1" x14ac:dyDescent="0.25"/>
    <row r="33488" ht="12.65" hidden="1" customHeight="1" x14ac:dyDescent="0.25"/>
    <row r="33489" ht="12.65" hidden="1" customHeight="1" x14ac:dyDescent="0.25"/>
    <row r="33490" ht="12.65" hidden="1" customHeight="1" x14ac:dyDescent="0.25"/>
    <row r="33491" ht="12.65" hidden="1" customHeight="1" x14ac:dyDescent="0.25"/>
    <row r="33492" ht="12.65" hidden="1" customHeight="1" x14ac:dyDescent="0.25"/>
    <row r="33493" ht="12.65" hidden="1" customHeight="1" x14ac:dyDescent="0.25"/>
    <row r="33494" ht="12.65" hidden="1" customHeight="1" x14ac:dyDescent="0.25"/>
    <row r="33495" ht="12.65" hidden="1" customHeight="1" x14ac:dyDescent="0.25"/>
    <row r="33496" ht="12.65" hidden="1" customHeight="1" x14ac:dyDescent="0.25"/>
    <row r="33497" ht="12.65" hidden="1" customHeight="1" x14ac:dyDescent="0.25"/>
    <row r="33498" ht="12.65" hidden="1" customHeight="1" x14ac:dyDescent="0.25"/>
    <row r="33499" ht="12.65" hidden="1" customHeight="1" x14ac:dyDescent="0.25"/>
    <row r="33500" ht="12.65" hidden="1" customHeight="1" x14ac:dyDescent="0.25"/>
    <row r="33501" ht="12.65" hidden="1" customHeight="1" x14ac:dyDescent="0.25"/>
    <row r="33502" ht="12.65" hidden="1" customHeight="1" x14ac:dyDescent="0.25"/>
    <row r="33503" ht="12.65" hidden="1" customHeight="1" x14ac:dyDescent="0.25"/>
    <row r="33504" ht="12.65" hidden="1" customHeight="1" x14ac:dyDescent="0.25"/>
    <row r="33505" ht="12.65" hidden="1" customHeight="1" x14ac:dyDescent="0.25"/>
    <row r="33506" ht="12.65" hidden="1" customHeight="1" x14ac:dyDescent="0.25"/>
    <row r="33507" ht="12.65" hidden="1" customHeight="1" x14ac:dyDescent="0.25"/>
    <row r="33508" ht="12.65" hidden="1" customHeight="1" x14ac:dyDescent="0.25"/>
    <row r="33509" ht="12.65" hidden="1" customHeight="1" x14ac:dyDescent="0.25"/>
    <row r="33510" ht="12.65" hidden="1" customHeight="1" x14ac:dyDescent="0.25"/>
    <row r="33511" ht="12.65" hidden="1" customHeight="1" x14ac:dyDescent="0.25"/>
    <row r="33512" ht="12.65" hidden="1" customHeight="1" x14ac:dyDescent="0.25"/>
    <row r="33513" ht="12.65" hidden="1" customHeight="1" x14ac:dyDescent="0.25"/>
    <row r="33514" ht="12.65" hidden="1" customHeight="1" x14ac:dyDescent="0.25"/>
    <row r="33515" ht="12.65" hidden="1" customHeight="1" x14ac:dyDescent="0.25"/>
    <row r="33516" ht="12.65" hidden="1" customHeight="1" x14ac:dyDescent="0.25"/>
    <row r="33517" ht="12.65" hidden="1" customHeight="1" x14ac:dyDescent="0.25"/>
    <row r="33518" ht="12.65" hidden="1" customHeight="1" x14ac:dyDescent="0.25"/>
    <row r="33519" ht="12.65" hidden="1" customHeight="1" x14ac:dyDescent="0.25"/>
    <row r="33520" ht="12.65" hidden="1" customHeight="1" x14ac:dyDescent="0.25"/>
    <row r="33521" ht="12.65" hidden="1" customHeight="1" x14ac:dyDescent="0.25"/>
    <row r="33522" ht="12.65" hidden="1" customHeight="1" x14ac:dyDescent="0.25"/>
    <row r="33523" ht="12.65" hidden="1" customHeight="1" x14ac:dyDescent="0.25"/>
    <row r="33524" ht="12.65" hidden="1" customHeight="1" x14ac:dyDescent="0.25"/>
    <row r="33525" ht="12.65" hidden="1" customHeight="1" x14ac:dyDescent="0.25"/>
    <row r="33526" ht="12.65" hidden="1" customHeight="1" x14ac:dyDescent="0.25"/>
    <row r="33527" ht="12.65" hidden="1" customHeight="1" x14ac:dyDescent="0.25"/>
    <row r="33528" ht="12.65" hidden="1" customHeight="1" x14ac:dyDescent="0.25"/>
    <row r="33529" ht="12.65" hidden="1" customHeight="1" x14ac:dyDescent="0.25"/>
    <row r="33530" ht="12.65" hidden="1" customHeight="1" x14ac:dyDescent="0.25"/>
    <row r="33531" ht="12.65" hidden="1" customHeight="1" x14ac:dyDescent="0.25"/>
    <row r="33532" ht="12.65" hidden="1" customHeight="1" x14ac:dyDescent="0.25"/>
    <row r="33533" ht="12.65" hidden="1" customHeight="1" x14ac:dyDescent="0.25"/>
    <row r="33534" ht="12.65" hidden="1" customHeight="1" x14ac:dyDescent="0.25"/>
    <row r="33535" ht="12.65" hidden="1" customHeight="1" x14ac:dyDescent="0.25"/>
    <row r="33536" ht="12.65" hidden="1" customHeight="1" x14ac:dyDescent="0.25"/>
    <row r="33537" ht="12.65" hidden="1" customHeight="1" x14ac:dyDescent="0.25"/>
    <row r="33538" ht="12.65" hidden="1" customHeight="1" x14ac:dyDescent="0.25"/>
    <row r="33539" ht="12.65" hidden="1" customHeight="1" x14ac:dyDescent="0.25"/>
    <row r="33540" ht="12.65" hidden="1" customHeight="1" x14ac:dyDescent="0.25"/>
    <row r="33541" ht="12.65" hidden="1" customHeight="1" x14ac:dyDescent="0.25"/>
    <row r="33542" ht="12.65" hidden="1" customHeight="1" x14ac:dyDescent="0.25"/>
    <row r="33543" ht="12.65" hidden="1" customHeight="1" x14ac:dyDescent="0.25"/>
    <row r="33544" ht="12.65" hidden="1" customHeight="1" x14ac:dyDescent="0.25"/>
    <row r="33545" ht="12.65" hidden="1" customHeight="1" x14ac:dyDescent="0.25"/>
    <row r="33546" ht="12.65" hidden="1" customHeight="1" x14ac:dyDescent="0.25"/>
    <row r="33547" ht="12.65" hidden="1" customHeight="1" x14ac:dyDescent="0.25"/>
    <row r="33548" ht="12.65" hidden="1" customHeight="1" x14ac:dyDescent="0.25"/>
    <row r="33549" ht="12.65" hidden="1" customHeight="1" x14ac:dyDescent="0.25"/>
    <row r="33550" ht="12.65" hidden="1" customHeight="1" x14ac:dyDescent="0.25"/>
    <row r="33551" ht="12.65" hidden="1" customHeight="1" x14ac:dyDescent="0.25"/>
    <row r="33552" ht="12.65" hidden="1" customHeight="1" x14ac:dyDescent="0.25"/>
    <row r="33553" ht="12.65" hidden="1" customHeight="1" x14ac:dyDescent="0.25"/>
    <row r="33554" ht="12.65" hidden="1" customHeight="1" x14ac:dyDescent="0.25"/>
    <row r="33555" ht="12.65" hidden="1" customHeight="1" x14ac:dyDescent="0.25"/>
    <row r="33556" ht="12.65" hidden="1" customHeight="1" x14ac:dyDescent="0.25"/>
    <row r="33557" ht="12.65" hidden="1" customHeight="1" x14ac:dyDescent="0.25"/>
    <row r="33558" ht="12.65" hidden="1" customHeight="1" x14ac:dyDescent="0.25"/>
    <row r="33559" ht="12.65" hidden="1" customHeight="1" x14ac:dyDescent="0.25"/>
    <row r="33560" ht="12.65" hidden="1" customHeight="1" x14ac:dyDescent="0.25"/>
    <row r="33561" ht="12.65" hidden="1" customHeight="1" x14ac:dyDescent="0.25"/>
    <row r="33562" ht="12.65" hidden="1" customHeight="1" x14ac:dyDescent="0.25"/>
    <row r="33563" ht="12.65" hidden="1" customHeight="1" x14ac:dyDescent="0.25"/>
    <row r="33564" ht="12.65" hidden="1" customHeight="1" x14ac:dyDescent="0.25"/>
    <row r="33565" ht="12.65" hidden="1" customHeight="1" x14ac:dyDescent="0.25"/>
    <row r="33566" ht="12.65" hidden="1" customHeight="1" x14ac:dyDescent="0.25"/>
    <row r="33567" ht="12.65" hidden="1" customHeight="1" x14ac:dyDescent="0.25"/>
    <row r="33568" ht="12.65" hidden="1" customHeight="1" x14ac:dyDescent="0.25"/>
    <row r="33569" ht="12.65" hidden="1" customHeight="1" x14ac:dyDescent="0.25"/>
    <row r="33570" ht="12.65" hidden="1" customHeight="1" x14ac:dyDescent="0.25"/>
    <row r="33571" ht="12.65" hidden="1" customHeight="1" x14ac:dyDescent="0.25"/>
    <row r="33572" ht="12.65" hidden="1" customHeight="1" x14ac:dyDescent="0.25"/>
    <row r="33573" ht="12.65" hidden="1" customHeight="1" x14ac:dyDescent="0.25"/>
    <row r="33574" ht="12.65" hidden="1" customHeight="1" x14ac:dyDescent="0.25"/>
    <row r="33575" ht="12.65" hidden="1" customHeight="1" x14ac:dyDescent="0.25"/>
    <row r="33576" ht="12.65" hidden="1" customHeight="1" x14ac:dyDescent="0.25"/>
    <row r="33577" ht="12.65" hidden="1" customHeight="1" x14ac:dyDescent="0.25"/>
    <row r="33578" ht="12.65" hidden="1" customHeight="1" x14ac:dyDescent="0.25"/>
    <row r="33579" ht="12.65" hidden="1" customHeight="1" x14ac:dyDescent="0.25"/>
    <row r="33580" ht="12.65" hidden="1" customHeight="1" x14ac:dyDescent="0.25"/>
    <row r="33581" ht="12.65" hidden="1" customHeight="1" x14ac:dyDescent="0.25"/>
    <row r="33582" ht="12.65" hidden="1" customHeight="1" x14ac:dyDescent="0.25"/>
    <row r="33583" ht="12.65" hidden="1" customHeight="1" x14ac:dyDescent="0.25"/>
    <row r="33584" ht="12.65" hidden="1" customHeight="1" x14ac:dyDescent="0.25"/>
    <row r="33585" ht="12.65" hidden="1" customHeight="1" x14ac:dyDescent="0.25"/>
    <row r="33586" ht="12.65" hidden="1" customHeight="1" x14ac:dyDescent="0.25"/>
    <row r="33587" ht="12.65" hidden="1" customHeight="1" x14ac:dyDescent="0.25"/>
    <row r="33588" ht="12.65" hidden="1" customHeight="1" x14ac:dyDescent="0.25"/>
    <row r="33589" ht="12.65" hidden="1" customHeight="1" x14ac:dyDescent="0.25"/>
    <row r="33590" ht="12.65" hidden="1" customHeight="1" x14ac:dyDescent="0.25"/>
    <row r="33591" ht="12.65" hidden="1" customHeight="1" x14ac:dyDescent="0.25"/>
    <row r="33592" ht="12.65" hidden="1" customHeight="1" x14ac:dyDescent="0.25"/>
    <row r="33593" ht="12.65" hidden="1" customHeight="1" x14ac:dyDescent="0.25"/>
    <row r="33594" ht="12.65" hidden="1" customHeight="1" x14ac:dyDescent="0.25"/>
    <row r="33595" ht="12.65" hidden="1" customHeight="1" x14ac:dyDescent="0.25"/>
    <row r="33596" ht="12.65" hidden="1" customHeight="1" x14ac:dyDescent="0.25"/>
    <row r="33597" ht="12.65" hidden="1" customHeight="1" x14ac:dyDescent="0.25"/>
    <row r="33598" ht="12.65" hidden="1" customHeight="1" x14ac:dyDescent="0.25"/>
    <row r="33599" ht="12.65" hidden="1" customHeight="1" x14ac:dyDescent="0.25"/>
    <row r="33600" ht="12.65" hidden="1" customHeight="1" x14ac:dyDescent="0.25"/>
    <row r="33601" ht="12.65" hidden="1" customHeight="1" x14ac:dyDescent="0.25"/>
    <row r="33602" ht="12.65" hidden="1" customHeight="1" x14ac:dyDescent="0.25"/>
    <row r="33603" ht="12.65" hidden="1" customHeight="1" x14ac:dyDescent="0.25"/>
    <row r="33604" ht="12.65" hidden="1" customHeight="1" x14ac:dyDescent="0.25"/>
    <row r="33605" ht="12.65" hidden="1" customHeight="1" x14ac:dyDescent="0.25"/>
    <row r="33606" ht="12.65" hidden="1" customHeight="1" x14ac:dyDescent="0.25"/>
    <row r="33607" ht="12.65" hidden="1" customHeight="1" x14ac:dyDescent="0.25"/>
    <row r="33608" ht="12.65" hidden="1" customHeight="1" x14ac:dyDescent="0.25"/>
    <row r="33609" ht="12.65" hidden="1" customHeight="1" x14ac:dyDescent="0.25"/>
    <row r="33610" ht="12.65" hidden="1" customHeight="1" x14ac:dyDescent="0.25"/>
    <row r="33611" ht="12.65" hidden="1" customHeight="1" x14ac:dyDescent="0.25"/>
    <row r="33612" ht="12.65" hidden="1" customHeight="1" x14ac:dyDescent="0.25"/>
    <row r="33613" ht="12.65" hidden="1" customHeight="1" x14ac:dyDescent="0.25"/>
    <row r="33614" ht="12.65" hidden="1" customHeight="1" x14ac:dyDescent="0.25"/>
    <row r="33615" ht="12.65" hidden="1" customHeight="1" x14ac:dyDescent="0.25"/>
    <row r="33616" ht="12.65" hidden="1" customHeight="1" x14ac:dyDescent="0.25"/>
    <row r="33617" ht="12.65" hidden="1" customHeight="1" x14ac:dyDescent="0.25"/>
    <row r="33618" ht="12.65" hidden="1" customHeight="1" x14ac:dyDescent="0.25"/>
    <row r="33619" ht="12.65" hidden="1" customHeight="1" x14ac:dyDescent="0.25"/>
    <row r="33620" ht="12.65" hidden="1" customHeight="1" x14ac:dyDescent="0.25"/>
    <row r="33621" ht="12.65" hidden="1" customHeight="1" x14ac:dyDescent="0.25"/>
    <row r="33622" ht="12.65" hidden="1" customHeight="1" x14ac:dyDescent="0.25"/>
    <row r="33623" ht="12.65" hidden="1" customHeight="1" x14ac:dyDescent="0.25"/>
    <row r="33624" ht="12.65" hidden="1" customHeight="1" x14ac:dyDescent="0.25"/>
    <row r="33625" ht="12.65" hidden="1" customHeight="1" x14ac:dyDescent="0.25"/>
    <row r="33626" ht="12.65" hidden="1" customHeight="1" x14ac:dyDescent="0.25"/>
    <row r="33627" ht="12.65" hidden="1" customHeight="1" x14ac:dyDescent="0.25"/>
    <row r="33628" ht="12.65" hidden="1" customHeight="1" x14ac:dyDescent="0.25"/>
    <row r="33629" ht="12.65" hidden="1" customHeight="1" x14ac:dyDescent="0.25"/>
    <row r="33630" ht="12.65" hidden="1" customHeight="1" x14ac:dyDescent="0.25"/>
    <row r="33631" ht="12.65" hidden="1" customHeight="1" x14ac:dyDescent="0.25"/>
    <row r="33632" ht="12.65" hidden="1" customHeight="1" x14ac:dyDescent="0.25"/>
    <row r="33633" ht="12.65" hidden="1" customHeight="1" x14ac:dyDescent="0.25"/>
    <row r="33634" ht="12.65" hidden="1" customHeight="1" x14ac:dyDescent="0.25"/>
    <row r="33635" ht="12.65" hidden="1" customHeight="1" x14ac:dyDescent="0.25"/>
    <row r="33636" ht="12.65" hidden="1" customHeight="1" x14ac:dyDescent="0.25"/>
    <row r="33637" ht="12.65" hidden="1" customHeight="1" x14ac:dyDescent="0.25"/>
    <row r="33638" ht="12.65" hidden="1" customHeight="1" x14ac:dyDescent="0.25"/>
    <row r="33639" ht="12.65" hidden="1" customHeight="1" x14ac:dyDescent="0.25"/>
    <row r="33640" ht="12.65" hidden="1" customHeight="1" x14ac:dyDescent="0.25"/>
    <row r="33641" ht="12.65" hidden="1" customHeight="1" x14ac:dyDescent="0.25"/>
    <row r="33642" ht="12.65" hidden="1" customHeight="1" x14ac:dyDescent="0.25"/>
    <row r="33643" ht="12.65" hidden="1" customHeight="1" x14ac:dyDescent="0.25"/>
    <row r="33644" ht="12.65" hidden="1" customHeight="1" x14ac:dyDescent="0.25"/>
    <row r="33645" ht="12.65" hidden="1" customHeight="1" x14ac:dyDescent="0.25"/>
    <row r="33646" ht="12.65" hidden="1" customHeight="1" x14ac:dyDescent="0.25"/>
    <row r="33647" ht="12.65" hidden="1" customHeight="1" x14ac:dyDescent="0.25"/>
    <row r="33648" ht="12.65" hidden="1" customHeight="1" x14ac:dyDescent="0.25"/>
    <row r="33649" ht="12.65" hidden="1" customHeight="1" x14ac:dyDescent="0.25"/>
    <row r="33650" ht="12.65" hidden="1" customHeight="1" x14ac:dyDescent="0.25"/>
    <row r="33651" ht="12.65" hidden="1" customHeight="1" x14ac:dyDescent="0.25"/>
    <row r="33652" ht="12.65" hidden="1" customHeight="1" x14ac:dyDescent="0.25"/>
    <row r="33653" ht="12.65" hidden="1" customHeight="1" x14ac:dyDescent="0.25"/>
    <row r="33654" ht="12.65" hidden="1" customHeight="1" x14ac:dyDescent="0.25"/>
    <row r="33655" ht="12.65" hidden="1" customHeight="1" x14ac:dyDescent="0.25"/>
    <row r="33656" ht="12.65" hidden="1" customHeight="1" x14ac:dyDescent="0.25"/>
    <row r="33657" ht="12.65" hidden="1" customHeight="1" x14ac:dyDescent="0.25"/>
    <row r="33658" ht="12.65" hidden="1" customHeight="1" x14ac:dyDescent="0.25"/>
    <row r="33659" ht="12.65" hidden="1" customHeight="1" x14ac:dyDescent="0.25"/>
    <row r="33660" ht="12.65" hidden="1" customHeight="1" x14ac:dyDescent="0.25"/>
    <row r="33661" ht="12.65" hidden="1" customHeight="1" x14ac:dyDescent="0.25"/>
    <row r="33662" ht="12.65" hidden="1" customHeight="1" x14ac:dyDescent="0.25"/>
    <row r="33663" ht="12.65" hidden="1" customHeight="1" x14ac:dyDescent="0.25"/>
    <row r="33664" ht="12.65" hidden="1" customHeight="1" x14ac:dyDescent="0.25"/>
    <row r="33665" ht="12.65" hidden="1" customHeight="1" x14ac:dyDescent="0.25"/>
    <row r="33666" ht="12.65" hidden="1" customHeight="1" x14ac:dyDescent="0.25"/>
    <row r="33667" ht="12.65" hidden="1" customHeight="1" x14ac:dyDescent="0.25"/>
    <row r="33668" ht="12.65" hidden="1" customHeight="1" x14ac:dyDescent="0.25"/>
    <row r="33669" ht="12.65" hidden="1" customHeight="1" x14ac:dyDescent="0.25"/>
    <row r="33670" ht="12.65" hidden="1" customHeight="1" x14ac:dyDescent="0.25"/>
    <row r="33671" ht="12.65" hidden="1" customHeight="1" x14ac:dyDescent="0.25"/>
    <row r="33672" ht="12.65" hidden="1" customHeight="1" x14ac:dyDescent="0.25"/>
    <row r="33673" ht="12.65" hidden="1" customHeight="1" x14ac:dyDescent="0.25"/>
    <row r="33674" ht="12.65" hidden="1" customHeight="1" x14ac:dyDescent="0.25"/>
    <row r="33675" ht="12.65" hidden="1" customHeight="1" x14ac:dyDescent="0.25"/>
    <row r="33676" ht="12.65" hidden="1" customHeight="1" x14ac:dyDescent="0.25"/>
    <row r="33677" ht="12.65" hidden="1" customHeight="1" x14ac:dyDescent="0.25"/>
    <row r="33678" ht="12.65" hidden="1" customHeight="1" x14ac:dyDescent="0.25"/>
    <row r="33679" ht="12.65" hidden="1" customHeight="1" x14ac:dyDescent="0.25"/>
    <row r="33680" ht="12.65" hidden="1" customHeight="1" x14ac:dyDescent="0.25"/>
    <row r="33681" ht="12.65" hidden="1" customHeight="1" x14ac:dyDescent="0.25"/>
    <row r="33682" ht="12.65" hidden="1" customHeight="1" x14ac:dyDescent="0.25"/>
    <row r="33683" ht="12.65" hidden="1" customHeight="1" x14ac:dyDescent="0.25"/>
    <row r="33684" ht="12.65" hidden="1" customHeight="1" x14ac:dyDescent="0.25"/>
    <row r="33685" ht="12.65" hidden="1" customHeight="1" x14ac:dyDescent="0.25"/>
    <row r="33686" ht="12.65" hidden="1" customHeight="1" x14ac:dyDescent="0.25"/>
    <row r="33687" ht="12.65" hidden="1" customHeight="1" x14ac:dyDescent="0.25"/>
    <row r="33688" ht="12.65" hidden="1" customHeight="1" x14ac:dyDescent="0.25"/>
    <row r="33689" ht="12.65" hidden="1" customHeight="1" x14ac:dyDescent="0.25"/>
    <row r="33690" ht="12.65" hidden="1" customHeight="1" x14ac:dyDescent="0.25"/>
    <row r="33691" ht="12.65" hidden="1" customHeight="1" x14ac:dyDescent="0.25"/>
    <row r="33692" ht="12.65" hidden="1" customHeight="1" x14ac:dyDescent="0.25"/>
    <row r="33693" ht="12.65" hidden="1" customHeight="1" x14ac:dyDescent="0.25"/>
    <row r="33694" ht="12.65" hidden="1" customHeight="1" x14ac:dyDescent="0.25"/>
    <row r="33695" ht="12.65" hidden="1" customHeight="1" x14ac:dyDescent="0.25"/>
    <row r="33696" ht="12.65" hidden="1" customHeight="1" x14ac:dyDescent="0.25"/>
    <row r="33697" ht="12.65" hidden="1" customHeight="1" x14ac:dyDescent="0.25"/>
    <row r="33698" ht="12.65" hidden="1" customHeight="1" x14ac:dyDescent="0.25"/>
    <row r="33699" ht="12.65" hidden="1" customHeight="1" x14ac:dyDescent="0.25"/>
    <row r="33700" ht="12.65" hidden="1" customHeight="1" x14ac:dyDescent="0.25"/>
    <row r="33701" ht="12.65" hidden="1" customHeight="1" x14ac:dyDescent="0.25"/>
    <row r="33702" ht="12.65" hidden="1" customHeight="1" x14ac:dyDescent="0.25"/>
    <row r="33703" ht="12.65" hidden="1" customHeight="1" x14ac:dyDescent="0.25"/>
    <row r="33704" ht="12.65" hidden="1" customHeight="1" x14ac:dyDescent="0.25"/>
    <row r="33705" ht="12.65" hidden="1" customHeight="1" x14ac:dyDescent="0.25"/>
    <row r="33706" ht="12.65" hidden="1" customHeight="1" x14ac:dyDescent="0.25"/>
    <row r="33707" ht="12.65" hidden="1" customHeight="1" x14ac:dyDescent="0.25"/>
    <row r="33708" ht="12.65" hidden="1" customHeight="1" x14ac:dyDescent="0.25"/>
    <row r="33709" ht="12.65" hidden="1" customHeight="1" x14ac:dyDescent="0.25"/>
    <row r="33710" ht="12.65" hidden="1" customHeight="1" x14ac:dyDescent="0.25"/>
    <row r="33711" ht="12.65" hidden="1" customHeight="1" x14ac:dyDescent="0.25"/>
    <row r="33712" ht="12.65" hidden="1" customHeight="1" x14ac:dyDescent="0.25"/>
    <row r="33713" ht="12.65" hidden="1" customHeight="1" x14ac:dyDescent="0.25"/>
    <row r="33714" ht="12.65" hidden="1" customHeight="1" x14ac:dyDescent="0.25"/>
    <row r="33715" ht="12.65" hidden="1" customHeight="1" x14ac:dyDescent="0.25"/>
    <row r="33716" ht="12.65" hidden="1" customHeight="1" x14ac:dyDescent="0.25"/>
    <row r="33717" ht="12.65" hidden="1" customHeight="1" x14ac:dyDescent="0.25"/>
    <row r="33718" ht="12.65" hidden="1" customHeight="1" x14ac:dyDescent="0.25"/>
    <row r="33719" ht="12.65" hidden="1" customHeight="1" x14ac:dyDescent="0.25"/>
    <row r="33720" ht="12.65" hidden="1" customHeight="1" x14ac:dyDescent="0.25"/>
    <row r="33721" ht="12.65" hidden="1" customHeight="1" x14ac:dyDescent="0.25"/>
    <row r="33722" ht="12.65" hidden="1" customHeight="1" x14ac:dyDescent="0.25"/>
    <row r="33723" ht="12.65" hidden="1" customHeight="1" x14ac:dyDescent="0.25"/>
    <row r="33724" ht="12.65" hidden="1" customHeight="1" x14ac:dyDescent="0.25"/>
    <row r="33725" ht="12.65" hidden="1" customHeight="1" x14ac:dyDescent="0.25"/>
    <row r="33726" ht="12.65" hidden="1" customHeight="1" x14ac:dyDescent="0.25"/>
    <row r="33727" ht="12.65" hidden="1" customHeight="1" x14ac:dyDescent="0.25"/>
    <row r="33728" ht="12.65" hidden="1" customHeight="1" x14ac:dyDescent="0.25"/>
    <row r="33729" ht="12.65" hidden="1" customHeight="1" x14ac:dyDescent="0.25"/>
    <row r="33730" ht="12.65" hidden="1" customHeight="1" x14ac:dyDescent="0.25"/>
    <row r="33731" ht="12.65" hidden="1" customHeight="1" x14ac:dyDescent="0.25"/>
    <row r="33732" ht="12.65" hidden="1" customHeight="1" x14ac:dyDescent="0.25"/>
    <row r="33733" ht="12.65" hidden="1" customHeight="1" x14ac:dyDescent="0.25"/>
    <row r="33734" ht="12.65" hidden="1" customHeight="1" x14ac:dyDescent="0.25"/>
    <row r="33735" ht="12.65" hidden="1" customHeight="1" x14ac:dyDescent="0.25"/>
    <row r="33736" ht="12.65" hidden="1" customHeight="1" x14ac:dyDescent="0.25"/>
    <row r="33737" ht="12.65" hidden="1" customHeight="1" x14ac:dyDescent="0.25"/>
    <row r="33738" ht="12.65" hidden="1" customHeight="1" x14ac:dyDescent="0.25"/>
    <row r="33739" ht="12.65" hidden="1" customHeight="1" x14ac:dyDescent="0.25"/>
    <row r="33740" ht="12.65" hidden="1" customHeight="1" x14ac:dyDescent="0.25"/>
    <row r="33741" ht="12.65" hidden="1" customHeight="1" x14ac:dyDescent="0.25"/>
    <row r="33742" ht="12.65" hidden="1" customHeight="1" x14ac:dyDescent="0.25"/>
    <row r="33743" ht="12.65" hidden="1" customHeight="1" x14ac:dyDescent="0.25"/>
    <row r="33744" ht="12.65" hidden="1" customHeight="1" x14ac:dyDescent="0.25"/>
    <row r="33745" ht="12.65" hidden="1" customHeight="1" x14ac:dyDescent="0.25"/>
    <row r="33746" ht="12.65" hidden="1" customHeight="1" x14ac:dyDescent="0.25"/>
    <row r="33747" ht="12.65" hidden="1" customHeight="1" x14ac:dyDescent="0.25"/>
    <row r="33748" ht="12.65" hidden="1" customHeight="1" x14ac:dyDescent="0.25"/>
    <row r="33749" ht="12.65" hidden="1" customHeight="1" x14ac:dyDescent="0.25"/>
    <row r="33750" ht="12.65" hidden="1" customHeight="1" x14ac:dyDescent="0.25"/>
    <row r="33751" ht="12.65" hidden="1" customHeight="1" x14ac:dyDescent="0.25"/>
    <row r="33752" ht="12.65" hidden="1" customHeight="1" x14ac:dyDescent="0.25"/>
    <row r="33753" ht="12.65" hidden="1" customHeight="1" x14ac:dyDescent="0.25"/>
    <row r="33754" ht="12.65" hidden="1" customHeight="1" x14ac:dyDescent="0.25"/>
    <row r="33755" ht="12.65" hidden="1" customHeight="1" x14ac:dyDescent="0.25"/>
    <row r="33756" ht="12.65" hidden="1" customHeight="1" x14ac:dyDescent="0.25"/>
    <row r="33757" ht="12.65" hidden="1" customHeight="1" x14ac:dyDescent="0.25"/>
    <row r="33758" ht="12.65" hidden="1" customHeight="1" x14ac:dyDescent="0.25"/>
    <row r="33759" ht="12.65" hidden="1" customHeight="1" x14ac:dyDescent="0.25"/>
    <row r="33760" ht="12.65" hidden="1" customHeight="1" x14ac:dyDescent="0.25"/>
    <row r="33761" ht="12.65" hidden="1" customHeight="1" x14ac:dyDescent="0.25"/>
    <row r="33762" ht="12.65" hidden="1" customHeight="1" x14ac:dyDescent="0.25"/>
    <row r="33763" ht="12.65" hidden="1" customHeight="1" x14ac:dyDescent="0.25"/>
    <row r="33764" ht="12.65" hidden="1" customHeight="1" x14ac:dyDescent="0.25"/>
    <row r="33765" ht="12.65" hidden="1" customHeight="1" x14ac:dyDescent="0.25"/>
    <row r="33766" ht="12.65" hidden="1" customHeight="1" x14ac:dyDescent="0.25"/>
    <row r="33767" ht="12.65" hidden="1" customHeight="1" x14ac:dyDescent="0.25"/>
    <row r="33768" ht="12.65" hidden="1" customHeight="1" x14ac:dyDescent="0.25"/>
    <row r="33769" ht="12.65" hidden="1" customHeight="1" x14ac:dyDescent="0.25"/>
    <row r="33770" ht="12.65" hidden="1" customHeight="1" x14ac:dyDescent="0.25"/>
    <row r="33771" ht="12.65" hidden="1" customHeight="1" x14ac:dyDescent="0.25"/>
    <row r="33772" ht="12.65" hidden="1" customHeight="1" x14ac:dyDescent="0.25"/>
    <row r="33773" ht="12.65" hidden="1" customHeight="1" x14ac:dyDescent="0.25"/>
    <row r="33774" ht="12.65" hidden="1" customHeight="1" x14ac:dyDescent="0.25"/>
    <row r="33775" ht="12.65" hidden="1" customHeight="1" x14ac:dyDescent="0.25"/>
    <row r="33776" ht="12.65" hidden="1" customHeight="1" x14ac:dyDescent="0.25"/>
    <row r="33777" ht="12.65" hidden="1" customHeight="1" x14ac:dyDescent="0.25"/>
    <row r="33778" ht="12.65" hidden="1" customHeight="1" x14ac:dyDescent="0.25"/>
    <row r="33779" ht="12.65" hidden="1" customHeight="1" x14ac:dyDescent="0.25"/>
    <row r="33780" ht="12.65" hidden="1" customHeight="1" x14ac:dyDescent="0.25"/>
    <row r="33781" ht="12.65" hidden="1" customHeight="1" x14ac:dyDescent="0.25"/>
    <row r="33782" ht="12.65" hidden="1" customHeight="1" x14ac:dyDescent="0.25"/>
    <row r="33783" ht="12.65" hidden="1" customHeight="1" x14ac:dyDescent="0.25"/>
    <row r="33784" ht="12.65" hidden="1" customHeight="1" x14ac:dyDescent="0.25"/>
    <row r="33785" ht="12.65" hidden="1" customHeight="1" x14ac:dyDescent="0.25"/>
    <row r="33786" ht="12.65" hidden="1" customHeight="1" x14ac:dyDescent="0.25"/>
    <row r="33787" ht="12.65" hidden="1" customHeight="1" x14ac:dyDescent="0.25"/>
    <row r="33788" ht="12.65" hidden="1" customHeight="1" x14ac:dyDescent="0.25"/>
    <row r="33789" ht="12.65" hidden="1" customHeight="1" x14ac:dyDescent="0.25"/>
    <row r="33790" ht="12.65" hidden="1" customHeight="1" x14ac:dyDescent="0.25"/>
    <row r="33791" ht="12.65" hidden="1" customHeight="1" x14ac:dyDescent="0.25"/>
    <row r="33792" ht="12.65" hidden="1" customHeight="1" x14ac:dyDescent="0.25"/>
    <row r="33793" ht="12.65" hidden="1" customHeight="1" x14ac:dyDescent="0.25"/>
    <row r="33794" ht="12.65" hidden="1" customHeight="1" x14ac:dyDescent="0.25"/>
    <row r="33795" ht="12.65" hidden="1" customHeight="1" x14ac:dyDescent="0.25"/>
    <row r="33796" ht="12.65" hidden="1" customHeight="1" x14ac:dyDescent="0.25"/>
    <row r="33797" ht="12.65" hidden="1" customHeight="1" x14ac:dyDescent="0.25"/>
    <row r="33798" ht="12.65" hidden="1" customHeight="1" x14ac:dyDescent="0.25"/>
    <row r="33799" ht="12.65" hidden="1" customHeight="1" x14ac:dyDescent="0.25"/>
    <row r="33800" ht="12.65" hidden="1" customHeight="1" x14ac:dyDescent="0.25"/>
    <row r="33801" ht="12.65" hidden="1" customHeight="1" x14ac:dyDescent="0.25"/>
    <row r="33802" ht="12.65" hidden="1" customHeight="1" x14ac:dyDescent="0.25"/>
    <row r="33803" ht="12.65" hidden="1" customHeight="1" x14ac:dyDescent="0.25"/>
    <row r="33804" ht="12.65" hidden="1" customHeight="1" x14ac:dyDescent="0.25"/>
    <row r="33805" ht="12.65" hidden="1" customHeight="1" x14ac:dyDescent="0.25"/>
    <row r="33806" ht="12.65" hidden="1" customHeight="1" x14ac:dyDescent="0.25"/>
    <row r="33807" ht="12.65" hidden="1" customHeight="1" x14ac:dyDescent="0.25"/>
    <row r="33808" ht="12.65" hidden="1" customHeight="1" x14ac:dyDescent="0.25"/>
    <row r="33809" ht="12.65" hidden="1" customHeight="1" x14ac:dyDescent="0.25"/>
    <row r="33810" ht="12.65" hidden="1" customHeight="1" x14ac:dyDescent="0.25"/>
    <row r="33811" ht="12.65" hidden="1" customHeight="1" x14ac:dyDescent="0.25"/>
    <row r="33812" ht="12.65" hidden="1" customHeight="1" x14ac:dyDescent="0.25"/>
    <row r="33813" ht="12.65" hidden="1" customHeight="1" x14ac:dyDescent="0.25"/>
    <row r="33814" ht="12.65" hidden="1" customHeight="1" x14ac:dyDescent="0.25"/>
    <row r="33815" ht="12.65" hidden="1" customHeight="1" x14ac:dyDescent="0.25"/>
    <row r="33816" ht="12.65" hidden="1" customHeight="1" x14ac:dyDescent="0.25"/>
    <row r="33817" ht="12.65" hidden="1" customHeight="1" x14ac:dyDescent="0.25"/>
    <row r="33818" ht="12.65" hidden="1" customHeight="1" x14ac:dyDescent="0.25"/>
    <row r="33819" ht="12.65" hidden="1" customHeight="1" x14ac:dyDescent="0.25"/>
    <row r="33820" ht="12.65" hidden="1" customHeight="1" x14ac:dyDescent="0.25"/>
    <row r="33821" ht="12.65" hidden="1" customHeight="1" x14ac:dyDescent="0.25"/>
    <row r="33822" ht="12.65" hidden="1" customHeight="1" x14ac:dyDescent="0.25"/>
    <row r="33823" ht="12.65" hidden="1" customHeight="1" x14ac:dyDescent="0.25"/>
    <row r="33824" ht="12.65" hidden="1" customHeight="1" x14ac:dyDescent="0.25"/>
    <row r="33825" ht="12.65" hidden="1" customHeight="1" x14ac:dyDescent="0.25"/>
    <row r="33826" ht="12.65" hidden="1" customHeight="1" x14ac:dyDescent="0.25"/>
    <row r="33827" ht="12.65" hidden="1" customHeight="1" x14ac:dyDescent="0.25"/>
    <row r="33828" ht="12.65" hidden="1" customHeight="1" x14ac:dyDescent="0.25"/>
    <row r="33829" ht="12.65" hidden="1" customHeight="1" x14ac:dyDescent="0.25"/>
    <row r="33830" ht="12.65" hidden="1" customHeight="1" x14ac:dyDescent="0.25"/>
    <row r="33831" ht="12.65" hidden="1" customHeight="1" x14ac:dyDescent="0.25"/>
    <row r="33832" ht="12.65" hidden="1" customHeight="1" x14ac:dyDescent="0.25"/>
    <row r="33833" ht="12.65" hidden="1" customHeight="1" x14ac:dyDescent="0.25"/>
    <row r="33834" ht="12.65" hidden="1" customHeight="1" x14ac:dyDescent="0.25"/>
    <row r="33835" ht="12.65" hidden="1" customHeight="1" x14ac:dyDescent="0.25"/>
    <row r="33836" ht="12.65" hidden="1" customHeight="1" x14ac:dyDescent="0.25"/>
    <row r="33837" ht="12.65" hidden="1" customHeight="1" x14ac:dyDescent="0.25"/>
    <row r="33838" ht="12.65" hidden="1" customHeight="1" x14ac:dyDescent="0.25"/>
    <row r="33839" ht="12.65" hidden="1" customHeight="1" x14ac:dyDescent="0.25"/>
    <row r="33840" ht="12.65" hidden="1" customHeight="1" x14ac:dyDescent="0.25"/>
    <row r="33841" ht="12.65" hidden="1" customHeight="1" x14ac:dyDescent="0.25"/>
    <row r="33842" ht="12.65" hidden="1" customHeight="1" x14ac:dyDescent="0.25"/>
    <row r="33843" ht="12.65" hidden="1" customHeight="1" x14ac:dyDescent="0.25"/>
    <row r="33844" ht="12.65" hidden="1" customHeight="1" x14ac:dyDescent="0.25"/>
    <row r="33845" ht="12.65" hidden="1" customHeight="1" x14ac:dyDescent="0.25"/>
    <row r="33846" ht="12.65" hidden="1" customHeight="1" x14ac:dyDescent="0.25"/>
    <row r="33847" ht="12.65" hidden="1" customHeight="1" x14ac:dyDescent="0.25"/>
    <row r="33848" ht="12.65" hidden="1" customHeight="1" x14ac:dyDescent="0.25"/>
    <row r="33849" ht="12.65" hidden="1" customHeight="1" x14ac:dyDescent="0.25"/>
    <row r="33850" ht="12.65" hidden="1" customHeight="1" x14ac:dyDescent="0.25"/>
    <row r="33851" ht="12.65" hidden="1" customHeight="1" x14ac:dyDescent="0.25"/>
    <row r="33852" ht="12.65" hidden="1" customHeight="1" x14ac:dyDescent="0.25"/>
    <row r="33853" ht="12.65" hidden="1" customHeight="1" x14ac:dyDescent="0.25"/>
    <row r="33854" ht="12.65" hidden="1" customHeight="1" x14ac:dyDescent="0.25"/>
    <row r="33855" ht="12.65" hidden="1" customHeight="1" x14ac:dyDescent="0.25"/>
    <row r="33856" ht="12.65" hidden="1" customHeight="1" x14ac:dyDescent="0.25"/>
    <row r="33857" ht="12.65" hidden="1" customHeight="1" x14ac:dyDescent="0.25"/>
    <row r="33858" ht="12.65" hidden="1" customHeight="1" x14ac:dyDescent="0.25"/>
    <row r="33859" ht="12.65" hidden="1" customHeight="1" x14ac:dyDescent="0.25"/>
    <row r="33860" ht="12.65" hidden="1" customHeight="1" x14ac:dyDescent="0.25"/>
    <row r="33861" ht="12.65" hidden="1" customHeight="1" x14ac:dyDescent="0.25"/>
    <row r="33862" ht="12.65" hidden="1" customHeight="1" x14ac:dyDescent="0.25"/>
    <row r="33863" ht="12.65" hidden="1" customHeight="1" x14ac:dyDescent="0.25"/>
    <row r="33864" ht="12.65" hidden="1" customHeight="1" x14ac:dyDescent="0.25"/>
    <row r="33865" ht="12.65" hidden="1" customHeight="1" x14ac:dyDescent="0.25"/>
    <row r="33866" ht="12.65" hidden="1" customHeight="1" x14ac:dyDescent="0.25"/>
    <row r="33867" ht="12.65" hidden="1" customHeight="1" x14ac:dyDescent="0.25"/>
    <row r="33868" ht="12.65" hidden="1" customHeight="1" x14ac:dyDescent="0.25"/>
    <row r="33869" ht="12.65" hidden="1" customHeight="1" x14ac:dyDescent="0.25"/>
    <row r="33870" ht="12.65" hidden="1" customHeight="1" x14ac:dyDescent="0.25"/>
    <row r="33871" ht="12.65" hidden="1" customHeight="1" x14ac:dyDescent="0.25"/>
    <row r="33872" ht="12.65" hidden="1" customHeight="1" x14ac:dyDescent="0.25"/>
    <row r="33873" ht="12.65" hidden="1" customHeight="1" x14ac:dyDescent="0.25"/>
    <row r="33874" ht="12.65" hidden="1" customHeight="1" x14ac:dyDescent="0.25"/>
    <row r="33875" ht="12.65" hidden="1" customHeight="1" x14ac:dyDescent="0.25"/>
    <row r="33876" ht="12.65" hidden="1" customHeight="1" x14ac:dyDescent="0.25"/>
    <row r="33877" ht="12.65" hidden="1" customHeight="1" x14ac:dyDescent="0.25"/>
    <row r="33878" ht="12.65" hidden="1" customHeight="1" x14ac:dyDescent="0.25"/>
    <row r="33879" ht="12.65" hidden="1" customHeight="1" x14ac:dyDescent="0.25"/>
    <row r="33880" ht="12.65" hidden="1" customHeight="1" x14ac:dyDescent="0.25"/>
    <row r="33881" ht="12.65" hidden="1" customHeight="1" x14ac:dyDescent="0.25"/>
    <row r="33882" ht="12.65" hidden="1" customHeight="1" x14ac:dyDescent="0.25"/>
    <row r="33883" ht="12.65" hidden="1" customHeight="1" x14ac:dyDescent="0.25"/>
    <row r="33884" ht="12.65" hidden="1" customHeight="1" x14ac:dyDescent="0.25"/>
    <row r="33885" ht="12.65" hidden="1" customHeight="1" x14ac:dyDescent="0.25"/>
    <row r="33886" ht="12.65" hidden="1" customHeight="1" x14ac:dyDescent="0.25"/>
    <row r="33887" ht="12.65" hidden="1" customHeight="1" x14ac:dyDescent="0.25"/>
    <row r="33888" ht="12.65" hidden="1" customHeight="1" x14ac:dyDescent="0.25"/>
    <row r="33889" ht="12.65" hidden="1" customHeight="1" x14ac:dyDescent="0.25"/>
    <row r="33890" ht="12.65" hidden="1" customHeight="1" x14ac:dyDescent="0.25"/>
    <row r="33891" ht="12.65" hidden="1" customHeight="1" x14ac:dyDescent="0.25"/>
    <row r="33892" ht="12.65" hidden="1" customHeight="1" x14ac:dyDescent="0.25"/>
    <row r="33893" ht="12.65" hidden="1" customHeight="1" x14ac:dyDescent="0.25"/>
    <row r="33894" ht="12.65" hidden="1" customHeight="1" x14ac:dyDescent="0.25"/>
    <row r="33895" ht="12.65" hidden="1" customHeight="1" x14ac:dyDescent="0.25"/>
    <row r="33896" ht="12.65" hidden="1" customHeight="1" x14ac:dyDescent="0.25"/>
    <row r="33897" ht="12.65" hidden="1" customHeight="1" x14ac:dyDescent="0.25"/>
    <row r="33898" ht="12.65" hidden="1" customHeight="1" x14ac:dyDescent="0.25"/>
    <row r="33899" ht="12.65" hidden="1" customHeight="1" x14ac:dyDescent="0.25"/>
    <row r="33900" ht="12.65" hidden="1" customHeight="1" x14ac:dyDescent="0.25"/>
    <row r="33901" ht="12.65" hidden="1" customHeight="1" x14ac:dyDescent="0.25"/>
    <row r="33902" ht="12.65" hidden="1" customHeight="1" x14ac:dyDescent="0.25"/>
    <row r="33903" ht="12.65" hidden="1" customHeight="1" x14ac:dyDescent="0.25"/>
    <row r="33904" ht="12.65" hidden="1" customHeight="1" x14ac:dyDescent="0.25"/>
    <row r="33905" ht="12.65" hidden="1" customHeight="1" x14ac:dyDescent="0.25"/>
    <row r="33906" ht="12.65" hidden="1" customHeight="1" x14ac:dyDescent="0.25"/>
    <row r="33907" ht="12.65" hidden="1" customHeight="1" x14ac:dyDescent="0.25"/>
    <row r="33908" ht="12.65" hidden="1" customHeight="1" x14ac:dyDescent="0.25"/>
    <row r="33909" ht="12.65" hidden="1" customHeight="1" x14ac:dyDescent="0.25"/>
    <row r="33910" ht="12.65" hidden="1" customHeight="1" x14ac:dyDescent="0.25"/>
    <row r="33911" ht="12.65" hidden="1" customHeight="1" x14ac:dyDescent="0.25"/>
    <row r="33912" ht="12.65" hidden="1" customHeight="1" x14ac:dyDescent="0.25"/>
    <row r="33913" ht="12.65" hidden="1" customHeight="1" x14ac:dyDescent="0.25"/>
    <row r="33914" ht="12.65" hidden="1" customHeight="1" x14ac:dyDescent="0.25"/>
    <row r="33915" ht="12.65" hidden="1" customHeight="1" x14ac:dyDescent="0.25"/>
    <row r="33916" ht="12.65" hidden="1" customHeight="1" x14ac:dyDescent="0.25"/>
    <row r="33917" ht="12.65" hidden="1" customHeight="1" x14ac:dyDescent="0.25"/>
    <row r="33918" ht="12.65" hidden="1" customHeight="1" x14ac:dyDescent="0.25"/>
    <row r="33919" ht="12.65" hidden="1" customHeight="1" x14ac:dyDescent="0.25"/>
    <row r="33920" ht="12.65" hidden="1" customHeight="1" x14ac:dyDescent="0.25"/>
    <row r="33921" ht="12.65" hidden="1" customHeight="1" x14ac:dyDescent="0.25"/>
    <row r="33922" ht="12.65" hidden="1" customHeight="1" x14ac:dyDescent="0.25"/>
    <row r="33923" ht="12.65" hidden="1" customHeight="1" x14ac:dyDescent="0.25"/>
    <row r="33924" ht="12.65" hidden="1" customHeight="1" x14ac:dyDescent="0.25"/>
    <row r="33925" ht="12.65" hidden="1" customHeight="1" x14ac:dyDescent="0.25"/>
    <row r="33926" ht="12.65" hidden="1" customHeight="1" x14ac:dyDescent="0.25"/>
    <row r="33927" ht="12.65" hidden="1" customHeight="1" x14ac:dyDescent="0.25"/>
    <row r="33928" ht="12.65" hidden="1" customHeight="1" x14ac:dyDescent="0.25"/>
    <row r="33929" ht="12.65" hidden="1" customHeight="1" x14ac:dyDescent="0.25"/>
    <row r="33930" ht="12.65" hidden="1" customHeight="1" x14ac:dyDescent="0.25"/>
    <row r="33931" ht="12.65" hidden="1" customHeight="1" x14ac:dyDescent="0.25"/>
    <row r="33932" ht="12.65" hidden="1" customHeight="1" x14ac:dyDescent="0.25"/>
    <row r="33933" ht="12.65" hidden="1" customHeight="1" x14ac:dyDescent="0.25"/>
    <row r="33934" ht="12.65" hidden="1" customHeight="1" x14ac:dyDescent="0.25"/>
    <row r="33935" ht="12.65" hidden="1" customHeight="1" x14ac:dyDescent="0.25"/>
    <row r="33936" ht="12.65" hidden="1" customHeight="1" x14ac:dyDescent="0.25"/>
    <row r="33937" ht="12.65" hidden="1" customHeight="1" x14ac:dyDescent="0.25"/>
    <row r="33938" ht="12.65" hidden="1" customHeight="1" x14ac:dyDescent="0.25"/>
    <row r="33939" ht="12.65" hidden="1" customHeight="1" x14ac:dyDescent="0.25"/>
    <row r="33940" ht="12.65" hidden="1" customHeight="1" x14ac:dyDescent="0.25"/>
    <row r="33941" ht="12.65" hidden="1" customHeight="1" x14ac:dyDescent="0.25"/>
    <row r="33942" ht="12.65" hidden="1" customHeight="1" x14ac:dyDescent="0.25"/>
    <row r="33943" ht="12.65" hidden="1" customHeight="1" x14ac:dyDescent="0.25"/>
    <row r="33944" ht="12.65" hidden="1" customHeight="1" x14ac:dyDescent="0.25"/>
    <row r="33945" ht="12.65" hidden="1" customHeight="1" x14ac:dyDescent="0.25"/>
    <row r="33946" ht="12.65" hidden="1" customHeight="1" x14ac:dyDescent="0.25"/>
    <row r="33947" ht="12.65" hidden="1" customHeight="1" x14ac:dyDescent="0.25"/>
    <row r="33948" ht="12.65" hidden="1" customHeight="1" x14ac:dyDescent="0.25"/>
    <row r="33949" ht="12.65" hidden="1" customHeight="1" x14ac:dyDescent="0.25"/>
    <row r="33950" ht="12.65" hidden="1" customHeight="1" x14ac:dyDescent="0.25"/>
    <row r="33951" ht="12.65" hidden="1" customHeight="1" x14ac:dyDescent="0.25"/>
    <row r="33952" ht="12.65" hidden="1" customHeight="1" x14ac:dyDescent="0.25"/>
    <row r="33953" ht="12.65" hidden="1" customHeight="1" x14ac:dyDescent="0.25"/>
    <row r="33954" ht="12.65" hidden="1" customHeight="1" x14ac:dyDescent="0.25"/>
    <row r="33955" ht="12.65" hidden="1" customHeight="1" x14ac:dyDescent="0.25"/>
    <row r="33956" ht="12.65" hidden="1" customHeight="1" x14ac:dyDescent="0.25"/>
    <row r="33957" ht="12.65" hidden="1" customHeight="1" x14ac:dyDescent="0.25"/>
    <row r="33958" ht="12.65" hidden="1" customHeight="1" x14ac:dyDescent="0.25"/>
    <row r="33959" ht="12.65" hidden="1" customHeight="1" x14ac:dyDescent="0.25"/>
    <row r="33960" ht="12.65" hidden="1" customHeight="1" x14ac:dyDescent="0.25"/>
    <row r="33961" ht="12.65" hidden="1" customHeight="1" x14ac:dyDescent="0.25"/>
    <row r="33962" ht="12.65" hidden="1" customHeight="1" x14ac:dyDescent="0.25"/>
    <row r="33963" ht="12.65" hidden="1" customHeight="1" x14ac:dyDescent="0.25"/>
    <row r="33964" ht="12.65" hidden="1" customHeight="1" x14ac:dyDescent="0.25"/>
    <row r="33965" ht="12.65" hidden="1" customHeight="1" x14ac:dyDescent="0.25"/>
    <row r="33966" ht="12.65" hidden="1" customHeight="1" x14ac:dyDescent="0.25"/>
    <row r="33967" ht="12.65" hidden="1" customHeight="1" x14ac:dyDescent="0.25"/>
    <row r="33968" ht="12.65" hidden="1" customHeight="1" x14ac:dyDescent="0.25"/>
    <row r="33969" ht="12.65" hidden="1" customHeight="1" x14ac:dyDescent="0.25"/>
    <row r="33970" ht="12.65" hidden="1" customHeight="1" x14ac:dyDescent="0.25"/>
    <row r="33971" ht="12.65" hidden="1" customHeight="1" x14ac:dyDescent="0.25"/>
    <row r="33972" ht="12.65" hidden="1" customHeight="1" x14ac:dyDescent="0.25"/>
    <row r="33973" ht="12.65" hidden="1" customHeight="1" x14ac:dyDescent="0.25"/>
    <row r="33974" ht="12.65" hidden="1" customHeight="1" x14ac:dyDescent="0.25"/>
    <row r="33975" ht="12.65" hidden="1" customHeight="1" x14ac:dyDescent="0.25"/>
    <row r="33976" ht="12.65" hidden="1" customHeight="1" x14ac:dyDescent="0.25"/>
    <row r="33977" ht="12.65" hidden="1" customHeight="1" x14ac:dyDescent="0.25"/>
    <row r="33978" ht="12.65" hidden="1" customHeight="1" x14ac:dyDescent="0.25"/>
    <row r="33979" ht="12.65" hidden="1" customHeight="1" x14ac:dyDescent="0.25"/>
    <row r="33980" ht="12.65" hidden="1" customHeight="1" x14ac:dyDescent="0.25"/>
    <row r="33981" ht="12.65" hidden="1" customHeight="1" x14ac:dyDescent="0.25"/>
    <row r="33982" ht="12.65" hidden="1" customHeight="1" x14ac:dyDescent="0.25"/>
    <row r="33983" ht="12.65" hidden="1" customHeight="1" x14ac:dyDescent="0.25"/>
    <row r="33984" ht="12.65" hidden="1" customHeight="1" x14ac:dyDescent="0.25"/>
    <row r="33985" ht="12.65" hidden="1" customHeight="1" x14ac:dyDescent="0.25"/>
    <row r="33986" ht="12.65" hidden="1" customHeight="1" x14ac:dyDescent="0.25"/>
    <row r="33987" ht="12.65" hidden="1" customHeight="1" x14ac:dyDescent="0.25"/>
    <row r="33988" ht="12.65" hidden="1" customHeight="1" x14ac:dyDescent="0.25"/>
    <row r="33989" ht="12.65" hidden="1" customHeight="1" x14ac:dyDescent="0.25"/>
    <row r="33990" ht="12.65" hidden="1" customHeight="1" x14ac:dyDescent="0.25"/>
    <row r="33991" ht="12.65" hidden="1" customHeight="1" x14ac:dyDescent="0.25"/>
    <row r="33992" ht="12.65" hidden="1" customHeight="1" x14ac:dyDescent="0.25"/>
    <row r="33993" ht="12.65" hidden="1" customHeight="1" x14ac:dyDescent="0.25"/>
    <row r="33994" ht="12.65" hidden="1" customHeight="1" x14ac:dyDescent="0.25"/>
    <row r="33995" ht="12.65" hidden="1" customHeight="1" x14ac:dyDescent="0.25"/>
    <row r="33996" ht="12.65" hidden="1" customHeight="1" x14ac:dyDescent="0.25"/>
    <row r="33997" ht="12.65" hidden="1" customHeight="1" x14ac:dyDescent="0.25"/>
    <row r="33998" ht="12.65" hidden="1" customHeight="1" x14ac:dyDescent="0.25"/>
    <row r="33999" ht="12.65" hidden="1" customHeight="1" x14ac:dyDescent="0.25"/>
    <row r="34000" ht="12.65" hidden="1" customHeight="1" x14ac:dyDescent="0.25"/>
    <row r="34001" ht="12.65" hidden="1" customHeight="1" x14ac:dyDescent="0.25"/>
    <row r="34002" ht="12.65" hidden="1" customHeight="1" x14ac:dyDescent="0.25"/>
    <row r="34003" ht="12.65" hidden="1" customHeight="1" x14ac:dyDescent="0.25"/>
    <row r="34004" ht="12.65" hidden="1" customHeight="1" x14ac:dyDescent="0.25"/>
    <row r="34005" ht="12.65" hidden="1" customHeight="1" x14ac:dyDescent="0.25"/>
    <row r="34006" ht="12.65" hidden="1" customHeight="1" x14ac:dyDescent="0.25"/>
    <row r="34007" ht="12.65" hidden="1" customHeight="1" x14ac:dyDescent="0.25"/>
    <row r="34008" ht="12.65" hidden="1" customHeight="1" x14ac:dyDescent="0.25"/>
    <row r="34009" ht="12.65" hidden="1" customHeight="1" x14ac:dyDescent="0.25"/>
    <row r="34010" ht="12.65" hidden="1" customHeight="1" x14ac:dyDescent="0.25"/>
    <row r="34011" ht="12.65" hidden="1" customHeight="1" x14ac:dyDescent="0.25"/>
    <row r="34012" ht="12.65" hidden="1" customHeight="1" x14ac:dyDescent="0.25"/>
    <row r="34013" ht="12.65" hidden="1" customHeight="1" x14ac:dyDescent="0.25"/>
    <row r="34014" ht="12.65" hidden="1" customHeight="1" x14ac:dyDescent="0.25"/>
    <row r="34015" ht="12.65" hidden="1" customHeight="1" x14ac:dyDescent="0.25"/>
    <row r="34016" ht="12.65" hidden="1" customHeight="1" x14ac:dyDescent="0.25"/>
    <row r="34017" ht="12.65" hidden="1" customHeight="1" x14ac:dyDescent="0.25"/>
    <row r="34018" ht="12.65" hidden="1" customHeight="1" x14ac:dyDescent="0.25"/>
    <row r="34019" ht="12.65" hidden="1" customHeight="1" x14ac:dyDescent="0.25"/>
    <row r="34020" ht="12.65" hidden="1" customHeight="1" x14ac:dyDescent="0.25"/>
    <row r="34021" ht="12.65" hidden="1" customHeight="1" x14ac:dyDescent="0.25"/>
    <row r="34022" ht="12.65" hidden="1" customHeight="1" x14ac:dyDescent="0.25"/>
    <row r="34023" ht="12.65" hidden="1" customHeight="1" x14ac:dyDescent="0.25"/>
    <row r="34024" ht="12.65" hidden="1" customHeight="1" x14ac:dyDescent="0.25"/>
    <row r="34025" ht="12.65" hidden="1" customHeight="1" x14ac:dyDescent="0.25"/>
    <row r="34026" ht="12.65" hidden="1" customHeight="1" x14ac:dyDescent="0.25"/>
    <row r="34027" ht="12.65" hidden="1" customHeight="1" x14ac:dyDescent="0.25"/>
    <row r="34028" ht="12.65" hidden="1" customHeight="1" x14ac:dyDescent="0.25"/>
    <row r="34029" ht="12.65" hidden="1" customHeight="1" x14ac:dyDescent="0.25"/>
    <row r="34030" ht="12.65" hidden="1" customHeight="1" x14ac:dyDescent="0.25"/>
    <row r="34031" ht="12.65" hidden="1" customHeight="1" x14ac:dyDescent="0.25"/>
    <row r="34032" ht="12.65" hidden="1" customHeight="1" x14ac:dyDescent="0.25"/>
    <row r="34033" ht="12.65" hidden="1" customHeight="1" x14ac:dyDescent="0.25"/>
    <row r="34034" ht="12.65" hidden="1" customHeight="1" x14ac:dyDescent="0.25"/>
    <row r="34035" ht="12.65" hidden="1" customHeight="1" x14ac:dyDescent="0.25"/>
    <row r="34036" ht="12.65" hidden="1" customHeight="1" x14ac:dyDescent="0.25"/>
    <row r="34037" ht="12.65" hidden="1" customHeight="1" x14ac:dyDescent="0.25"/>
    <row r="34038" ht="12.65" hidden="1" customHeight="1" x14ac:dyDescent="0.25"/>
    <row r="34039" ht="12.65" hidden="1" customHeight="1" x14ac:dyDescent="0.25"/>
    <row r="34040" ht="12.65" hidden="1" customHeight="1" x14ac:dyDescent="0.25"/>
    <row r="34041" ht="12.65" hidden="1" customHeight="1" x14ac:dyDescent="0.25"/>
    <row r="34042" ht="12.65" hidden="1" customHeight="1" x14ac:dyDescent="0.25"/>
    <row r="34043" ht="12.65" hidden="1" customHeight="1" x14ac:dyDescent="0.25"/>
    <row r="34044" ht="12.65" hidden="1" customHeight="1" x14ac:dyDescent="0.25"/>
    <row r="34045" ht="12.65" hidden="1" customHeight="1" x14ac:dyDescent="0.25"/>
    <row r="34046" ht="12.65" hidden="1" customHeight="1" x14ac:dyDescent="0.25"/>
    <row r="34047" ht="12.65" hidden="1" customHeight="1" x14ac:dyDescent="0.25"/>
    <row r="34048" ht="12.65" hidden="1" customHeight="1" x14ac:dyDescent="0.25"/>
    <row r="34049" ht="12.65" hidden="1" customHeight="1" x14ac:dyDescent="0.25"/>
    <row r="34050" ht="12.65" hidden="1" customHeight="1" x14ac:dyDescent="0.25"/>
    <row r="34051" ht="12.65" hidden="1" customHeight="1" x14ac:dyDescent="0.25"/>
    <row r="34052" ht="12.65" hidden="1" customHeight="1" x14ac:dyDescent="0.25"/>
    <row r="34053" ht="12.65" hidden="1" customHeight="1" x14ac:dyDescent="0.25"/>
    <row r="34054" ht="12.65" hidden="1" customHeight="1" x14ac:dyDescent="0.25"/>
    <row r="34055" ht="12.65" hidden="1" customHeight="1" x14ac:dyDescent="0.25"/>
    <row r="34056" ht="12.65" hidden="1" customHeight="1" x14ac:dyDescent="0.25"/>
    <row r="34057" ht="12.65" hidden="1" customHeight="1" x14ac:dyDescent="0.25"/>
    <row r="34058" ht="12.65" hidden="1" customHeight="1" x14ac:dyDescent="0.25"/>
    <row r="34059" ht="12.65" hidden="1" customHeight="1" x14ac:dyDescent="0.25"/>
    <row r="34060" ht="12.65" hidden="1" customHeight="1" x14ac:dyDescent="0.25"/>
    <row r="34061" ht="12.65" hidden="1" customHeight="1" x14ac:dyDescent="0.25"/>
    <row r="34062" ht="12.65" hidden="1" customHeight="1" x14ac:dyDescent="0.25"/>
    <row r="34063" ht="12.65" hidden="1" customHeight="1" x14ac:dyDescent="0.25"/>
    <row r="34064" ht="12.65" hidden="1" customHeight="1" x14ac:dyDescent="0.25"/>
    <row r="34065" ht="12.65" hidden="1" customHeight="1" x14ac:dyDescent="0.25"/>
    <row r="34066" ht="12.65" hidden="1" customHeight="1" x14ac:dyDescent="0.25"/>
    <row r="34067" ht="12.65" hidden="1" customHeight="1" x14ac:dyDescent="0.25"/>
    <row r="34068" ht="12.65" hidden="1" customHeight="1" x14ac:dyDescent="0.25"/>
    <row r="34069" ht="12.65" hidden="1" customHeight="1" x14ac:dyDescent="0.25"/>
    <row r="34070" ht="12.65" hidden="1" customHeight="1" x14ac:dyDescent="0.25"/>
    <row r="34071" ht="12.65" hidden="1" customHeight="1" x14ac:dyDescent="0.25"/>
    <row r="34072" ht="12.65" hidden="1" customHeight="1" x14ac:dyDescent="0.25"/>
    <row r="34073" ht="12.65" hidden="1" customHeight="1" x14ac:dyDescent="0.25"/>
    <row r="34074" ht="12.65" hidden="1" customHeight="1" x14ac:dyDescent="0.25"/>
    <row r="34075" ht="12.65" hidden="1" customHeight="1" x14ac:dyDescent="0.25"/>
    <row r="34076" ht="12.65" hidden="1" customHeight="1" x14ac:dyDescent="0.25"/>
    <row r="34077" ht="12.65" hidden="1" customHeight="1" x14ac:dyDescent="0.25"/>
    <row r="34078" ht="12.65" hidden="1" customHeight="1" x14ac:dyDescent="0.25"/>
    <row r="34079" ht="12.65" hidden="1" customHeight="1" x14ac:dyDescent="0.25"/>
    <row r="34080" ht="12.65" hidden="1" customHeight="1" x14ac:dyDescent="0.25"/>
    <row r="34081" ht="12.65" hidden="1" customHeight="1" x14ac:dyDescent="0.25"/>
    <row r="34082" ht="12.65" hidden="1" customHeight="1" x14ac:dyDescent="0.25"/>
    <row r="34083" ht="12.65" hidden="1" customHeight="1" x14ac:dyDescent="0.25"/>
    <row r="34084" ht="12.65" hidden="1" customHeight="1" x14ac:dyDescent="0.25"/>
    <row r="34085" ht="12.65" hidden="1" customHeight="1" x14ac:dyDescent="0.25"/>
    <row r="34086" ht="12.65" hidden="1" customHeight="1" x14ac:dyDescent="0.25"/>
    <row r="34087" ht="12.65" hidden="1" customHeight="1" x14ac:dyDescent="0.25"/>
    <row r="34088" ht="12.65" hidden="1" customHeight="1" x14ac:dyDescent="0.25"/>
    <row r="34089" ht="12.65" hidden="1" customHeight="1" x14ac:dyDescent="0.25"/>
    <row r="34090" ht="12.65" hidden="1" customHeight="1" x14ac:dyDescent="0.25"/>
    <row r="34091" ht="12.65" hidden="1" customHeight="1" x14ac:dyDescent="0.25"/>
    <row r="34092" ht="12.65" hidden="1" customHeight="1" x14ac:dyDescent="0.25"/>
    <row r="34093" ht="12.65" hidden="1" customHeight="1" x14ac:dyDescent="0.25"/>
    <row r="34094" ht="12.65" hidden="1" customHeight="1" x14ac:dyDescent="0.25"/>
    <row r="34095" ht="12.65" hidden="1" customHeight="1" x14ac:dyDescent="0.25"/>
    <row r="34096" ht="12.65" hidden="1" customHeight="1" x14ac:dyDescent="0.25"/>
    <row r="34097" ht="12.65" hidden="1" customHeight="1" x14ac:dyDescent="0.25"/>
    <row r="34098" ht="12.65" hidden="1" customHeight="1" x14ac:dyDescent="0.25"/>
    <row r="34099" ht="12.65" hidden="1" customHeight="1" x14ac:dyDescent="0.25"/>
    <row r="34100" ht="12.65" hidden="1" customHeight="1" x14ac:dyDescent="0.25"/>
    <row r="34101" ht="12.65" hidden="1" customHeight="1" x14ac:dyDescent="0.25"/>
    <row r="34102" ht="12.65" hidden="1" customHeight="1" x14ac:dyDescent="0.25"/>
    <row r="34103" ht="12.65" hidden="1" customHeight="1" x14ac:dyDescent="0.25"/>
    <row r="34104" ht="12.65" hidden="1" customHeight="1" x14ac:dyDescent="0.25"/>
    <row r="34105" ht="12.65" hidden="1" customHeight="1" x14ac:dyDescent="0.25"/>
    <row r="34106" ht="12.65" hidden="1" customHeight="1" x14ac:dyDescent="0.25"/>
    <row r="34107" ht="12.65" hidden="1" customHeight="1" x14ac:dyDescent="0.25"/>
    <row r="34108" ht="12.65" hidden="1" customHeight="1" x14ac:dyDescent="0.25"/>
    <row r="34109" ht="12.65" hidden="1" customHeight="1" x14ac:dyDescent="0.25"/>
    <row r="34110" ht="12.65" hidden="1" customHeight="1" x14ac:dyDescent="0.25"/>
    <row r="34111" ht="12.65" hidden="1" customHeight="1" x14ac:dyDescent="0.25"/>
    <row r="34112" ht="12.65" hidden="1" customHeight="1" x14ac:dyDescent="0.25"/>
    <row r="34113" ht="12.65" hidden="1" customHeight="1" x14ac:dyDescent="0.25"/>
    <row r="34114" ht="12.65" hidden="1" customHeight="1" x14ac:dyDescent="0.25"/>
    <row r="34115" ht="12.65" hidden="1" customHeight="1" x14ac:dyDescent="0.25"/>
    <row r="34116" ht="12.65" hidden="1" customHeight="1" x14ac:dyDescent="0.25"/>
    <row r="34117" ht="12.65" hidden="1" customHeight="1" x14ac:dyDescent="0.25"/>
    <row r="34118" ht="12.65" hidden="1" customHeight="1" x14ac:dyDescent="0.25"/>
    <row r="34119" ht="12.65" hidden="1" customHeight="1" x14ac:dyDescent="0.25"/>
    <row r="34120" ht="12.65" hidden="1" customHeight="1" x14ac:dyDescent="0.25"/>
    <row r="34121" ht="12.65" hidden="1" customHeight="1" x14ac:dyDescent="0.25"/>
    <row r="34122" ht="12.65" hidden="1" customHeight="1" x14ac:dyDescent="0.25"/>
    <row r="34123" ht="12.65" hidden="1" customHeight="1" x14ac:dyDescent="0.25"/>
    <row r="34124" ht="12.65" hidden="1" customHeight="1" x14ac:dyDescent="0.25"/>
    <row r="34125" ht="12.65" hidden="1" customHeight="1" x14ac:dyDescent="0.25"/>
    <row r="34126" ht="12.65" hidden="1" customHeight="1" x14ac:dyDescent="0.25"/>
    <row r="34127" ht="12.65" hidden="1" customHeight="1" x14ac:dyDescent="0.25"/>
    <row r="34128" ht="12.65" hidden="1" customHeight="1" x14ac:dyDescent="0.25"/>
    <row r="34129" ht="12.65" hidden="1" customHeight="1" x14ac:dyDescent="0.25"/>
    <row r="34130" ht="12.65" hidden="1" customHeight="1" x14ac:dyDescent="0.25"/>
    <row r="34131" ht="12.65" hidden="1" customHeight="1" x14ac:dyDescent="0.25"/>
    <row r="34132" ht="12.65" hidden="1" customHeight="1" x14ac:dyDescent="0.25"/>
    <row r="34133" ht="12.65" hidden="1" customHeight="1" x14ac:dyDescent="0.25"/>
    <row r="34134" ht="12.65" hidden="1" customHeight="1" x14ac:dyDescent="0.25"/>
    <row r="34135" ht="12.65" hidden="1" customHeight="1" x14ac:dyDescent="0.25"/>
    <row r="34136" ht="12.65" hidden="1" customHeight="1" x14ac:dyDescent="0.25"/>
    <row r="34137" ht="12.65" hidden="1" customHeight="1" x14ac:dyDescent="0.25"/>
    <row r="34138" ht="12.65" hidden="1" customHeight="1" x14ac:dyDescent="0.25"/>
    <row r="34139" ht="12.65" hidden="1" customHeight="1" x14ac:dyDescent="0.25"/>
    <row r="34140" ht="12.65" hidden="1" customHeight="1" x14ac:dyDescent="0.25"/>
    <row r="34141" ht="12.65" hidden="1" customHeight="1" x14ac:dyDescent="0.25"/>
    <row r="34142" ht="12.65" hidden="1" customHeight="1" x14ac:dyDescent="0.25"/>
    <row r="34143" ht="12.65" hidden="1" customHeight="1" x14ac:dyDescent="0.25"/>
    <row r="34144" ht="12.65" hidden="1" customHeight="1" x14ac:dyDescent="0.25"/>
    <row r="34145" ht="12.65" hidden="1" customHeight="1" x14ac:dyDescent="0.25"/>
    <row r="34146" ht="12.65" hidden="1" customHeight="1" x14ac:dyDescent="0.25"/>
    <row r="34147" ht="12.65" hidden="1" customHeight="1" x14ac:dyDescent="0.25"/>
    <row r="34148" ht="12.65" hidden="1" customHeight="1" x14ac:dyDescent="0.25"/>
    <row r="34149" ht="12.65" hidden="1" customHeight="1" x14ac:dyDescent="0.25"/>
    <row r="34150" ht="12.65" hidden="1" customHeight="1" x14ac:dyDescent="0.25"/>
    <row r="34151" ht="12.65" hidden="1" customHeight="1" x14ac:dyDescent="0.25"/>
    <row r="34152" ht="12.65" hidden="1" customHeight="1" x14ac:dyDescent="0.25"/>
    <row r="34153" ht="12.65" hidden="1" customHeight="1" x14ac:dyDescent="0.25"/>
    <row r="34154" ht="12.65" hidden="1" customHeight="1" x14ac:dyDescent="0.25"/>
    <row r="34155" ht="12.65" hidden="1" customHeight="1" x14ac:dyDescent="0.25"/>
    <row r="34156" ht="12.65" hidden="1" customHeight="1" x14ac:dyDescent="0.25"/>
    <row r="34157" ht="12.65" hidden="1" customHeight="1" x14ac:dyDescent="0.25"/>
    <row r="34158" ht="12.65" hidden="1" customHeight="1" x14ac:dyDescent="0.25"/>
    <row r="34159" ht="12.65" hidden="1" customHeight="1" x14ac:dyDescent="0.25"/>
    <row r="34160" ht="12.65" hidden="1" customHeight="1" x14ac:dyDescent="0.25"/>
    <row r="34161" ht="12.65" hidden="1" customHeight="1" x14ac:dyDescent="0.25"/>
    <row r="34162" ht="12.65" hidden="1" customHeight="1" x14ac:dyDescent="0.25"/>
    <row r="34163" ht="12.65" hidden="1" customHeight="1" x14ac:dyDescent="0.25"/>
    <row r="34164" ht="12.65" hidden="1" customHeight="1" x14ac:dyDescent="0.25"/>
    <row r="34165" ht="12.65" hidden="1" customHeight="1" x14ac:dyDescent="0.25"/>
    <row r="34166" ht="12.65" hidden="1" customHeight="1" x14ac:dyDescent="0.25"/>
    <row r="34167" ht="12.65" hidden="1" customHeight="1" x14ac:dyDescent="0.25"/>
    <row r="34168" ht="12.65" hidden="1" customHeight="1" x14ac:dyDescent="0.25"/>
    <row r="34169" ht="12.65" hidden="1" customHeight="1" x14ac:dyDescent="0.25"/>
    <row r="34170" ht="12.65" hidden="1" customHeight="1" x14ac:dyDescent="0.25"/>
    <row r="34171" ht="12.65" hidden="1" customHeight="1" x14ac:dyDescent="0.25"/>
    <row r="34172" ht="12.65" hidden="1" customHeight="1" x14ac:dyDescent="0.25"/>
    <row r="34173" ht="12.65" hidden="1" customHeight="1" x14ac:dyDescent="0.25"/>
    <row r="34174" ht="12.65" hidden="1" customHeight="1" x14ac:dyDescent="0.25"/>
    <row r="34175" ht="12.65" hidden="1" customHeight="1" x14ac:dyDescent="0.25"/>
    <row r="34176" ht="12.65" hidden="1" customHeight="1" x14ac:dyDescent="0.25"/>
    <row r="34177" ht="12.65" hidden="1" customHeight="1" x14ac:dyDescent="0.25"/>
    <row r="34178" ht="12.65" hidden="1" customHeight="1" x14ac:dyDescent="0.25"/>
    <row r="34179" ht="12.65" hidden="1" customHeight="1" x14ac:dyDescent="0.25"/>
    <row r="34180" ht="12.65" hidden="1" customHeight="1" x14ac:dyDescent="0.25"/>
    <row r="34181" ht="12.65" hidden="1" customHeight="1" x14ac:dyDescent="0.25"/>
    <row r="34182" ht="12.65" hidden="1" customHeight="1" x14ac:dyDescent="0.25"/>
    <row r="34183" ht="12.65" hidden="1" customHeight="1" x14ac:dyDescent="0.25"/>
    <row r="34184" ht="12.65" hidden="1" customHeight="1" x14ac:dyDescent="0.25"/>
    <row r="34185" ht="12.65" hidden="1" customHeight="1" x14ac:dyDescent="0.25"/>
    <row r="34186" ht="12.65" hidden="1" customHeight="1" x14ac:dyDescent="0.25"/>
    <row r="34187" ht="12.65" hidden="1" customHeight="1" x14ac:dyDescent="0.25"/>
    <row r="34188" ht="12.65" hidden="1" customHeight="1" x14ac:dyDescent="0.25"/>
    <row r="34189" ht="12.65" hidden="1" customHeight="1" x14ac:dyDescent="0.25"/>
    <row r="34190" ht="12.65" hidden="1" customHeight="1" x14ac:dyDescent="0.25"/>
    <row r="34191" ht="12.65" hidden="1" customHeight="1" x14ac:dyDescent="0.25"/>
    <row r="34192" ht="12.65" hidden="1" customHeight="1" x14ac:dyDescent="0.25"/>
    <row r="34193" ht="12.65" hidden="1" customHeight="1" x14ac:dyDescent="0.25"/>
    <row r="34194" ht="12.65" hidden="1" customHeight="1" x14ac:dyDescent="0.25"/>
    <row r="34195" ht="12.65" hidden="1" customHeight="1" x14ac:dyDescent="0.25"/>
    <row r="34196" ht="12.65" hidden="1" customHeight="1" x14ac:dyDescent="0.25"/>
    <row r="34197" ht="12.65" hidden="1" customHeight="1" x14ac:dyDescent="0.25"/>
    <row r="34198" ht="12.65" hidden="1" customHeight="1" x14ac:dyDescent="0.25"/>
    <row r="34199" ht="12.65" hidden="1" customHeight="1" x14ac:dyDescent="0.25"/>
    <row r="34200" ht="12.65" hidden="1" customHeight="1" x14ac:dyDescent="0.25"/>
    <row r="34201" ht="12.65" hidden="1" customHeight="1" x14ac:dyDescent="0.25"/>
    <row r="34202" ht="12.65" hidden="1" customHeight="1" x14ac:dyDescent="0.25"/>
    <row r="34203" ht="12.65" hidden="1" customHeight="1" x14ac:dyDescent="0.25"/>
    <row r="34204" ht="12.65" hidden="1" customHeight="1" x14ac:dyDescent="0.25"/>
    <row r="34205" ht="12.65" hidden="1" customHeight="1" x14ac:dyDescent="0.25"/>
    <row r="34206" ht="12.65" hidden="1" customHeight="1" x14ac:dyDescent="0.25"/>
    <row r="34207" ht="12.65" hidden="1" customHeight="1" x14ac:dyDescent="0.25"/>
    <row r="34208" ht="12.65" hidden="1" customHeight="1" x14ac:dyDescent="0.25"/>
    <row r="34209" ht="12.65" hidden="1" customHeight="1" x14ac:dyDescent="0.25"/>
    <row r="34210" ht="12.65" hidden="1" customHeight="1" x14ac:dyDescent="0.25"/>
    <row r="34211" ht="12.65" hidden="1" customHeight="1" x14ac:dyDescent="0.25"/>
    <row r="34212" ht="12.65" hidden="1" customHeight="1" x14ac:dyDescent="0.25"/>
    <row r="34213" ht="12.65" hidden="1" customHeight="1" x14ac:dyDescent="0.25"/>
    <row r="34214" ht="12.65" hidden="1" customHeight="1" x14ac:dyDescent="0.25"/>
    <row r="34215" ht="12.65" hidden="1" customHeight="1" x14ac:dyDescent="0.25"/>
    <row r="34216" ht="12.65" hidden="1" customHeight="1" x14ac:dyDescent="0.25"/>
    <row r="34217" ht="12.65" hidden="1" customHeight="1" x14ac:dyDescent="0.25"/>
    <row r="34218" ht="12.65" hidden="1" customHeight="1" x14ac:dyDescent="0.25"/>
    <row r="34219" ht="12.65" hidden="1" customHeight="1" x14ac:dyDescent="0.25"/>
    <row r="34220" ht="12.65" hidden="1" customHeight="1" x14ac:dyDescent="0.25"/>
    <row r="34221" ht="12.65" hidden="1" customHeight="1" x14ac:dyDescent="0.25"/>
    <row r="34222" ht="12.65" hidden="1" customHeight="1" x14ac:dyDescent="0.25"/>
    <row r="34223" ht="12.65" hidden="1" customHeight="1" x14ac:dyDescent="0.25"/>
    <row r="34224" ht="12.65" hidden="1" customHeight="1" x14ac:dyDescent="0.25"/>
    <row r="34225" ht="12.65" hidden="1" customHeight="1" x14ac:dyDescent="0.25"/>
    <row r="34226" ht="12.65" hidden="1" customHeight="1" x14ac:dyDescent="0.25"/>
    <row r="34227" ht="12.65" hidden="1" customHeight="1" x14ac:dyDescent="0.25"/>
    <row r="34228" ht="12.65" hidden="1" customHeight="1" x14ac:dyDescent="0.25"/>
    <row r="34229" ht="12.65" hidden="1" customHeight="1" x14ac:dyDescent="0.25"/>
    <row r="34230" ht="12.65" hidden="1" customHeight="1" x14ac:dyDescent="0.25"/>
    <row r="34231" ht="12.65" hidden="1" customHeight="1" x14ac:dyDescent="0.25"/>
    <row r="34232" ht="12.65" hidden="1" customHeight="1" x14ac:dyDescent="0.25"/>
    <row r="34233" ht="12.65" hidden="1" customHeight="1" x14ac:dyDescent="0.25"/>
    <row r="34234" ht="12.65" hidden="1" customHeight="1" x14ac:dyDescent="0.25"/>
    <row r="34235" ht="12.65" hidden="1" customHeight="1" x14ac:dyDescent="0.25"/>
    <row r="34236" ht="12.65" hidden="1" customHeight="1" x14ac:dyDescent="0.25"/>
    <row r="34237" ht="12.65" hidden="1" customHeight="1" x14ac:dyDescent="0.25"/>
    <row r="34238" ht="12.65" hidden="1" customHeight="1" x14ac:dyDescent="0.25"/>
    <row r="34239" ht="12.65" hidden="1" customHeight="1" x14ac:dyDescent="0.25"/>
    <row r="34240" ht="12.65" hidden="1" customHeight="1" x14ac:dyDescent="0.25"/>
    <row r="34241" ht="12.65" hidden="1" customHeight="1" x14ac:dyDescent="0.25"/>
    <row r="34242" ht="12.65" hidden="1" customHeight="1" x14ac:dyDescent="0.25"/>
    <row r="34243" ht="12.65" hidden="1" customHeight="1" x14ac:dyDescent="0.25"/>
    <row r="34244" ht="12.65" hidden="1" customHeight="1" x14ac:dyDescent="0.25"/>
    <row r="34245" ht="12.65" hidden="1" customHeight="1" x14ac:dyDescent="0.25"/>
    <row r="34246" ht="12.65" hidden="1" customHeight="1" x14ac:dyDescent="0.25"/>
    <row r="34247" ht="12.65" hidden="1" customHeight="1" x14ac:dyDescent="0.25"/>
    <row r="34248" ht="12.65" hidden="1" customHeight="1" x14ac:dyDescent="0.25"/>
    <row r="34249" ht="12.65" hidden="1" customHeight="1" x14ac:dyDescent="0.25"/>
    <row r="34250" ht="12.65" hidden="1" customHeight="1" x14ac:dyDescent="0.25"/>
    <row r="34251" ht="12.65" hidden="1" customHeight="1" x14ac:dyDescent="0.25"/>
    <row r="34252" ht="12.65" hidden="1" customHeight="1" x14ac:dyDescent="0.25"/>
    <row r="34253" ht="12.65" hidden="1" customHeight="1" x14ac:dyDescent="0.25"/>
    <row r="34254" ht="12.65" hidden="1" customHeight="1" x14ac:dyDescent="0.25"/>
    <row r="34255" ht="12.65" hidden="1" customHeight="1" x14ac:dyDescent="0.25"/>
    <row r="34256" ht="12.65" hidden="1" customHeight="1" x14ac:dyDescent="0.25"/>
    <row r="34257" ht="12.65" hidden="1" customHeight="1" x14ac:dyDescent="0.25"/>
    <row r="34258" ht="12.65" hidden="1" customHeight="1" x14ac:dyDescent="0.25"/>
    <row r="34259" ht="12.65" hidden="1" customHeight="1" x14ac:dyDescent="0.25"/>
    <row r="34260" ht="12.65" hidden="1" customHeight="1" x14ac:dyDescent="0.25"/>
    <row r="34261" ht="12.65" hidden="1" customHeight="1" x14ac:dyDescent="0.25"/>
    <row r="34262" ht="12.65" hidden="1" customHeight="1" x14ac:dyDescent="0.25"/>
    <row r="34263" ht="12.65" hidden="1" customHeight="1" x14ac:dyDescent="0.25"/>
    <row r="34264" ht="12.65" hidden="1" customHeight="1" x14ac:dyDescent="0.25"/>
    <row r="34265" ht="12.65" hidden="1" customHeight="1" x14ac:dyDescent="0.25"/>
    <row r="34266" ht="12.65" hidden="1" customHeight="1" x14ac:dyDescent="0.25"/>
    <row r="34267" ht="12.65" hidden="1" customHeight="1" x14ac:dyDescent="0.25"/>
    <row r="34268" ht="12.65" hidden="1" customHeight="1" x14ac:dyDescent="0.25"/>
    <row r="34269" ht="12.65" hidden="1" customHeight="1" x14ac:dyDescent="0.25"/>
    <row r="34270" ht="12.65" hidden="1" customHeight="1" x14ac:dyDescent="0.25"/>
    <row r="34271" ht="12.65" hidden="1" customHeight="1" x14ac:dyDescent="0.25"/>
    <row r="34272" ht="12.65" hidden="1" customHeight="1" x14ac:dyDescent="0.25"/>
    <row r="34273" ht="12.65" hidden="1" customHeight="1" x14ac:dyDescent="0.25"/>
    <row r="34274" ht="12.65" hidden="1" customHeight="1" x14ac:dyDescent="0.25"/>
    <row r="34275" ht="12.65" hidden="1" customHeight="1" x14ac:dyDescent="0.25"/>
    <row r="34276" ht="12.65" hidden="1" customHeight="1" x14ac:dyDescent="0.25"/>
    <row r="34277" ht="12.65" hidden="1" customHeight="1" x14ac:dyDescent="0.25"/>
    <row r="34278" ht="12.65" hidden="1" customHeight="1" x14ac:dyDescent="0.25"/>
    <row r="34279" ht="12.65" hidden="1" customHeight="1" x14ac:dyDescent="0.25"/>
    <row r="34280" ht="12.65" hidden="1" customHeight="1" x14ac:dyDescent="0.25"/>
    <row r="34281" ht="12.65" hidden="1" customHeight="1" x14ac:dyDescent="0.25"/>
    <row r="34282" ht="12.65" hidden="1" customHeight="1" x14ac:dyDescent="0.25"/>
    <row r="34283" ht="12.65" hidden="1" customHeight="1" x14ac:dyDescent="0.25"/>
    <row r="34284" ht="12.65" hidden="1" customHeight="1" x14ac:dyDescent="0.25"/>
    <row r="34285" ht="12.65" hidden="1" customHeight="1" x14ac:dyDescent="0.25"/>
    <row r="34286" ht="12.65" hidden="1" customHeight="1" x14ac:dyDescent="0.25"/>
    <row r="34287" ht="12.65" hidden="1" customHeight="1" x14ac:dyDescent="0.25"/>
    <row r="34288" ht="12.65" hidden="1" customHeight="1" x14ac:dyDescent="0.25"/>
    <row r="34289" ht="12.65" hidden="1" customHeight="1" x14ac:dyDescent="0.25"/>
    <row r="34290" ht="12.65" hidden="1" customHeight="1" x14ac:dyDescent="0.25"/>
    <row r="34291" ht="12.65" hidden="1" customHeight="1" x14ac:dyDescent="0.25"/>
    <row r="34292" ht="12.65" hidden="1" customHeight="1" x14ac:dyDescent="0.25"/>
    <row r="34293" ht="12.65" hidden="1" customHeight="1" x14ac:dyDescent="0.25"/>
    <row r="34294" ht="12.65" hidden="1" customHeight="1" x14ac:dyDescent="0.25"/>
    <row r="34295" ht="12.65" hidden="1" customHeight="1" x14ac:dyDescent="0.25"/>
    <row r="34296" ht="12.65" hidden="1" customHeight="1" x14ac:dyDescent="0.25"/>
    <row r="34297" ht="12.65" hidden="1" customHeight="1" x14ac:dyDescent="0.25"/>
    <row r="34298" ht="12.65" hidden="1" customHeight="1" x14ac:dyDescent="0.25"/>
    <row r="34299" ht="12.65" hidden="1" customHeight="1" x14ac:dyDescent="0.25"/>
    <row r="34300" ht="12.65" hidden="1" customHeight="1" x14ac:dyDescent="0.25"/>
    <row r="34301" ht="12.65" hidden="1" customHeight="1" x14ac:dyDescent="0.25"/>
    <row r="34302" ht="12.65" hidden="1" customHeight="1" x14ac:dyDescent="0.25"/>
    <row r="34303" ht="12.65" hidden="1" customHeight="1" x14ac:dyDescent="0.25"/>
    <row r="34304" ht="12.65" hidden="1" customHeight="1" x14ac:dyDescent="0.25"/>
    <row r="34305" ht="12.65" hidden="1" customHeight="1" x14ac:dyDescent="0.25"/>
    <row r="34306" ht="12.65" hidden="1" customHeight="1" x14ac:dyDescent="0.25"/>
    <row r="34307" ht="12.65" hidden="1" customHeight="1" x14ac:dyDescent="0.25"/>
    <row r="34308" ht="12.65" hidden="1" customHeight="1" x14ac:dyDescent="0.25"/>
    <row r="34309" ht="12.65" hidden="1" customHeight="1" x14ac:dyDescent="0.25"/>
    <row r="34310" ht="12.65" hidden="1" customHeight="1" x14ac:dyDescent="0.25"/>
    <row r="34311" ht="12.65" hidden="1" customHeight="1" x14ac:dyDescent="0.25"/>
    <row r="34312" ht="12.65" hidden="1" customHeight="1" x14ac:dyDescent="0.25"/>
    <row r="34313" ht="12.65" hidden="1" customHeight="1" x14ac:dyDescent="0.25"/>
    <row r="34314" ht="12.65" hidden="1" customHeight="1" x14ac:dyDescent="0.25"/>
    <row r="34315" ht="12.65" hidden="1" customHeight="1" x14ac:dyDescent="0.25"/>
    <row r="34316" ht="12.65" hidden="1" customHeight="1" x14ac:dyDescent="0.25"/>
    <row r="34317" ht="12.65" hidden="1" customHeight="1" x14ac:dyDescent="0.25"/>
    <row r="34318" ht="12.65" hidden="1" customHeight="1" x14ac:dyDescent="0.25"/>
    <row r="34319" ht="12.65" hidden="1" customHeight="1" x14ac:dyDescent="0.25"/>
    <row r="34320" ht="12.65" hidden="1" customHeight="1" x14ac:dyDescent="0.25"/>
    <row r="34321" ht="12.65" hidden="1" customHeight="1" x14ac:dyDescent="0.25"/>
    <row r="34322" ht="12.65" hidden="1" customHeight="1" x14ac:dyDescent="0.25"/>
    <row r="34323" ht="12.65" hidden="1" customHeight="1" x14ac:dyDescent="0.25"/>
    <row r="34324" ht="12.65" hidden="1" customHeight="1" x14ac:dyDescent="0.25"/>
    <row r="34325" ht="12.65" hidden="1" customHeight="1" x14ac:dyDescent="0.25"/>
    <row r="34326" ht="12.65" hidden="1" customHeight="1" x14ac:dyDescent="0.25"/>
    <row r="34327" ht="12.65" hidden="1" customHeight="1" x14ac:dyDescent="0.25"/>
    <row r="34328" ht="12.65" hidden="1" customHeight="1" x14ac:dyDescent="0.25"/>
    <row r="34329" ht="12.65" hidden="1" customHeight="1" x14ac:dyDescent="0.25"/>
    <row r="34330" ht="12.65" hidden="1" customHeight="1" x14ac:dyDescent="0.25"/>
    <row r="34331" ht="12.65" hidden="1" customHeight="1" x14ac:dyDescent="0.25"/>
    <row r="34332" ht="12.65" hidden="1" customHeight="1" x14ac:dyDescent="0.25"/>
    <row r="34333" ht="12.65" hidden="1" customHeight="1" x14ac:dyDescent="0.25"/>
    <row r="34334" ht="12.65" hidden="1" customHeight="1" x14ac:dyDescent="0.25"/>
    <row r="34335" ht="12.65" hidden="1" customHeight="1" x14ac:dyDescent="0.25"/>
    <row r="34336" ht="12.65" hidden="1" customHeight="1" x14ac:dyDescent="0.25"/>
    <row r="34337" ht="12.65" hidden="1" customHeight="1" x14ac:dyDescent="0.25"/>
    <row r="34338" ht="12.65" hidden="1" customHeight="1" x14ac:dyDescent="0.25"/>
    <row r="34339" ht="12.65" hidden="1" customHeight="1" x14ac:dyDescent="0.25"/>
    <row r="34340" ht="12.65" hidden="1" customHeight="1" x14ac:dyDescent="0.25"/>
    <row r="34341" ht="12.65" hidden="1" customHeight="1" x14ac:dyDescent="0.25"/>
    <row r="34342" ht="12.65" hidden="1" customHeight="1" x14ac:dyDescent="0.25"/>
    <row r="34343" ht="12.65" hidden="1" customHeight="1" x14ac:dyDescent="0.25"/>
    <row r="34344" ht="12.65" hidden="1" customHeight="1" x14ac:dyDescent="0.25"/>
    <row r="34345" ht="12.65" hidden="1" customHeight="1" x14ac:dyDescent="0.25"/>
    <row r="34346" ht="12.65" hidden="1" customHeight="1" x14ac:dyDescent="0.25"/>
    <row r="34347" ht="12.65" hidden="1" customHeight="1" x14ac:dyDescent="0.25"/>
    <row r="34348" ht="12.65" hidden="1" customHeight="1" x14ac:dyDescent="0.25"/>
    <row r="34349" ht="12.65" hidden="1" customHeight="1" x14ac:dyDescent="0.25"/>
    <row r="34350" ht="12.65" hidden="1" customHeight="1" x14ac:dyDescent="0.25"/>
    <row r="34351" ht="12.65" hidden="1" customHeight="1" x14ac:dyDescent="0.25"/>
    <row r="34352" ht="12.65" hidden="1" customHeight="1" x14ac:dyDescent="0.25"/>
    <row r="34353" ht="12.65" hidden="1" customHeight="1" x14ac:dyDescent="0.25"/>
    <row r="34354" ht="12.65" hidden="1" customHeight="1" x14ac:dyDescent="0.25"/>
    <row r="34355" ht="12.65" hidden="1" customHeight="1" x14ac:dyDescent="0.25"/>
    <row r="34356" ht="12.65" hidden="1" customHeight="1" x14ac:dyDescent="0.25"/>
    <row r="34357" ht="12.65" hidden="1" customHeight="1" x14ac:dyDescent="0.25"/>
    <row r="34358" ht="12.65" hidden="1" customHeight="1" x14ac:dyDescent="0.25"/>
    <row r="34359" ht="12.65" hidden="1" customHeight="1" x14ac:dyDescent="0.25"/>
    <row r="34360" ht="12.65" hidden="1" customHeight="1" x14ac:dyDescent="0.25"/>
    <row r="34361" ht="12.65" hidden="1" customHeight="1" x14ac:dyDescent="0.25"/>
    <row r="34362" ht="12.65" hidden="1" customHeight="1" x14ac:dyDescent="0.25"/>
    <row r="34363" ht="12.65" hidden="1" customHeight="1" x14ac:dyDescent="0.25"/>
    <row r="34364" ht="12.65" hidden="1" customHeight="1" x14ac:dyDescent="0.25"/>
    <row r="34365" ht="12.65" hidden="1" customHeight="1" x14ac:dyDescent="0.25"/>
    <row r="34366" ht="12.65" hidden="1" customHeight="1" x14ac:dyDescent="0.25"/>
    <row r="34367" ht="12.65" hidden="1" customHeight="1" x14ac:dyDescent="0.25"/>
    <row r="34368" ht="12.65" hidden="1" customHeight="1" x14ac:dyDescent="0.25"/>
    <row r="34369" ht="12.65" hidden="1" customHeight="1" x14ac:dyDescent="0.25"/>
    <row r="34370" ht="12.65" hidden="1" customHeight="1" x14ac:dyDescent="0.25"/>
    <row r="34371" ht="12.65" hidden="1" customHeight="1" x14ac:dyDescent="0.25"/>
    <row r="34372" ht="12.65" hidden="1" customHeight="1" x14ac:dyDescent="0.25"/>
    <row r="34373" ht="12.65" hidden="1" customHeight="1" x14ac:dyDescent="0.25"/>
    <row r="34374" ht="12.65" hidden="1" customHeight="1" x14ac:dyDescent="0.25"/>
    <row r="34375" ht="12.65" hidden="1" customHeight="1" x14ac:dyDescent="0.25"/>
    <row r="34376" ht="12.65" hidden="1" customHeight="1" x14ac:dyDescent="0.25"/>
    <row r="34377" ht="12.65" hidden="1" customHeight="1" x14ac:dyDescent="0.25"/>
    <row r="34378" ht="12.65" hidden="1" customHeight="1" x14ac:dyDescent="0.25"/>
    <row r="34379" ht="12.65" hidden="1" customHeight="1" x14ac:dyDescent="0.25"/>
    <row r="34380" ht="12.65" hidden="1" customHeight="1" x14ac:dyDescent="0.25"/>
    <row r="34381" ht="12.65" hidden="1" customHeight="1" x14ac:dyDescent="0.25"/>
    <row r="34382" ht="12.65" hidden="1" customHeight="1" x14ac:dyDescent="0.25"/>
    <row r="34383" ht="12.65" hidden="1" customHeight="1" x14ac:dyDescent="0.25"/>
    <row r="34384" ht="12.65" hidden="1" customHeight="1" x14ac:dyDescent="0.25"/>
    <row r="34385" ht="12.65" hidden="1" customHeight="1" x14ac:dyDescent="0.25"/>
    <row r="34386" ht="12.65" hidden="1" customHeight="1" x14ac:dyDescent="0.25"/>
    <row r="34387" ht="12.65" hidden="1" customHeight="1" x14ac:dyDescent="0.25"/>
    <row r="34388" ht="12.65" hidden="1" customHeight="1" x14ac:dyDescent="0.25"/>
    <row r="34389" ht="12.65" hidden="1" customHeight="1" x14ac:dyDescent="0.25"/>
    <row r="34390" ht="12.65" hidden="1" customHeight="1" x14ac:dyDescent="0.25"/>
    <row r="34391" ht="12.65" hidden="1" customHeight="1" x14ac:dyDescent="0.25"/>
    <row r="34392" ht="12.65" hidden="1" customHeight="1" x14ac:dyDescent="0.25"/>
    <row r="34393" ht="12.65" hidden="1" customHeight="1" x14ac:dyDescent="0.25"/>
    <row r="34394" ht="12.65" hidden="1" customHeight="1" x14ac:dyDescent="0.25"/>
    <row r="34395" ht="12.65" hidden="1" customHeight="1" x14ac:dyDescent="0.25"/>
    <row r="34396" ht="12.65" hidden="1" customHeight="1" x14ac:dyDescent="0.25"/>
    <row r="34397" ht="12.65" hidden="1" customHeight="1" x14ac:dyDescent="0.25"/>
    <row r="34398" ht="12.65" hidden="1" customHeight="1" x14ac:dyDescent="0.25"/>
    <row r="34399" ht="12.65" hidden="1" customHeight="1" x14ac:dyDescent="0.25"/>
    <row r="34400" ht="12.65" hidden="1" customHeight="1" x14ac:dyDescent="0.25"/>
    <row r="34401" ht="12.65" hidden="1" customHeight="1" x14ac:dyDescent="0.25"/>
    <row r="34402" ht="12.65" hidden="1" customHeight="1" x14ac:dyDescent="0.25"/>
    <row r="34403" ht="12.65" hidden="1" customHeight="1" x14ac:dyDescent="0.25"/>
    <row r="34404" ht="12.65" hidden="1" customHeight="1" x14ac:dyDescent="0.25"/>
    <row r="34405" ht="12.65" hidden="1" customHeight="1" x14ac:dyDescent="0.25"/>
    <row r="34406" ht="12.65" hidden="1" customHeight="1" x14ac:dyDescent="0.25"/>
    <row r="34407" ht="12.65" hidden="1" customHeight="1" x14ac:dyDescent="0.25"/>
    <row r="34408" ht="12.65" hidden="1" customHeight="1" x14ac:dyDescent="0.25"/>
    <row r="34409" ht="12.65" hidden="1" customHeight="1" x14ac:dyDescent="0.25"/>
    <row r="34410" ht="12.65" hidden="1" customHeight="1" x14ac:dyDescent="0.25"/>
    <row r="34411" ht="12.65" hidden="1" customHeight="1" x14ac:dyDescent="0.25"/>
    <row r="34412" ht="12.65" hidden="1" customHeight="1" x14ac:dyDescent="0.25"/>
    <row r="34413" ht="12.65" hidden="1" customHeight="1" x14ac:dyDescent="0.25"/>
    <row r="34414" ht="12.65" hidden="1" customHeight="1" x14ac:dyDescent="0.25"/>
    <row r="34415" ht="12.65" hidden="1" customHeight="1" x14ac:dyDescent="0.25"/>
    <row r="34416" ht="12.65" hidden="1" customHeight="1" x14ac:dyDescent="0.25"/>
    <row r="34417" ht="12.65" hidden="1" customHeight="1" x14ac:dyDescent="0.25"/>
    <row r="34418" ht="12.65" hidden="1" customHeight="1" x14ac:dyDescent="0.25"/>
    <row r="34419" ht="12.65" hidden="1" customHeight="1" x14ac:dyDescent="0.25"/>
    <row r="34420" ht="12.65" hidden="1" customHeight="1" x14ac:dyDescent="0.25"/>
    <row r="34421" ht="12.65" hidden="1" customHeight="1" x14ac:dyDescent="0.25"/>
    <row r="34422" ht="12.65" hidden="1" customHeight="1" x14ac:dyDescent="0.25"/>
    <row r="34423" ht="12.65" hidden="1" customHeight="1" x14ac:dyDescent="0.25"/>
    <row r="34424" ht="12.65" hidden="1" customHeight="1" x14ac:dyDescent="0.25"/>
    <row r="34425" ht="12.65" hidden="1" customHeight="1" x14ac:dyDescent="0.25"/>
    <row r="34426" ht="12.65" hidden="1" customHeight="1" x14ac:dyDescent="0.25"/>
    <row r="34427" ht="12.65" hidden="1" customHeight="1" x14ac:dyDescent="0.25"/>
    <row r="34428" ht="12.65" hidden="1" customHeight="1" x14ac:dyDescent="0.25"/>
    <row r="34429" ht="12.65" hidden="1" customHeight="1" x14ac:dyDescent="0.25"/>
    <row r="34430" ht="12.65" hidden="1" customHeight="1" x14ac:dyDescent="0.25"/>
    <row r="34431" ht="12.65" hidden="1" customHeight="1" x14ac:dyDescent="0.25"/>
    <row r="34432" ht="12.65" hidden="1" customHeight="1" x14ac:dyDescent="0.25"/>
    <row r="34433" ht="12.65" hidden="1" customHeight="1" x14ac:dyDescent="0.25"/>
    <row r="34434" ht="12.65" hidden="1" customHeight="1" x14ac:dyDescent="0.25"/>
    <row r="34435" ht="12.65" hidden="1" customHeight="1" x14ac:dyDescent="0.25"/>
    <row r="34436" ht="12.65" hidden="1" customHeight="1" x14ac:dyDescent="0.25"/>
    <row r="34437" ht="12.65" hidden="1" customHeight="1" x14ac:dyDescent="0.25"/>
    <row r="34438" ht="12.65" hidden="1" customHeight="1" x14ac:dyDescent="0.25"/>
    <row r="34439" ht="12.65" hidden="1" customHeight="1" x14ac:dyDescent="0.25"/>
    <row r="34440" ht="12.65" hidden="1" customHeight="1" x14ac:dyDescent="0.25"/>
    <row r="34441" ht="12.65" hidden="1" customHeight="1" x14ac:dyDescent="0.25"/>
    <row r="34442" ht="12.65" hidden="1" customHeight="1" x14ac:dyDescent="0.25"/>
    <row r="34443" ht="12.65" hidden="1" customHeight="1" x14ac:dyDescent="0.25"/>
    <row r="34444" ht="12.65" hidden="1" customHeight="1" x14ac:dyDescent="0.25"/>
    <row r="34445" ht="12.65" hidden="1" customHeight="1" x14ac:dyDescent="0.25"/>
    <row r="34446" ht="12.65" hidden="1" customHeight="1" x14ac:dyDescent="0.25"/>
    <row r="34447" ht="12.65" hidden="1" customHeight="1" x14ac:dyDescent="0.25"/>
    <row r="34448" ht="12.65" hidden="1" customHeight="1" x14ac:dyDescent="0.25"/>
    <row r="34449" ht="12.65" hidden="1" customHeight="1" x14ac:dyDescent="0.25"/>
    <row r="34450" ht="12.65" hidden="1" customHeight="1" x14ac:dyDescent="0.25"/>
    <row r="34451" ht="12.65" hidden="1" customHeight="1" x14ac:dyDescent="0.25"/>
    <row r="34452" ht="12.65" hidden="1" customHeight="1" x14ac:dyDescent="0.25"/>
    <row r="34453" ht="12.65" hidden="1" customHeight="1" x14ac:dyDescent="0.25"/>
    <row r="34454" ht="12.65" hidden="1" customHeight="1" x14ac:dyDescent="0.25"/>
    <row r="34455" ht="12.65" hidden="1" customHeight="1" x14ac:dyDescent="0.25"/>
    <row r="34456" ht="12.65" hidden="1" customHeight="1" x14ac:dyDescent="0.25"/>
    <row r="34457" ht="12.65" hidden="1" customHeight="1" x14ac:dyDescent="0.25"/>
    <row r="34458" ht="12.65" hidden="1" customHeight="1" x14ac:dyDescent="0.25"/>
    <row r="34459" ht="12.65" hidden="1" customHeight="1" x14ac:dyDescent="0.25"/>
    <row r="34460" ht="12.65" hidden="1" customHeight="1" x14ac:dyDescent="0.25"/>
    <row r="34461" ht="12.65" hidden="1" customHeight="1" x14ac:dyDescent="0.25"/>
    <row r="34462" ht="12.65" hidden="1" customHeight="1" x14ac:dyDescent="0.25"/>
    <row r="34463" ht="12.65" hidden="1" customHeight="1" x14ac:dyDescent="0.25"/>
    <row r="34464" ht="12.65" hidden="1" customHeight="1" x14ac:dyDescent="0.25"/>
    <row r="34465" ht="12.65" hidden="1" customHeight="1" x14ac:dyDescent="0.25"/>
    <row r="34466" ht="12.65" hidden="1" customHeight="1" x14ac:dyDescent="0.25"/>
    <row r="34467" ht="12.65" hidden="1" customHeight="1" x14ac:dyDescent="0.25"/>
    <row r="34468" ht="12.65" hidden="1" customHeight="1" x14ac:dyDescent="0.25"/>
    <row r="34469" ht="12.65" hidden="1" customHeight="1" x14ac:dyDescent="0.25"/>
    <row r="34470" ht="12.65" hidden="1" customHeight="1" x14ac:dyDescent="0.25"/>
    <row r="34471" ht="12.65" hidden="1" customHeight="1" x14ac:dyDescent="0.25"/>
    <row r="34472" ht="12.65" hidden="1" customHeight="1" x14ac:dyDescent="0.25"/>
    <row r="34473" ht="12.65" hidden="1" customHeight="1" x14ac:dyDescent="0.25"/>
    <row r="34474" ht="12.65" hidden="1" customHeight="1" x14ac:dyDescent="0.25"/>
    <row r="34475" ht="12.65" hidden="1" customHeight="1" x14ac:dyDescent="0.25"/>
    <row r="34476" ht="12.65" hidden="1" customHeight="1" x14ac:dyDescent="0.25"/>
    <row r="34477" ht="12.65" hidden="1" customHeight="1" x14ac:dyDescent="0.25"/>
    <row r="34478" ht="12.65" hidden="1" customHeight="1" x14ac:dyDescent="0.25"/>
    <row r="34479" ht="12.65" hidden="1" customHeight="1" x14ac:dyDescent="0.25"/>
    <row r="34480" ht="12.65" hidden="1" customHeight="1" x14ac:dyDescent="0.25"/>
    <row r="34481" ht="12.65" hidden="1" customHeight="1" x14ac:dyDescent="0.25"/>
    <row r="34482" ht="12.65" hidden="1" customHeight="1" x14ac:dyDescent="0.25"/>
    <row r="34483" ht="12.65" hidden="1" customHeight="1" x14ac:dyDescent="0.25"/>
    <row r="34484" ht="12.65" hidden="1" customHeight="1" x14ac:dyDescent="0.25"/>
    <row r="34485" ht="12.65" hidden="1" customHeight="1" x14ac:dyDescent="0.25"/>
    <row r="34486" ht="12.65" hidden="1" customHeight="1" x14ac:dyDescent="0.25"/>
    <row r="34487" ht="12.65" hidden="1" customHeight="1" x14ac:dyDescent="0.25"/>
    <row r="34488" ht="12.65" hidden="1" customHeight="1" x14ac:dyDescent="0.25"/>
    <row r="34489" ht="12.65" hidden="1" customHeight="1" x14ac:dyDescent="0.25"/>
    <row r="34490" ht="12.65" hidden="1" customHeight="1" x14ac:dyDescent="0.25"/>
    <row r="34491" ht="12.65" hidden="1" customHeight="1" x14ac:dyDescent="0.25"/>
    <row r="34492" ht="12.65" hidden="1" customHeight="1" x14ac:dyDescent="0.25"/>
    <row r="34493" ht="12.65" hidden="1" customHeight="1" x14ac:dyDescent="0.25"/>
    <row r="34494" ht="12.65" hidden="1" customHeight="1" x14ac:dyDescent="0.25"/>
    <row r="34495" ht="12.65" hidden="1" customHeight="1" x14ac:dyDescent="0.25"/>
    <row r="34496" ht="12.65" hidden="1" customHeight="1" x14ac:dyDescent="0.25"/>
    <row r="34497" ht="12.65" hidden="1" customHeight="1" x14ac:dyDescent="0.25"/>
    <row r="34498" ht="12.65" hidden="1" customHeight="1" x14ac:dyDescent="0.25"/>
    <row r="34499" ht="12.65" hidden="1" customHeight="1" x14ac:dyDescent="0.25"/>
    <row r="34500" ht="12.65" hidden="1" customHeight="1" x14ac:dyDescent="0.25"/>
    <row r="34501" ht="12.65" hidden="1" customHeight="1" x14ac:dyDescent="0.25"/>
    <row r="34502" ht="12.65" hidden="1" customHeight="1" x14ac:dyDescent="0.25"/>
    <row r="34503" ht="12.65" hidden="1" customHeight="1" x14ac:dyDescent="0.25"/>
    <row r="34504" ht="12.65" hidden="1" customHeight="1" x14ac:dyDescent="0.25"/>
    <row r="34505" ht="12.65" hidden="1" customHeight="1" x14ac:dyDescent="0.25"/>
    <row r="34506" ht="12.65" hidden="1" customHeight="1" x14ac:dyDescent="0.25"/>
    <row r="34507" ht="12.65" hidden="1" customHeight="1" x14ac:dyDescent="0.25"/>
    <row r="34508" ht="12.65" hidden="1" customHeight="1" x14ac:dyDescent="0.25"/>
    <row r="34509" ht="12.65" hidden="1" customHeight="1" x14ac:dyDescent="0.25"/>
    <row r="34510" ht="12.65" hidden="1" customHeight="1" x14ac:dyDescent="0.25"/>
    <row r="34511" ht="12.65" hidden="1" customHeight="1" x14ac:dyDescent="0.25"/>
    <row r="34512" ht="12.65" hidden="1" customHeight="1" x14ac:dyDescent="0.25"/>
    <row r="34513" ht="12.65" hidden="1" customHeight="1" x14ac:dyDescent="0.25"/>
    <row r="34514" ht="12.65" hidden="1" customHeight="1" x14ac:dyDescent="0.25"/>
    <row r="34515" ht="12.65" hidden="1" customHeight="1" x14ac:dyDescent="0.25"/>
    <row r="34516" ht="12.65" hidden="1" customHeight="1" x14ac:dyDescent="0.25"/>
    <row r="34517" ht="12.65" hidden="1" customHeight="1" x14ac:dyDescent="0.25"/>
    <row r="34518" ht="12.65" hidden="1" customHeight="1" x14ac:dyDescent="0.25"/>
    <row r="34519" ht="12.65" hidden="1" customHeight="1" x14ac:dyDescent="0.25"/>
    <row r="34520" ht="12.65" hidden="1" customHeight="1" x14ac:dyDescent="0.25"/>
    <row r="34521" ht="12.65" hidden="1" customHeight="1" x14ac:dyDescent="0.25"/>
    <row r="34522" ht="12.65" hidden="1" customHeight="1" x14ac:dyDescent="0.25"/>
    <row r="34523" ht="12.65" hidden="1" customHeight="1" x14ac:dyDescent="0.25"/>
    <row r="34524" ht="12.65" hidden="1" customHeight="1" x14ac:dyDescent="0.25"/>
    <row r="34525" ht="12.65" hidden="1" customHeight="1" x14ac:dyDescent="0.25"/>
    <row r="34526" ht="12.65" hidden="1" customHeight="1" x14ac:dyDescent="0.25"/>
    <row r="34527" ht="12.65" hidden="1" customHeight="1" x14ac:dyDescent="0.25"/>
    <row r="34528" ht="12.65" hidden="1" customHeight="1" x14ac:dyDescent="0.25"/>
    <row r="34529" ht="12.65" hidden="1" customHeight="1" x14ac:dyDescent="0.25"/>
    <row r="34530" ht="12.65" hidden="1" customHeight="1" x14ac:dyDescent="0.25"/>
    <row r="34531" ht="12.65" hidden="1" customHeight="1" x14ac:dyDescent="0.25"/>
    <row r="34532" ht="12.65" hidden="1" customHeight="1" x14ac:dyDescent="0.25"/>
    <row r="34533" ht="12.65" hidden="1" customHeight="1" x14ac:dyDescent="0.25"/>
    <row r="34534" ht="12.65" hidden="1" customHeight="1" x14ac:dyDescent="0.25"/>
    <row r="34535" ht="12.65" hidden="1" customHeight="1" x14ac:dyDescent="0.25"/>
    <row r="34536" ht="12.65" hidden="1" customHeight="1" x14ac:dyDescent="0.25"/>
    <row r="34537" ht="12.65" hidden="1" customHeight="1" x14ac:dyDescent="0.25"/>
    <row r="34538" ht="12.65" hidden="1" customHeight="1" x14ac:dyDescent="0.25"/>
    <row r="34539" ht="12.65" hidden="1" customHeight="1" x14ac:dyDescent="0.25"/>
    <row r="34540" ht="12.65" hidden="1" customHeight="1" x14ac:dyDescent="0.25"/>
    <row r="34541" ht="12.65" hidden="1" customHeight="1" x14ac:dyDescent="0.25"/>
    <row r="34542" ht="12.65" hidden="1" customHeight="1" x14ac:dyDescent="0.25"/>
    <row r="34543" ht="12.65" hidden="1" customHeight="1" x14ac:dyDescent="0.25"/>
    <row r="34544" ht="12.65" hidden="1" customHeight="1" x14ac:dyDescent="0.25"/>
    <row r="34545" ht="12.65" hidden="1" customHeight="1" x14ac:dyDescent="0.25"/>
    <row r="34546" ht="12.65" hidden="1" customHeight="1" x14ac:dyDescent="0.25"/>
    <row r="34547" ht="12.65" hidden="1" customHeight="1" x14ac:dyDescent="0.25"/>
    <row r="34548" ht="12.65" hidden="1" customHeight="1" x14ac:dyDescent="0.25"/>
    <row r="34549" ht="12.65" hidden="1" customHeight="1" x14ac:dyDescent="0.25"/>
    <row r="34550" ht="12.65" hidden="1" customHeight="1" x14ac:dyDescent="0.25"/>
    <row r="34551" ht="12.65" hidden="1" customHeight="1" x14ac:dyDescent="0.25"/>
    <row r="34552" ht="12.65" hidden="1" customHeight="1" x14ac:dyDescent="0.25"/>
    <row r="34553" ht="12.65" hidden="1" customHeight="1" x14ac:dyDescent="0.25"/>
    <row r="34554" ht="12.65" hidden="1" customHeight="1" x14ac:dyDescent="0.25"/>
    <row r="34555" ht="12.65" hidden="1" customHeight="1" x14ac:dyDescent="0.25"/>
    <row r="34556" ht="12.65" hidden="1" customHeight="1" x14ac:dyDescent="0.25"/>
    <row r="34557" ht="12.65" hidden="1" customHeight="1" x14ac:dyDescent="0.25"/>
    <row r="34558" ht="12.65" hidden="1" customHeight="1" x14ac:dyDescent="0.25"/>
    <row r="34559" ht="12.65" hidden="1" customHeight="1" x14ac:dyDescent="0.25"/>
    <row r="34560" ht="12.65" hidden="1" customHeight="1" x14ac:dyDescent="0.25"/>
    <row r="34561" ht="12.65" hidden="1" customHeight="1" x14ac:dyDescent="0.25"/>
    <row r="34562" ht="12.65" hidden="1" customHeight="1" x14ac:dyDescent="0.25"/>
    <row r="34563" ht="12.65" hidden="1" customHeight="1" x14ac:dyDescent="0.25"/>
    <row r="34564" ht="12.65" hidden="1" customHeight="1" x14ac:dyDescent="0.25"/>
    <row r="34565" ht="12.65" hidden="1" customHeight="1" x14ac:dyDescent="0.25"/>
    <row r="34566" ht="12.65" hidden="1" customHeight="1" x14ac:dyDescent="0.25"/>
    <row r="34567" ht="12.65" hidden="1" customHeight="1" x14ac:dyDescent="0.25"/>
    <row r="34568" ht="12.65" hidden="1" customHeight="1" x14ac:dyDescent="0.25"/>
    <row r="34569" ht="12.65" hidden="1" customHeight="1" x14ac:dyDescent="0.25"/>
    <row r="34570" ht="12.65" hidden="1" customHeight="1" x14ac:dyDescent="0.25"/>
    <row r="34571" ht="12.65" hidden="1" customHeight="1" x14ac:dyDescent="0.25"/>
    <row r="34572" ht="12.65" hidden="1" customHeight="1" x14ac:dyDescent="0.25"/>
    <row r="34573" ht="12.65" hidden="1" customHeight="1" x14ac:dyDescent="0.25"/>
    <row r="34574" ht="12.65" hidden="1" customHeight="1" x14ac:dyDescent="0.25"/>
    <row r="34575" ht="12.65" hidden="1" customHeight="1" x14ac:dyDescent="0.25"/>
    <row r="34576" ht="12.65" hidden="1" customHeight="1" x14ac:dyDescent="0.25"/>
    <row r="34577" ht="12.65" hidden="1" customHeight="1" x14ac:dyDescent="0.25"/>
    <row r="34578" ht="12.65" hidden="1" customHeight="1" x14ac:dyDescent="0.25"/>
    <row r="34579" ht="12.65" hidden="1" customHeight="1" x14ac:dyDescent="0.25"/>
    <row r="34580" ht="12.65" hidden="1" customHeight="1" x14ac:dyDescent="0.25"/>
    <row r="34581" ht="12.65" hidden="1" customHeight="1" x14ac:dyDescent="0.25"/>
    <row r="34582" ht="12.65" hidden="1" customHeight="1" x14ac:dyDescent="0.25"/>
    <row r="34583" ht="12.65" hidden="1" customHeight="1" x14ac:dyDescent="0.25"/>
    <row r="34584" ht="12.65" hidden="1" customHeight="1" x14ac:dyDescent="0.25"/>
    <row r="34585" ht="12.65" hidden="1" customHeight="1" x14ac:dyDescent="0.25"/>
    <row r="34586" ht="12.65" hidden="1" customHeight="1" x14ac:dyDescent="0.25"/>
    <row r="34587" ht="12.65" hidden="1" customHeight="1" x14ac:dyDescent="0.25"/>
    <row r="34588" ht="12.65" hidden="1" customHeight="1" x14ac:dyDescent="0.25"/>
    <row r="34589" ht="12.65" hidden="1" customHeight="1" x14ac:dyDescent="0.25"/>
    <row r="34590" ht="12.65" hidden="1" customHeight="1" x14ac:dyDescent="0.25"/>
    <row r="34591" ht="12.65" hidden="1" customHeight="1" x14ac:dyDescent="0.25"/>
    <row r="34592" ht="12.65" hidden="1" customHeight="1" x14ac:dyDescent="0.25"/>
    <row r="34593" ht="12.65" hidden="1" customHeight="1" x14ac:dyDescent="0.25"/>
    <row r="34594" ht="12.65" hidden="1" customHeight="1" x14ac:dyDescent="0.25"/>
    <row r="34595" ht="12.65" hidden="1" customHeight="1" x14ac:dyDescent="0.25"/>
    <row r="34596" ht="12.65" hidden="1" customHeight="1" x14ac:dyDescent="0.25"/>
    <row r="34597" ht="12.65" hidden="1" customHeight="1" x14ac:dyDescent="0.25"/>
    <row r="34598" ht="12.65" hidden="1" customHeight="1" x14ac:dyDescent="0.25"/>
    <row r="34599" ht="12.65" hidden="1" customHeight="1" x14ac:dyDescent="0.25"/>
    <row r="34600" ht="12.65" hidden="1" customHeight="1" x14ac:dyDescent="0.25"/>
    <row r="34601" ht="12.65" hidden="1" customHeight="1" x14ac:dyDescent="0.25"/>
    <row r="34602" ht="12.65" hidden="1" customHeight="1" x14ac:dyDescent="0.25"/>
    <row r="34603" ht="12.65" hidden="1" customHeight="1" x14ac:dyDescent="0.25"/>
    <row r="34604" ht="12.65" hidden="1" customHeight="1" x14ac:dyDescent="0.25"/>
    <row r="34605" ht="12.65" hidden="1" customHeight="1" x14ac:dyDescent="0.25"/>
    <row r="34606" ht="12.65" hidden="1" customHeight="1" x14ac:dyDescent="0.25"/>
    <row r="34607" ht="12.65" hidden="1" customHeight="1" x14ac:dyDescent="0.25"/>
    <row r="34608" ht="12.65" hidden="1" customHeight="1" x14ac:dyDescent="0.25"/>
    <row r="34609" ht="12.65" hidden="1" customHeight="1" x14ac:dyDescent="0.25"/>
    <row r="34610" ht="12.65" hidden="1" customHeight="1" x14ac:dyDescent="0.25"/>
    <row r="34611" ht="12.65" hidden="1" customHeight="1" x14ac:dyDescent="0.25"/>
    <row r="34612" ht="12.65" hidden="1" customHeight="1" x14ac:dyDescent="0.25"/>
    <row r="34613" ht="12.65" hidden="1" customHeight="1" x14ac:dyDescent="0.25"/>
    <row r="34614" ht="12.65" hidden="1" customHeight="1" x14ac:dyDescent="0.25"/>
    <row r="34615" ht="12.65" hidden="1" customHeight="1" x14ac:dyDescent="0.25"/>
    <row r="34616" ht="12.65" hidden="1" customHeight="1" x14ac:dyDescent="0.25"/>
    <row r="34617" ht="12.65" hidden="1" customHeight="1" x14ac:dyDescent="0.25"/>
    <row r="34618" ht="12.65" hidden="1" customHeight="1" x14ac:dyDescent="0.25"/>
    <row r="34619" ht="12.65" hidden="1" customHeight="1" x14ac:dyDescent="0.25"/>
    <row r="34620" ht="12.65" hidden="1" customHeight="1" x14ac:dyDescent="0.25"/>
    <row r="34621" ht="12.65" hidden="1" customHeight="1" x14ac:dyDescent="0.25"/>
    <row r="34622" ht="12.65" hidden="1" customHeight="1" x14ac:dyDescent="0.25"/>
    <row r="34623" ht="12.65" hidden="1" customHeight="1" x14ac:dyDescent="0.25"/>
    <row r="34624" ht="12.65" hidden="1" customHeight="1" x14ac:dyDescent="0.25"/>
    <row r="34625" ht="12.65" hidden="1" customHeight="1" x14ac:dyDescent="0.25"/>
    <row r="34626" ht="12.65" hidden="1" customHeight="1" x14ac:dyDescent="0.25"/>
    <row r="34627" ht="12.65" hidden="1" customHeight="1" x14ac:dyDescent="0.25"/>
    <row r="34628" ht="12.65" hidden="1" customHeight="1" x14ac:dyDescent="0.25"/>
    <row r="34629" ht="12.65" hidden="1" customHeight="1" x14ac:dyDescent="0.25"/>
    <row r="34630" ht="12.65" hidden="1" customHeight="1" x14ac:dyDescent="0.25"/>
    <row r="34631" ht="12.65" hidden="1" customHeight="1" x14ac:dyDescent="0.25"/>
    <row r="34632" ht="12.65" hidden="1" customHeight="1" x14ac:dyDescent="0.25"/>
    <row r="34633" ht="12.65" hidden="1" customHeight="1" x14ac:dyDescent="0.25"/>
    <row r="34634" ht="12.65" hidden="1" customHeight="1" x14ac:dyDescent="0.25"/>
    <row r="34635" ht="12.65" hidden="1" customHeight="1" x14ac:dyDescent="0.25"/>
    <row r="34636" ht="12.65" hidden="1" customHeight="1" x14ac:dyDescent="0.25"/>
    <row r="34637" ht="12.65" hidden="1" customHeight="1" x14ac:dyDescent="0.25"/>
    <row r="34638" ht="12.65" hidden="1" customHeight="1" x14ac:dyDescent="0.25"/>
    <row r="34639" ht="12.65" hidden="1" customHeight="1" x14ac:dyDescent="0.25"/>
    <row r="34640" ht="12.65" hidden="1" customHeight="1" x14ac:dyDescent="0.25"/>
    <row r="34641" ht="12.65" hidden="1" customHeight="1" x14ac:dyDescent="0.25"/>
    <row r="34642" ht="12.65" hidden="1" customHeight="1" x14ac:dyDescent="0.25"/>
    <row r="34643" ht="12.65" hidden="1" customHeight="1" x14ac:dyDescent="0.25"/>
    <row r="34644" ht="12.65" hidden="1" customHeight="1" x14ac:dyDescent="0.25"/>
    <row r="34645" ht="12.65" hidden="1" customHeight="1" x14ac:dyDescent="0.25"/>
    <row r="34646" ht="12.65" hidden="1" customHeight="1" x14ac:dyDescent="0.25"/>
    <row r="34647" ht="12.65" hidden="1" customHeight="1" x14ac:dyDescent="0.25"/>
    <row r="34648" ht="12.65" hidden="1" customHeight="1" x14ac:dyDescent="0.25"/>
    <row r="34649" ht="12.65" hidden="1" customHeight="1" x14ac:dyDescent="0.25"/>
    <row r="34650" ht="12.65" hidden="1" customHeight="1" x14ac:dyDescent="0.25"/>
    <row r="34651" ht="12.65" hidden="1" customHeight="1" x14ac:dyDescent="0.25"/>
    <row r="34652" ht="12.65" hidden="1" customHeight="1" x14ac:dyDescent="0.25"/>
    <row r="34653" ht="12.65" hidden="1" customHeight="1" x14ac:dyDescent="0.25"/>
    <row r="34654" ht="12.65" hidden="1" customHeight="1" x14ac:dyDescent="0.25"/>
    <row r="34655" ht="12.65" hidden="1" customHeight="1" x14ac:dyDescent="0.25"/>
    <row r="34656" ht="12.65" hidden="1" customHeight="1" x14ac:dyDescent="0.25"/>
    <row r="34657" ht="12.65" hidden="1" customHeight="1" x14ac:dyDescent="0.25"/>
    <row r="34658" ht="12.65" hidden="1" customHeight="1" x14ac:dyDescent="0.25"/>
    <row r="34659" ht="12.65" hidden="1" customHeight="1" x14ac:dyDescent="0.25"/>
    <row r="34660" ht="12.65" hidden="1" customHeight="1" x14ac:dyDescent="0.25"/>
    <row r="34661" ht="12.65" hidden="1" customHeight="1" x14ac:dyDescent="0.25"/>
    <row r="34662" ht="12.65" hidden="1" customHeight="1" x14ac:dyDescent="0.25"/>
    <row r="34663" ht="12.65" hidden="1" customHeight="1" x14ac:dyDescent="0.25"/>
    <row r="34664" ht="12.65" hidden="1" customHeight="1" x14ac:dyDescent="0.25"/>
    <row r="34665" ht="12.65" hidden="1" customHeight="1" x14ac:dyDescent="0.25"/>
    <row r="34666" ht="12.65" hidden="1" customHeight="1" x14ac:dyDescent="0.25"/>
    <row r="34667" ht="12.65" hidden="1" customHeight="1" x14ac:dyDescent="0.25"/>
    <row r="34668" ht="12.65" hidden="1" customHeight="1" x14ac:dyDescent="0.25"/>
    <row r="34669" ht="12.65" hidden="1" customHeight="1" x14ac:dyDescent="0.25"/>
    <row r="34670" ht="12.65" hidden="1" customHeight="1" x14ac:dyDescent="0.25"/>
    <row r="34671" ht="12.65" hidden="1" customHeight="1" x14ac:dyDescent="0.25"/>
    <row r="34672" ht="12.65" hidden="1" customHeight="1" x14ac:dyDescent="0.25"/>
    <row r="34673" ht="12.65" hidden="1" customHeight="1" x14ac:dyDescent="0.25"/>
    <row r="34674" ht="12.65" hidden="1" customHeight="1" x14ac:dyDescent="0.25"/>
    <row r="34675" ht="12.65" hidden="1" customHeight="1" x14ac:dyDescent="0.25"/>
    <row r="34676" ht="12.65" hidden="1" customHeight="1" x14ac:dyDescent="0.25"/>
    <row r="34677" ht="12.65" hidden="1" customHeight="1" x14ac:dyDescent="0.25"/>
    <row r="34678" ht="12.65" hidden="1" customHeight="1" x14ac:dyDescent="0.25"/>
    <row r="34679" ht="12.65" hidden="1" customHeight="1" x14ac:dyDescent="0.25"/>
    <row r="34680" ht="12.65" hidden="1" customHeight="1" x14ac:dyDescent="0.25"/>
    <row r="34681" ht="12.65" hidden="1" customHeight="1" x14ac:dyDescent="0.25"/>
    <row r="34682" ht="12.65" hidden="1" customHeight="1" x14ac:dyDescent="0.25"/>
    <row r="34683" ht="12.65" hidden="1" customHeight="1" x14ac:dyDescent="0.25"/>
    <row r="34684" ht="12.65" hidden="1" customHeight="1" x14ac:dyDescent="0.25"/>
    <row r="34685" ht="12.65" hidden="1" customHeight="1" x14ac:dyDescent="0.25"/>
    <row r="34686" ht="12.65" hidden="1" customHeight="1" x14ac:dyDescent="0.25"/>
    <row r="34687" ht="12.65" hidden="1" customHeight="1" x14ac:dyDescent="0.25"/>
    <row r="34688" ht="12.65" hidden="1" customHeight="1" x14ac:dyDescent="0.25"/>
    <row r="34689" ht="12.65" hidden="1" customHeight="1" x14ac:dyDescent="0.25"/>
    <row r="34690" ht="12.65" hidden="1" customHeight="1" x14ac:dyDescent="0.25"/>
    <row r="34691" ht="12.65" hidden="1" customHeight="1" x14ac:dyDescent="0.25"/>
    <row r="34692" ht="12.65" hidden="1" customHeight="1" x14ac:dyDescent="0.25"/>
    <row r="34693" ht="12.65" hidden="1" customHeight="1" x14ac:dyDescent="0.25"/>
    <row r="34694" ht="12.65" hidden="1" customHeight="1" x14ac:dyDescent="0.25"/>
    <row r="34695" ht="12.65" hidden="1" customHeight="1" x14ac:dyDescent="0.25"/>
    <row r="34696" ht="12.65" hidden="1" customHeight="1" x14ac:dyDescent="0.25"/>
    <row r="34697" ht="12.65" hidden="1" customHeight="1" x14ac:dyDescent="0.25"/>
    <row r="34698" ht="12.65" hidden="1" customHeight="1" x14ac:dyDescent="0.25"/>
    <row r="34699" ht="12.65" hidden="1" customHeight="1" x14ac:dyDescent="0.25"/>
    <row r="34700" ht="12.65" hidden="1" customHeight="1" x14ac:dyDescent="0.25"/>
    <row r="34701" ht="12.65" hidden="1" customHeight="1" x14ac:dyDescent="0.25"/>
    <row r="34702" ht="12.65" hidden="1" customHeight="1" x14ac:dyDescent="0.25"/>
    <row r="34703" ht="12.65" hidden="1" customHeight="1" x14ac:dyDescent="0.25"/>
    <row r="34704" ht="12.65" hidden="1" customHeight="1" x14ac:dyDescent="0.25"/>
    <row r="34705" ht="12.65" hidden="1" customHeight="1" x14ac:dyDescent="0.25"/>
    <row r="34706" ht="12.65" hidden="1" customHeight="1" x14ac:dyDescent="0.25"/>
    <row r="34707" ht="12.65" hidden="1" customHeight="1" x14ac:dyDescent="0.25"/>
    <row r="34708" ht="12.65" hidden="1" customHeight="1" x14ac:dyDescent="0.25"/>
    <row r="34709" ht="12.65" hidden="1" customHeight="1" x14ac:dyDescent="0.25"/>
    <row r="34710" ht="12.65" hidden="1" customHeight="1" x14ac:dyDescent="0.25"/>
    <row r="34711" ht="12.65" hidden="1" customHeight="1" x14ac:dyDescent="0.25"/>
    <row r="34712" ht="12.65" hidden="1" customHeight="1" x14ac:dyDescent="0.25"/>
    <row r="34713" ht="12.65" hidden="1" customHeight="1" x14ac:dyDescent="0.25"/>
    <row r="34714" ht="12.65" hidden="1" customHeight="1" x14ac:dyDescent="0.25"/>
    <row r="34715" ht="12.65" hidden="1" customHeight="1" x14ac:dyDescent="0.25"/>
    <row r="34716" ht="12.65" hidden="1" customHeight="1" x14ac:dyDescent="0.25"/>
    <row r="34717" ht="12.65" hidden="1" customHeight="1" x14ac:dyDescent="0.25"/>
    <row r="34718" ht="12.65" hidden="1" customHeight="1" x14ac:dyDescent="0.25"/>
    <row r="34719" ht="12.65" hidden="1" customHeight="1" x14ac:dyDescent="0.25"/>
    <row r="34720" ht="12.65" hidden="1" customHeight="1" x14ac:dyDescent="0.25"/>
    <row r="34721" ht="12.65" hidden="1" customHeight="1" x14ac:dyDescent="0.25"/>
    <row r="34722" ht="12.65" hidden="1" customHeight="1" x14ac:dyDescent="0.25"/>
    <row r="34723" ht="12.65" hidden="1" customHeight="1" x14ac:dyDescent="0.25"/>
    <row r="34724" ht="12.65" hidden="1" customHeight="1" x14ac:dyDescent="0.25"/>
    <row r="34725" ht="12.65" hidden="1" customHeight="1" x14ac:dyDescent="0.25"/>
    <row r="34726" ht="12.65" hidden="1" customHeight="1" x14ac:dyDescent="0.25"/>
    <row r="34727" ht="12.65" hidden="1" customHeight="1" x14ac:dyDescent="0.25"/>
    <row r="34728" ht="12.65" hidden="1" customHeight="1" x14ac:dyDescent="0.25"/>
    <row r="34729" ht="12.65" hidden="1" customHeight="1" x14ac:dyDescent="0.25"/>
    <row r="34730" ht="12.65" hidden="1" customHeight="1" x14ac:dyDescent="0.25"/>
    <row r="34731" ht="12.65" hidden="1" customHeight="1" x14ac:dyDescent="0.25"/>
    <row r="34732" ht="12.65" hidden="1" customHeight="1" x14ac:dyDescent="0.25"/>
    <row r="34733" ht="12.65" hidden="1" customHeight="1" x14ac:dyDescent="0.25"/>
    <row r="34734" ht="12.65" hidden="1" customHeight="1" x14ac:dyDescent="0.25"/>
    <row r="34735" ht="12.65" hidden="1" customHeight="1" x14ac:dyDescent="0.25"/>
    <row r="34736" ht="12.65" hidden="1" customHeight="1" x14ac:dyDescent="0.25"/>
    <row r="34737" ht="12.65" hidden="1" customHeight="1" x14ac:dyDescent="0.25"/>
    <row r="34738" ht="12.65" hidden="1" customHeight="1" x14ac:dyDescent="0.25"/>
    <row r="34739" ht="12.65" hidden="1" customHeight="1" x14ac:dyDescent="0.25"/>
    <row r="34740" ht="12.65" hidden="1" customHeight="1" x14ac:dyDescent="0.25"/>
    <row r="34741" ht="12.65" hidden="1" customHeight="1" x14ac:dyDescent="0.25"/>
    <row r="34742" ht="12.65" hidden="1" customHeight="1" x14ac:dyDescent="0.25"/>
    <row r="34743" ht="12.65" hidden="1" customHeight="1" x14ac:dyDescent="0.25"/>
    <row r="34744" ht="12.65" hidden="1" customHeight="1" x14ac:dyDescent="0.25"/>
    <row r="34745" ht="12.65" hidden="1" customHeight="1" x14ac:dyDescent="0.25"/>
    <row r="34746" ht="12.65" hidden="1" customHeight="1" x14ac:dyDescent="0.25"/>
    <row r="34747" ht="12.65" hidden="1" customHeight="1" x14ac:dyDescent="0.25"/>
    <row r="34748" ht="12.65" hidden="1" customHeight="1" x14ac:dyDescent="0.25"/>
    <row r="34749" ht="12.65" hidden="1" customHeight="1" x14ac:dyDescent="0.25"/>
    <row r="34750" ht="12.65" hidden="1" customHeight="1" x14ac:dyDescent="0.25"/>
    <row r="34751" ht="12.65" hidden="1" customHeight="1" x14ac:dyDescent="0.25"/>
    <row r="34752" ht="12.65" hidden="1" customHeight="1" x14ac:dyDescent="0.25"/>
    <row r="34753" ht="12.65" hidden="1" customHeight="1" x14ac:dyDescent="0.25"/>
    <row r="34754" ht="12.65" hidden="1" customHeight="1" x14ac:dyDescent="0.25"/>
    <row r="34755" ht="12.65" hidden="1" customHeight="1" x14ac:dyDescent="0.25"/>
    <row r="34756" ht="12.65" hidden="1" customHeight="1" x14ac:dyDescent="0.25"/>
    <row r="34757" ht="12.65" hidden="1" customHeight="1" x14ac:dyDescent="0.25"/>
    <row r="34758" ht="12.65" hidden="1" customHeight="1" x14ac:dyDescent="0.25"/>
    <row r="34759" ht="12.65" hidden="1" customHeight="1" x14ac:dyDescent="0.25"/>
    <row r="34760" ht="12.65" hidden="1" customHeight="1" x14ac:dyDescent="0.25"/>
    <row r="34761" ht="12.65" hidden="1" customHeight="1" x14ac:dyDescent="0.25"/>
    <row r="34762" ht="12.65" hidden="1" customHeight="1" x14ac:dyDescent="0.25"/>
    <row r="34763" ht="12.65" hidden="1" customHeight="1" x14ac:dyDescent="0.25"/>
    <row r="34764" ht="12.65" hidden="1" customHeight="1" x14ac:dyDescent="0.25"/>
    <row r="34765" ht="12.65" hidden="1" customHeight="1" x14ac:dyDescent="0.25"/>
    <row r="34766" ht="12.65" hidden="1" customHeight="1" x14ac:dyDescent="0.25"/>
    <row r="34767" ht="12.65" hidden="1" customHeight="1" x14ac:dyDescent="0.25"/>
    <row r="34768" ht="12.65" hidden="1" customHeight="1" x14ac:dyDescent="0.25"/>
    <row r="34769" ht="12.65" hidden="1" customHeight="1" x14ac:dyDescent="0.25"/>
    <row r="34770" ht="12.65" hidden="1" customHeight="1" x14ac:dyDescent="0.25"/>
    <row r="34771" ht="12.65" hidden="1" customHeight="1" x14ac:dyDescent="0.25"/>
    <row r="34772" ht="12.65" hidden="1" customHeight="1" x14ac:dyDescent="0.25"/>
    <row r="34773" ht="12.65" hidden="1" customHeight="1" x14ac:dyDescent="0.25"/>
    <row r="34774" ht="12.65" hidden="1" customHeight="1" x14ac:dyDescent="0.25"/>
    <row r="34775" ht="12.65" hidden="1" customHeight="1" x14ac:dyDescent="0.25"/>
    <row r="34776" ht="12.65" hidden="1" customHeight="1" x14ac:dyDescent="0.25"/>
    <row r="34777" ht="12.65" hidden="1" customHeight="1" x14ac:dyDescent="0.25"/>
    <row r="34778" ht="12.65" hidden="1" customHeight="1" x14ac:dyDescent="0.25"/>
    <row r="34779" ht="12.65" hidden="1" customHeight="1" x14ac:dyDescent="0.25"/>
    <row r="34780" ht="12.65" hidden="1" customHeight="1" x14ac:dyDescent="0.25"/>
    <row r="34781" ht="12.65" hidden="1" customHeight="1" x14ac:dyDescent="0.25"/>
    <row r="34782" ht="12.65" hidden="1" customHeight="1" x14ac:dyDescent="0.25"/>
    <row r="34783" ht="12.65" hidden="1" customHeight="1" x14ac:dyDescent="0.25"/>
    <row r="34784" ht="12.65" hidden="1" customHeight="1" x14ac:dyDescent="0.25"/>
    <row r="34785" ht="12.65" hidden="1" customHeight="1" x14ac:dyDescent="0.25"/>
    <row r="34786" ht="12.65" hidden="1" customHeight="1" x14ac:dyDescent="0.25"/>
    <row r="34787" ht="12.65" hidden="1" customHeight="1" x14ac:dyDescent="0.25"/>
    <row r="34788" ht="12.65" hidden="1" customHeight="1" x14ac:dyDescent="0.25"/>
    <row r="34789" ht="12.65" hidden="1" customHeight="1" x14ac:dyDescent="0.25"/>
    <row r="34790" ht="12.65" hidden="1" customHeight="1" x14ac:dyDescent="0.25"/>
    <row r="34791" ht="12.65" hidden="1" customHeight="1" x14ac:dyDescent="0.25"/>
    <row r="34792" ht="12.65" hidden="1" customHeight="1" x14ac:dyDescent="0.25"/>
    <row r="34793" ht="12.65" hidden="1" customHeight="1" x14ac:dyDescent="0.25"/>
    <row r="34794" ht="12.65" hidden="1" customHeight="1" x14ac:dyDescent="0.25"/>
    <row r="34795" ht="12.65" hidden="1" customHeight="1" x14ac:dyDescent="0.25"/>
    <row r="34796" ht="12.65" hidden="1" customHeight="1" x14ac:dyDescent="0.25"/>
    <row r="34797" ht="12.65" hidden="1" customHeight="1" x14ac:dyDescent="0.25"/>
    <row r="34798" ht="12.65" hidden="1" customHeight="1" x14ac:dyDescent="0.25"/>
    <row r="34799" ht="12.65" hidden="1" customHeight="1" x14ac:dyDescent="0.25"/>
    <row r="34800" ht="12.65" hidden="1" customHeight="1" x14ac:dyDescent="0.25"/>
    <row r="34801" ht="12.65" hidden="1" customHeight="1" x14ac:dyDescent="0.25"/>
    <row r="34802" ht="12.65" hidden="1" customHeight="1" x14ac:dyDescent="0.25"/>
    <row r="34803" ht="12.65" hidden="1" customHeight="1" x14ac:dyDescent="0.25"/>
    <row r="34804" ht="12.65" hidden="1" customHeight="1" x14ac:dyDescent="0.25"/>
    <row r="34805" ht="12.65" hidden="1" customHeight="1" x14ac:dyDescent="0.25"/>
    <row r="34806" ht="12.65" hidden="1" customHeight="1" x14ac:dyDescent="0.25"/>
    <row r="34807" ht="12.65" hidden="1" customHeight="1" x14ac:dyDescent="0.25"/>
    <row r="34808" ht="12.65" hidden="1" customHeight="1" x14ac:dyDescent="0.25"/>
    <row r="34809" ht="12.65" hidden="1" customHeight="1" x14ac:dyDescent="0.25"/>
    <row r="34810" ht="12.65" hidden="1" customHeight="1" x14ac:dyDescent="0.25"/>
    <row r="34811" ht="12.65" hidden="1" customHeight="1" x14ac:dyDescent="0.25"/>
    <row r="34812" ht="12.65" hidden="1" customHeight="1" x14ac:dyDescent="0.25"/>
    <row r="34813" ht="12.65" hidden="1" customHeight="1" x14ac:dyDescent="0.25"/>
    <row r="34814" ht="12.65" hidden="1" customHeight="1" x14ac:dyDescent="0.25"/>
    <row r="34815" ht="12.65" hidden="1" customHeight="1" x14ac:dyDescent="0.25"/>
    <row r="34816" ht="12.65" hidden="1" customHeight="1" x14ac:dyDescent="0.25"/>
    <row r="34817" ht="12.65" hidden="1" customHeight="1" x14ac:dyDescent="0.25"/>
    <row r="34818" ht="12.65" hidden="1" customHeight="1" x14ac:dyDescent="0.25"/>
    <row r="34819" ht="12.65" hidden="1" customHeight="1" x14ac:dyDescent="0.25"/>
    <row r="34820" ht="12.65" hidden="1" customHeight="1" x14ac:dyDescent="0.25"/>
    <row r="34821" ht="12.65" hidden="1" customHeight="1" x14ac:dyDescent="0.25"/>
    <row r="34822" ht="12.65" hidden="1" customHeight="1" x14ac:dyDescent="0.25"/>
    <row r="34823" ht="12.65" hidden="1" customHeight="1" x14ac:dyDescent="0.25"/>
    <row r="34824" ht="12.65" hidden="1" customHeight="1" x14ac:dyDescent="0.25"/>
    <row r="34825" ht="12.65" hidden="1" customHeight="1" x14ac:dyDescent="0.25"/>
    <row r="34826" ht="12.65" hidden="1" customHeight="1" x14ac:dyDescent="0.25"/>
    <row r="34827" ht="12.65" hidden="1" customHeight="1" x14ac:dyDescent="0.25"/>
    <row r="34828" ht="12.65" hidden="1" customHeight="1" x14ac:dyDescent="0.25"/>
    <row r="34829" ht="12.65" hidden="1" customHeight="1" x14ac:dyDescent="0.25"/>
    <row r="34830" ht="12.65" hidden="1" customHeight="1" x14ac:dyDescent="0.25"/>
    <row r="34831" ht="12.65" hidden="1" customHeight="1" x14ac:dyDescent="0.25"/>
    <row r="34832" ht="12.65" hidden="1" customHeight="1" x14ac:dyDescent="0.25"/>
    <row r="34833" ht="12.65" hidden="1" customHeight="1" x14ac:dyDescent="0.25"/>
    <row r="34834" ht="12.65" hidden="1" customHeight="1" x14ac:dyDescent="0.25"/>
    <row r="34835" ht="12.65" hidden="1" customHeight="1" x14ac:dyDescent="0.25"/>
    <row r="34836" ht="12.65" hidden="1" customHeight="1" x14ac:dyDescent="0.25"/>
    <row r="34837" ht="12.65" hidden="1" customHeight="1" x14ac:dyDescent="0.25"/>
    <row r="34838" ht="12.65" hidden="1" customHeight="1" x14ac:dyDescent="0.25"/>
    <row r="34839" ht="12.65" hidden="1" customHeight="1" x14ac:dyDescent="0.25"/>
    <row r="34840" ht="12.65" hidden="1" customHeight="1" x14ac:dyDescent="0.25"/>
    <row r="34841" ht="12.65" hidden="1" customHeight="1" x14ac:dyDescent="0.25"/>
    <row r="34842" ht="12.65" hidden="1" customHeight="1" x14ac:dyDescent="0.25"/>
    <row r="34843" ht="12.65" hidden="1" customHeight="1" x14ac:dyDescent="0.25"/>
    <row r="34844" ht="12.65" hidden="1" customHeight="1" x14ac:dyDescent="0.25"/>
    <row r="34845" ht="12.65" hidden="1" customHeight="1" x14ac:dyDescent="0.25"/>
    <row r="34846" ht="12.65" hidden="1" customHeight="1" x14ac:dyDescent="0.25"/>
    <row r="34847" ht="12.65" hidden="1" customHeight="1" x14ac:dyDescent="0.25"/>
    <row r="34848" ht="12.65" hidden="1" customHeight="1" x14ac:dyDescent="0.25"/>
    <row r="34849" ht="12.65" hidden="1" customHeight="1" x14ac:dyDescent="0.25"/>
    <row r="34850" ht="12.65" hidden="1" customHeight="1" x14ac:dyDescent="0.25"/>
    <row r="34851" ht="12.65" hidden="1" customHeight="1" x14ac:dyDescent="0.25"/>
    <row r="34852" ht="12.65" hidden="1" customHeight="1" x14ac:dyDescent="0.25"/>
    <row r="34853" ht="12.65" hidden="1" customHeight="1" x14ac:dyDescent="0.25"/>
    <row r="34854" ht="12.65" hidden="1" customHeight="1" x14ac:dyDescent="0.25"/>
    <row r="34855" ht="12.65" hidden="1" customHeight="1" x14ac:dyDescent="0.25"/>
    <row r="34856" ht="12.65" hidden="1" customHeight="1" x14ac:dyDescent="0.25"/>
    <row r="34857" ht="12.65" hidden="1" customHeight="1" x14ac:dyDescent="0.25"/>
    <row r="34858" ht="12.65" hidden="1" customHeight="1" x14ac:dyDescent="0.25"/>
    <row r="34859" ht="12.65" hidden="1" customHeight="1" x14ac:dyDescent="0.25"/>
    <row r="34860" ht="12.65" hidden="1" customHeight="1" x14ac:dyDescent="0.25"/>
    <row r="34861" ht="12.65" hidden="1" customHeight="1" x14ac:dyDescent="0.25"/>
    <row r="34862" ht="12.65" hidden="1" customHeight="1" x14ac:dyDescent="0.25"/>
    <row r="34863" ht="12.65" hidden="1" customHeight="1" x14ac:dyDescent="0.25"/>
    <row r="34864" ht="12.65" hidden="1" customHeight="1" x14ac:dyDescent="0.25"/>
    <row r="34865" ht="12.65" hidden="1" customHeight="1" x14ac:dyDescent="0.25"/>
    <row r="34866" ht="12.65" hidden="1" customHeight="1" x14ac:dyDescent="0.25"/>
    <row r="34867" ht="12.65" hidden="1" customHeight="1" x14ac:dyDescent="0.25"/>
    <row r="34868" ht="12.65" hidden="1" customHeight="1" x14ac:dyDescent="0.25"/>
    <row r="34869" ht="12.65" hidden="1" customHeight="1" x14ac:dyDescent="0.25"/>
    <row r="34870" ht="12.65" hidden="1" customHeight="1" x14ac:dyDescent="0.25"/>
    <row r="34871" ht="12.65" hidden="1" customHeight="1" x14ac:dyDescent="0.25"/>
    <row r="34872" ht="12.65" hidden="1" customHeight="1" x14ac:dyDescent="0.25"/>
    <row r="34873" ht="12.65" hidden="1" customHeight="1" x14ac:dyDescent="0.25"/>
    <row r="34874" ht="12.65" hidden="1" customHeight="1" x14ac:dyDescent="0.25"/>
    <row r="34875" ht="12.65" hidden="1" customHeight="1" x14ac:dyDescent="0.25"/>
    <row r="34876" ht="12.65" hidden="1" customHeight="1" x14ac:dyDescent="0.25"/>
    <row r="34877" ht="12.65" hidden="1" customHeight="1" x14ac:dyDescent="0.25"/>
    <row r="34878" ht="12.65" hidden="1" customHeight="1" x14ac:dyDescent="0.25"/>
    <row r="34879" ht="12.65" hidden="1" customHeight="1" x14ac:dyDescent="0.25"/>
    <row r="34880" ht="12.65" hidden="1" customHeight="1" x14ac:dyDescent="0.25"/>
    <row r="34881" ht="12.65" hidden="1" customHeight="1" x14ac:dyDescent="0.25"/>
    <row r="34882" ht="12.65" hidden="1" customHeight="1" x14ac:dyDescent="0.25"/>
    <row r="34883" ht="12.65" hidden="1" customHeight="1" x14ac:dyDescent="0.25"/>
    <row r="34884" ht="12.65" hidden="1" customHeight="1" x14ac:dyDescent="0.25"/>
    <row r="34885" ht="12.65" hidden="1" customHeight="1" x14ac:dyDescent="0.25"/>
    <row r="34886" ht="12.65" hidden="1" customHeight="1" x14ac:dyDescent="0.25"/>
    <row r="34887" ht="12.65" hidden="1" customHeight="1" x14ac:dyDescent="0.25"/>
    <row r="34888" ht="12.65" hidden="1" customHeight="1" x14ac:dyDescent="0.25"/>
    <row r="34889" ht="12.65" hidden="1" customHeight="1" x14ac:dyDescent="0.25"/>
    <row r="34890" ht="12.65" hidden="1" customHeight="1" x14ac:dyDescent="0.25"/>
    <row r="34891" ht="12.65" hidden="1" customHeight="1" x14ac:dyDescent="0.25"/>
    <row r="34892" ht="12.65" hidden="1" customHeight="1" x14ac:dyDescent="0.25"/>
    <row r="34893" ht="12.65" hidden="1" customHeight="1" x14ac:dyDescent="0.25"/>
    <row r="34894" ht="12.65" hidden="1" customHeight="1" x14ac:dyDescent="0.25"/>
    <row r="34895" ht="12.65" hidden="1" customHeight="1" x14ac:dyDescent="0.25"/>
    <row r="34896" ht="12.65" hidden="1" customHeight="1" x14ac:dyDescent="0.25"/>
    <row r="34897" ht="12.65" hidden="1" customHeight="1" x14ac:dyDescent="0.25"/>
    <row r="34898" ht="12.65" hidden="1" customHeight="1" x14ac:dyDescent="0.25"/>
    <row r="34899" ht="12.65" hidden="1" customHeight="1" x14ac:dyDescent="0.25"/>
    <row r="34900" ht="12.65" hidden="1" customHeight="1" x14ac:dyDescent="0.25"/>
    <row r="34901" ht="12.65" hidden="1" customHeight="1" x14ac:dyDescent="0.25"/>
    <row r="34902" ht="12.65" hidden="1" customHeight="1" x14ac:dyDescent="0.25"/>
    <row r="34903" ht="12.65" hidden="1" customHeight="1" x14ac:dyDescent="0.25"/>
    <row r="34904" ht="12.65" hidden="1" customHeight="1" x14ac:dyDescent="0.25"/>
    <row r="34905" ht="12.65" hidden="1" customHeight="1" x14ac:dyDescent="0.25"/>
    <row r="34906" ht="12.65" hidden="1" customHeight="1" x14ac:dyDescent="0.25"/>
    <row r="34907" ht="12.65" hidden="1" customHeight="1" x14ac:dyDescent="0.25"/>
    <row r="34908" ht="12.65" hidden="1" customHeight="1" x14ac:dyDescent="0.25"/>
    <row r="34909" ht="12.65" hidden="1" customHeight="1" x14ac:dyDescent="0.25"/>
    <row r="34910" ht="12.65" hidden="1" customHeight="1" x14ac:dyDescent="0.25"/>
    <row r="34911" ht="12.65" hidden="1" customHeight="1" x14ac:dyDescent="0.25"/>
    <row r="34912" ht="12.65" hidden="1" customHeight="1" x14ac:dyDescent="0.25"/>
    <row r="34913" ht="12.65" hidden="1" customHeight="1" x14ac:dyDescent="0.25"/>
    <row r="34914" ht="12.65" hidden="1" customHeight="1" x14ac:dyDescent="0.25"/>
    <row r="34915" ht="12.65" hidden="1" customHeight="1" x14ac:dyDescent="0.25"/>
    <row r="34916" ht="12.65" hidden="1" customHeight="1" x14ac:dyDescent="0.25"/>
    <row r="34917" ht="12.65" hidden="1" customHeight="1" x14ac:dyDescent="0.25"/>
    <row r="34918" ht="12.65" hidden="1" customHeight="1" x14ac:dyDescent="0.25"/>
    <row r="34919" ht="12.65" hidden="1" customHeight="1" x14ac:dyDescent="0.25"/>
    <row r="34920" ht="12.65" hidden="1" customHeight="1" x14ac:dyDescent="0.25"/>
    <row r="34921" ht="12.65" hidden="1" customHeight="1" x14ac:dyDescent="0.25"/>
    <row r="34922" ht="12.65" hidden="1" customHeight="1" x14ac:dyDescent="0.25"/>
    <row r="34923" ht="12.65" hidden="1" customHeight="1" x14ac:dyDescent="0.25"/>
    <row r="34924" ht="12.65" hidden="1" customHeight="1" x14ac:dyDescent="0.25"/>
    <row r="34925" ht="12.65" hidden="1" customHeight="1" x14ac:dyDescent="0.25"/>
    <row r="34926" ht="12.65" hidden="1" customHeight="1" x14ac:dyDescent="0.25"/>
    <row r="34927" ht="12.65" hidden="1" customHeight="1" x14ac:dyDescent="0.25"/>
    <row r="34928" ht="12.65" hidden="1" customHeight="1" x14ac:dyDescent="0.25"/>
    <row r="34929" ht="12.65" hidden="1" customHeight="1" x14ac:dyDescent="0.25"/>
    <row r="34930" ht="12.65" hidden="1" customHeight="1" x14ac:dyDescent="0.25"/>
    <row r="34931" ht="12.65" hidden="1" customHeight="1" x14ac:dyDescent="0.25"/>
    <row r="34932" ht="12.65" hidden="1" customHeight="1" x14ac:dyDescent="0.25"/>
    <row r="34933" ht="12.65" hidden="1" customHeight="1" x14ac:dyDescent="0.25"/>
    <row r="34934" ht="12.65" hidden="1" customHeight="1" x14ac:dyDescent="0.25"/>
    <row r="34935" ht="12.65" hidden="1" customHeight="1" x14ac:dyDescent="0.25"/>
    <row r="34936" ht="12.65" hidden="1" customHeight="1" x14ac:dyDescent="0.25"/>
    <row r="34937" ht="12.65" hidden="1" customHeight="1" x14ac:dyDescent="0.25"/>
    <row r="34938" ht="12.65" hidden="1" customHeight="1" x14ac:dyDescent="0.25"/>
    <row r="34939" ht="12.65" hidden="1" customHeight="1" x14ac:dyDescent="0.25"/>
    <row r="34940" ht="12.65" hidden="1" customHeight="1" x14ac:dyDescent="0.25"/>
    <row r="34941" ht="12.65" hidden="1" customHeight="1" x14ac:dyDescent="0.25"/>
    <row r="34942" ht="12.65" hidden="1" customHeight="1" x14ac:dyDescent="0.25"/>
    <row r="34943" ht="12.65" hidden="1" customHeight="1" x14ac:dyDescent="0.25"/>
    <row r="34944" ht="12.65" hidden="1" customHeight="1" x14ac:dyDescent="0.25"/>
    <row r="34945" ht="12.65" hidden="1" customHeight="1" x14ac:dyDescent="0.25"/>
    <row r="34946" ht="12.65" hidden="1" customHeight="1" x14ac:dyDescent="0.25"/>
    <row r="34947" ht="12.65" hidden="1" customHeight="1" x14ac:dyDescent="0.25"/>
    <row r="34948" ht="12.65" hidden="1" customHeight="1" x14ac:dyDescent="0.25"/>
    <row r="34949" ht="12.65" hidden="1" customHeight="1" x14ac:dyDescent="0.25"/>
    <row r="34950" ht="12.65" hidden="1" customHeight="1" x14ac:dyDescent="0.25"/>
    <row r="34951" ht="12.65" hidden="1" customHeight="1" x14ac:dyDescent="0.25"/>
    <row r="34952" ht="12.65" hidden="1" customHeight="1" x14ac:dyDescent="0.25"/>
    <row r="34953" ht="12.65" hidden="1" customHeight="1" x14ac:dyDescent="0.25"/>
    <row r="34954" ht="12.65" hidden="1" customHeight="1" x14ac:dyDescent="0.25"/>
    <row r="34955" ht="12.65" hidden="1" customHeight="1" x14ac:dyDescent="0.25"/>
    <row r="34956" ht="12.65" hidden="1" customHeight="1" x14ac:dyDescent="0.25"/>
    <row r="34957" ht="12.65" hidden="1" customHeight="1" x14ac:dyDescent="0.25"/>
    <row r="34958" ht="12.65" hidden="1" customHeight="1" x14ac:dyDescent="0.25"/>
    <row r="34959" ht="12.65" hidden="1" customHeight="1" x14ac:dyDescent="0.25"/>
    <row r="34960" ht="12.65" hidden="1" customHeight="1" x14ac:dyDescent="0.25"/>
    <row r="34961" ht="12.65" hidden="1" customHeight="1" x14ac:dyDescent="0.25"/>
    <row r="34962" ht="12.65" hidden="1" customHeight="1" x14ac:dyDescent="0.25"/>
    <row r="34963" ht="12.65" hidden="1" customHeight="1" x14ac:dyDescent="0.25"/>
    <row r="34964" ht="12.65" hidden="1" customHeight="1" x14ac:dyDescent="0.25"/>
    <row r="34965" ht="12.65" hidden="1" customHeight="1" x14ac:dyDescent="0.25"/>
    <row r="34966" ht="12.65" hidden="1" customHeight="1" x14ac:dyDescent="0.25"/>
    <row r="34967" ht="12.65" hidden="1" customHeight="1" x14ac:dyDescent="0.25"/>
    <row r="34968" ht="12.65" hidden="1" customHeight="1" x14ac:dyDescent="0.25"/>
    <row r="34969" ht="12.65" hidden="1" customHeight="1" x14ac:dyDescent="0.25"/>
    <row r="34970" ht="12.65" hidden="1" customHeight="1" x14ac:dyDescent="0.25"/>
    <row r="34971" ht="12.65" hidden="1" customHeight="1" x14ac:dyDescent="0.25"/>
    <row r="34972" ht="12.65" hidden="1" customHeight="1" x14ac:dyDescent="0.25"/>
    <row r="34973" ht="12.65" hidden="1" customHeight="1" x14ac:dyDescent="0.25"/>
    <row r="34974" ht="12.65" hidden="1" customHeight="1" x14ac:dyDescent="0.25"/>
    <row r="34975" ht="12.65" hidden="1" customHeight="1" x14ac:dyDescent="0.25"/>
    <row r="34976" ht="12.65" hidden="1" customHeight="1" x14ac:dyDescent="0.25"/>
    <row r="34977" ht="12.65" hidden="1" customHeight="1" x14ac:dyDescent="0.25"/>
    <row r="34978" ht="12.65" hidden="1" customHeight="1" x14ac:dyDescent="0.25"/>
    <row r="34979" ht="12.65" hidden="1" customHeight="1" x14ac:dyDescent="0.25"/>
    <row r="34980" ht="12.65" hidden="1" customHeight="1" x14ac:dyDescent="0.25"/>
    <row r="34981" ht="12.65" hidden="1" customHeight="1" x14ac:dyDescent="0.25"/>
    <row r="34982" ht="12.65" hidden="1" customHeight="1" x14ac:dyDescent="0.25"/>
    <row r="34983" ht="12.65" hidden="1" customHeight="1" x14ac:dyDescent="0.25"/>
    <row r="34984" ht="12.65" hidden="1" customHeight="1" x14ac:dyDescent="0.25"/>
    <row r="34985" ht="12.65" hidden="1" customHeight="1" x14ac:dyDescent="0.25"/>
    <row r="34986" ht="12.65" hidden="1" customHeight="1" x14ac:dyDescent="0.25"/>
    <row r="34987" ht="12.65" hidden="1" customHeight="1" x14ac:dyDescent="0.25"/>
    <row r="34988" ht="12.65" hidden="1" customHeight="1" x14ac:dyDescent="0.25"/>
    <row r="34989" ht="12.65" hidden="1" customHeight="1" x14ac:dyDescent="0.25"/>
    <row r="34990" ht="12.65" hidden="1" customHeight="1" x14ac:dyDescent="0.25"/>
    <row r="34991" ht="12.65" hidden="1" customHeight="1" x14ac:dyDescent="0.25"/>
    <row r="34992" ht="12.65" hidden="1" customHeight="1" x14ac:dyDescent="0.25"/>
    <row r="34993" ht="12.65" hidden="1" customHeight="1" x14ac:dyDescent="0.25"/>
    <row r="34994" ht="12.65" hidden="1" customHeight="1" x14ac:dyDescent="0.25"/>
    <row r="34995" ht="12.65" hidden="1" customHeight="1" x14ac:dyDescent="0.25"/>
    <row r="34996" ht="12.65" hidden="1" customHeight="1" x14ac:dyDescent="0.25"/>
    <row r="34997" ht="12.65" hidden="1" customHeight="1" x14ac:dyDescent="0.25"/>
    <row r="34998" ht="12.65" hidden="1" customHeight="1" x14ac:dyDescent="0.25"/>
    <row r="34999" ht="12.65" hidden="1" customHeight="1" x14ac:dyDescent="0.25"/>
    <row r="35000" ht="12.65" hidden="1" customHeight="1" x14ac:dyDescent="0.25"/>
    <row r="35001" ht="12.65" hidden="1" customHeight="1" x14ac:dyDescent="0.25"/>
    <row r="35002" ht="12.65" hidden="1" customHeight="1" x14ac:dyDescent="0.25"/>
    <row r="35003" ht="12.65" hidden="1" customHeight="1" x14ac:dyDescent="0.25"/>
    <row r="35004" ht="12.65" hidden="1" customHeight="1" x14ac:dyDescent="0.25"/>
    <row r="35005" ht="12.65" hidden="1" customHeight="1" x14ac:dyDescent="0.25"/>
    <row r="35006" ht="12.65" hidden="1" customHeight="1" x14ac:dyDescent="0.25"/>
    <row r="35007" ht="12.65" hidden="1" customHeight="1" x14ac:dyDescent="0.25"/>
    <row r="35008" ht="12.65" hidden="1" customHeight="1" x14ac:dyDescent="0.25"/>
    <row r="35009" ht="12.65" hidden="1" customHeight="1" x14ac:dyDescent="0.25"/>
    <row r="35010" ht="12.65" hidden="1" customHeight="1" x14ac:dyDescent="0.25"/>
    <row r="35011" ht="12.65" hidden="1" customHeight="1" x14ac:dyDescent="0.25"/>
    <row r="35012" ht="12.65" hidden="1" customHeight="1" x14ac:dyDescent="0.25"/>
    <row r="35013" ht="12.65" hidden="1" customHeight="1" x14ac:dyDescent="0.25"/>
    <row r="35014" ht="12.65" hidden="1" customHeight="1" x14ac:dyDescent="0.25"/>
    <row r="35015" ht="12.65" hidden="1" customHeight="1" x14ac:dyDescent="0.25"/>
    <row r="35016" ht="12.65" hidden="1" customHeight="1" x14ac:dyDescent="0.25"/>
    <row r="35017" ht="12.65" hidden="1" customHeight="1" x14ac:dyDescent="0.25"/>
    <row r="35018" ht="12.65" hidden="1" customHeight="1" x14ac:dyDescent="0.25"/>
    <row r="35019" ht="12.65" hidden="1" customHeight="1" x14ac:dyDescent="0.25"/>
    <row r="35020" ht="12.65" hidden="1" customHeight="1" x14ac:dyDescent="0.25"/>
    <row r="35021" ht="12.65" hidden="1" customHeight="1" x14ac:dyDescent="0.25"/>
    <row r="35022" ht="12.65" hidden="1" customHeight="1" x14ac:dyDescent="0.25"/>
    <row r="35023" ht="12.65" hidden="1" customHeight="1" x14ac:dyDescent="0.25"/>
    <row r="35024" ht="12.65" hidden="1" customHeight="1" x14ac:dyDescent="0.25"/>
    <row r="35025" ht="12.65" hidden="1" customHeight="1" x14ac:dyDescent="0.25"/>
    <row r="35026" ht="12.65" hidden="1" customHeight="1" x14ac:dyDescent="0.25"/>
    <row r="35027" ht="12.65" hidden="1" customHeight="1" x14ac:dyDescent="0.25"/>
    <row r="35028" ht="12.65" hidden="1" customHeight="1" x14ac:dyDescent="0.25"/>
    <row r="35029" ht="12.65" hidden="1" customHeight="1" x14ac:dyDescent="0.25"/>
    <row r="35030" ht="12.65" hidden="1" customHeight="1" x14ac:dyDescent="0.25"/>
    <row r="35031" ht="12.65" hidden="1" customHeight="1" x14ac:dyDescent="0.25"/>
    <row r="35032" ht="12.65" hidden="1" customHeight="1" x14ac:dyDescent="0.25"/>
    <row r="35033" ht="12.65" hidden="1" customHeight="1" x14ac:dyDescent="0.25"/>
    <row r="35034" ht="12.65" hidden="1" customHeight="1" x14ac:dyDescent="0.25"/>
    <row r="35035" ht="12.65" hidden="1" customHeight="1" x14ac:dyDescent="0.25"/>
    <row r="35036" ht="12.65" hidden="1" customHeight="1" x14ac:dyDescent="0.25"/>
    <row r="35037" ht="12.65" hidden="1" customHeight="1" x14ac:dyDescent="0.25"/>
    <row r="35038" ht="12.65" hidden="1" customHeight="1" x14ac:dyDescent="0.25"/>
    <row r="35039" ht="12.65" hidden="1" customHeight="1" x14ac:dyDescent="0.25"/>
    <row r="35040" ht="12.65" hidden="1" customHeight="1" x14ac:dyDescent="0.25"/>
    <row r="35041" ht="12.65" hidden="1" customHeight="1" x14ac:dyDescent="0.25"/>
    <row r="35042" ht="12.65" hidden="1" customHeight="1" x14ac:dyDescent="0.25"/>
    <row r="35043" ht="12.65" hidden="1" customHeight="1" x14ac:dyDescent="0.25"/>
    <row r="35044" ht="12.65" hidden="1" customHeight="1" x14ac:dyDescent="0.25"/>
    <row r="35045" ht="12.65" hidden="1" customHeight="1" x14ac:dyDescent="0.25"/>
    <row r="35046" ht="12.65" hidden="1" customHeight="1" x14ac:dyDescent="0.25"/>
    <row r="35047" ht="12.65" hidden="1" customHeight="1" x14ac:dyDescent="0.25"/>
    <row r="35048" ht="12.65" hidden="1" customHeight="1" x14ac:dyDescent="0.25"/>
    <row r="35049" ht="12.65" hidden="1" customHeight="1" x14ac:dyDescent="0.25"/>
    <row r="35050" ht="12.65" hidden="1" customHeight="1" x14ac:dyDescent="0.25"/>
    <row r="35051" ht="12.65" hidden="1" customHeight="1" x14ac:dyDescent="0.25"/>
    <row r="35052" ht="12.65" hidden="1" customHeight="1" x14ac:dyDescent="0.25"/>
    <row r="35053" ht="12.65" hidden="1" customHeight="1" x14ac:dyDescent="0.25"/>
    <row r="35054" ht="12.65" hidden="1" customHeight="1" x14ac:dyDescent="0.25"/>
    <row r="35055" ht="12.65" hidden="1" customHeight="1" x14ac:dyDescent="0.25"/>
    <row r="35056" ht="12.65" hidden="1" customHeight="1" x14ac:dyDescent="0.25"/>
    <row r="35057" ht="12.65" hidden="1" customHeight="1" x14ac:dyDescent="0.25"/>
    <row r="35058" ht="12.65" hidden="1" customHeight="1" x14ac:dyDescent="0.25"/>
    <row r="35059" ht="12.65" hidden="1" customHeight="1" x14ac:dyDescent="0.25"/>
    <row r="35060" ht="12.65" hidden="1" customHeight="1" x14ac:dyDescent="0.25"/>
    <row r="35061" ht="12.65" hidden="1" customHeight="1" x14ac:dyDescent="0.25"/>
    <row r="35062" ht="12.65" hidden="1" customHeight="1" x14ac:dyDescent="0.25"/>
    <row r="35063" ht="12.65" hidden="1" customHeight="1" x14ac:dyDescent="0.25"/>
    <row r="35064" ht="12.65" hidden="1" customHeight="1" x14ac:dyDescent="0.25"/>
    <row r="35065" ht="12.65" hidden="1" customHeight="1" x14ac:dyDescent="0.25"/>
    <row r="35066" ht="12.65" hidden="1" customHeight="1" x14ac:dyDescent="0.25"/>
    <row r="35067" ht="12.65" hidden="1" customHeight="1" x14ac:dyDescent="0.25"/>
    <row r="35068" ht="12.65" hidden="1" customHeight="1" x14ac:dyDescent="0.25"/>
    <row r="35069" ht="12.65" hidden="1" customHeight="1" x14ac:dyDescent="0.25"/>
    <row r="35070" ht="12.65" hidden="1" customHeight="1" x14ac:dyDescent="0.25"/>
    <row r="35071" ht="12.65" hidden="1" customHeight="1" x14ac:dyDescent="0.25"/>
    <row r="35072" ht="12.65" hidden="1" customHeight="1" x14ac:dyDescent="0.25"/>
    <row r="35073" ht="12.65" hidden="1" customHeight="1" x14ac:dyDescent="0.25"/>
    <row r="35074" ht="12.65" hidden="1" customHeight="1" x14ac:dyDescent="0.25"/>
    <row r="35075" ht="12.65" hidden="1" customHeight="1" x14ac:dyDescent="0.25"/>
    <row r="35076" ht="12.65" hidden="1" customHeight="1" x14ac:dyDescent="0.25"/>
    <row r="35077" ht="12.65" hidden="1" customHeight="1" x14ac:dyDescent="0.25"/>
    <row r="35078" ht="12.65" hidden="1" customHeight="1" x14ac:dyDescent="0.25"/>
    <row r="35079" ht="12.65" hidden="1" customHeight="1" x14ac:dyDescent="0.25"/>
    <row r="35080" ht="12.65" hidden="1" customHeight="1" x14ac:dyDescent="0.25"/>
    <row r="35081" ht="12.65" hidden="1" customHeight="1" x14ac:dyDescent="0.25"/>
    <row r="35082" ht="12.65" hidden="1" customHeight="1" x14ac:dyDescent="0.25"/>
    <row r="35083" ht="12.65" hidden="1" customHeight="1" x14ac:dyDescent="0.25"/>
    <row r="35084" ht="12.65" hidden="1" customHeight="1" x14ac:dyDescent="0.25"/>
    <row r="35085" ht="12.65" hidden="1" customHeight="1" x14ac:dyDescent="0.25"/>
    <row r="35086" ht="12.65" hidden="1" customHeight="1" x14ac:dyDescent="0.25"/>
    <row r="35087" ht="12.65" hidden="1" customHeight="1" x14ac:dyDescent="0.25"/>
    <row r="35088" ht="12.65" hidden="1" customHeight="1" x14ac:dyDescent="0.25"/>
    <row r="35089" ht="12.65" hidden="1" customHeight="1" x14ac:dyDescent="0.25"/>
    <row r="35090" ht="12.65" hidden="1" customHeight="1" x14ac:dyDescent="0.25"/>
    <row r="35091" ht="12.65" hidden="1" customHeight="1" x14ac:dyDescent="0.25"/>
    <row r="35092" ht="12.65" hidden="1" customHeight="1" x14ac:dyDescent="0.25"/>
    <row r="35093" ht="12.65" hidden="1" customHeight="1" x14ac:dyDescent="0.25"/>
    <row r="35094" ht="12.65" hidden="1" customHeight="1" x14ac:dyDescent="0.25"/>
    <row r="35095" ht="12.65" hidden="1" customHeight="1" x14ac:dyDescent="0.25"/>
    <row r="35096" ht="12.65" hidden="1" customHeight="1" x14ac:dyDescent="0.25"/>
    <row r="35097" ht="12.65" hidden="1" customHeight="1" x14ac:dyDescent="0.25"/>
    <row r="35098" ht="12.65" hidden="1" customHeight="1" x14ac:dyDescent="0.25"/>
    <row r="35099" ht="12.65" hidden="1" customHeight="1" x14ac:dyDescent="0.25"/>
    <row r="35100" ht="12.65" hidden="1" customHeight="1" x14ac:dyDescent="0.25"/>
    <row r="35101" ht="12.65" hidden="1" customHeight="1" x14ac:dyDescent="0.25"/>
    <row r="35102" ht="12.65" hidden="1" customHeight="1" x14ac:dyDescent="0.25"/>
    <row r="35103" ht="12.65" hidden="1" customHeight="1" x14ac:dyDescent="0.25"/>
    <row r="35104" ht="12.65" hidden="1" customHeight="1" x14ac:dyDescent="0.25"/>
    <row r="35105" ht="12.65" hidden="1" customHeight="1" x14ac:dyDescent="0.25"/>
    <row r="35106" ht="12.65" hidden="1" customHeight="1" x14ac:dyDescent="0.25"/>
    <row r="35107" ht="12.65" hidden="1" customHeight="1" x14ac:dyDescent="0.25"/>
    <row r="35108" ht="12.65" hidden="1" customHeight="1" x14ac:dyDescent="0.25"/>
    <row r="35109" ht="12.65" hidden="1" customHeight="1" x14ac:dyDescent="0.25"/>
    <row r="35110" ht="12.65" hidden="1" customHeight="1" x14ac:dyDescent="0.25"/>
    <row r="35111" ht="12.65" hidden="1" customHeight="1" x14ac:dyDescent="0.25"/>
    <row r="35112" ht="12.65" hidden="1" customHeight="1" x14ac:dyDescent="0.25"/>
    <row r="35113" ht="12.65" hidden="1" customHeight="1" x14ac:dyDescent="0.25"/>
    <row r="35114" ht="12.65" hidden="1" customHeight="1" x14ac:dyDescent="0.25"/>
    <row r="35115" ht="12.65" hidden="1" customHeight="1" x14ac:dyDescent="0.25"/>
    <row r="35116" ht="12.65" hidden="1" customHeight="1" x14ac:dyDescent="0.25"/>
    <row r="35117" ht="12.65" hidden="1" customHeight="1" x14ac:dyDescent="0.25"/>
    <row r="35118" ht="12.65" hidden="1" customHeight="1" x14ac:dyDescent="0.25"/>
    <row r="35119" ht="12.65" hidden="1" customHeight="1" x14ac:dyDescent="0.25"/>
    <row r="35120" ht="12.65" hidden="1" customHeight="1" x14ac:dyDescent="0.25"/>
    <row r="35121" ht="12.65" hidden="1" customHeight="1" x14ac:dyDescent="0.25"/>
    <row r="35122" ht="12.65" hidden="1" customHeight="1" x14ac:dyDescent="0.25"/>
    <row r="35123" ht="12.65" hidden="1" customHeight="1" x14ac:dyDescent="0.25"/>
    <row r="35124" ht="12.65" hidden="1" customHeight="1" x14ac:dyDescent="0.25"/>
    <row r="35125" ht="12.65" hidden="1" customHeight="1" x14ac:dyDescent="0.25"/>
    <row r="35126" ht="12.65" hidden="1" customHeight="1" x14ac:dyDescent="0.25"/>
    <row r="35127" ht="12.65" hidden="1" customHeight="1" x14ac:dyDescent="0.25"/>
    <row r="35128" ht="12.65" hidden="1" customHeight="1" x14ac:dyDescent="0.25"/>
    <row r="35129" ht="12.65" hidden="1" customHeight="1" x14ac:dyDescent="0.25"/>
    <row r="35130" ht="12.65" hidden="1" customHeight="1" x14ac:dyDescent="0.25"/>
    <row r="35131" ht="12.65" hidden="1" customHeight="1" x14ac:dyDescent="0.25"/>
    <row r="35132" ht="12.65" hidden="1" customHeight="1" x14ac:dyDescent="0.25"/>
    <row r="35133" ht="12.65" hidden="1" customHeight="1" x14ac:dyDescent="0.25"/>
    <row r="35134" ht="12.65" hidden="1" customHeight="1" x14ac:dyDescent="0.25"/>
    <row r="35135" ht="12.65" hidden="1" customHeight="1" x14ac:dyDescent="0.25"/>
    <row r="35136" ht="12.65" hidden="1" customHeight="1" x14ac:dyDescent="0.25"/>
    <row r="35137" ht="12.65" hidden="1" customHeight="1" x14ac:dyDescent="0.25"/>
    <row r="35138" ht="12.65" hidden="1" customHeight="1" x14ac:dyDescent="0.25"/>
    <row r="35139" ht="12.65" hidden="1" customHeight="1" x14ac:dyDescent="0.25"/>
    <row r="35140" ht="12.65" hidden="1" customHeight="1" x14ac:dyDescent="0.25"/>
    <row r="35141" ht="12.65" hidden="1" customHeight="1" x14ac:dyDescent="0.25"/>
    <row r="35142" ht="12.65" hidden="1" customHeight="1" x14ac:dyDescent="0.25"/>
    <row r="35143" ht="12.65" hidden="1" customHeight="1" x14ac:dyDescent="0.25"/>
    <row r="35144" ht="12.65" hidden="1" customHeight="1" x14ac:dyDescent="0.25"/>
    <row r="35145" ht="12.65" hidden="1" customHeight="1" x14ac:dyDescent="0.25"/>
    <row r="35146" ht="12.65" hidden="1" customHeight="1" x14ac:dyDescent="0.25"/>
    <row r="35147" ht="12.65" hidden="1" customHeight="1" x14ac:dyDescent="0.25"/>
    <row r="35148" ht="12.65" hidden="1" customHeight="1" x14ac:dyDescent="0.25"/>
    <row r="35149" ht="12.65" hidden="1" customHeight="1" x14ac:dyDescent="0.25"/>
    <row r="35150" ht="12.65" hidden="1" customHeight="1" x14ac:dyDescent="0.25"/>
    <row r="35151" ht="12.65" hidden="1" customHeight="1" x14ac:dyDescent="0.25"/>
    <row r="35152" ht="12.65" hidden="1" customHeight="1" x14ac:dyDescent="0.25"/>
    <row r="35153" ht="12.65" hidden="1" customHeight="1" x14ac:dyDescent="0.25"/>
    <row r="35154" ht="12.65" hidden="1" customHeight="1" x14ac:dyDescent="0.25"/>
    <row r="35155" ht="12.65" hidden="1" customHeight="1" x14ac:dyDescent="0.25"/>
    <row r="35156" ht="12.65" hidden="1" customHeight="1" x14ac:dyDescent="0.25"/>
    <row r="35157" ht="12.65" hidden="1" customHeight="1" x14ac:dyDescent="0.25"/>
    <row r="35158" ht="12.65" hidden="1" customHeight="1" x14ac:dyDescent="0.25"/>
    <row r="35159" ht="12.65" hidden="1" customHeight="1" x14ac:dyDescent="0.25"/>
    <row r="35160" ht="12.65" hidden="1" customHeight="1" x14ac:dyDescent="0.25"/>
    <row r="35161" ht="12.65" hidden="1" customHeight="1" x14ac:dyDescent="0.25"/>
    <row r="35162" ht="12.65" hidden="1" customHeight="1" x14ac:dyDescent="0.25"/>
    <row r="35163" ht="12.65" hidden="1" customHeight="1" x14ac:dyDescent="0.25"/>
    <row r="35164" ht="12.65" hidden="1" customHeight="1" x14ac:dyDescent="0.25"/>
    <row r="35165" ht="12.65" hidden="1" customHeight="1" x14ac:dyDescent="0.25"/>
    <row r="35166" ht="12.65" hidden="1" customHeight="1" x14ac:dyDescent="0.25"/>
    <row r="35167" ht="12.65" hidden="1" customHeight="1" x14ac:dyDescent="0.25"/>
    <row r="35168" ht="12.65" hidden="1" customHeight="1" x14ac:dyDescent="0.25"/>
    <row r="35169" ht="12.65" hidden="1" customHeight="1" x14ac:dyDescent="0.25"/>
    <row r="35170" ht="12.65" hidden="1" customHeight="1" x14ac:dyDescent="0.25"/>
    <row r="35171" ht="12.65" hidden="1" customHeight="1" x14ac:dyDescent="0.25"/>
    <row r="35172" ht="12.65" hidden="1" customHeight="1" x14ac:dyDescent="0.25"/>
    <row r="35173" ht="12.65" hidden="1" customHeight="1" x14ac:dyDescent="0.25"/>
    <row r="35174" ht="12.65" hidden="1" customHeight="1" x14ac:dyDescent="0.25"/>
    <row r="35175" ht="12.65" hidden="1" customHeight="1" x14ac:dyDescent="0.25"/>
    <row r="35176" ht="12.65" hidden="1" customHeight="1" x14ac:dyDescent="0.25"/>
    <row r="35177" ht="12.65" hidden="1" customHeight="1" x14ac:dyDescent="0.25"/>
    <row r="35178" ht="12.65" hidden="1" customHeight="1" x14ac:dyDescent="0.25"/>
    <row r="35179" ht="12.65" hidden="1" customHeight="1" x14ac:dyDescent="0.25"/>
    <row r="35180" ht="12.65" hidden="1" customHeight="1" x14ac:dyDescent="0.25"/>
    <row r="35181" ht="12.65" hidden="1" customHeight="1" x14ac:dyDescent="0.25"/>
    <row r="35182" ht="12.65" hidden="1" customHeight="1" x14ac:dyDescent="0.25"/>
    <row r="35183" ht="12.65" hidden="1" customHeight="1" x14ac:dyDescent="0.25"/>
    <row r="35184" ht="12.65" hidden="1" customHeight="1" x14ac:dyDescent="0.25"/>
    <row r="35185" ht="12.65" hidden="1" customHeight="1" x14ac:dyDescent="0.25"/>
    <row r="35186" ht="12.65" hidden="1" customHeight="1" x14ac:dyDescent="0.25"/>
    <row r="35187" ht="12.65" hidden="1" customHeight="1" x14ac:dyDescent="0.25"/>
    <row r="35188" ht="12.65" hidden="1" customHeight="1" x14ac:dyDescent="0.25"/>
    <row r="35189" ht="12.65" hidden="1" customHeight="1" x14ac:dyDescent="0.25"/>
    <row r="35190" ht="12.65" hidden="1" customHeight="1" x14ac:dyDescent="0.25"/>
    <row r="35191" ht="12.65" hidden="1" customHeight="1" x14ac:dyDescent="0.25"/>
    <row r="35192" ht="12.65" hidden="1" customHeight="1" x14ac:dyDescent="0.25"/>
    <row r="35193" ht="12.65" hidden="1" customHeight="1" x14ac:dyDescent="0.25"/>
    <row r="35194" ht="12.65" hidden="1" customHeight="1" x14ac:dyDescent="0.25"/>
    <row r="35195" ht="12.65" hidden="1" customHeight="1" x14ac:dyDescent="0.25"/>
    <row r="35196" ht="12.65" hidden="1" customHeight="1" x14ac:dyDescent="0.25"/>
    <row r="35197" ht="12.65" hidden="1" customHeight="1" x14ac:dyDescent="0.25"/>
    <row r="35198" ht="12.65" hidden="1" customHeight="1" x14ac:dyDescent="0.25"/>
    <row r="35199" ht="12.65" hidden="1" customHeight="1" x14ac:dyDescent="0.25"/>
    <row r="35200" ht="12.65" hidden="1" customHeight="1" x14ac:dyDescent="0.25"/>
    <row r="35201" ht="12.65" hidden="1" customHeight="1" x14ac:dyDescent="0.25"/>
    <row r="35202" ht="12.65" hidden="1" customHeight="1" x14ac:dyDescent="0.25"/>
    <row r="35203" ht="12.65" hidden="1" customHeight="1" x14ac:dyDescent="0.25"/>
    <row r="35204" ht="12.65" hidden="1" customHeight="1" x14ac:dyDescent="0.25"/>
    <row r="35205" ht="12.65" hidden="1" customHeight="1" x14ac:dyDescent="0.25"/>
    <row r="35206" ht="12.65" hidden="1" customHeight="1" x14ac:dyDescent="0.25"/>
    <row r="35207" ht="12.65" hidden="1" customHeight="1" x14ac:dyDescent="0.25"/>
    <row r="35208" ht="12.65" hidden="1" customHeight="1" x14ac:dyDescent="0.25"/>
    <row r="35209" ht="12.65" hidden="1" customHeight="1" x14ac:dyDescent="0.25"/>
    <row r="35210" ht="12.65" hidden="1" customHeight="1" x14ac:dyDescent="0.25"/>
    <row r="35211" ht="12.65" hidden="1" customHeight="1" x14ac:dyDescent="0.25"/>
    <row r="35212" ht="12.65" hidden="1" customHeight="1" x14ac:dyDescent="0.25"/>
    <row r="35213" ht="12.65" hidden="1" customHeight="1" x14ac:dyDescent="0.25"/>
    <row r="35214" ht="12.65" hidden="1" customHeight="1" x14ac:dyDescent="0.25"/>
    <row r="35215" ht="12.65" hidden="1" customHeight="1" x14ac:dyDescent="0.25"/>
    <row r="35216" ht="12.65" hidden="1" customHeight="1" x14ac:dyDescent="0.25"/>
    <row r="35217" ht="12.65" hidden="1" customHeight="1" x14ac:dyDescent="0.25"/>
    <row r="35218" ht="12.65" hidden="1" customHeight="1" x14ac:dyDescent="0.25"/>
    <row r="35219" ht="12.65" hidden="1" customHeight="1" x14ac:dyDescent="0.25"/>
    <row r="35220" ht="12.65" hidden="1" customHeight="1" x14ac:dyDescent="0.25"/>
    <row r="35221" ht="12.65" hidden="1" customHeight="1" x14ac:dyDescent="0.25"/>
    <row r="35222" ht="12.65" hidden="1" customHeight="1" x14ac:dyDescent="0.25"/>
    <row r="35223" ht="12.65" hidden="1" customHeight="1" x14ac:dyDescent="0.25"/>
    <row r="35224" ht="12.65" hidden="1" customHeight="1" x14ac:dyDescent="0.25"/>
    <row r="35225" ht="12.65" hidden="1" customHeight="1" x14ac:dyDescent="0.25"/>
    <row r="35226" ht="12.65" hidden="1" customHeight="1" x14ac:dyDescent="0.25"/>
    <row r="35227" ht="12.65" hidden="1" customHeight="1" x14ac:dyDescent="0.25"/>
    <row r="35228" ht="12.65" hidden="1" customHeight="1" x14ac:dyDescent="0.25"/>
    <row r="35229" ht="12.65" hidden="1" customHeight="1" x14ac:dyDescent="0.25"/>
    <row r="35230" ht="12.65" hidden="1" customHeight="1" x14ac:dyDescent="0.25"/>
    <row r="35231" ht="12.65" hidden="1" customHeight="1" x14ac:dyDescent="0.25"/>
    <row r="35232" ht="12.65" hidden="1" customHeight="1" x14ac:dyDescent="0.25"/>
    <row r="35233" ht="12.65" hidden="1" customHeight="1" x14ac:dyDescent="0.25"/>
    <row r="35234" ht="12.65" hidden="1" customHeight="1" x14ac:dyDescent="0.25"/>
    <row r="35235" ht="12.65" hidden="1" customHeight="1" x14ac:dyDescent="0.25"/>
    <row r="35236" ht="12.65" hidden="1" customHeight="1" x14ac:dyDescent="0.25"/>
    <row r="35237" ht="12.65" hidden="1" customHeight="1" x14ac:dyDescent="0.25"/>
    <row r="35238" ht="12.65" hidden="1" customHeight="1" x14ac:dyDescent="0.25"/>
    <row r="35239" ht="12.65" hidden="1" customHeight="1" x14ac:dyDescent="0.25"/>
    <row r="35240" ht="12.65" hidden="1" customHeight="1" x14ac:dyDescent="0.25"/>
    <row r="35241" ht="12.65" hidden="1" customHeight="1" x14ac:dyDescent="0.25"/>
    <row r="35242" ht="12.65" hidden="1" customHeight="1" x14ac:dyDescent="0.25"/>
    <row r="35243" ht="12.65" hidden="1" customHeight="1" x14ac:dyDescent="0.25"/>
    <row r="35244" ht="12.65" hidden="1" customHeight="1" x14ac:dyDescent="0.25"/>
    <row r="35245" ht="12.65" hidden="1" customHeight="1" x14ac:dyDescent="0.25"/>
    <row r="35246" ht="12.65" hidden="1" customHeight="1" x14ac:dyDescent="0.25"/>
    <row r="35247" ht="12.65" hidden="1" customHeight="1" x14ac:dyDescent="0.25"/>
    <row r="35248" ht="12.65" hidden="1" customHeight="1" x14ac:dyDescent="0.25"/>
    <row r="35249" ht="12.65" hidden="1" customHeight="1" x14ac:dyDescent="0.25"/>
    <row r="35250" ht="12.65" hidden="1" customHeight="1" x14ac:dyDescent="0.25"/>
    <row r="35251" ht="12.65" hidden="1" customHeight="1" x14ac:dyDescent="0.25"/>
    <row r="35252" ht="12.65" hidden="1" customHeight="1" x14ac:dyDescent="0.25"/>
    <row r="35253" ht="12.65" hidden="1" customHeight="1" x14ac:dyDescent="0.25"/>
    <row r="35254" ht="12.65" hidden="1" customHeight="1" x14ac:dyDescent="0.25"/>
    <row r="35255" ht="12.65" hidden="1" customHeight="1" x14ac:dyDescent="0.25"/>
    <row r="35256" ht="12.65" hidden="1" customHeight="1" x14ac:dyDescent="0.25"/>
    <row r="35257" ht="12.65" hidden="1" customHeight="1" x14ac:dyDescent="0.25"/>
    <row r="35258" ht="12.65" hidden="1" customHeight="1" x14ac:dyDescent="0.25"/>
    <row r="35259" ht="12.65" hidden="1" customHeight="1" x14ac:dyDescent="0.25"/>
    <row r="35260" ht="12.65" hidden="1" customHeight="1" x14ac:dyDescent="0.25"/>
    <row r="35261" ht="12.65" hidden="1" customHeight="1" x14ac:dyDescent="0.25"/>
    <row r="35262" ht="12.65" hidden="1" customHeight="1" x14ac:dyDescent="0.25"/>
    <row r="35263" ht="12.65" hidden="1" customHeight="1" x14ac:dyDescent="0.25"/>
    <row r="35264" ht="12.65" hidden="1" customHeight="1" x14ac:dyDescent="0.25"/>
    <row r="35265" ht="12.65" hidden="1" customHeight="1" x14ac:dyDescent="0.25"/>
    <row r="35266" ht="12.65" hidden="1" customHeight="1" x14ac:dyDescent="0.25"/>
    <row r="35267" ht="12.65" hidden="1" customHeight="1" x14ac:dyDescent="0.25"/>
    <row r="35268" ht="12.65" hidden="1" customHeight="1" x14ac:dyDescent="0.25"/>
    <row r="35269" ht="12.65" hidden="1" customHeight="1" x14ac:dyDescent="0.25"/>
    <row r="35270" ht="12.65" hidden="1" customHeight="1" x14ac:dyDescent="0.25"/>
    <row r="35271" ht="12.65" hidden="1" customHeight="1" x14ac:dyDescent="0.25"/>
    <row r="35272" ht="12.65" hidden="1" customHeight="1" x14ac:dyDescent="0.25"/>
    <row r="35273" ht="12.65" hidden="1" customHeight="1" x14ac:dyDescent="0.25"/>
    <row r="35274" ht="12.65" hidden="1" customHeight="1" x14ac:dyDescent="0.25"/>
    <row r="35275" ht="12.65" hidden="1" customHeight="1" x14ac:dyDescent="0.25"/>
    <row r="35276" ht="12.65" hidden="1" customHeight="1" x14ac:dyDescent="0.25"/>
    <row r="35277" ht="12.65" hidden="1" customHeight="1" x14ac:dyDescent="0.25"/>
    <row r="35278" ht="12.65" hidden="1" customHeight="1" x14ac:dyDescent="0.25"/>
    <row r="35279" ht="12.65" hidden="1" customHeight="1" x14ac:dyDescent="0.25"/>
    <row r="35280" ht="12.65" hidden="1" customHeight="1" x14ac:dyDescent="0.25"/>
    <row r="35281" ht="12.65" hidden="1" customHeight="1" x14ac:dyDescent="0.25"/>
    <row r="35282" ht="12.65" hidden="1" customHeight="1" x14ac:dyDescent="0.25"/>
    <row r="35283" ht="12.65" hidden="1" customHeight="1" x14ac:dyDescent="0.25"/>
    <row r="35284" ht="12.65" hidden="1" customHeight="1" x14ac:dyDescent="0.25"/>
    <row r="35285" ht="12.65" hidden="1" customHeight="1" x14ac:dyDescent="0.25"/>
    <row r="35286" ht="12.65" hidden="1" customHeight="1" x14ac:dyDescent="0.25"/>
    <row r="35287" ht="12.65" hidden="1" customHeight="1" x14ac:dyDescent="0.25"/>
    <row r="35288" ht="12.65" hidden="1" customHeight="1" x14ac:dyDescent="0.25"/>
    <row r="35289" ht="12.65" hidden="1" customHeight="1" x14ac:dyDescent="0.25"/>
    <row r="35290" ht="12.65" hidden="1" customHeight="1" x14ac:dyDescent="0.25"/>
    <row r="35291" ht="12.65" hidden="1" customHeight="1" x14ac:dyDescent="0.25"/>
    <row r="35292" ht="12.65" hidden="1" customHeight="1" x14ac:dyDescent="0.25"/>
    <row r="35293" ht="12.65" hidden="1" customHeight="1" x14ac:dyDescent="0.25"/>
    <row r="35294" ht="12.65" hidden="1" customHeight="1" x14ac:dyDescent="0.25"/>
    <row r="35295" ht="12.65" hidden="1" customHeight="1" x14ac:dyDescent="0.25"/>
    <row r="35296" ht="12.65" hidden="1" customHeight="1" x14ac:dyDescent="0.25"/>
    <row r="35297" ht="12.65" hidden="1" customHeight="1" x14ac:dyDescent="0.25"/>
    <row r="35298" ht="12.65" hidden="1" customHeight="1" x14ac:dyDescent="0.25"/>
    <row r="35299" ht="12.65" hidden="1" customHeight="1" x14ac:dyDescent="0.25"/>
    <row r="35300" ht="12.65" hidden="1" customHeight="1" x14ac:dyDescent="0.25"/>
    <row r="35301" ht="12.65" hidden="1" customHeight="1" x14ac:dyDescent="0.25"/>
    <row r="35302" ht="12.65" hidden="1" customHeight="1" x14ac:dyDescent="0.25"/>
    <row r="35303" ht="12.65" hidden="1" customHeight="1" x14ac:dyDescent="0.25"/>
    <row r="35304" ht="12.65" hidden="1" customHeight="1" x14ac:dyDescent="0.25"/>
    <row r="35305" ht="12.65" hidden="1" customHeight="1" x14ac:dyDescent="0.25"/>
    <row r="35306" ht="12.65" hidden="1" customHeight="1" x14ac:dyDescent="0.25"/>
    <row r="35307" ht="12.65" hidden="1" customHeight="1" x14ac:dyDescent="0.25"/>
    <row r="35308" ht="12.65" hidden="1" customHeight="1" x14ac:dyDescent="0.25"/>
    <row r="35309" ht="12.65" hidden="1" customHeight="1" x14ac:dyDescent="0.25"/>
    <row r="35310" ht="12.65" hidden="1" customHeight="1" x14ac:dyDescent="0.25"/>
    <row r="35311" ht="12.65" hidden="1" customHeight="1" x14ac:dyDescent="0.25"/>
    <row r="35312" ht="12.65" hidden="1" customHeight="1" x14ac:dyDescent="0.25"/>
    <row r="35313" ht="12.65" hidden="1" customHeight="1" x14ac:dyDescent="0.25"/>
    <row r="35314" ht="12.65" hidden="1" customHeight="1" x14ac:dyDescent="0.25"/>
    <row r="35315" ht="12.65" hidden="1" customHeight="1" x14ac:dyDescent="0.25"/>
    <row r="35316" ht="12.65" hidden="1" customHeight="1" x14ac:dyDescent="0.25"/>
    <row r="35317" ht="12.65" hidden="1" customHeight="1" x14ac:dyDescent="0.25"/>
    <row r="35318" ht="12.65" hidden="1" customHeight="1" x14ac:dyDescent="0.25"/>
    <row r="35319" ht="12.65" hidden="1" customHeight="1" x14ac:dyDescent="0.25"/>
    <row r="35320" ht="12.65" hidden="1" customHeight="1" x14ac:dyDescent="0.25"/>
    <row r="35321" ht="12.65" hidden="1" customHeight="1" x14ac:dyDescent="0.25"/>
    <row r="35322" ht="12.65" hidden="1" customHeight="1" x14ac:dyDescent="0.25"/>
    <row r="35323" ht="12.65" hidden="1" customHeight="1" x14ac:dyDescent="0.25"/>
    <row r="35324" ht="12.65" hidden="1" customHeight="1" x14ac:dyDescent="0.25"/>
    <row r="35325" ht="12.65" hidden="1" customHeight="1" x14ac:dyDescent="0.25"/>
    <row r="35326" ht="12.65" hidden="1" customHeight="1" x14ac:dyDescent="0.25"/>
    <row r="35327" ht="12.65" hidden="1" customHeight="1" x14ac:dyDescent="0.25"/>
    <row r="35328" ht="12.65" hidden="1" customHeight="1" x14ac:dyDescent="0.25"/>
    <row r="35329" ht="12.65" hidden="1" customHeight="1" x14ac:dyDescent="0.25"/>
    <row r="35330" ht="12.65" hidden="1" customHeight="1" x14ac:dyDescent="0.25"/>
    <row r="35331" ht="12.65" hidden="1" customHeight="1" x14ac:dyDescent="0.25"/>
    <row r="35332" ht="12.65" hidden="1" customHeight="1" x14ac:dyDescent="0.25"/>
    <row r="35333" ht="12.65" hidden="1" customHeight="1" x14ac:dyDescent="0.25"/>
    <row r="35334" ht="12.65" hidden="1" customHeight="1" x14ac:dyDescent="0.25"/>
    <row r="35335" ht="12.65" hidden="1" customHeight="1" x14ac:dyDescent="0.25"/>
    <row r="35336" ht="12.65" hidden="1" customHeight="1" x14ac:dyDescent="0.25"/>
    <row r="35337" ht="12.65" hidden="1" customHeight="1" x14ac:dyDescent="0.25"/>
    <row r="35338" ht="12.65" hidden="1" customHeight="1" x14ac:dyDescent="0.25"/>
    <row r="35339" ht="12.65" hidden="1" customHeight="1" x14ac:dyDescent="0.25"/>
    <row r="35340" ht="12.65" hidden="1" customHeight="1" x14ac:dyDescent="0.25"/>
    <row r="35341" ht="12.65" hidden="1" customHeight="1" x14ac:dyDescent="0.25"/>
    <row r="35342" ht="12.65" hidden="1" customHeight="1" x14ac:dyDescent="0.25"/>
    <row r="35343" ht="12.65" hidden="1" customHeight="1" x14ac:dyDescent="0.25"/>
    <row r="35344" ht="12.65" hidden="1" customHeight="1" x14ac:dyDescent="0.25"/>
    <row r="35345" ht="12.65" hidden="1" customHeight="1" x14ac:dyDescent="0.25"/>
    <row r="35346" ht="12.65" hidden="1" customHeight="1" x14ac:dyDescent="0.25"/>
    <row r="35347" ht="12.65" hidden="1" customHeight="1" x14ac:dyDescent="0.25"/>
    <row r="35348" ht="12.65" hidden="1" customHeight="1" x14ac:dyDescent="0.25"/>
    <row r="35349" ht="12.65" hidden="1" customHeight="1" x14ac:dyDescent="0.25"/>
    <row r="35350" ht="12.65" hidden="1" customHeight="1" x14ac:dyDescent="0.25"/>
    <row r="35351" ht="12.65" hidden="1" customHeight="1" x14ac:dyDescent="0.25"/>
    <row r="35352" ht="12.65" hidden="1" customHeight="1" x14ac:dyDescent="0.25"/>
    <row r="35353" ht="12.65" hidden="1" customHeight="1" x14ac:dyDescent="0.25"/>
    <row r="35354" ht="12.65" hidden="1" customHeight="1" x14ac:dyDescent="0.25"/>
    <row r="35355" ht="12.65" hidden="1" customHeight="1" x14ac:dyDescent="0.25"/>
    <row r="35356" ht="12.65" hidden="1" customHeight="1" x14ac:dyDescent="0.25"/>
    <row r="35357" ht="12.65" hidden="1" customHeight="1" x14ac:dyDescent="0.25"/>
    <row r="35358" ht="12.65" hidden="1" customHeight="1" x14ac:dyDescent="0.25"/>
    <row r="35359" ht="12.65" hidden="1" customHeight="1" x14ac:dyDescent="0.25"/>
    <row r="35360" ht="12.65" hidden="1" customHeight="1" x14ac:dyDescent="0.25"/>
    <row r="35361" ht="12.65" hidden="1" customHeight="1" x14ac:dyDescent="0.25"/>
    <row r="35362" ht="12.65" hidden="1" customHeight="1" x14ac:dyDescent="0.25"/>
    <row r="35363" ht="12.65" hidden="1" customHeight="1" x14ac:dyDescent="0.25"/>
    <row r="35364" ht="12.65" hidden="1" customHeight="1" x14ac:dyDescent="0.25"/>
    <row r="35365" ht="12.65" hidden="1" customHeight="1" x14ac:dyDescent="0.25"/>
    <row r="35366" ht="12.65" hidden="1" customHeight="1" x14ac:dyDescent="0.25"/>
    <row r="35367" ht="12.65" hidden="1" customHeight="1" x14ac:dyDescent="0.25"/>
    <row r="35368" ht="12.65" hidden="1" customHeight="1" x14ac:dyDescent="0.25"/>
    <row r="35369" ht="12.65" hidden="1" customHeight="1" x14ac:dyDescent="0.25"/>
    <row r="35370" ht="12.65" hidden="1" customHeight="1" x14ac:dyDescent="0.25"/>
    <row r="35371" ht="12.65" hidden="1" customHeight="1" x14ac:dyDescent="0.25"/>
    <row r="35372" ht="12.65" hidden="1" customHeight="1" x14ac:dyDescent="0.25"/>
    <row r="35373" ht="12.65" hidden="1" customHeight="1" x14ac:dyDescent="0.25"/>
    <row r="35374" ht="12.65" hidden="1" customHeight="1" x14ac:dyDescent="0.25"/>
    <row r="35375" ht="12.65" hidden="1" customHeight="1" x14ac:dyDescent="0.25"/>
    <row r="35376" ht="12.65" hidden="1" customHeight="1" x14ac:dyDescent="0.25"/>
    <row r="35377" ht="12.65" hidden="1" customHeight="1" x14ac:dyDescent="0.25"/>
    <row r="35378" ht="12.65" hidden="1" customHeight="1" x14ac:dyDescent="0.25"/>
    <row r="35379" ht="12.65" hidden="1" customHeight="1" x14ac:dyDescent="0.25"/>
    <row r="35380" ht="12.65" hidden="1" customHeight="1" x14ac:dyDescent="0.25"/>
    <row r="35381" ht="12.65" hidden="1" customHeight="1" x14ac:dyDescent="0.25"/>
    <row r="35382" ht="12.65" hidden="1" customHeight="1" x14ac:dyDescent="0.25"/>
    <row r="35383" ht="12.65" hidden="1" customHeight="1" x14ac:dyDescent="0.25"/>
    <row r="35384" ht="12.65" hidden="1" customHeight="1" x14ac:dyDescent="0.25"/>
    <row r="35385" ht="12.65" hidden="1" customHeight="1" x14ac:dyDescent="0.25"/>
    <row r="35386" ht="12.65" hidden="1" customHeight="1" x14ac:dyDescent="0.25"/>
    <row r="35387" ht="12.65" hidden="1" customHeight="1" x14ac:dyDescent="0.25"/>
    <row r="35388" ht="12.65" hidden="1" customHeight="1" x14ac:dyDescent="0.25"/>
    <row r="35389" ht="12.65" hidden="1" customHeight="1" x14ac:dyDescent="0.25"/>
    <row r="35390" ht="12.65" hidden="1" customHeight="1" x14ac:dyDescent="0.25"/>
    <row r="35391" ht="12.65" hidden="1" customHeight="1" x14ac:dyDescent="0.25"/>
    <row r="35392" ht="12.65" hidden="1" customHeight="1" x14ac:dyDescent="0.25"/>
    <row r="35393" ht="12.65" hidden="1" customHeight="1" x14ac:dyDescent="0.25"/>
    <row r="35394" ht="12.65" hidden="1" customHeight="1" x14ac:dyDescent="0.25"/>
    <row r="35395" ht="12.65" hidden="1" customHeight="1" x14ac:dyDescent="0.25"/>
    <row r="35396" ht="12.65" hidden="1" customHeight="1" x14ac:dyDescent="0.25"/>
    <row r="35397" ht="12.65" hidden="1" customHeight="1" x14ac:dyDescent="0.25"/>
    <row r="35398" ht="12.65" hidden="1" customHeight="1" x14ac:dyDescent="0.25"/>
    <row r="35399" ht="12.65" hidden="1" customHeight="1" x14ac:dyDescent="0.25"/>
    <row r="35400" ht="12.65" hidden="1" customHeight="1" x14ac:dyDescent="0.25"/>
    <row r="35401" ht="12.65" hidden="1" customHeight="1" x14ac:dyDescent="0.25"/>
    <row r="35402" ht="12.65" hidden="1" customHeight="1" x14ac:dyDescent="0.25"/>
    <row r="35403" ht="12.65" hidden="1" customHeight="1" x14ac:dyDescent="0.25"/>
    <row r="35404" ht="12.65" hidden="1" customHeight="1" x14ac:dyDescent="0.25"/>
    <row r="35405" ht="12.65" hidden="1" customHeight="1" x14ac:dyDescent="0.25"/>
    <row r="35406" ht="12.65" hidden="1" customHeight="1" x14ac:dyDescent="0.25"/>
    <row r="35407" ht="12.65" hidden="1" customHeight="1" x14ac:dyDescent="0.25"/>
    <row r="35408" ht="12.65" hidden="1" customHeight="1" x14ac:dyDescent="0.25"/>
    <row r="35409" ht="12.65" hidden="1" customHeight="1" x14ac:dyDescent="0.25"/>
    <row r="35410" ht="12.65" hidden="1" customHeight="1" x14ac:dyDescent="0.25"/>
    <row r="35411" ht="12.65" hidden="1" customHeight="1" x14ac:dyDescent="0.25"/>
    <row r="35412" ht="12.65" hidden="1" customHeight="1" x14ac:dyDescent="0.25"/>
    <row r="35413" ht="12.65" hidden="1" customHeight="1" x14ac:dyDescent="0.25"/>
    <row r="35414" ht="12.65" hidden="1" customHeight="1" x14ac:dyDescent="0.25"/>
    <row r="35415" ht="12.65" hidden="1" customHeight="1" x14ac:dyDescent="0.25"/>
    <row r="35416" ht="12.65" hidden="1" customHeight="1" x14ac:dyDescent="0.25"/>
    <row r="35417" ht="12.65" hidden="1" customHeight="1" x14ac:dyDescent="0.25"/>
    <row r="35418" ht="12.65" hidden="1" customHeight="1" x14ac:dyDescent="0.25"/>
    <row r="35419" ht="12.65" hidden="1" customHeight="1" x14ac:dyDescent="0.25"/>
    <row r="35420" ht="12.65" hidden="1" customHeight="1" x14ac:dyDescent="0.25"/>
    <row r="35421" ht="12.65" hidden="1" customHeight="1" x14ac:dyDescent="0.25"/>
    <row r="35422" ht="12.65" hidden="1" customHeight="1" x14ac:dyDescent="0.25"/>
    <row r="35423" ht="12.65" hidden="1" customHeight="1" x14ac:dyDescent="0.25"/>
    <row r="35424" ht="12.65" hidden="1" customHeight="1" x14ac:dyDescent="0.25"/>
    <row r="35425" ht="12.65" hidden="1" customHeight="1" x14ac:dyDescent="0.25"/>
    <row r="35426" ht="12.65" hidden="1" customHeight="1" x14ac:dyDescent="0.25"/>
    <row r="35427" ht="12.65" hidden="1" customHeight="1" x14ac:dyDescent="0.25"/>
    <row r="35428" ht="12.65" hidden="1" customHeight="1" x14ac:dyDescent="0.25"/>
    <row r="35429" ht="12.65" hidden="1" customHeight="1" x14ac:dyDescent="0.25"/>
    <row r="35430" ht="12.65" hidden="1" customHeight="1" x14ac:dyDescent="0.25"/>
    <row r="35431" ht="12.65" hidden="1" customHeight="1" x14ac:dyDescent="0.25"/>
    <row r="35432" ht="12.65" hidden="1" customHeight="1" x14ac:dyDescent="0.25"/>
    <row r="35433" ht="12.65" hidden="1" customHeight="1" x14ac:dyDescent="0.25"/>
    <row r="35434" ht="12.65" hidden="1" customHeight="1" x14ac:dyDescent="0.25"/>
    <row r="35435" ht="12.65" hidden="1" customHeight="1" x14ac:dyDescent="0.25"/>
    <row r="35436" ht="12.65" hidden="1" customHeight="1" x14ac:dyDescent="0.25"/>
    <row r="35437" ht="12.65" hidden="1" customHeight="1" x14ac:dyDescent="0.25"/>
    <row r="35438" ht="12.65" hidden="1" customHeight="1" x14ac:dyDescent="0.25"/>
    <row r="35439" ht="12.65" hidden="1" customHeight="1" x14ac:dyDescent="0.25"/>
    <row r="35440" ht="12.65" hidden="1" customHeight="1" x14ac:dyDescent="0.25"/>
    <row r="35441" ht="12.65" hidden="1" customHeight="1" x14ac:dyDescent="0.25"/>
    <row r="35442" ht="12.65" hidden="1" customHeight="1" x14ac:dyDescent="0.25"/>
    <row r="35443" ht="12.65" hidden="1" customHeight="1" x14ac:dyDescent="0.25"/>
    <row r="35444" ht="12.65" hidden="1" customHeight="1" x14ac:dyDescent="0.25"/>
    <row r="35445" ht="12.65" hidden="1" customHeight="1" x14ac:dyDescent="0.25"/>
    <row r="35446" ht="12.65" hidden="1" customHeight="1" x14ac:dyDescent="0.25"/>
    <row r="35447" ht="12.65" hidden="1" customHeight="1" x14ac:dyDescent="0.25"/>
    <row r="35448" ht="12.65" hidden="1" customHeight="1" x14ac:dyDescent="0.25"/>
    <row r="35449" ht="12.65" hidden="1" customHeight="1" x14ac:dyDescent="0.25"/>
    <row r="35450" ht="12.65" hidden="1" customHeight="1" x14ac:dyDescent="0.25"/>
    <row r="35451" ht="12.65" hidden="1" customHeight="1" x14ac:dyDescent="0.25"/>
    <row r="35452" ht="12.65" hidden="1" customHeight="1" x14ac:dyDescent="0.25"/>
    <row r="35453" ht="12.65" hidden="1" customHeight="1" x14ac:dyDescent="0.25"/>
    <row r="35454" ht="12.65" hidden="1" customHeight="1" x14ac:dyDescent="0.25"/>
    <row r="35455" ht="12.65" hidden="1" customHeight="1" x14ac:dyDescent="0.25"/>
    <row r="35456" ht="12.65" hidden="1" customHeight="1" x14ac:dyDescent="0.25"/>
    <row r="35457" ht="12.65" hidden="1" customHeight="1" x14ac:dyDescent="0.25"/>
    <row r="35458" ht="12.65" hidden="1" customHeight="1" x14ac:dyDescent="0.25"/>
    <row r="35459" ht="12.65" hidden="1" customHeight="1" x14ac:dyDescent="0.25"/>
    <row r="35460" ht="12.65" hidden="1" customHeight="1" x14ac:dyDescent="0.25"/>
    <row r="35461" ht="12.65" hidden="1" customHeight="1" x14ac:dyDescent="0.25"/>
    <row r="35462" ht="12.65" hidden="1" customHeight="1" x14ac:dyDescent="0.25"/>
    <row r="35463" ht="12.65" hidden="1" customHeight="1" x14ac:dyDescent="0.25"/>
    <row r="35464" ht="12.65" hidden="1" customHeight="1" x14ac:dyDescent="0.25"/>
    <row r="35465" ht="12.65" hidden="1" customHeight="1" x14ac:dyDescent="0.25"/>
    <row r="35466" ht="12.65" hidden="1" customHeight="1" x14ac:dyDescent="0.25"/>
    <row r="35467" ht="12.65" hidden="1" customHeight="1" x14ac:dyDescent="0.25"/>
    <row r="35468" ht="12.65" hidden="1" customHeight="1" x14ac:dyDescent="0.25"/>
    <row r="35469" ht="12.65" hidden="1" customHeight="1" x14ac:dyDescent="0.25"/>
    <row r="35470" ht="12.65" hidden="1" customHeight="1" x14ac:dyDescent="0.25"/>
    <row r="35471" ht="12.65" hidden="1" customHeight="1" x14ac:dyDescent="0.25"/>
    <row r="35472" ht="12.65" hidden="1" customHeight="1" x14ac:dyDescent="0.25"/>
    <row r="35473" ht="12.65" hidden="1" customHeight="1" x14ac:dyDescent="0.25"/>
    <row r="35474" ht="12.65" hidden="1" customHeight="1" x14ac:dyDescent="0.25"/>
    <row r="35475" ht="12.65" hidden="1" customHeight="1" x14ac:dyDescent="0.25"/>
    <row r="35476" ht="12.65" hidden="1" customHeight="1" x14ac:dyDescent="0.25"/>
    <row r="35477" ht="12.65" hidden="1" customHeight="1" x14ac:dyDescent="0.25"/>
    <row r="35478" ht="12.65" hidden="1" customHeight="1" x14ac:dyDescent="0.25"/>
    <row r="35479" ht="12.65" hidden="1" customHeight="1" x14ac:dyDescent="0.25"/>
    <row r="35480" ht="12.65" hidden="1" customHeight="1" x14ac:dyDescent="0.25"/>
    <row r="35481" ht="12.65" hidden="1" customHeight="1" x14ac:dyDescent="0.25"/>
    <row r="35482" ht="12.65" hidden="1" customHeight="1" x14ac:dyDescent="0.25"/>
    <row r="35483" ht="12.65" hidden="1" customHeight="1" x14ac:dyDescent="0.25"/>
    <row r="35484" ht="12.65" hidden="1" customHeight="1" x14ac:dyDescent="0.25"/>
    <row r="35485" ht="12.65" hidden="1" customHeight="1" x14ac:dyDescent="0.25"/>
    <row r="35486" ht="12.65" hidden="1" customHeight="1" x14ac:dyDescent="0.25"/>
    <row r="35487" ht="12.65" hidden="1" customHeight="1" x14ac:dyDescent="0.25"/>
    <row r="35488" ht="12.65" hidden="1" customHeight="1" x14ac:dyDescent="0.25"/>
    <row r="35489" ht="12.65" hidden="1" customHeight="1" x14ac:dyDescent="0.25"/>
    <row r="35490" ht="12.65" hidden="1" customHeight="1" x14ac:dyDescent="0.25"/>
    <row r="35491" ht="12.65" hidden="1" customHeight="1" x14ac:dyDescent="0.25"/>
    <row r="35492" ht="12.65" hidden="1" customHeight="1" x14ac:dyDescent="0.25"/>
    <row r="35493" ht="12.65" hidden="1" customHeight="1" x14ac:dyDescent="0.25"/>
    <row r="35494" ht="12.65" hidden="1" customHeight="1" x14ac:dyDescent="0.25"/>
    <row r="35495" ht="12.65" hidden="1" customHeight="1" x14ac:dyDescent="0.25"/>
    <row r="35496" ht="12.65" hidden="1" customHeight="1" x14ac:dyDescent="0.25"/>
    <row r="35497" ht="12.65" hidden="1" customHeight="1" x14ac:dyDescent="0.25"/>
    <row r="35498" ht="12.65" hidden="1" customHeight="1" x14ac:dyDescent="0.25"/>
    <row r="35499" ht="12.65" hidden="1" customHeight="1" x14ac:dyDescent="0.25"/>
    <row r="35500" ht="12.65" hidden="1" customHeight="1" x14ac:dyDescent="0.25"/>
    <row r="35501" ht="12.65" hidden="1" customHeight="1" x14ac:dyDescent="0.25"/>
    <row r="35502" ht="12.65" hidden="1" customHeight="1" x14ac:dyDescent="0.25"/>
    <row r="35503" ht="12.65" hidden="1" customHeight="1" x14ac:dyDescent="0.25"/>
    <row r="35504" ht="12.65" hidden="1" customHeight="1" x14ac:dyDescent="0.25"/>
    <row r="35505" ht="12.65" hidden="1" customHeight="1" x14ac:dyDescent="0.25"/>
    <row r="35506" ht="12.65" hidden="1" customHeight="1" x14ac:dyDescent="0.25"/>
    <row r="35507" ht="12.65" hidden="1" customHeight="1" x14ac:dyDescent="0.25"/>
    <row r="35508" ht="12.65" hidden="1" customHeight="1" x14ac:dyDescent="0.25"/>
    <row r="35509" ht="12.65" hidden="1" customHeight="1" x14ac:dyDescent="0.25"/>
    <row r="35510" ht="12.65" hidden="1" customHeight="1" x14ac:dyDescent="0.25"/>
    <row r="35511" ht="12.65" hidden="1" customHeight="1" x14ac:dyDescent="0.25"/>
    <row r="35512" ht="12.65" hidden="1" customHeight="1" x14ac:dyDescent="0.25"/>
    <row r="35513" ht="12.65" hidden="1" customHeight="1" x14ac:dyDescent="0.25"/>
    <row r="35514" ht="12.65" hidden="1" customHeight="1" x14ac:dyDescent="0.25"/>
    <row r="35515" ht="12.65" hidden="1" customHeight="1" x14ac:dyDescent="0.25"/>
    <row r="35516" ht="12.65" hidden="1" customHeight="1" x14ac:dyDescent="0.25"/>
    <row r="35517" ht="12.65" hidden="1" customHeight="1" x14ac:dyDescent="0.25"/>
    <row r="35518" ht="12.65" hidden="1" customHeight="1" x14ac:dyDescent="0.25"/>
    <row r="35519" ht="12.65" hidden="1" customHeight="1" x14ac:dyDescent="0.25"/>
    <row r="35520" ht="12.65" hidden="1" customHeight="1" x14ac:dyDescent="0.25"/>
    <row r="35521" ht="12.65" hidden="1" customHeight="1" x14ac:dyDescent="0.25"/>
    <row r="35522" ht="12.65" hidden="1" customHeight="1" x14ac:dyDescent="0.25"/>
    <row r="35523" ht="12.65" hidden="1" customHeight="1" x14ac:dyDescent="0.25"/>
    <row r="35524" ht="12.65" hidden="1" customHeight="1" x14ac:dyDescent="0.25"/>
    <row r="35525" ht="12.65" hidden="1" customHeight="1" x14ac:dyDescent="0.25"/>
    <row r="35526" ht="12.65" hidden="1" customHeight="1" x14ac:dyDescent="0.25"/>
    <row r="35527" ht="12.65" hidden="1" customHeight="1" x14ac:dyDescent="0.25"/>
    <row r="35528" ht="12.65" hidden="1" customHeight="1" x14ac:dyDescent="0.25"/>
    <row r="35529" ht="12.65" hidden="1" customHeight="1" x14ac:dyDescent="0.25"/>
    <row r="35530" ht="12.65" hidden="1" customHeight="1" x14ac:dyDescent="0.25"/>
    <row r="35531" ht="12.65" hidden="1" customHeight="1" x14ac:dyDescent="0.25"/>
    <row r="35532" ht="12.65" hidden="1" customHeight="1" x14ac:dyDescent="0.25"/>
    <row r="35533" ht="12.65" hidden="1" customHeight="1" x14ac:dyDescent="0.25"/>
    <row r="35534" ht="12.65" hidden="1" customHeight="1" x14ac:dyDescent="0.25"/>
    <row r="35535" ht="12.65" hidden="1" customHeight="1" x14ac:dyDescent="0.25"/>
    <row r="35536" ht="12.65" hidden="1" customHeight="1" x14ac:dyDescent="0.25"/>
    <row r="35537" ht="12.65" hidden="1" customHeight="1" x14ac:dyDescent="0.25"/>
    <row r="35538" ht="12.65" hidden="1" customHeight="1" x14ac:dyDescent="0.25"/>
    <row r="35539" ht="12.65" hidden="1" customHeight="1" x14ac:dyDescent="0.25"/>
    <row r="35540" ht="12.65" hidden="1" customHeight="1" x14ac:dyDescent="0.25"/>
    <row r="35541" ht="12.65" hidden="1" customHeight="1" x14ac:dyDescent="0.25"/>
    <row r="35542" ht="12.65" hidden="1" customHeight="1" x14ac:dyDescent="0.25"/>
    <row r="35543" ht="12.65" hidden="1" customHeight="1" x14ac:dyDescent="0.25"/>
    <row r="35544" ht="12.65" hidden="1" customHeight="1" x14ac:dyDescent="0.25"/>
    <row r="35545" ht="12.65" hidden="1" customHeight="1" x14ac:dyDescent="0.25"/>
    <row r="35546" ht="12.65" hidden="1" customHeight="1" x14ac:dyDescent="0.25"/>
    <row r="35547" ht="12.65" hidden="1" customHeight="1" x14ac:dyDescent="0.25"/>
    <row r="35548" ht="12.65" hidden="1" customHeight="1" x14ac:dyDescent="0.25"/>
    <row r="35549" ht="12.65" hidden="1" customHeight="1" x14ac:dyDescent="0.25"/>
    <row r="35550" ht="12.65" hidden="1" customHeight="1" x14ac:dyDescent="0.25"/>
    <row r="35551" ht="12.65" hidden="1" customHeight="1" x14ac:dyDescent="0.25"/>
    <row r="35552" ht="12.65" hidden="1" customHeight="1" x14ac:dyDescent="0.25"/>
    <row r="35553" ht="12.65" hidden="1" customHeight="1" x14ac:dyDescent="0.25"/>
    <row r="35554" ht="12.65" hidden="1" customHeight="1" x14ac:dyDescent="0.25"/>
    <row r="35555" ht="12.65" hidden="1" customHeight="1" x14ac:dyDescent="0.25"/>
    <row r="35556" ht="12.65" hidden="1" customHeight="1" x14ac:dyDescent="0.25"/>
    <row r="35557" ht="12.65" hidden="1" customHeight="1" x14ac:dyDescent="0.25"/>
    <row r="35558" ht="12.65" hidden="1" customHeight="1" x14ac:dyDescent="0.25"/>
    <row r="35559" ht="12.65" hidden="1" customHeight="1" x14ac:dyDescent="0.25"/>
    <row r="35560" ht="12.65" hidden="1" customHeight="1" x14ac:dyDescent="0.25"/>
    <row r="35561" ht="12.65" hidden="1" customHeight="1" x14ac:dyDescent="0.25"/>
    <row r="35562" ht="12.65" hidden="1" customHeight="1" x14ac:dyDescent="0.25"/>
    <row r="35563" ht="12.65" hidden="1" customHeight="1" x14ac:dyDescent="0.25"/>
    <row r="35564" ht="12.65" hidden="1" customHeight="1" x14ac:dyDescent="0.25"/>
    <row r="35565" ht="12.65" hidden="1" customHeight="1" x14ac:dyDescent="0.25"/>
    <row r="35566" ht="12.65" hidden="1" customHeight="1" x14ac:dyDescent="0.25"/>
    <row r="35567" ht="12.65" hidden="1" customHeight="1" x14ac:dyDescent="0.25"/>
    <row r="35568" ht="12.65" hidden="1" customHeight="1" x14ac:dyDescent="0.25"/>
    <row r="35569" ht="12.65" hidden="1" customHeight="1" x14ac:dyDescent="0.25"/>
    <row r="35570" ht="12.65" hidden="1" customHeight="1" x14ac:dyDescent="0.25"/>
    <row r="35571" ht="12.65" hidden="1" customHeight="1" x14ac:dyDescent="0.25"/>
    <row r="35572" ht="12.65" hidden="1" customHeight="1" x14ac:dyDescent="0.25"/>
    <row r="35573" ht="12.65" hidden="1" customHeight="1" x14ac:dyDescent="0.25"/>
    <row r="35574" ht="12.65" hidden="1" customHeight="1" x14ac:dyDescent="0.25"/>
    <row r="35575" ht="12.65" hidden="1" customHeight="1" x14ac:dyDescent="0.25"/>
    <row r="35576" ht="12.65" hidden="1" customHeight="1" x14ac:dyDescent="0.25"/>
    <row r="35577" ht="12.65" hidden="1" customHeight="1" x14ac:dyDescent="0.25"/>
    <row r="35578" ht="12.65" hidden="1" customHeight="1" x14ac:dyDescent="0.25"/>
    <row r="35579" ht="12.65" hidden="1" customHeight="1" x14ac:dyDescent="0.25"/>
    <row r="35580" ht="12.65" hidden="1" customHeight="1" x14ac:dyDescent="0.25"/>
    <row r="35581" ht="12.65" hidden="1" customHeight="1" x14ac:dyDescent="0.25"/>
    <row r="35582" ht="12.65" hidden="1" customHeight="1" x14ac:dyDescent="0.25"/>
    <row r="35583" ht="12.65" hidden="1" customHeight="1" x14ac:dyDescent="0.25"/>
    <row r="35584" ht="12.65" hidden="1" customHeight="1" x14ac:dyDescent="0.25"/>
    <row r="35585" ht="12.65" hidden="1" customHeight="1" x14ac:dyDescent="0.25"/>
    <row r="35586" ht="12.65" hidden="1" customHeight="1" x14ac:dyDescent="0.25"/>
    <row r="35587" ht="12.65" hidden="1" customHeight="1" x14ac:dyDescent="0.25"/>
    <row r="35588" ht="12.65" hidden="1" customHeight="1" x14ac:dyDescent="0.25"/>
    <row r="35589" ht="12.65" hidden="1" customHeight="1" x14ac:dyDescent="0.25"/>
    <row r="35590" ht="12.65" hidden="1" customHeight="1" x14ac:dyDescent="0.25"/>
    <row r="35591" ht="12.65" hidden="1" customHeight="1" x14ac:dyDescent="0.25"/>
    <row r="35592" ht="12.65" hidden="1" customHeight="1" x14ac:dyDescent="0.25"/>
    <row r="35593" ht="12.65" hidden="1" customHeight="1" x14ac:dyDescent="0.25"/>
    <row r="35594" ht="12.65" hidden="1" customHeight="1" x14ac:dyDescent="0.25"/>
    <row r="35595" ht="12.65" hidden="1" customHeight="1" x14ac:dyDescent="0.25"/>
    <row r="35596" ht="12.65" hidden="1" customHeight="1" x14ac:dyDescent="0.25"/>
    <row r="35597" ht="12.65" hidden="1" customHeight="1" x14ac:dyDescent="0.25"/>
    <row r="35598" ht="12.65" hidden="1" customHeight="1" x14ac:dyDescent="0.25"/>
    <row r="35599" ht="12.65" hidden="1" customHeight="1" x14ac:dyDescent="0.25"/>
    <row r="35600" ht="12.65" hidden="1" customHeight="1" x14ac:dyDescent="0.25"/>
    <row r="35601" ht="12.65" hidden="1" customHeight="1" x14ac:dyDescent="0.25"/>
    <row r="35602" ht="12.65" hidden="1" customHeight="1" x14ac:dyDescent="0.25"/>
    <row r="35603" ht="12.65" hidden="1" customHeight="1" x14ac:dyDescent="0.25"/>
    <row r="35604" ht="12.65" hidden="1" customHeight="1" x14ac:dyDescent="0.25"/>
    <row r="35605" ht="12.65" hidden="1" customHeight="1" x14ac:dyDescent="0.25"/>
    <row r="35606" ht="12.65" hidden="1" customHeight="1" x14ac:dyDescent="0.25"/>
    <row r="35607" ht="12.65" hidden="1" customHeight="1" x14ac:dyDescent="0.25"/>
    <row r="35608" ht="12.65" hidden="1" customHeight="1" x14ac:dyDescent="0.25"/>
    <row r="35609" ht="12.65" hidden="1" customHeight="1" x14ac:dyDescent="0.25"/>
    <row r="35610" ht="12.65" hidden="1" customHeight="1" x14ac:dyDescent="0.25"/>
    <row r="35611" ht="12.65" hidden="1" customHeight="1" x14ac:dyDescent="0.25"/>
    <row r="35612" ht="12.65" hidden="1" customHeight="1" x14ac:dyDescent="0.25"/>
    <row r="35613" ht="12.65" hidden="1" customHeight="1" x14ac:dyDescent="0.25"/>
    <row r="35614" ht="12.65" hidden="1" customHeight="1" x14ac:dyDescent="0.25"/>
    <row r="35615" ht="12.65" hidden="1" customHeight="1" x14ac:dyDescent="0.25"/>
    <row r="35616" ht="12.65" hidden="1" customHeight="1" x14ac:dyDescent="0.25"/>
    <row r="35617" ht="12.65" hidden="1" customHeight="1" x14ac:dyDescent="0.25"/>
    <row r="35618" ht="12.65" hidden="1" customHeight="1" x14ac:dyDescent="0.25"/>
    <row r="35619" ht="12.65" hidden="1" customHeight="1" x14ac:dyDescent="0.25"/>
    <row r="35620" ht="12.65" hidden="1" customHeight="1" x14ac:dyDescent="0.25"/>
    <row r="35621" ht="12.65" hidden="1" customHeight="1" x14ac:dyDescent="0.25"/>
    <row r="35622" ht="12.65" hidden="1" customHeight="1" x14ac:dyDescent="0.25"/>
    <row r="35623" ht="12.65" hidden="1" customHeight="1" x14ac:dyDescent="0.25"/>
    <row r="35624" ht="12.65" hidden="1" customHeight="1" x14ac:dyDescent="0.25"/>
    <row r="35625" ht="12.65" hidden="1" customHeight="1" x14ac:dyDescent="0.25"/>
    <row r="35626" ht="12.65" hidden="1" customHeight="1" x14ac:dyDescent="0.25"/>
    <row r="35627" ht="12.65" hidden="1" customHeight="1" x14ac:dyDescent="0.25"/>
    <row r="35628" ht="12.65" hidden="1" customHeight="1" x14ac:dyDescent="0.25"/>
    <row r="35629" ht="12.65" hidden="1" customHeight="1" x14ac:dyDescent="0.25"/>
    <row r="35630" ht="12.65" hidden="1" customHeight="1" x14ac:dyDescent="0.25"/>
    <row r="35631" ht="12.65" hidden="1" customHeight="1" x14ac:dyDescent="0.25"/>
    <row r="35632" ht="12.65" hidden="1" customHeight="1" x14ac:dyDescent="0.25"/>
    <row r="35633" ht="12.65" hidden="1" customHeight="1" x14ac:dyDescent="0.25"/>
    <row r="35634" ht="12.65" hidden="1" customHeight="1" x14ac:dyDescent="0.25"/>
    <row r="35635" ht="12.65" hidden="1" customHeight="1" x14ac:dyDescent="0.25"/>
    <row r="35636" ht="12.65" hidden="1" customHeight="1" x14ac:dyDescent="0.25"/>
    <row r="35637" ht="12.65" hidden="1" customHeight="1" x14ac:dyDescent="0.25"/>
    <row r="35638" ht="12.65" hidden="1" customHeight="1" x14ac:dyDescent="0.25"/>
    <row r="35639" ht="12.65" hidden="1" customHeight="1" x14ac:dyDescent="0.25"/>
    <row r="35640" ht="12.65" hidden="1" customHeight="1" x14ac:dyDescent="0.25"/>
    <row r="35641" ht="12.65" hidden="1" customHeight="1" x14ac:dyDescent="0.25"/>
    <row r="35642" ht="12.65" hidden="1" customHeight="1" x14ac:dyDescent="0.25"/>
    <row r="35643" ht="12.65" hidden="1" customHeight="1" x14ac:dyDescent="0.25"/>
    <row r="35644" ht="12.65" hidden="1" customHeight="1" x14ac:dyDescent="0.25"/>
    <row r="35645" ht="12.65" hidden="1" customHeight="1" x14ac:dyDescent="0.25"/>
    <row r="35646" ht="12.65" hidden="1" customHeight="1" x14ac:dyDescent="0.25"/>
    <row r="35647" ht="12.65" hidden="1" customHeight="1" x14ac:dyDescent="0.25"/>
    <row r="35648" ht="12.65" hidden="1" customHeight="1" x14ac:dyDescent="0.25"/>
    <row r="35649" ht="12.65" hidden="1" customHeight="1" x14ac:dyDescent="0.25"/>
    <row r="35650" ht="12.65" hidden="1" customHeight="1" x14ac:dyDescent="0.25"/>
    <row r="35651" ht="12.65" hidden="1" customHeight="1" x14ac:dyDescent="0.25"/>
    <row r="35652" ht="12.65" hidden="1" customHeight="1" x14ac:dyDescent="0.25"/>
    <row r="35653" ht="12.65" hidden="1" customHeight="1" x14ac:dyDescent="0.25"/>
    <row r="35654" ht="12.65" hidden="1" customHeight="1" x14ac:dyDescent="0.25"/>
    <row r="35655" ht="12.65" hidden="1" customHeight="1" x14ac:dyDescent="0.25"/>
    <row r="35656" ht="12.65" hidden="1" customHeight="1" x14ac:dyDescent="0.25"/>
    <row r="35657" ht="12.65" hidden="1" customHeight="1" x14ac:dyDescent="0.25"/>
    <row r="35658" ht="12.65" hidden="1" customHeight="1" x14ac:dyDescent="0.25"/>
    <row r="35659" ht="12.65" hidden="1" customHeight="1" x14ac:dyDescent="0.25"/>
    <row r="35660" ht="12.65" hidden="1" customHeight="1" x14ac:dyDescent="0.25"/>
    <row r="35661" ht="12.65" hidden="1" customHeight="1" x14ac:dyDescent="0.25"/>
    <row r="35662" ht="12.65" hidden="1" customHeight="1" x14ac:dyDescent="0.25"/>
    <row r="35663" ht="12.65" hidden="1" customHeight="1" x14ac:dyDescent="0.25"/>
    <row r="35664" ht="12.65" hidden="1" customHeight="1" x14ac:dyDescent="0.25"/>
    <row r="35665" ht="12.65" hidden="1" customHeight="1" x14ac:dyDescent="0.25"/>
    <row r="35666" ht="12.65" hidden="1" customHeight="1" x14ac:dyDescent="0.25"/>
    <row r="35667" ht="12.65" hidden="1" customHeight="1" x14ac:dyDescent="0.25"/>
    <row r="35668" ht="12.65" hidden="1" customHeight="1" x14ac:dyDescent="0.25"/>
    <row r="35669" ht="12.65" hidden="1" customHeight="1" x14ac:dyDescent="0.25"/>
    <row r="35670" ht="12.65" hidden="1" customHeight="1" x14ac:dyDescent="0.25"/>
    <row r="35671" ht="12.65" hidden="1" customHeight="1" x14ac:dyDescent="0.25"/>
    <row r="35672" ht="12.65" hidden="1" customHeight="1" x14ac:dyDescent="0.25"/>
    <row r="35673" ht="12.65" hidden="1" customHeight="1" x14ac:dyDescent="0.25"/>
    <row r="35674" ht="12.65" hidden="1" customHeight="1" x14ac:dyDescent="0.25"/>
    <row r="35675" ht="12.65" hidden="1" customHeight="1" x14ac:dyDescent="0.25"/>
    <row r="35676" ht="12.65" hidden="1" customHeight="1" x14ac:dyDescent="0.25"/>
    <row r="35677" ht="12.65" hidden="1" customHeight="1" x14ac:dyDescent="0.25"/>
    <row r="35678" ht="12.65" hidden="1" customHeight="1" x14ac:dyDescent="0.25"/>
    <row r="35679" ht="12.65" hidden="1" customHeight="1" x14ac:dyDescent="0.25"/>
    <row r="35680" ht="12.65" hidden="1" customHeight="1" x14ac:dyDescent="0.25"/>
    <row r="35681" ht="12.65" hidden="1" customHeight="1" x14ac:dyDescent="0.25"/>
    <row r="35682" ht="12.65" hidden="1" customHeight="1" x14ac:dyDescent="0.25"/>
    <row r="35683" ht="12.65" hidden="1" customHeight="1" x14ac:dyDescent="0.25"/>
    <row r="35684" ht="12.65" hidden="1" customHeight="1" x14ac:dyDescent="0.25"/>
    <row r="35685" ht="12.65" hidden="1" customHeight="1" x14ac:dyDescent="0.25"/>
    <row r="35686" ht="12.65" hidden="1" customHeight="1" x14ac:dyDescent="0.25"/>
    <row r="35687" ht="12.65" hidden="1" customHeight="1" x14ac:dyDescent="0.25"/>
    <row r="35688" ht="12.65" hidden="1" customHeight="1" x14ac:dyDescent="0.25"/>
    <row r="35689" ht="12.65" hidden="1" customHeight="1" x14ac:dyDescent="0.25"/>
    <row r="35690" ht="12.65" hidden="1" customHeight="1" x14ac:dyDescent="0.25"/>
    <row r="35691" ht="12.65" hidden="1" customHeight="1" x14ac:dyDescent="0.25"/>
    <row r="35692" ht="12.65" hidden="1" customHeight="1" x14ac:dyDescent="0.25"/>
    <row r="35693" ht="12.65" hidden="1" customHeight="1" x14ac:dyDescent="0.25"/>
    <row r="35694" ht="12.65" hidden="1" customHeight="1" x14ac:dyDescent="0.25"/>
    <row r="35695" ht="12.65" hidden="1" customHeight="1" x14ac:dyDescent="0.25"/>
    <row r="35696" ht="12.65" hidden="1" customHeight="1" x14ac:dyDescent="0.25"/>
    <row r="35697" ht="12.65" hidden="1" customHeight="1" x14ac:dyDescent="0.25"/>
    <row r="35698" ht="12.65" hidden="1" customHeight="1" x14ac:dyDescent="0.25"/>
    <row r="35699" ht="12.65" hidden="1" customHeight="1" x14ac:dyDescent="0.25"/>
    <row r="35700" ht="12.65" hidden="1" customHeight="1" x14ac:dyDescent="0.25"/>
    <row r="35701" ht="12.65" hidden="1" customHeight="1" x14ac:dyDescent="0.25"/>
    <row r="35702" ht="12.65" hidden="1" customHeight="1" x14ac:dyDescent="0.25"/>
    <row r="35703" ht="12.65" hidden="1" customHeight="1" x14ac:dyDescent="0.25"/>
    <row r="35704" ht="12.65" hidden="1" customHeight="1" x14ac:dyDescent="0.25"/>
    <row r="35705" ht="12.65" hidden="1" customHeight="1" x14ac:dyDescent="0.25"/>
    <row r="35706" ht="12.65" hidden="1" customHeight="1" x14ac:dyDescent="0.25"/>
    <row r="35707" ht="12.65" hidden="1" customHeight="1" x14ac:dyDescent="0.25"/>
    <row r="35708" ht="12.65" hidden="1" customHeight="1" x14ac:dyDescent="0.25"/>
    <row r="35709" ht="12.65" hidden="1" customHeight="1" x14ac:dyDescent="0.25"/>
    <row r="35710" ht="12.65" hidden="1" customHeight="1" x14ac:dyDescent="0.25"/>
    <row r="35711" ht="12.65" hidden="1" customHeight="1" x14ac:dyDescent="0.25"/>
    <row r="35712" ht="12.65" hidden="1" customHeight="1" x14ac:dyDescent="0.25"/>
    <row r="35713" ht="12.65" hidden="1" customHeight="1" x14ac:dyDescent="0.25"/>
    <row r="35714" ht="12.65" hidden="1" customHeight="1" x14ac:dyDescent="0.25"/>
    <row r="35715" ht="12.65" hidden="1" customHeight="1" x14ac:dyDescent="0.25"/>
    <row r="35716" ht="12.65" hidden="1" customHeight="1" x14ac:dyDescent="0.25"/>
    <row r="35717" ht="12.65" hidden="1" customHeight="1" x14ac:dyDescent="0.25"/>
    <row r="35718" ht="12.65" hidden="1" customHeight="1" x14ac:dyDescent="0.25"/>
    <row r="35719" ht="12.65" hidden="1" customHeight="1" x14ac:dyDescent="0.25"/>
    <row r="35720" ht="12.65" hidden="1" customHeight="1" x14ac:dyDescent="0.25"/>
    <row r="35721" ht="12.65" hidden="1" customHeight="1" x14ac:dyDescent="0.25"/>
    <row r="35722" ht="12.65" hidden="1" customHeight="1" x14ac:dyDescent="0.25"/>
    <row r="35723" ht="12.65" hidden="1" customHeight="1" x14ac:dyDescent="0.25"/>
    <row r="35724" ht="12.65" hidden="1" customHeight="1" x14ac:dyDescent="0.25"/>
    <row r="35725" ht="12.65" hidden="1" customHeight="1" x14ac:dyDescent="0.25"/>
    <row r="35726" ht="12.65" hidden="1" customHeight="1" x14ac:dyDescent="0.25"/>
    <row r="35727" ht="12.65" hidden="1" customHeight="1" x14ac:dyDescent="0.25"/>
    <row r="35728" ht="12.65" hidden="1" customHeight="1" x14ac:dyDescent="0.25"/>
    <row r="35729" ht="12.65" hidden="1" customHeight="1" x14ac:dyDescent="0.25"/>
    <row r="35730" ht="12.65" hidden="1" customHeight="1" x14ac:dyDescent="0.25"/>
    <row r="35731" ht="12.65" hidden="1" customHeight="1" x14ac:dyDescent="0.25"/>
    <row r="35732" ht="12.65" hidden="1" customHeight="1" x14ac:dyDescent="0.25"/>
    <row r="35733" ht="12.65" hidden="1" customHeight="1" x14ac:dyDescent="0.25"/>
    <row r="35734" ht="12.65" hidden="1" customHeight="1" x14ac:dyDescent="0.25"/>
    <row r="35735" ht="12.65" hidden="1" customHeight="1" x14ac:dyDescent="0.25"/>
    <row r="35736" ht="12.65" hidden="1" customHeight="1" x14ac:dyDescent="0.25"/>
    <row r="35737" ht="12.65" hidden="1" customHeight="1" x14ac:dyDescent="0.25"/>
    <row r="35738" ht="12.65" hidden="1" customHeight="1" x14ac:dyDescent="0.25"/>
    <row r="35739" ht="12.65" hidden="1" customHeight="1" x14ac:dyDescent="0.25"/>
    <row r="35740" ht="12.65" hidden="1" customHeight="1" x14ac:dyDescent="0.25"/>
    <row r="35741" ht="12.65" hidden="1" customHeight="1" x14ac:dyDescent="0.25"/>
    <row r="35742" ht="12.65" hidden="1" customHeight="1" x14ac:dyDescent="0.25"/>
    <row r="35743" ht="12.65" hidden="1" customHeight="1" x14ac:dyDescent="0.25"/>
    <row r="35744" ht="12.65" hidden="1" customHeight="1" x14ac:dyDescent="0.25"/>
    <row r="35745" ht="12.65" hidden="1" customHeight="1" x14ac:dyDescent="0.25"/>
    <row r="35746" ht="12.65" hidden="1" customHeight="1" x14ac:dyDescent="0.25"/>
    <row r="35747" ht="12.65" hidden="1" customHeight="1" x14ac:dyDescent="0.25"/>
    <row r="35748" ht="12.65" hidden="1" customHeight="1" x14ac:dyDescent="0.25"/>
    <row r="35749" ht="12.65" hidden="1" customHeight="1" x14ac:dyDescent="0.25"/>
    <row r="35750" ht="12.65" hidden="1" customHeight="1" x14ac:dyDescent="0.25"/>
    <row r="35751" ht="12.65" hidden="1" customHeight="1" x14ac:dyDescent="0.25"/>
    <row r="35752" ht="12.65" hidden="1" customHeight="1" x14ac:dyDescent="0.25"/>
    <row r="35753" ht="12.65" hidden="1" customHeight="1" x14ac:dyDescent="0.25"/>
    <row r="35754" ht="12.65" hidden="1" customHeight="1" x14ac:dyDescent="0.25"/>
    <row r="35755" ht="12.65" hidden="1" customHeight="1" x14ac:dyDescent="0.25"/>
    <row r="35756" ht="12.65" hidden="1" customHeight="1" x14ac:dyDescent="0.25"/>
    <row r="35757" ht="12.65" hidden="1" customHeight="1" x14ac:dyDescent="0.25"/>
    <row r="35758" ht="12.65" hidden="1" customHeight="1" x14ac:dyDescent="0.25"/>
    <row r="35759" ht="12.65" hidden="1" customHeight="1" x14ac:dyDescent="0.25"/>
    <row r="35760" ht="12.65" hidden="1" customHeight="1" x14ac:dyDescent="0.25"/>
    <row r="35761" ht="12.65" hidden="1" customHeight="1" x14ac:dyDescent="0.25"/>
    <row r="35762" ht="12.65" hidden="1" customHeight="1" x14ac:dyDescent="0.25"/>
    <row r="35763" ht="12.65" hidden="1" customHeight="1" x14ac:dyDescent="0.25"/>
    <row r="35764" ht="12.65" hidden="1" customHeight="1" x14ac:dyDescent="0.25"/>
    <row r="35765" ht="12.65" hidden="1" customHeight="1" x14ac:dyDescent="0.25"/>
    <row r="35766" ht="12.65" hidden="1" customHeight="1" x14ac:dyDescent="0.25"/>
    <row r="35767" ht="12.65" hidden="1" customHeight="1" x14ac:dyDescent="0.25"/>
    <row r="35768" ht="12.65" hidden="1" customHeight="1" x14ac:dyDescent="0.25"/>
    <row r="35769" ht="12.65" hidden="1" customHeight="1" x14ac:dyDescent="0.25"/>
    <row r="35770" ht="12.65" hidden="1" customHeight="1" x14ac:dyDescent="0.25"/>
    <row r="35771" ht="12.65" hidden="1" customHeight="1" x14ac:dyDescent="0.25"/>
    <row r="35772" ht="12.65" hidden="1" customHeight="1" x14ac:dyDescent="0.25"/>
    <row r="35773" ht="12.65" hidden="1" customHeight="1" x14ac:dyDescent="0.25"/>
    <row r="35774" ht="12.65" hidden="1" customHeight="1" x14ac:dyDescent="0.25"/>
    <row r="35775" ht="12.65" hidden="1" customHeight="1" x14ac:dyDescent="0.25"/>
    <row r="35776" ht="12.65" hidden="1" customHeight="1" x14ac:dyDescent="0.25"/>
    <row r="35777" ht="12.65" hidden="1" customHeight="1" x14ac:dyDescent="0.25"/>
    <row r="35778" ht="12.65" hidden="1" customHeight="1" x14ac:dyDescent="0.25"/>
    <row r="35779" ht="12.65" hidden="1" customHeight="1" x14ac:dyDescent="0.25"/>
    <row r="35780" ht="12.65" hidden="1" customHeight="1" x14ac:dyDescent="0.25"/>
    <row r="35781" ht="12.65" hidden="1" customHeight="1" x14ac:dyDescent="0.25"/>
    <row r="35782" ht="12.65" hidden="1" customHeight="1" x14ac:dyDescent="0.25"/>
    <row r="35783" ht="12.65" hidden="1" customHeight="1" x14ac:dyDescent="0.25"/>
    <row r="35784" ht="12.65" hidden="1" customHeight="1" x14ac:dyDescent="0.25"/>
    <row r="35785" ht="12.65" hidden="1" customHeight="1" x14ac:dyDescent="0.25"/>
    <row r="35786" ht="12.65" hidden="1" customHeight="1" x14ac:dyDescent="0.25"/>
    <row r="35787" ht="12.65" hidden="1" customHeight="1" x14ac:dyDescent="0.25"/>
    <row r="35788" ht="12.65" hidden="1" customHeight="1" x14ac:dyDescent="0.25"/>
    <row r="35789" ht="12.65" hidden="1" customHeight="1" x14ac:dyDescent="0.25"/>
    <row r="35790" ht="12.65" hidden="1" customHeight="1" x14ac:dyDescent="0.25"/>
    <row r="35791" ht="12.65" hidden="1" customHeight="1" x14ac:dyDescent="0.25"/>
    <row r="35792" ht="12.65" hidden="1" customHeight="1" x14ac:dyDescent="0.25"/>
    <row r="35793" ht="12.65" hidden="1" customHeight="1" x14ac:dyDescent="0.25"/>
    <row r="35794" ht="12.65" hidden="1" customHeight="1" x14ac:dyDescent="0.25"/>
    <row r="35795" ht="12.65" hidden="1" customHeight="1" x14ac:dyDescent="0.25"/>
    <row r="35796" ht="12.65" hidden="1" customHeight="1" x14ac:dyDescent="0.25"/>
    <row r="35797" ht="12.65" hidden="1" customHeight="1" x14ac:dyDescent="0.25"/>
    <row r="35798" ht="12.65" hidden="1" customHeight="1" x14ac:dyDescent="0.25"/>
    <row r="35799" ht="12.65" hidden="1" customHeight="1" x14ac:dyDescent="0.25"/>
    <row r="35800" ht="12.65" hidden="1" customHeight="1" x14ac:dyDescent="0.25"/>
    <row r="35801" ht="12.65" hidden="1" customHeight="1" x14ac:dyDescent="0.25"/>
    <row r="35802" ht="12.65" hidden="1" customHeight="1" x14ac:dyDescent="0.25"/>
    <row r="35803" ht="12.65" hidden="1" customHeight="1" x14ac:dyDescent="0.25"/>
    <row r="35804" ht="12.65" hidden="1" customHeight="1" x14ac:dyDescent="0.25"/>
    <row r="35805" ht="12.65" hidden="1" customHeight="1" x14ac:dyDescent="0.25"/>
    <row r="35806" ht="12.65" hidden="1" customHeight="1" x14ac:dyDescent="0.25"/>
    <row r="35807" ht="12.65" hidden="1" customHeight="1" x14ac:dyDescent="0.25"/>
    <row r="35808" ht="12.65" hidden="1" customHeight="1" x14ac:dyDescent="0.25"/>
    <row r="35809" ht="12.65" hidden="1" customHeight="1" x14ac:dyDescent="0.25"/>
    <row r="35810" ht="12.65" hidden="1" customHeight="1" x14ac:dyDescent="0.25"/>
    <row r="35811" ht="12.65" hidden="1" customHeight="1" x14ac:dyDescent="0.25"/>
    <row r="35812" ht="12.65" hidden="1" customHeight="1" x14ac:dyDescent="0.25"/>
    <row r="35813" ht="12.65" hidden="1" customHeight="1" x14ac:dyDescent="0.25"/>
    <row r="35814" ht="12.65" hidden="1" customHeight="1" x14ac:dyDescent="0.25"/>
    <row r="35815" ht="12.65" hidden="1" customHeight="1" x14ac:dyDescent="0.25"/>
    <row r="35816" ht="12.65" hidden="1" customHeight="1" x14ac:dyDescent="0.25"/>
    <row r="35817" ht="12.65" hidden="1" customHeight="1" x14ac:dyDescent="0.25"/>
    <row r="35818" ht="12.65" hidden="1" customHeight="1" x14ac:dyDescent="0.25"/>
    <row r="35819" ht="12.65" hidden="1" customHeight="1" x14ac:dyDescent="0.25"/>
    <row r="35820" ht="12.65" hidden="1" customHeight="1" x14ac:dyDescent="0.25"/>
    <row r="35821" ht="12.65" hidden="1" customHeight="1" x14ac:dyDescent="0.25"/>
    <row r="35822" ht="12.65" hidden="1" customHeight="1" x14ac:dyDescent="0.25"/>
    <row r="35823" ht="12.65" hidden="1" customHeight="1" x14ac:dyDescent="0.25"/>
    <row r="35824" ht="12.65" hidden="1" customHeight="1" x14ac:dyDescent="0.25"/>
    <row r="35825" ht="12.65" hidden="1" customHeight="1" x14ac:dyDescent="0.25"/>
    <row r="35826" ht="12.65" hidden="1" customHeight="1" x14ac:dyDescent="0.25"/>
    <row r="35827" ht="12.65" hidden="1" customHeight="1" x14ac:dyDescent="0.25"/>
    <row r="35828" ht="12.65" hidden="1" customHeight="1" x14ac:dyDescent="0.25"/>
    <row r="35829" ht="12.65" hidden="1" customHeight="1" x14ac:dyDescent="0.25"/>
    <row r="35830" ht="12.65" hidden="1" customHeight="1" x14ac:dyDescent="0.25"/>
    <row r="35831" ht="12.65" hidden="1" customHeight="1" x14ac:dyDescent="0.25"/>
    <row r="35832" ht="12.65" hidden="1" customHeight="1" x14ac:dyDescent="0.25"/>
    <row r="35833" ht="12.65" hidden="1" customHeight="1" x14ac:dyDescent="0.25"/>
    <row r="35834" ht="12.65" hidden="1" customHeight="1" x14ac:dyDescent="0.25"/>
    <row r="35835" ht="12.65" hidden="1" customHeight="1" x14ac:dyDescent="0.25"/>
    <row r="35836" ht="12.65" hidden="1" customHeight="1" x14ac:dyDescent="0.25"/>
    <row r="35837" ht="12.65" hidden="1" customHeight="1" x14ac:dyDescent="0.25"/>
    <row r="35838" ht="12.65" hidden="1" customHeight="1" x14ac:dyDescent="0.25"/>
    <row r="35839" ht="12.65" hidden="1" customHeight="1" x14ac:dyDescent="0.25"/>
    <row r="35840" ht="12.65" hidden="1" customHeight="1" x14ac:dyDescent="0.25"/>
    <row r="35841" ht="12.65" hidden="1" customHeight="1" x14ac:dyDescent="0.25"/>
    <row r="35842" ht="12.65" hidden="1" customHeight="1" x14ac:dyDescent="0.25"/>
    <row r="35843" ht="12.65" hidden="1" customHeight="1" x14ac:dyDescent="0.25"/>
    <row r="35844" ht="12.65" hidden="1" customHeight="1" x14ac:dyDescent="0.25"/>
    <row r="35845" ht="12.65" hidden="1" customHeight="1" x14ac:dyDescent="0.25"/>
    <row r="35846" ht="12.65" hidden="1" customHeight="1" x14ac:dyDescent="0.25"/>
    <row r="35847" ht="12.65" hidden="1" customHeight="1" x14ac:dyDescent="0.25"/>
    <row r="35848" ht="12.65" hidden="1" customHeight="1" x14ac:dyDescent="0.25"/>
    <row r="35849" ht="12.65" hidden="1" customHeight="1" x14ac:dyDescent="0.25"/>
    <row r="35850" ht="12.65" hidden="1" customHeight="1" x14ac:dyDescent="0.25"/>
    <row r="35851" ht="12.65" hidden="1" customHeight="1" x14ac:dyDescent="0.25"/>
    <row r="35852" ht="12.65" hidden="1" customHeight="1" x14ac:dyDescent="0.25"/>
    <row r="35853" ht="12.65" hidden="1" customHeight="1" x14ac:dyDescent="0.25"/>
    <row r="35854" ht="12.65" hidden="1" customHeight="1" x14ac:dyDescent="0.25"/>
    <row r="35855" ht="12.65" hidden="1" customHeight="1" x14ac:dyDescent="0.25"/>
    <row r="35856" ht="12.65" hidden="1" customHeight="1" x14ac:dyDescent="0.25"/>
    <row r="35857" ht="12.65" hidden="1" customHeight="1" x14ac:dyDescent="0.25"/>
    <row r="35858" ht="12.65" hidden="1" customHeight="1" x14ac:dyDescent="0.25"/>
    <row r="35859" ht="12.65" hidden="1" customHeight="1" x14ac:dyDescent="0.25"/>
    <row r="35860" ht="12.65" hidden="1" customHeight="1" x14ac:dyDescent="0.25"/>
    <row r="35861" ht="12.65" hidden="1" customHeight="1" x14ac:dyDescent="0.25"/>
    <row r="35862" ht="12.65" hidden="1" customHeight="1" x14ac:dyDescent="0.25"/>
    <row r="35863" ht="12.65" hidden="1" customHeight="1" x14ac:dyDescent="0.25"/>
    <row r="35864" ht="12.65" hidden="1" customHeight="1" x14ac:dyDescent="0.25"/>
    <row r="35865" ht="12.65" hidden="1" customHeight="1" x14ac:dyDescent="0.25"/>
    <row r="35866" ht="12.65" hidden="1" customHeight="1" x14ac:dyDescent="0.25"/>
    <row r="35867" ht="12.65" hidden="1" customHeight="1" x14ac:dyDescent="0.25"/>
    <row r="35868" ht="12.65" hidden="1" customHeight="1" x14ac:dyDescent="0.25"/>
    <row r="35869" ht="12.65" hidden="1" customHeight="1" x14ac:dyDescent="0.25"/>
    <row r="35870" ht="12.65" hidden="1" customHeight="1" x14ac:dyDescent="0.25"/>
    <row r="35871" ht="12.65" hidden="1" customHeight="1" x14ac:dyDescent="0.25"/>
    <row r="35872" ht="12.65" hidden="1" customHeight="1" x14ac:dyDescent="0.25"/>
    <row r="35873" ht="12.65" hidden="1" customHeight="1" x14ac:dyDescent="0.25"/>
    <row r="35874" ht="12.65" hidden="1" customHeight="1" x14ac:dyDescent="0.25"/>
    <row r="35875" ht="12.65" hidden="1" customHeight="1" x14ac:dyDescent="0.25"/>
    <row r="35876" ht="12.65" hidden="1" customHeight="1" x14ac:dyDescent="0.25"/>
    <row r="35877" ht="12.65" hidden="1" customHeight="1" x14ac:dyDescent="0.25"/>
    <row r="35878" ht="12.65" hidden="1" customHeight="1" x14ac:dyDescent="0.25"/>
    <row r="35879" ht="12.65" hidden="1" customHeight="1" x14ac:dyDescent="0.25"/>
    <row r="35880" ht="12.65" hidden="1" customHeight="1" x14ac:dyDescent="0.25"/>
    <row r="35881" ht="12.65" hidden="1" customHeight="1" x14ac:dyDescent="0.25"/>
    <row r="35882" ht="12.65" hidden="1" customHeight="1" x14ac:dyDescent="0.25"/>
    <row r="35883" ht="12.65" hidden="1" customHeight="1" x14ac:dyDescent="0.25"/>
    <row r="35884" ht="12.65" hidden="1" customHeight="1" x14ac:dyDescent="0.25"/>
    <row r="35885" ht="12.65" hidden="1" customHeight="1" x14ac:dyDescent="0.25"/>
    <row r="35886" ht="12.65" hidden="1" customHeight="1" x14ac:dyDescent="0.25"/>
    <row r="35887" ht="12.65" hidden="1" customHeight="1" x14ac:dyDescent="0.25"/>
    <row r="35888" ht="12.65" hidden="1" customHeight="1" x14ac:dyDescent="0.25"/>
    <row r="35889" ht="12.65" hidden="1" customHeight="1" x14ac:dyDescent="0.25"/>
    <row r="35890" ht="12.65" hidden="1" customHeight="1" x14ac:dyDescent="0.25"/>
    <row r="35891" ht="12.65" hidden="1" customHeight="1" x14ac:dyDescent="0.25"/>
    <row r="35892" ht="12.65" hidden="1" customHeight="1" x14ac:dyDescent="0.25"/>
    <row r="35893" ht="12.65" hidden="1" customHeight="1" x14ac:dyDescent="0.25"/>
    <row r="35894" ht="12.65" hidden="1" customHeight="1" x14ac:dyDescent="0.25"/>
    <row r="35895" ht="12.65" hidden="1" customHeight="1" x14ac:dyDescent="0.25"/>
    <row r="35896" ht="12.65" hidden="1" customHeight="1" x14ac:dyDescent="0.25"/>
    <row r="35897" ht="12.65" hidden="1" customHeight="1" x14ac:dyDescent="0.25"/>
    <row r="35898" ht="12.65" hidden="1" customHeight="1" x14ac:dyDescent="0.25"/>
    <row r="35899" ht="12.65" hidden="1" customHeight="1" x14ac:dyDescent="0.25"/>
    <row r="35900" ht="12.65" hidden="1" customHeight="1" x14ac:dyDescent="0.25"/>
    <row r="35901" ht="12.65" hidden="1" customHeight="1" x14ac:dyDescent="0.25"/>
    <row r="35902" ht="12.65" hidden="1" customHeight="1" x14ac:dyDescent="0.25"/>
    <row r="35903" ht="12.65" hidden="1" customHeight="1" x14ac:dyDescent="0.25"/>
    <row r="35904" ht="12.65" hidden="1" customHeight="1" x14ac:dyDescent="0.25"/>
    <row r="35905" ht="12.65" hidden="1" customHeight="1" x14ac:dyDescent="0.25"/>
    <row r="35906" ht="12.65" hidden="1" customHeight="1" x14ac:dyDescent="0.25"/>
    <row r="35907" ht="12.65" hidden="1" customHeight="1" x14ac:dyDescent="0.25"/>
    <row r="35908" ht="12.65" hidden="1" customHeight="1" x14ac:dyDescent="0.25"/>
    <row r="35909" ht="12.65" hidden="1" customHeight="1" x14ac:dyDescent="0.25"/>
    <row r="35910" ht="12.65" hidden="1" customHeight="1" x14ac:dyDescent="0.25"/>
    <row r="35911" ht="12.65" hidden="1" customHeight="1" x14ac:dyDescent="0.25"/>
    <row r="35912" ht="12.65" hidden="1" customHeight="1" x14ac:dyDescent="0.25"/>
    <row r="35913" ht="12.65" hidden="1" customHeight="1" x14ac:dyDescent="0.25"/>
    <row r="35914" ht="12.65" hidden="1" customHeight="1" x14ac:dyDescent="0.25"/>
    <row r="35915" ht="12.65" hidden="1" customHeight="1" x14ac:dyDescent="0.25"/>
    <row r="35916" ht="12.65" hidden="1" customHeight="1" x14ac:dyDescent="0.25"/>
    <row r="35917" ht="12.65" hidden="1" customHeight="1" x14ac:dyDescent="0.25"/>
    <row r="35918" ht="12.65" hidden="1" customHeight="1" x14ac:dyDescent="0.25"/>
    <row r="35919" ht="12.65" hidden="1" customHeight="1" x14ac:dyDescent="0.25"/>
    <row r="35920" ht="12.65" hidden="1" customHeight="1" x14ac:dyDescent="0.25"/>
    <row r="35921" ht="12.65" hidden="1" customHeight="1" x14ac:dyDescent="0.25"/>
    <row r="35922" ht="12.65" hidden="1" customHeight="1" x14ac:dyDescent="0.25"/>
    <row r="35923" ht="12.65" hidden="1" customHeight="1" x14ac:dyDescent="0.25"/>
    <row r="35924" ht="12.65" hidden="1" customHeight="1" x14ac:dyDescent="0.25"/>
    <row r="35925" ht="12.65" hidden="1" customHeight="1" x14ac:dyDescent="0.25"/>
    <row r="35926" ht="12.65" hidden="1" customHeight="1" x14ac:dyDescent="0.25"/>
    <row r="35927" ht="12.65" hidden="1" customHeight="1" x14ac:dyDescent="0.25"/>
    <row r="35928" ht="12.65" hidden="1" customHeight="1" x14ac:dyDescent="0.25"/>
    <row r="35929" ht="12.65" hidden="1" customHeight="1" x14ac:dyDescent="0.25"/>
    <row r="35930" ht="12.65" hidden="1" customHeight="1" x14ac:dyDescent="0.25"/>
    <row r="35931" ht="12.65" hidden="1" customHeight="1" x14ac:dyDescent="0.25"/>
    <row r="35932" ht="12.65" hidden="1" customHeight="1" x14ac:dyDescent="0.25"/>
    <row r="35933" ht="12.65" hidden="1" customHeight="1" x14ac:dyDescent="0.25"/>
    <row r="35934" ht="12.65" hidden="1" customHeight="1" x14ac:dyDescent="0.25"/>
    <row r="35935" ht="12.65" hidden="1" customHeight="1" x14ac:dyDescent="0.25"/>
    <row r="35936" ht="12.65" hidden="1" customHeight="1" x14ac:dyDescent="0.25"/>
    <row r="35937" ht="12.65" hidden="1" customHeight="1" x14ac:dyDescent="0.25"/>
    <row r="35938" ht="12.65" hidden="1" customHeight="1" x14ac:dyDescent="0.25"/>
    <row r="35939" ht="12.65" hidden="1" customHeight="1" x14ac:dyDescent="0.25"/>
    <row r="35940" ht="12.65" hidden="1" customHeight="1" x14ac:dyDescent="0.25"/>
    <row r="35941" ht="12.65" hidden="1" customHeight="1" x14ac:dyDescent="0.25"/>
    <row r="35942" ht="12.65" hidden="1" customHeight="1" x14ac:dyDescent="0.25"/>
    <row r="35943" ht="12.65" hidden="1" customHeight="1" x14ac:dyDescent="0.25"/>
    <row r="35944" ht="12.65" hidden="1" customHeight="1" x14ac:dyDescent="0.25"/>
    <row r="35945" ht="12.65" hidden="1" customHeight="1" x14ac:dyDescent="0.25"/>
    <row r="35946" ht="12.65" hidden="1" customHeight="1" x14ac:dyDescent="0.25"/>
    <row r="35947" ht="12.65" hidden="1" customHeight="1" x14ac:dyDescent="0.25"/>
    <row r="35948" ht="12.65" hidden="1" customHeight="1" x14ac:dyDescent="0.25"/>
    <row r="35949" ht="12.65" hidden="1" customHeight="1" x14ac:dyDescent="0.25"/>
    <row r="35950" ht="12.65" hidden="1" customHeight="1" x14ac:dyDescent="0.25"/>
    <row r="35951" ht="12.65" hidden="1" customHeight="1" x14ac:dyDescent="0.25"/>
    <row r="35952" ht="12.65" hidden="1" customHeight="1" x14ac:dyDescent="0.25"/>
    <row r="35953" ht="12.65" hidden="1" customHeight="1" x14ac:dyDescent="0.25"/>
    <row r="35954" ht="12.65" hidden="1" customHeight="1" x14ac:dyDescent="0.25"/>
    <row r="35955" ht="12.65" hidden="1" customHeight="1" x14ac:dyDescent="0.25"/>
    <row r="35956" ht="12.65" hidden="1" customHeight="1" x14ac:dyDescent="0.25"/>
    <row r="35957" ht="12.65" hidden="1" customHeight="1" x14ac:dyDescent="0.25"/>
    <row r="35958" ht="12.65" hidden="1" customHeight="1" x14ac:dyDescent="0.25"/>
    <row r="35959" ht="12.65" hidden="1" customHeight="1" x14ac:dyDescent="0.25"/>
    <row r="35960" ht="12.65" hidden="1" customHeight="1" x14ac:dyDescent="0.25"/>
    <row r="35961" ht="12.65" hidden="1" customHeight="1" x14ac:dyDescent="0.25"/>
    <row r="35962" ht="12.65" hidden="1" customHeight="1" x14ac:dyDescent="0.25"/>
    <row r="35963" ht="12.65" hidden="1" customHeight="1" x14ac:dyDescent="0.25"/>
    <row r="35964" ht="12.65" hidden="1" customHeight="1" x14ac:dyDescent="0.25"/>
    <row r="35965" ht="12.65" hidden="1" customHeight="1" x14ac:dyDescent="0.25"/>
    <row r="35966" ht="12.65" hidden="1" customHeight="1" x14ac:dyDescent="0.25"/>
    <row r="35967" ht="12.65" hidden="1" customHeight="1" x14ac:dyDescent="0.25"/>
    <row r="35968" ht="12.65" hidden="1" customHeight="1" x14ac:dyDescent="0.25"/>
    <row r="35969" ht="12.65" hidden="1" customHeight="1" x14ac:dyDescent="0.25"/>
    <row r="35970" ht="12.65" hidden="1" customHeight="1" x14ac:dyDescent="0.25"/>
    <row r="35971" ht="12.65" hidden="1" customHeight="1" x14ac:dyDescent="0.25"/>
    <row r="35972" ht="12.65" hidden="1" customHeight="1" x14ac:dyDescent="0.25"/>
    <row r="35973" ht="12.65" hidden="1" customHeight="1" x14ac:dyDescent="0.25"/>
    <row r="35974" ht="12.65" hidden="1" customHeight="1" x14ac:dyDescent="0.25"/>
    <row r="35975" ht="12.65" hidden="1" customHeight="1" x14ac:dyDescent="0.25"/>
    <row r="35976" ht="12.65" hidden="1" customHeight="1" x14ac:dyDescent="0.25"/>
    <row r="35977" ht="12.65" hidden="1" customHeight="1" x14ac:dyDescent="0.25"/>
    <row r="35978" ht="12.65" hidden="1" customHeight="1" x14ac:dyDescent="0.25"/>
    <row r="35979" ht="12.65" hidden="1" customHeight="1" x14ac:dyDescent="0.25"/>
    <row r="35980" ht="12.65" hidden="1" customHeight="1" x14ac:dyDescent="0.25"/>
    <row r="35981" ht="12.65" hidden="1" customHeight="1" x14ac:dyDescent="0.25"/>
    <row r="35982" ht="12.65" hidden="1" customHeight="1" x14ac:dyDescent="0.25"/>
    <row r="35983" ht="12.65" hidden="1" customHeight="1" x14ac:dyDescent="0.25"/>
    <row r="35984" ht="12.65" hidden="1" customHeight="1" x14ac:dyDescent="0.25"/>
    <row r="35985" ht="12.65" hidden="1" customHeight="1" x14ac:dyDescent="0.25"/>
    <row r="35986" ht="12.65" hidden="1" customHeight="1" x14ac:dyDescent="0.25"/>
    <row r="35987" ht="12.65" hidden="1" customHeight="1" x14ac:dyDescent="0.25"/>
    <row r="35988" ht="12.65" hidden="1" customHeight="1" x14ac:dyDescent="0.25"/>
    <row r="35989" ht="12.65" hidden="1" customHeight="1" x14ac:dyDescent="0.25"/>
    <row r="35990" ht="12.65" hidden="1" customHeight="1" x14ac:dyDescent="0.25"/>
    <row r="35991" ht="12.65" hidden="1" customHeight="1" x14ac:dyDescent="0.25"/>
    <row r="35992" ht="12.65" hidden="1" customHeight="1" x14ac:dyDescent="0.25"/>
    <row r="35993" ht="12.65" hidden="1" customHeight="1" x14ac:dyDescent="0.25"/>
    <row r="35994" ht="12.65" hidden="1" customHeight="1" x14ac:dyDescent="0.25"/>
    <row r="35995" ht="12.65" hidden="1" customHeight="1" x14ac:dyDescent="0.25"/>
    <row r="35996" ht="12.65" hidden="1" customHeight="1" x14ac:dyDescent="0.25"/>
    <row r="35997" ht="12.65" hidden="1" customHeight="1" x14ac:dyDescent="0.25"/>
    <row r="35998" ht="12.65" hidden="1" customHeight="1" x14ac:dyDescent="0.25"/>
    <row r="35999" ht="12.65" hidden="1" customHeight="1" x14ac:dyDescent="0.25"/>
    <row r="36000" ht="12.65" hidden="1" customHeight="1" x14ac:dyDescent="0.25"/>
    <row r="36001" ht="12.65" hidden="1" customHeight="1" x14ac:dyDescent="0.25"/>
    <row r="36002" ht="12.65" hidden="1" customHeight="1" x14ac:dyDescent="0.25"/>
    <row r="36003" ht="12.65" hidden="1" customHeight="1" x14ac:dyDescent="0.25"/>
    <row r="36004" ht="12.65" hidden="1" customHeight="1" x14ac:dyDescent="0.25"/>
    <row r="36005" ht="12.65" hidden="1" customHeight="1" x14ac:dyDescent="0.25"/>
    <row r="36006" ht="12.65" hidden="1" customHeight="1" x14ac:dyDescent="0.25"/>
    <row r="36007" ht="12.65" hidden="1" customHeight="1" x14ac:dyDescent="0.25"/>
    <row r="36008" ht="12.65" hidden="1" customHeight="1" x14ac:dyDescent="0.25"/>
    <row r="36009" ht="12.65" hidden="1" customHeight="1" x14ac:dyDescent="0.25"/>
    <row r="36010" ht="12.65" hidden="1" customHeight="1" x14ac:dyDescent="0.25"/>
    <row r="36011" ht="12.65" hidden="1" customHeight="1" x14ac:dyDescent="0.25"/>
    <row r="36012" ht="12.65" hidden="1" customHeight="1" x14ac:dyDescent="0.25"/>
    <row r="36013" ht="12.65" hidden="1" customHeight="1" x14ac:dyDescent="0.25"/>
    <row r="36014" ht="12.65" hidden="1" customHeight="1" x14ac:dyDescent="0.25"/>
    <row r="36015" ht="12.65" hidden="1" customHeight="1" x14ac:dyDescent="0.25"/>
    <row r="36016" ht="12.65" hidden="1" customHeight="1" x14ac:dyDescent="0.25"/>
    <row r="36017" ht="12.65" hidden="1" customHeight="1" x14ac:dyDescent="0.25"/>
    <row r="36018" ht="12.65" hidden="1" customHeight="1" x14ac:dyDescent="0.25"/>
    <row r="36019" ht="12.65" hidden="1" customHeight="1" x14ac:dyDescent="0.25"/>
    <row r="36020" ht="12.65" hidden="1" customHeight="1" x14ac:dyDescent="0.25"/>
    <row r="36021" ht="12.65" hidden="1" customHeight="1" x14ac:dyDescent="0.25"/>
    <row r="36022" ht="12.65" hidden="1" customHeight="1" x14ac:dyDescent="0.25"/>
    <row r="36023" ht="12.65" hidden="1" customHeight="1" x14ac:dyDescent="0.25"/>
    <row r="36024" ht="12.65" hidden="1" customHeight="1" x14ac:dyDescent="0.25"/>
    <row r="36025" ht="12.65" hidden="1" customHeight="1" x14ac:dyDescent="0.25"/>
    <row r="36026" ht="12.65" hidden="1" customHeight="1" x14ac:dyDescent="0.25"/>
    <row r="36027" ht="12.65" hidden="1" customHeight="1" x14ac:dyDescent="0.25"/>
    <row r="36028" ht="12.65" hidden="1" customHeight="1" x14ac:dyDescent="0.25"/>
    <row r="36029" ht="12.65" hidden="1" customHeight="1" x14ac:dyDescent="0.25"/>
    <row r="36030" ht="12.65" hidden="1" customHeight="1" x14ac:dyDescent="0.25"/>
    <row r="36031" ht="12.65" hidden="1" customHeight="1" x14ac:dyDescent="0.25"/>
    <row r="36032" ht="12.65" hidden="1" customHeight="1" x14ac:dyDescent="0.25"/>
    <row r="36033" ht="12.65" hidden="1" customHeight="1" x14ac:dyDescent="0.25"/>
    <row r="36034" ht="12.65" hidden="1" customHeight="1" x14ac:dyDescent="0.25"/>
    <row r="36035" ht="12.65" hidden="1" customHeight="1" x14ac:dyDescent="0.25"/>
    <row r="36036" ht="12.65" hidden="1" customHeight="1" x14ac:dyDescent="0.25"/>
    <row r="36037" ht="12.65" hidden="1" customHeight="1" x14ac:dyDescent="0.25"/>
    <row r="36038" ht="12.65" hidden="1" customHeight="1" x14ac:dyDescent="0.25"/>
    <row r="36039" ht="12.65" hidden="1" customHeight="1" x14ac:dyDescent="0.25"/>
    <row r="36040" ht="12.65" hidden="1" customHeight="1" x14ac:dyDescent="0.25"/>
    <row r="36041" ht="12.65" hidden="1" customHeight="1" x14ac:dyDescent="0.25"/>
    <row r="36042" ht="12.65" hidden="1" customHeight="1" x14ac:dyDescent="0.25"/>
    <row r="36043" ht="12.65" hidden="1" customHeight="1" x14ac:dyDescent="0.25"/>
    <row r="36044" ht="12.65" hidden="1" customHeight="1" x14ac:dyDescent="0.25"/>
    <row r="36045" ht="12.65" hidden="1" customHeight="1" x14ac:dyDescent="0.25"/>
    <row r="36046" ht="12.65" hidden="1" customHeight="1" x14ac:dyDescent="0.25"/>
    <row r="36047" ht="12.65" hidden="1" customHeight="1" x14ac:dyDescent="0.25"/>
    <row r="36048" ht="12.65" hidden="1" customHeight="1" x14ac:dyDescent="0.25"/>
    <row r="36049" ht="12.65" hidden="1" customHeight="1" x14ac:dyDescent="0.25"/>
    <row r="36050" ht="12.65" hidden="1" customHeight="1" x14ac:dyDescent="0.25"/>
    <row r="36051" ht="12.65" hidden="1" customHeight="1" x14ac:dyDescent="0.25"/>
    <row r="36052" ht="12.65" hidden="1" customHeight="1" x14ac:dyDescent="0.25"/>
    <row r="36053" ht="12.65" hidden="1" customHeight="1" x14ac:dyDescent="0.25"/>
    <row r="36054" ht="12.65" hidden="1" customHeight="1" x14ac:dyDescent="0.25"/>
    <row r="36055" ht="12.65" hidden="1" customHeight="1" x14ac:dyDescent="0.25"/>
    <row r="36056" ht="12.65" hidden="1" customHeight="1" x14ac:dyDescent="0.25"/>
    <row r="36057" ht="12.65" hidden="1" customHeight="1" x14ac:dyDescent="0.25"/>
    <row r="36058" ht="12.65" hidden="1" customHeight="1" x14ac:dyDescent="0.25"/>
    <row r="36059" ht="12.65" hidden="1" customHeight="1" x14ac:dyDescent="0.25"/>
    <row r="36060" ht="12.65" hidden="1" customHeight="1" x14ac:dyDescent="0.25"/>
    <row r="36061" ht="12.65" hidden="1" customHeight="1" x14ac:dyDescent="0.25"/>
    <row r="36062" ht="12.65" hidden="1" customHeight="1" x14ac:dyDescent="0.25"/>
    <row r="36063" ht="12.65" hidden="1" customHeight="1" x14ac:dyDescent="0.25"/>
    <row r="36064" ht="12.65" hidden="1" customHeight="1" x14ac:dyDescent="0.25"/>
    <row r="36065" ht="12.65" hidden="1" customHeight="1" x14ac:dyDescent="0.25"/>
    <row r="36066" ht="12.65" hidden="1" customHeight="1" x14ac:dyDescent="0.25"/>
    <row r="36067" ht="12.65" hidden="1" customHeight="1" x14ac:dyDescent="0.25"/>
    <row r="36068" ht="12.65" hidden="1" customHeight="1" x14ac:dyDescent="0.25"/>
    <row r="36069" ht="12.65" hidden="1" customHeight="1" x14ac:dyDescent="0.25"/>
    <row r="36070" ht="12.65" hidden="1" customHeight="1" x14ac:dyDescent="0.25"/>
    <row r="36071" ht="12.65" hidden="1" customHeight="1" x14ac:dyDescent="0.25"/>
    <row r="36072" ht="12.65" hidden="1" customHeight="1" x14ac:dyDescent="0.25"/>
    <row r="36073" ht="12.65" hidden="1" customHeight="1" x14ac:dyDescent="0.25"/>
    <row r="36074" ht="12.65" hidden="1" customHeight="1" x14ac:dyDescent="0.25"/>
    <row r="36075" ht="12.65" hidden="1" customHeight="1" x14ac:dyDescent="0.25"/>
    <row r="36076" ht="12.65" hidden="1" customHeight="1" x14ac:dyDescent="0.25"/>
    <row r="36077" ht="12.65" hidden="1" customHeight="1" x14ac:dyDescent="0.25"/>
    <row r="36078" ht="12.65" hidden="1" customHeight="1" x14ac:dyDescent="0.25"/>
    <row r="36079" ht="12.65" hidden="1" customHeight="1" x14ac:dyDescent="0.25"/>
    <row r="36080" ht="12.65" hidden="1" customHeight="1" x14ac:dyDescent="0.25"/>
    <row r="36081" ht="12.65" hidden="1" customHeight="1" x14ac:dyDescent="0.25"/>
    <row r="36082" ht="12.65" hidden="1" customHeight="1" x14ac:dyDescent="0.25"/>
    <row r="36083" ht="12.65" hidden="1" customHeight="1" x14ac:dyDescent="0.25"/>
    <row r="36084" ht="12.65" hidden="1" customHeight="1" x14ac:dyDescent="0.25"/>
    <row r="36085" ht="12.65" hidden="1" customHeight="1" x14ac:dyDescent="0.25"/>
    <row r="36086" ht="12.65" hidden="1" customHeight="1" x14ac:dyDescent="0.25"/>
    <row r="36087" ht="12.65" hidden="1" customHeight="1" x14ac:dyDescent="0.25"/>
    <row r="36088" ht="12.65" hidden="1" customHeight="1" x14ac:dyDescent="0.25"/>
    <row r="36089" ht="12.65" hidden="1" customHeight="1" x14ac:dyDescent="0.25"/>
    <row r="36090" ht="12.65" hidden="1" customHeight="1" x14ac:dyDescent="0.25"/>
    <row r="36091" ht="12.65" hidden="1" customHeight="1" x14ac:dyDescent="0.25"/>
    <row r="36092" ht="12.65" hidden="1" customHeight="1" x14ac:dyDescent="0.25"/>
    <row r="36093" ht="12.65" hidden="1" customHeight="1" x14ac:dyDescent="0.25"/>
    <row r="36094" ht="12.65" hidden="1" customHeight="1" x14ac:dyDescent="0.25"/>
    <row r="36095" ht="12.65" hidden="1" customHeight="1" x14ac:dyDescent="0.25"/>
    <row r="36096" ht="12.65" hidden="1" customHeight="1" x14ac:dyDescent="0.25"/>
    <row r="36097" ht="12.65" hidden="1" customHeight="1" x14ac:dyDescent="0.25"/>
    <row r="36098" ht="12.65" hidden="1" customHeight="1" x14ac:dyDescent="0.25"/>
    <row r="36099" ht="12.65" hidden="1" customHeight="1" x14ac:dyDescent="0.25"/>
    <row r="36100" ht="12.65" hidden="1" customHeight="1" x14ac:dyDescent="0.25"/>
    <row r="36101" ht="12.65" hidden="1" customHeight="1" x14ac:dyDescent="0.25"/>
    <row r="36102" ht="12.65" hidden="1" customHeight="1" x14ac:dyDescent="0.25"/>
    <row r="36103" ht="12.65" hidden="1" customHeight="1" x14ac:dyDescent="0.25"/>
    <row r="36104" ht="12.65" hidden="1" customHeight="1" x14ac:dyDescent="0.25"/>
    <row r="36105" ht="12.65" hidden="1" customHeight="1" x14ac:dyDescent="0.25"/>
    <row r="36106" ht="12.65" hidden="1" customHeight="1" x14ac:dyDescent="0.25"/>
    <row r="36107" ht="12.65" hidden="1" customHeight="1" x14ac:dyDescent="0.25"/>
    <row r="36108" ht="12.65" hidden="1" customHeight="1" x14ac:dyDescent="0.25"/>
    <row r="36109" ht="12.65" hidden="1" customHeight="1" x14ac:dyDescent="0.25"/>
    <row r="36110" ht="12.65" hidden="1" customHeight="1" x14ac:dyDescent="0.25"/>
    <row r="36111" ht="12.65" hidden="1" customHeight="1" x14ac:dyDescent="0.25"/>
    <row r="36112" ht="12.65" hidden="1" customHeight="1" x14ac:dyDescent="0.25"/>
    <row r="36113" ht="12.65" hidden="1" customHeight="1" x14ac:dyDescent="0.25"/>
    <row r="36114" ht="12.65" hidden="1" customHeight="1" x14ac:dyDescent="0.25"/>
    <row r="36115" ht="12.65" hidden="1" customHeight="1" x14ac:dyDescent="0.25"/>
    <row r="36116" ht="12.65" hidden="1" customHeight="1" x14ac:dyDescent="0.25"/>
    <row r="36117" ht="12.65" hidden="1" customHeight="1" x14ac:dyDescent="0.25"/>
    <row r="36118" ht="12.65" hidden="1" customHeight="1" x14ac:dyDescent="0.25"/>
    <row r="36119" ht="12.65" hidden="1" customHeight="1" x14ac:dyDescent="0.25"/>
    <row r="36120" ht="12.65" hidden="1" customHeight="1" x14ac:dyDescent="0.25"/>
    <row r="36121" ht="12.65" hidden="1" customHeight="1" x14ac:dyDescent="0.25"/>
    <row r="36122" ht="12.65" hidden="1" customHeight="1" x14ac:dyDescent="0.25"/>
    <row r="36123" ht="12.65" hidden="1" customHeight="1" x14ac:dyDescent="0.25"/>
    <row r="36124" ht="12.65" hidden="1" customHeight="1" x14ac:dyDescent="0.25"/>
    <row r="36125" ht="12.65" hidden="1" customHeight="1" x14ac:dyDescent="0.25"/>
    <row r="36126" ht="12.65" hidden="1" customHeight="1" x14ac:dyDescent="0.25"/>
    <row r="36127" ht="12.65" hidden="1" customHeight="1" x14ac:dyDescent="0.25"/>
    <row r="36128" ht="12.65" hidden="1" customHeight="1" x14ac:dyDescent="0.25"/>
    <row r="36129" ht="12.65" hidden="1" customHeight="1" x14ac:dyDescent="0.25"/>
    <row r="36130" ht="12.65" hidden="1" customHeight="1" x14ac:dyDescent="0.25"/>
    <row r="36131" ht="12.65" hidden="1" customHeight="1" x14ac:dyDescent="0.25"/>
    <row r="36132" ht="12.65" hidden="1" customHeight="1" x14ac:dyDescent="0.25"/>
    <row r="36133" ht="12.65" hidden="1" customHeight="1" x14ac:dyDescent="0.25"/>
    <row r="36134" ht="12.65" hidden="1" customHeight="1" x14ac:dyDescent="0.25"/>
    <row r="36135" ht="12.65" hidden="1" customHeight="1" x14ac:dyDescent="0.25"/>
    <row r="36136" ht="12.65" hidden="1" customHeight="1" x14ac:dyDescent="0.25"/>
    <row r="36137" ht="12.65" hidden="1" customHeight="1" x14ac:dyDescent="0.25"/>
    <row r="36138" ht="12.65" hidden="1" customHeight="1" x14ac:dyDescent="0.25"/>
    <row r="36139" ht="12.65" hidden="1" customHeight="1" x14ac:dyDescent="0.25"/>
    <row r="36140" ht="12.65" hidden="1" customHeight="1" x14ac:dyDescent="0.25"/>
    <row r="36141" ht="12.65" hidden="1" customHeight="1" x14ac:dyDescent="0.25"/>
    <row r="36142" ht="12.65" hidden="1" customHeight="1" x14ac:dyDescent="0.25"/>
    <row r="36143" ht="12.65" hidden="1" customHeight="1" x14ac:dyDescent="0.25"/>
    <row r="36144" ht="12.65" hidden="1" customHeight="1" x14ac:dyDescent="0.25"/>
    <row r="36145" ht="12.65" hidden="1" customHeight="1" x14ac:dyDescent="0.25"/>
    <row r="36146" ht="12.65" hidden="1" customHeight="1" x14ac:dyDescent="0.25"/>
    <row r="36147" ht="12.65" hidden="1" customHeight="1" x14ac:dyDescent="0.25"/>
    <row r="36148" ht="12.65" hidden="1" customHeight="1" x14ac:dyDescent="0.25"/>
    <row r="36149" ht="12.65" hidden="1" customHeight="1" x14ac:dyDescent="0.25"/>
    <row r="36150" ht="12.65" hidden="1" customHeight="1" x14ac:dyDescent="0.25"/>
    <row r="36151" ht="12.65" hidden="1" customHeight="1" x14ac:dyDescent="0.25"/>
    <row r="36152" ht="12.65" hidden="1" customHeight="1" x14ac:dyDescent="0.25"/>
    <row r="36153" ht="12.65" hidden="1" customHeight="1" x14ac:dyDescent="0.25"/>
    <row r="36154" ht="12.65" hidden="1" customHeight="1" x14ac:dyDescent="0.25"/>
    <row r="36155" ht="12.65" hidden="1" customHeight="1" x14ac:dyDescent="0.25"/>
    <row r="36156" ht="12.65" hidden="1" customHeight="1" x14ac:dyDescent="0.25"/>
    <row r="36157" ht="12.65" hidden="1" customHeight="1" x14ac:dyDescent="0.25"/>
    <row r="36158" ht="12.65" hidden="1" customHeight="1" x14ac:dyDescent="0.25"/>
    <row r="36159" ht="12.65" hidden="1" customHeight="1" x14ac:dyDescent="0.25"/>
    <row r="36160" ht="12.65" hidden="1" customHeight="1" x14ac:dyDescent="0.25"/>
    <row r="36161" ht="12.65" hidden="1" customHeight="1" x14ac:dyDescent="0.25"/>
    <row r="36162" ht="12.65" hidden="1" customHeight="1" x14ac:dyDescent="0.25"/>
    <row r="36163" ht="12.65" hidden="1" customHeight="1" x14ac:dyDescent="0.25"/>
    <row r="36164" ht="12.65" hidden="1" customHeight="1" x14ac:dyDescent="0.25"/>
    <row r="36165" ht="12.65" hidden="1" customHeight="1" x14ac:dyDescent="0.25"/>
    <row r="36166" ht="12.65" hidden="1" customHeight="1" x14ac:dyDescent="0.25"/>
    <row r="36167" ht="12.65" hidden="1" customHeight="1" x14ac:dyDescent="0.25"/>
    <row r="36168" ht="12.65" hidden="1" customHeight="1" x14ac:dyDescent="0.25"/>
    <row r="36169" ht="12.65" hidden="1" customHeight="1" x14ac:dyDescent="0.25"/>
    <row r="36170" ht="12.65" hidden="1" customHeight="1" x14ac:dyDescent="0.25"/>
    <row r="36171" ht="12.65" hidden="1" customHeight="1" x14ac:dyDescent="0.25"/>
    <row r="36172" ht="12.65" hidden="1" customHeight="1" x14ac:dyDescent="0.25"/>
    <row r="36173" ht="12.65" hidden="1" customHeight="1" x14ac:dyDescent="0.25"/>
    <row r="36174" ht="12.65" hidden="1" customHeight="1" x14ac:dyDescent="0.25"/>
    <row r="36175" ht="12.65" hidden="1" customHeight="1" x14ac:dyDescent="0.25"/>
    <row r="36176" ht="12.65" hidden="1" customHeight="1" x14ac:dyDescent="0.25"/>
    <row r="36177" ht="12.65" hidden="1" customHeight="1" x14ac:dyDescent="0.25"/>
    <row r="36178" ht="12.65" hidden="1" customHeight="1" x14ac:dyDescent="0.25"/>
    <row r="36179" ht="12.65" hidden="1" customHeight="1" x14ac:dyDescent="0.25"/>
    <row r="36180" ht="12.65" hidden="1" customHeight="1" x14ac:dyDescent="0.25"/>
    <row r="36181" ht="12.65" hidden="1" customHeight="1" x14ac:dyDescent="0.25"/>
    <row r="36182" ht="12.65" hidden="1" customHeight="1" x14ac:dyDescent="0.25"/>
    <row r="36183" ht="12.65" hidden="1" customHeight="1" x14ac:dyDescent="0.25"/>
    <row r="36184" ht="12.65" hidden="1" customHeight="1" x14ac:dyDescent="0.25"/>
    <row r="36185" ht="12.65" hidden="1" customHeight="1" x14ac:dyDescent="0.25"/>
    <row r="36186" ht="12.65" hidden="1" customHeight="1" x14ac:dyDescent="0.25"/>
    <row r="36187" ht="12.65" hidden="1" customHeight="1" x14ac:dyDescent="0.25"/>
    <row r="36188" ht="12.65" hidden="1" customHeight="1" x14ac:dyDescent="0.25"/>
    <row r="36189" ht="12.65" hidden="1" customHeight="1" x14ac:dyDescent="0.25"/>
    <row r="36190" ht="12.65" hidden="1" customHeight="1" x14ac:dyDescent="0.25"/>
    <row r="36191" ht="12.65" hidden="1" customHeight="1" x14ac:dyDescent="0.25"/>
    <row r="36192" ht="12.65" hidden="1" customHeight="1" x14ac:dyDescent="0.25"/>
    <row r="36193" ht="12.65" hidden="1" customHeight="1" x14ac:dyDescent="0.25"/>
    <row r="36194" ht="12.65" hidden="1" customHeight="1" x14ac:dyDescent="0.25"/>
    <row r="36195" ht="12.65" hidden="1" customHeight="1" x14ac:dyDescent="0.25"/>
    <row r="36196" ht="12.65" hidden="1" customHeight="1" x14ac:dyDescent="0.25"/>
    <row r="36197" ht="12.65" hidden="1" customHeight="1" x14ac:dyDescent="0.25"/>
    <row r="36198" ht="12.65" hidden="1" customHeight="1" x14ac:dyDescent="0.25"/>
    <row r="36199" ht="12.65" hidden="1" customHeight="1" x14ac:dyDescent="0.25"/>
    <row r="36200" ht="12.65" hidden="1" customHeight="1" x14ac:dyDescent="0.25"/>
    <row r="36201" ht="12.65" hidden="1" customHeight="1" x14ac:dyDescent="0.25"/>
    <row r="36202" ht="12.65" hidden="1" customHeight="1" x14ac:dyDescent="0.25"/>
    <row r="36203" ht="12.65" hidden="1" customHeight="1" x14ac:dyDescent="0.25"/>
    <row r="36204" ht="12.65" hidden="1" customHeight="1" x14ac:dyDescent="0.25"/>
    <row r="36205" ht="12.65" hidden="1" customHeight="1" x14ac:dyDescent="0.25"/>
    <row r="36206" ht="12.65" hidden="1" customHeight="1" x14ac:dyDescent="0.25"/>
    <row r="36207" ht="12.65" hidden="1" customHeight="1" x14ac:dyDescent="0.25"/>
    <row r="36208" ht="12.65" hidden="1" customHeight="1" x14ac:dyDescent="0.25"/>
    <row r="36209" ht="12.65" hidden="1" customHeight="1" x14ac:dyDescent="0.25"/>
    <row r="36210" ht="12.65" hidden="1" customHeight="1" x14ac:dyDescent="0.25"/>
    <row r="36211" ht="12.65" hidden="1" customHeight="1" x14ac:dyDescent="0.25"/>
    <row r="36212" ht="12.65" hidden="1" customHeight="1" x14ac:dyDescent="0.25"/>
    <row r="36213" ht="12.65" hidden="1" customHeight="1" x14ac:dyDescent="0.25"/>
    <row r="36214" ht="12.65" hidden="1" customHeight="1" x14ac:dyDescent="0.25"/>
    <row r="36215" ht="12.65" hidden="1" customHeight="1" x14ac:dyDescent="0.25"/>
    <row r="36216" ht="12.65" hidden="1" customHeight="1" x14ac:dyDescent="0.25"/>
    <row r="36217" ht="12.65" hidden="1" customHeight="1" x14ac:dyDescent="0.25"/>
    <row r="36218" ht="12.65" hidden="1" customHeight="1" x14ac:dyDescent="0.25"/>
    <row r="36219" ht="12.65" hidden="1" customHeight="1" x14ac:dyDescent="0.25"/>
    <row r="36220" ht="12.65" hidden="1" customHeight="1" x14ac:dyDescent="0.25"/>
    <row r="36221" ht="12.65" hidden="1" customHeight="1" x14ac:dyDescent="0.25"/>
    <row r="36222" ht="12.65" hidden="1" customHeight="1" x14ac:dyDescent="0.25"/>
    <row r="36223" ht="12.65" hidden="1" customHeight="1" x14ac:dyDescent="0.25"/>
    <row r="36224" ht="12.65" hidden="1" customHeight="1" x14ac:dyDescent="0.25"/>
    <row r="36225" ht="12.65" hidden="1" customHeight="1" x14ac:dyDescent="0.25"/>
    <row r="36226" ht="12.65" hidden="1" customHeight="1" x14ac:dyDescent="0.25"/>
    <row r="36227" ht="12.65" hidden="1" customHeight="1" x14ac:dyDescent="0.25"/>
    <row r="36228" ht="12.65" hidden="1" customHeight="1" x14ac:dyDescent="0.25"/>
    <row r="36229" ht="12.65" hidden="1" customHeight="1" x14ac:dyDescent="0.25"/>
    <row r="36230" ht="12.65" hidden="1" customHeight="1" x14ac:dyDescent="0.25"/>
    <row r="36231" ht="12.65" hidden="1" customHeight="1" x14ac:dyDescent="0.25"/>
    <row r="36232" ht="12.65" hidden="1" customHeight="1" x14ac:dyDescent="0.25"/>
    <row r="36233" ht="12.65" hidden="1" customHeight="1" x14ac:dyDescent="0.25"/>
    <row r="36234" ht="12.65" hidden="1" customHeight="1" x14ac:dyDescent="0.25"/>
    <row r="36235" ht="12.65" hidden="1" customHeight="1" x14ac:dyDescent="0.25"/>
    <row r="36236" ht="12.65" hidden="1" customHeight="1" x14ac:dyDescent="0.25"/>
    <row r="36237" ht="12.65" hidden="1" customHeight="1" x14ac:dyDescent="0.25"/>
    <row r="36238" ht="12.65" hidden="1" customHeight="1" x14ac:dyDescent="0.25"/>
    <row r="36239" ht="12.65" hidden="1" customHeight="1" x14ac:dyDescent="0.25"/>
    <row r="36240" ht="12.65" hidden="1" customHeight="1" x14ac:dyDescent="0.25"/>
    <row r="36241" ht="12.65" hidden="1" customHeight="1" x14ac:dyDescent="0.25"/>
    <row r="36242" ht="12.65" hidden="1" customHeight="1" x14ac:dyDescent="0.25"/>
    <row r="36243" ht="12.65" hidden="1" customHeight="1" x14ac:dyDescent="0.25"/>
    <row r="36244" ht="12.65" hidden="1" customHeight="1" x14ac:dyDescent="0.25"/>
    <row r="36245" ht="12.65" hidden="1" customHeight="1" x14ac:dyDescent="0.25"/>
    <row r="36246" ht="12.65" hidden="1" customHeight="1" x14ac:dyDescent="0.25"/>
    <row r="36247" ht="12.65" hidden="1" customHeight="1" x14ac:dyDescent="0.25"/>
    <row r="36248" ht="12.65" hidden="1" customHeight="1" x14ac:dyDescent="0.25"/>
    <row r="36249" ht="12.65" hidden="1" customHeight="1" x14ac:dyDescent="0.25"/>
    <row r="36250" ht="12.65" hidden="1" customHeight="1" x14ac:dyDescent="0.25"/>
    <row r="36251" ht="12.65" hidden="1" customHeight="1" x14ac:dyDescent="0.25"/>
    <row r="36252" ht="12.65" hidden="1" customHeight="1" x14ac:dyDescent="0.25"/>
    <row r="36253" ht="12.65" hidden="1" customHeight="1" x14ac:dyDescent="0.25"/>
    <row r="36254" ht="12.65" hidden="1" customHeight="1" x14ac:dyDescent="0.25"/>
    <row r="36255" ht="12.65" hidden="1" customHeight="1" x14ac:dyDescent="0.25"/>
    <row r="36256" ht="12.65" hidden="1" customHeight="1" x14ac:dyDescent="0.25"/>
    <row r="36257" ht="12.65" hidden="1" customHeight="1" x14ac:dyDescent="0.25"/>
    <row r="36258" ht="12.65" hidden="1" customHeight="1" x14ac:dyDescent="0.25"/>
    <row r="36259" ht="12.65" hidden="1" customHeight="1" x14ac:dyDescent="0.25"/>
    <row r="36260" ht="12.65" hidden="1" customHeight="1" x14ac:dyDescent="0.25"/>
    <row r="36261" ht="12.65" hidden="1" customHeight="1" x14ac:dyDescent="0.25"/>
    <row r="36262" ht="12.65" hidden="1" customHeight="1" x14ac:dyDescent="0.25"/>
    <row r="36263" ht="12.65" hidden="1" customHeight="1" x14ac:dyDescent="0.25"/>
    <row r="36264" ht="12.65" hidden="1" customHeight="1" x14ac:dyDescent="0.25"/>
    <row r="36265" ht="12.65" hidden="1" customHeight="1" x14ac:dyDescent="0.25"/>
    <row r="36266" ht="12.65" hidden="1" customHeight="1" x14ac:dyDescent="0.25"/>
    <row r="36267" ht="12.65" hidden="1" customHeight="1" x14ac:dyDescent="0.25"/>
    <row r="36268" ht="12.65" hidden="1" customHeight="1" x14ac:dyDescent="0.25"/>
    <row r="36269" ht="12.65" hidden="1" customHeight="1" x14ac:dyDescent="0.25"/>
    <row r="36270" ht="12.65" hidden="1" customHeight="1" x14ac:dyDescent="0.25"/>
    <row r="36271" ht="12.65" hidden="1" customHeight="1" x14ac:dyDescent="0.25"/>
    <row r="36272" ht="12.65" hidden="1" customHeight="1" x14ac:dyDescent="0.25"/>
    <row r="36273" ht="12.65" hidden="1" customHeight="1" x14ac:dyDescent="0.25"/>
    <row r="36274" ht="12.65" hidden="1" customHeight="1" x14ac:dyDescent="0.25"/>
    <row r="36275" ht="12.65" hidden="1" customHeight="1" x14ac:dyDescent="0.25"/>
    <row r="36276" ht="12.65" hidden="1" customHeight="1" x14ac:dyDescent="0.25"/>
    <row r="36277" ht="12.65" hidden="1" customHeight="1" x14ac:dyDescent="0.25"/>
    <row r="36278" ht="12.65" hidden="1" customHeight="1" x14ac:dyDescent="0.25"/>
    <row r="36279" ht="12.65" hidden="1" customHeight="1" x14ac:dyDescent="0.25"/>
    <row r="36280" ht="12.65" hidden="1" customHeight="1" x14ac:dyDescent="0.25"/>
    <row r="36281" ht="12.65" hidden="1" customHeight="1" x14ac:dyDescent="0.25"/>
    <row r="36282" ht="12.65" hidden="1" customHeight="1" x14ac:dyDescent="0.25"/>
    <row r="36283" ht="12.65" hidden="1" customHeight="1" x14ac:dyDescent="0.25"/>
    <row r="36284" ht="12.65" hidden="1" customHeight="1" x14ac:dyDescent="0.25"/>
    <row r="36285" ht="12.65" hidden="1" customHeight="1" x14ac:dyDescent="0.25"/>
    <row r="36286" ht="12.65" hidden="1" customHeight="1" x14ac:dyDescent="0.25"/>
    <row r="36287" ht="12.65" hidden="1" customHeight="1" x14ac:dyDescent="0.25"/>
    <row r="36288" ht="12.65" hidden="1" customHeight="1" x14ac:dyDescent="0.25"/>
    <row r="36289" ht="12.65" hidden="1" customHeight="1" x14ac:dyDescent="0.25"/>
    <row r="36290" ht="12.65" hidden="1" customHeight="1" x14ac:dyDescent="0.25"/>
    <row r="36291" ht="12.65" hidden="1" customHeight="1" x14ac:dyDescent="0.25"/>
    <row r="36292" ht="12.65" hidden="1" customHeight="1" x14ac:dyDescent="0.25"/>
    <row r="36293" ht="12.65" hidden="1" customHeight="1" x14ac:dyDescent="0.25"/>
    <row r="36294" ht="12.65" hidden="1" customHeight="1" x14ac:dyDescent="0.25"/>
    <row r="36295" ht="12.65" hidden="1" customHeight="1" x14ac:dyDescent="0.25"/>
    <row r="36296" ht="12.65" hidden="1" customHeight="1" x14ac:dyDescent="0.25"/>
    <row r="36297" ht="12.65" hidden="1" customHeight="1" x14ac:dyDescent="0.25"/>
    <row r="36298" ht="12.65" hidden="1" customHeight="1" x14ac:dyDescent="0.25"/>
    <row r="36299" ht="12.65" hidden="1" customHeight="1" x14ac:dyDescent="0.25"/>
    <row r="36300" ht="12.65" hidden="1" customHeight="1" x14ac:dyDescent="0.25"/>
    <row r="36301" ht="12.65" hidden="1" customHeight="1" x14ac:dyDescent="0.25"/>
    <row r="36302" ht="12.65" hidden="1" customHeight="1" x14ac:dyDescent="0.25"/>
    <row r="36303" ht="12.65" hidden="1" customHeight="1" x14ac:dyDescent="0.25"/>
    <row r="36304" ht="12.65" hidden="1" customHeight="1" x14ac:dyDescent="0.25"/>
    <row r="36305" ht="12.65" hidden="1" customHeight="1" x14ac:dyDescent="0.25"/>
    <row r="36306" ht="12.65" hidden="1" customHeight="1" x14ac:dyDescent="0.25"/>
    <row r="36307" ht="12.65" hidden="1" customHeight="1" x14ac:dyDescent="0.25"/>
    <row r="36308" ht="12.65" hidden="1" customHeight="1" x14ac:dyDescent="0.25"/>
    <row r="36309" ht="12.65" hidden="1" customHeight="1" x14ac:dyDescent="0.25"/>
    <row r="36310" ht="12.65" hidden="1" customHeight="1" x14ac:dyDescent="0.25"/>
    <row r="36311" ht="12.65" hidden="1" customHeight="1" x14ac:dyDescent="0.25"/>
    <row r="36312" ht="12.65" hidden="1" customHeight="1" x14ac:dyDescent="0.25"/>
    <row r="36313" ht="12.65" hidden="1" customHeight="1" x14ac:dyDescent="0.25"/>
    <row r="36314" ht="12.65" hidden="1" customHeight="1" x14ac:dyDescent="0.25"/>
    <row r="36315" ht="12.65" hidden="1" customHeight="1" x14ac:dyDescent="0.25"/>
    <row r="36316" ht="12.65" hidden="1" customHeight="1" x14ac:dyDescent="0.25"/>
    <row r="36317" ht="12.65" hidden="1" customHeight="1" x14ac:dyDescent="0.25"/>
    <row r="36318" ht="12.65" hidden="1" customHeight="1" x14ac:dyDescent="0.25"/>
    <row r="36319" ht="12.65" hidden="1" customHeight="1" x14ac:dyDescent="0.25"/>
    <row r="36320" ht="12.65" hidden="1" customHeight="1" x14ac:dyDescent="0.25"/>
    <row r="36321" ht="12.65" hidden="1" customHeight="1" x14ac:dyDescent="0.25"/>
    <row r="36322" ht="12.65" hidden="1" customHeight="1" x14ac:dyDescent="0.25"/>
    <row r="36323" ht="12.65" hidden="1" customHeight="1" x14ac:dyDescent="0.25"/>
    <row r="36324" ht="12.65" hidden="1" customHeight="1" x14ac:dyDescent="0.25"/>
    <row r="36325" ht="12.65" hidden="1" customHeight="1" x14ac:dyDescent="0.25"/>
    <row r="36326" ht="12.65" hidden="1" customHeight="1" x14ac:dyDescent="0.25"/>
    <row r="36327" ht="12.65" hidden="1" customHeight="1" x14ac:dyDescent="0.25"/>
    <row r="36328" ht="12.65" hidden="1" customHeight="1" x14ac:dyDescent="0.25"/>
    <row r="36329" ht="12.65" hidden="1" customHeight="1" x14ac:dyDescent="0.25"/>
    <row r="36330" ht="12.65" hidden="1" customHeight="1" x14ac:dyDescent="0.25"/>
    <row r="36331" ht="12.65" hidden="1" customHeight="1" x14ac:dyDescent="0.25"/>
    <row r="36332" ht="12.65" hidden="1" customHeight="1" x14ac:dyDescent="0.25"/>
    <row r="36333" ht="12.65" hidden="1" customHeight="1" x14ac:dyDescent="0.25"/>
    <row r="36334" ht="12.65" hidden="1" customHeight="1" x14ac:dyDescent="0.25"/>
    <row r="36335" ht="12.65" hidden="1" customHeight="1" x14ac:dyDescent="0.25"/>
    <row r="36336" ht="12.65" hidden="1" customHeight="1" x14ac:dyDescent="0.25"/>
    <row r="36337" ht="12.65" hidden="1" customHeight="1" x14ac:dyDescent="0.25"/>
    <row r="36338" ht="12.65" hidden="1" customHeight="1" x14ac:dyDescent="0.25"/>
    <row r="36339" ht="12.65" hidden="1" customHeight="1" x14ac:dyDescent="0.25"/>
    <row r="36340" ht="12.65" hidden="1" customHeight="1" x14ac:dyDescent="0.25"/>
    <row r="36341" ht="12.65" hidden="1" customHeight="1" x14ac:dyDescent="0.25"/>
    <row r="36342" ht="12.65" hidden="1" customHeight="1" x14ac:dyDescent="0.25"/>
    <row r="36343" ht="12.65" hidden="1" customHeight="1" x14ac:dyDescent="0.25"/>
    <row r="36344" ht="12.65" hidden="1" customHeight="1" x14ac:dyDescent="0.25"/>
    <row r="36345" ht="12.65" hidden="1" customHeight="1" x14ac:dyDescent="0.25"/>
    <row r="36346" ht="12.65" hidden="1" customHeight="1" x14ac:dyDescent="0.25"/>
    <row r="36347" ht="12.65" hidden="1" customHeight="1" x14ac:dyDescent="0.25"/>
    <row r="36348" ht="12.65" hidden="1" customHeight="1" x14ac:dyDescent="0.25"/>
    <row r="36349" ht="12.65" hidden="1" customHeight="1" x14ac:dyDescent="0.25"/>
    <row r="36350" ht="12.65" hidden="1" customHeight="1" x14ac:dyDescent="0.25"/>
    <row r="36351" ht="12.65" hidden="1" customHeight="1" x14ac:dyDescent="0.25"/>
    <row r="36352" ht="12.65" hidden="1" customHeight="1" x14ac:dyDescent="0.25"/>
    <row r="36353" ht="12.65" hidden="1" customHeight="1" x14ac:dyDescent="0.25"/>
    <row r="36354" ht="12.65" hidden="1" customHeight="1" x14ac:dyDescent="0.25"/>
    <row r="36355" ht="12.65" hidden="1" customHeight="1" x14ac:dyDescent="0.25"/>
    <row r="36356" ht="12.65" hidden="1" customHeight="1" x14ac:dyDescent="0.25"/>
    <row r="36357" ht="12.65" hidden="1" customHeight="1" x14ac:dyDescent="0.25"/>
    <row r="36358" ht="12.65" hidden="1" customHeight="1" x14ac:dyDescent="0.25"/>
    <row r="36359" ht="12.65" hidden="1" customHeight="1" x14ac:dyDescent="0.25"/>
    <row r="36360" ht="12.65" hidden="1" customHeight="1" x14ac:dyDescent="0.25"/>
    <row r="36361" ht="12.65" hidden="1" customHeight="1" x14ac:dyDescent="0.25"/>
    <row r="36362" ht="12.65" hidden="1" customHeight="1" x14ac:dyDescent="0.25"/>
    <row r="36363" ht="12.65" hidden="1" customHeight="1" x14ac:dyDescent="0.25"/>
    <row r="36364" ht="12.65" hidden="1" customHeight="1" x14ac:dyDescent="0.25"/>
    <row r="36365" ht="12.65" hidden="1" customHeight="1" x14ac:dyDescent="0.25"/>
    <row r="36366" ht="12.65" hidden="1" customHeight="1" x14ac:dyDescent="0.25"/>
    <row r="36367" ht="12.65" hidden="1" customHeight="1" x14ac:dyDescent="0.25"/>
    <row r="36368" ht="12.65" hidden="1" customHeight="1" x14ac:dyDescent="0.25"/>
    <row r="36369" ht="12.65" hidden="1" customHeight="1" x14ac:dyDescent="0.25"/>
    <row r="36370" ht="12.65" hidden="1" customHeight="1" x14ac:dyDescent="0.25"/>
    <row r="36371" ht="12.65" hidden="1" customHeight="1" x14ac:dyDescent="0.25"/>
    <row r="36372" ht="12.65" hidden="1" customHeight="1" x14ac:dyDescent="0.25"/>
    <row r="36373" ht="12.65" hidden="1" customHeight="1" x14ac:dyDescent="0.25"/>
    <row r="36374" ht="12.65" hidden="1" customHeight="1" x14ac:dyDescent="0.25"/>
    <row r="36375" ht="12.65" hidden="1" customHeight="1" x14ac:dyDescent="0.25"/>
    <row r="36376" ht="12.65" hidden="1" customHeight="1" x14ac:dyDescent="0.25"/>
    <row r="36377" ht="12.65" hidden="1" customHeight="1" x14ac:dyDescent="0.25"/>
    <row r="36378" ht="12.65" hidden="1" customHeight="1" x14ac:dyDescent="0.25"/>
    <row r="36379" ht="12.65" hidden="1" customHeight="1" x14ac:dyDescent="0.25"/>
    <row r="36380" ht="12.65" hidden="1" customHeight="1" x14ac:dyDescent="0.25"/>
    <row r="36381" ht="12.65" hidden="1" customHeight="1" x14ac:dyDescent="0.25"/>
    <row r="36382" ht="12.65" hidden="1" customHeight="1" x14ac:dyDescent="0.25"/>
    <row r="36383" ht="12.65" hidden="1" customHeight="1" x14ac:dyDescent="0.25"/>
    <row r="36384" ht="12.65" hidden="1" customHeight="1" x14ac:dyDescent="0.25"/>
    <row r="36385" ht="12.65" hidden="1" customHeight="1" x14ac:dyDescent="0.25"/>
    <row r="36386" ht="12.65" hidden="1" customHeight="1" x14ac:dyDescent="0.25"/>
    <row r="36387" ht="12.65" hidden="1" customHeight="1" x14ac:dyDescent="0.25"/>
    <row r="36388" ht="12.65" hidden="1" customHeight="1" x14ac:dyDescent="0.25"/>
    <row r="36389" ht="12.65" hidden="1" customHeight="1" x14ac:dyDescent="0.25"/>
    <row r="36390" ht="12.65" hidden="1" customHeight="1" x14ac:dyDescent="0.25"/>
    <row r="36391" ht="12.65" hidden="1" customHeight="1" x14ac:dyDescent="0.25"/>
    <row r="36392" ht="12.65" hidden="1" customHeight="1" x14ac:dyDescent="0.25"/>
    <row r="36393" ht="12.65" hidden="1" customHeight="1" x14ac:dyDescent="0.25"/>
    <row r="36394" ht="12.65" hidden="1" customHeight="1" x14ac:dyDescent="0.25"/>
    <row r="36395" ht="12.65" hidden="1" customHeight="1" x14ac:dyDescent="0.25"/>
    <row r="36396" ht="12.65" hidden="1" customHeight="1" x14ac:dyDescent="0.25"/>
    <row r="36397" ht="12.65" hidden="1" customHeight="1" x14ac:dyDescent="0.25"/>
    <row r="36398" ht="12.65" hidden="1" customHeight="1" x14ac:dyDescent="0.25"/>
    <row r="36399" ht="12.65" hidden="1" customHeight="1" x14ac:dyDescent="0.25"/>
    <row r="36400" ht="12.65" hidden="1" customHeight="1" x14ac:dyDescent="0.25"/>
    <row r="36401" ht="12.65" hidden="1" customHeight="1" x14ac:dyDescent="0.25"/>
    <row r="36402" ht="12.65" hidden="1" customHeight="1" x14ac:dyDescent="0.25"/>
    <row r="36403" ht="12.65" hidden="1" customHeight="1" x14ac:dyDescent="0.25"/>
    <row r="36404" ht="12.65" hidden="1" customHeight="1" x14ac:dyDescent="0.25"/>
    <row r="36405" ht="12.65" hidden="1" customHeight="1" x14ac:dyDescent="0.25"/>
    <row r="36406" ht="12.65" hidden="1" customHeight="1" x14ac:dyDescent="0.25"/>
    <row r="36407" ht="12.65" hidden="1" customHeight="1" x14ac:dyDescent="0.25"/>
    <row r="36408" ht="12.65" hidden="1" customHeight="1" x14ac:dyDescent="0.25"/>
    <row r="36409" ht="12.65" hidden="1" customHeight="1" x14ac:dyDescent="0.25"/>
    <row r="36410" ht="12.65" hidden="1" customHeight="1" x14ac:dyDescent="0.25"/>
    <row r="36411" ht="12.65" hidden="1" customHeight="1" x14ac:dyDescent="0.25"/>
    <row r="36412" ht="12.65" hidden="1" customHeight="1" x14ac:dyDescent="0.25"/>
    <row r="36413" ht="12.65" hidden="1" customHeight="1" x14ac:dyDescent="0.25"/>
    <row r="36414" ht="12.65" hidden="1" customHeight="1" x14ac:dyDescent="0.25"/>
    <row r="36415" ht="12.65" hidden="1" customHeight="1" x14ac:dyDescent="0.25"/>
    <row r="36416" ht="12.65" hidden="1" customHeight="1" x14ac:dyDescent="0.25"/>
    <row r="36417" ht="12.65" hidden="1" customHeight="1" x14ac:dyDescent="0.25"/>
    <row r="36418" ht="12.65" hidden="1" customHeight="1" x14ac:dyDescent="0.25"/>
    <row r="36419" ht="12.65" hidden="1" customHeight="1" x14ac:dyDescent="0.25"/>
    <row r="36420" ht="12.65" hidden="1" customHeight="1" x14ac:dyDescent="0.25"/>
    <row r="36421" ht="12.65" hidden="1" customHeight="1" x14ac:dyDescent="0.25"/>
    <row r="36422" ht="12.65" hidden="1" customHeight="1" x14ac:dyDescent="0.25"/>
    <row r="36423" ht="12.65" hidden="1" customHeight="1" x14ac:dyDescent="0.25"/>
    <row r="36424" ht="12.65" hidden="1" customHeight="1" x14ac:dyDescent="0.25"/>
    <row r="36425" ht="12.65" hidden="1" customHeight="1" x14ac:dyDescent="0.25"/>
    <row r="36426" ht="12.65" hidden="1" customHeight="1" x14ac:dyDescent="0.25"/>
    <row r="36427" ht="12.65" hidden="1" customHeight="1" x14ac:dyDescent="0.25"/>
    <row r="36428" ht="12.65" hidden="1" customHeight="1" x14ac:dyDescent="0.25"/>
    <row r="36429" ht="12.65" hidden="1" customHeight="1" x14ac:dyDescent="0.25"/>
    <row r="36430" ht="12.65" hidden="1" customHeight="1" x14ac:dyDescent="0.25"/>
    <row r="36431" ht="12.65" hidden="1" customHeight="1" x14ac:dyDescent="0.25"/>
    <row r="36432" ht="12.65" hidden="1" customHeight="1" x14ac:dyDescent="0.25"/>
    <row r="36433" ht="12.65" hidden="1" customHeight="1" x14ac:dyDescent="0.25"/>
    <row r="36434" ht="12.65" hidden="1" customHeight="1" x14ac:dyDescent="0.25"/>
    <row r="36435" ht="12.65" hidden="1" customHeight="1" x14ac:dyDescent="0.25"/>
    <row r="36436" ht="12.65" hidden="1" customHeight="1" x14ac:dyDescent="0.25"/>
    <row r="36437" ht="12.65" hidden="1" customHeight="1" x14ac:dyDescent="0.25"/>
    <row r="36438" ht="12.65" hidden="1" customHeight="1" x14ac:dyDescent="0.25"/>
    <row r="36439" ht="12.65" hidden="1" customHeight="1" x14ac:dyDescent="0.25"/>
    <row r="36440" ht="12.65" hidden="1" customHeight="1" x14ac:dyDescent="0.25"/>
    <row r="36441" ht="12.65" hidden="1" customHeight="1" x14ac:dyDescent="0.25"/>
    <row r="36442" ht="12.65" hidden="1" customHeight="1" x14ac:dyDescent="0.25"/>
    <row r="36443" ht="12.65" hidden="1" customHeight="1" x14ac:dyDescent="0.25"/>
    <row r="36444" ht="12.65" hidden="1" customHeight="1" x14ac:dyDescent="0.25"/>
    <row r="36445" ht="12.65" hidden="1" customHeight="1" x14ac:dyDescent="0.25"/>
    <row r="36446" ht="12.65" hidden="1" customHeight="1" x14ac:dyDescent="0.25"/>
    <row r="36447" ht="12.65" hidden="1" customHeight="1" x14ac:dyDescent="0.25"/>
    <row r="36448" ht="12.65" hidden="1" customHeight="1" x14ac:dyDescent="0.25"/>
    <row r="36449" ht="12.65" hidden="1" customHeight="1" x14ac:dyDescent="0.25"/>
    <row r="36450" ht="12.65" hidden="1" customHeight="1" x14ac:dyDescent="0.25"/>
    <row r="36451" ht="12.65" hidden="1" customHeight="1" x14ac:dyDescent="0.25"/>
    <row r="36452" ht="12.65" hidden="1" customHeight="1" x14ac:dyDescent="0.25"/>
    <row r="36453" ht="12.65" hidden="1" customHeight="1" x14ac:dyDescent="0.25"/>
    <row r="36454" ht="12.65" hidden="1" customHeight="1" x14ac:dyDescent="0.25"/>
    <row r="36455" ht="12.65" hidden="1" customHeight="1" x14ac:dyDescent="0.25"/>
    <row r="36456" ht="12.65" hidden="1" customHeight="1" x14ac:dyDescent="0.25"/>
    <row r="36457" ht="12.65" hidden="1" customHeight="1" x14ac:dyDescent="0.25"/>
    <row r="36458" ht="12.65" hidden="1" customHeight="1" x14ac:dyDescent="0.25"/>
    <row r="36459" ht="12.65" hidden="1" customHeight="1" x14ac:dyDescent="0.25"/>
    <row r="36460" ht="12.65" hidden="1" customHeight="1" x14ac:dyDescent="0.25"/>
    <row r="36461" ht="12.65" hidden="1" customHeight="1" x14ac:dyDescent="0.25"/>
    <row r="36462" ht="12.65" hidden="1" customHeight="1" x14ac:dyDescent="0.25"/>
    <row r="36463" ht="12.65" hidden="1" customHeight="1" x14ac:dyDescent="0.25"/>
    <row r="36464" ht="12.65" hidden="1" customHeight="1" x14ac:dyDescent="0.25"/>
    <row r="36465" ht="12.65" hidden="1" customHeight="1" x14ac:dyDescent="0.25"/>
    <row r="36466" ht="12.65" hidden="1" customHeight="1" x14ac:dyDescent="0.25"/>
    <row r="36467" ht="12.65" hidden="1" customHeight="1" x14ac:dyDescent="0.25"/>
    <row r="36468" ht="12.65" hidden="1" customHeight="1" x14ac:dyDescent="0.25"/>
    <row r="36469" ht="12.65" hidden="1" customHeight="1" x14ac:dyDescent="0.25"/>
    <row r="36470" ht="12.65" hidden="1" customHeight="1" x14ac:dyDescent="0.25"/>
    <row r="36471" ht="12.65" hidden="1" customHeight="1" x14ac:dyDescent="0.25"/>
    <row r="36472" ht="12.65" hidden="1" customHeight="1" x14ac:dyDescent="0.25"/>
    <row r="36473" ht="12.65" hidden="1" customHeight="1" x14ac:dyDescent="0.25"/>
    <row r="36474" ht="12.65" hidden="1" customHeight="1" x14ac:dyDescent="0.25"/>
    <row r="36475" ht="12.65" hidden="1" customHeight="1" x14ac:dyDescent="0.25"/>
    <row r="36476" ht="12.65" hidden="1" customHeight="1" x14ac:dyDescent="0.25"/>
    <row r="36477" ht="12.65" hidden="1" customHeight="1" x14ac:dyDescent="0.25"/>
    <row r="36478" ht="12.65" hidden="1" customHeight="1" x14ac:dyDescent="0.25"/>
    <row r="36479" ht="12.65" hidden="1" customHeight="1" x14ac:dyDescent="0.25"/>
    <row r="36480" ht="12.65" hidden="1" customHeight="1" x14ac:dyDescent="0.25"/>
    <row r="36481" ht="12.65" hidden="1" customHeight="1" x14ac:dyDescent="0.25"/>
    <row r="36482" ht="12.65" hidden="1" customHeight="1" x14ac:dyDescent="0.25"/>
    <row r="36483" ht="12.65" hidden="1" customHeight="1" x14ac:dyDescent="0.25"/>
    <row r="36484" ht="12.65" hidden="1" customHeight="1" x14ac:dyDescent="0.25"/>
    <row r="36485" ht="12.65" hidden="1" customHeight="1" x14ac:dyDescent="0.25"/>
    <row r="36486" ht="12.65" hidden="1" customHeight="1" x14ac:dyDescent="0.25"/>
    <row r="36487" ht="12.65" hidden="1" customHeight="1" x14ac:dyDescent="0.25"/>
    <row r="36488" ht="12.65" hidden="1" customHeight="1" x14ac:dyDescent="0.25"/>
    <row r="36489" ht="12.65" hidden="1" customHeight="1" x14ac:dyDescent="0.25"/>
    <row r="36490" ht="12.65" hidden="1" customHeight="1" x14ac:dyDescent="0.25"/>
    <row r="36491" ht="12.65" hidden="1" customHeight="1" x14ac:dyDescent="0.25"/>
    <row r="36492" ht="12.65" hidden="1" customHeight="1" x14ac:dyDescent="0.25"/>
    <row r="36493" ht="12.65" hidden="1" customHeight="1" x14ac:dyDescent="0.25"/>
    <row r="36494" ht="12.65" hidden="1" customHeight="1" x14ac:dyDescent="0.25"/>
    <row r="36495" ht="12.65" hidden="1" customHeight="1" x14ac:dyDescent="0.25"/>
    <row r="36496" ht="12.65" hidden="1" customHeight="1" x14ac:dyDescent="0.25"/>
    <row r="36497" ht="12.65" hidden="1" customHeight="1" x14ac:dyDescent="0.25"/>
    <row r="36498" ht="12.65" hidden="1" customHeight="1" x14ac:dyDescent="0.25"/>
    <row r="36499" ht="12.65" hidden="1" customHeight="1" x14ac:dyDescent="0.25"/>
    <row r="36500" ht="12.65" hidden="1" customHeight="1" x14ac:dyDescent="0.25"/>
    <row r="36501" ht="12.65" hidden="1" customHeight="1" x14ac:dyDescent="0.25"/>
    <row r="36502" ht="12.65" hidden="1" customHeight="1" x14ac:dyDescent="0.25"/>
    <row r="36503" ht="12.65" hidden="1" customHeight="1" x14ac:dyDescent="0.25"/>
    <row r="36504" ht="12.65" hidden="1" customHeight="1" x14ac:dyDescent="0.25"/>
    <row r="36505" ht="12.65" hidden="1" customHeight="1" x14ac:dyDescent="0.25"/>
    <row r="36506" ht="12.65" hidden="1" customHeight="1" x14ac:dyDescent="0.25"/>
    <row r="36507" ht="12.65" hidden="1" customHeight="1" x14ac:dyDescent="0.25"/>
    <row r="36508" ht="12.65" hidden="1" customHeight="1" x14ac:dyDescent="0.25"/>
    <row r="36509" ht="12.65" hidden="1" customHeight="1" x14ac:dyDescent="0.25"/>
    <row r="36510" ht="12.65" hidden="1" customHeight="1" x14ac:dyDescent="0.25"/>
    <row r="36511" ht="12.65" hidden="1" customHeight="1" x14ac:dyDescent="0.25"/>
    <row r="36512" ht="12.65" hidden="1" customHeight="1" x14ac:dyDescent="0.25"/>
    <row r="36513" ht="12.65" hidden="1" customHeight="1" x14ac:dyDescent="0.25"/>
    <row r="36514" ht="12.65" hidden="1" customHeight="1" x14ac:dyDescent="0.25"/>
    <row r="36515" ht="12.65" hidden="1" customHeight="1" x14ac:dyDescent="0.25"/>
    <row r="36516" ht="12.65" hidden="1" customHeight="1" x14ac:dyDescent="0.25"/>
    <row r="36517" ht="12.65" hidden="1" customHeight="1" x14ac:dyDescent="0.25"/>
    <row r="36518" ht="12.65" hidden="1" customHeight="1" x14ac:dyDescent="0.25"/>
    <row r="36519" ht="12.65" hidden="1" customHeight="1" x14ac:dyDescent="0.25"/>
    <row r="36520" ht="12.65" hidden="1" customHeight="1" x14ac:dyDescent="0.25"/>
    <row r="36521" ht="12.65" hidden="1" customHeight="1" x14ac:dyDescent="0.25"/>
    <row r="36522" ht="12.65" hidden="1" customHeight="1" x14ac:dyDescent="0.25"/>
    <row r="36523" ht="12.65" hidden="1" customHeight="1" x14ac:dyDescent="0.25"/>
    <row r="36524" ht="12.65" hidden="1" customHeight="1" x14ac:dyDescent="0.25"/>
    <row r="36525" ht="12.65" hidden="1" customHeight="1" x14ac:dyDescent="0.25"/>
    <row r="36526" ht="12.65" hidden="1" customHeight="1" x14ac:dyDescent="0.25"/>
    <row r="36527" ht="12.65" hidden="1" customHeight="1" x14ac:dyDescent="0.25"/>
    <row r="36528" ht="12.65" hidden="1" customHeight="1" x14ac:dyDescent="0.25"/>
    <row r="36529" ht="12.65" hidden="1" customHeight="1" x14ac:dyDescent="0.25"/>
    <row r="36530" ht="12.65" hidden="1" customHeight="1" x14ac:dyDescent="0.25"/>
    <row r="36531" ht="12.65" hidden="1" customHeight="1" x14ac:dyDescent="0.25"/>
    <row r="36532" ht="12.65" hidden="1" customHeight="1" x14ac:dyDescent="0.25"/>
    <row r="36533" ht="12.65" hidden="1" customHeight="1" x14ac:dyDescent="0.25"/>
    <row r="36534" ht="12.65" hidden="1" customHeight="1" x14ac:dyDescent="0.25"/>
    <row r="36535" ht="12.65" hidden="1" customHeight="1" x14ac:dyDescent="0.25"/>
    <row r="36536" ht="12.65" hidden="1" customHeight="1" x14ac:dyDescent="0.25"/>
    <row r="36537" ht="12.65" hidden="1" customHeight="1" x14ac:dyDescent="0.25"/>
    <row r="36538" ht="12.65" hidden="1" customHeight="1" x14ac:dyDescent="0.25"/>
    <row r="36539" ht="12.65" hidden="1" customHeight="1" x14ac:dyDescent="0.25"/>
    <row r="36540" ht="12.65" hidden="1" customHeight="1" x14ac:dyDescent="0.25"/>
    <row r="36541" ht="12.65" hidden="1" customHeight="1" x14ac:dyDescent="0.25"/>
    <row r="36542" ht="12.65" hidden="1" customHeight="1" x14ac:dyDescent="0.25"/>
    <row r="36543" ht="12.65" hidden="1" customHeight="1" x14ac:dyDescent="0.25"/>
    <row r="36544" ht="12.65" hidden="1" customHeight="1" x14ac:dyDescent="0.25"/>
    <row r="36545" ht="12.65" hidden="1" customHeight="1" x14ac:dyDescent="0.25"/>
    <row r="36546" ht="12.65" hidden="1" customHeight="1" x14ac:dyDescent="0.25"/>
    <row r="36547" ht="12.65" hidden="1" customHeight="1" x14ac:dyDescent="0.25"/>
    <row r="36548" ht="12.65" hidden="1" customHeight="1" x14ac:dyDescent="0.25"/>
    <row r="36549" ht="12.65" hidden="1" customHeight="1" x14ac:dyDescent="0.25"/>
    <row r="36550" ht="12.65" hidden="1" customHeight="1" x14ac:dyDescent="0.25"/>
    <row r="36551" ht="12.65" hidden="1" customHeight="1" x14ac:dyDescent="0.25"/>
    <row r="36552" ht="12.65" hidden="1" customHeight="1" x14ac:dyDescent="0.25"/>
    <row r="36553" ht="12.65" hidden="1" customHeight="1" x14ac:dyDescent="0.25"/>
    <row r="36554" ht="12.65" hidden="1" customHeight="1" x14ac:dyDescent="0.25"/>
    <row r="36555" ht="12.65" hidden="1" customHeight="1" x14ac:dyDescent="0.25"/>
    <row r="36556" ht="12.65" hidden="1" customHeight="1" x14ac:dyDescent="0.25"/>
    <row r="36557" ht="12.65" hidden="1" customHeight="1" x14ac:dyDescent="0.25"/>
    <row r="36558" ht="12.65" hidden="1" customHeight="1" x14ac:dyDescent="0.25"/>
    <row r="36559" ht="12.65" hidden="1" customHeight="1" x14ac:dyDescent="0.25"/>
    <row r="36560" ht="12.65" hidden="1" customHeight="1" x14ac:dyDescent="0.25"/>
    <row r="36561" ht="12.65" hidden="1" customHeight="1" x14ac:dyDescent="0.25"/>
    <row r="36562" ht="12.65" hidden="1" customHeight="1" x14ac:dyDescent="0.25"/>
    <row r="36563" ht="12.65" hidden="1" customHeight="1" x14ac:dyDescent="0.25"/>
    <row r="36564" ht="12.65" hidden="1" customHeight="1" x14ac:dyDescent="0.25"/>
    <row r="36565" ht="12.65" hidden="1" customHeight="1" x14ac:dyDescent="0.25"/>
    <row r="36566" ht="12.65" hidden="1" customHeight="1" x14ac:dyDescent="0.25"/>
    <row r="36567" ht="12.65" hidden="1" customHeight="1" x14ac:dyDescent="0.25"/>
    <row r="36568" ht="12.65" hidden="1" customHeight="1" x14ac:dyDescent="0.25"/>
    <row r="36569" ht="12.65" hidden="1" customHeight="1" x14ac:dyDescent="0.25"/>
    <row r="36570" ht="12.65" hidden="1" customHeight="1" x14ac:dyDescent="0.25"/>
    <row r="36571" ht="12.65" hidden="1" customHeight="1" x14ac:dyDescent="0.25"/>
    <row r="36572" ht="12.65" hidden="1" customHeight="1" x14ac:dyDescent="0.25"/>
    <row r="36573" ht="12.65" hidden="1" customHeight="1" x14ac:dyDescent="0.25"/>
    <row r="36574" ht="12.65" hidden="1" customHeight="1" x14ac:dyDescent="0.25"/>
    <row r="36575" ht="12.65" hidden="1" customHeight="1" x14ac:dyDescent="0.25"/>
    <row r="36576" ht="12.65" hidden="1" customHeight="1" x14ac:dyDescent="0.25"/>
    <row r="36577" ht="12.65" hidden="1" customHeight="1" x14ac:dyDescent="0.25"/>
    <row r="36578" ht="12.65" hidden="1" customHeight="1" x14ac:dyDescent="0.25"/>
    <row r="36579" ht="12.65" hidden="1" customHeight="1" x14ac:dyDescent="0.25"/>
    <row r="36580" ht="12.65" hidden="1" customHeight="1" x14ac:dyDescent="0.25"/>
    <row r="36581" ht="12.65" hidden="1" customHeight="1" x14ac:dyDescent="0.25"/>
    <row r="36582" ht="12.65" hidden="1" customHeight="1" x14ac:dyDescent="0.25"/>
    <row r="36583" ht="12.65" hidden="1" customHeight="1" x14ac:dyDescent="0.25"/>
    <row r="36584" ht="12.65" hidden="1" customHeight="1" x14ac:dyDescent="0.25"/>
    <row r="36585" ht="12.65" hidden="1" customHeight="1" x14ac:dyDescent="0.25"/>
    <row r="36586" ht="12.65" hidden="1" customHeight="1" x14ac:dyDescent="0.25"/>
    <row r="36587" ht="12.65" hidden="1" customHeight="1" x14ac:dyDescent="0.25"/>
    <row r="36588" ht="12.65" hidden="1" customHeight="1" x14ac:dyDescent="0.25"/>
    <row r="36589" ht="12.65" hidden="1" customHeight="1" x14ac:dyDescent="0.25"/>
    <row r="36590" ht="12.65" hidden="1" customHeight="1" x14ac:dyDescent="0.25"/>
    <row r="36591" ht="12.65" hidden="1" customHeight="1" x14ac:dyDescent="0.25"/>
    <row r="36592" ht="12.65" hidden="1" customHeight="1" x14ac:dyDescent="0.25"/>
    <row r="36593" ht="12.65" hidden="1" customHeight="1" x14ac:dyDescent="0.25"/>
    <row r="36594" ht="12.65" hidden="1" customHeight="1" x14ac:dyDescent="0.25"/>
    <row r="36595" ht="12.65" hidden="1" customHeight="1" x14ac:dyDescent="0.25"/>
    <row r="36596" ht="12.65" hidden="1" customHeight="1" x14ac:dyDescent="0.25"/>
    <row r="36597" ht="12.65" hidden="1" customHeight="1" x14ac:dyDescent="0.25"/>
    <row r="36598" ht="12.65" hidden="1" customHeight="1" x14ac:dyDescent="0.25"/>
    <row r="36599" ht="12.65" hidden="1" customHeight="1" x14ac:dyDescent="0.25"/>
    <row r="36600" ht="12.65" hidden="1" customHeight="1" x14ac:dyDescent="0.25"/>
    <row r="36601" ht="12.65" hidden="1" customHeight="1" x14ac:dyDescent="0.25"/>
    <row r="36602" ht="12.65" hidden="1" customHeight="1" x14ac:dyDescent="0.25"/>
    <row r="36603" ht="12.65" hidden="1" customHeight="1" x14ac:dyDescent="0.25"/>
    <row r="36604" ht="12.65" hidden="1" customHeight="1" x14ac:dyDescent="0.25"/>
    <row r="36605" ht="12.65" hidden="1" customHeight="1" x14ac:dyDescent="0.25"/>
    <row r="36606" ht="12.65" hidden="1" customHeight="1" x14ac:dyDescent="0.25"/>
    <row r="36607" ht="12.65" hidden="1" customHeight="1" x14ac:dyDescent="0.25"/>
    <row r="36608" ht="12.65" hidden="1" customHeight="1" x14ac:dyDescent="0.25"/>
    <row r="36609" ht="12.65" hidden="1" customHeight="1" x14ac:dyDescent="0.25"/>
    <row r="36610" ht="12.65" hidden="1" customHeight="1" x14ac:dyDescent="0.25"/>
    <row r="36611" ht="12.65" hidden="1" customHeight="1" x14ac:dyDescent="0.25"/>
    <row r="36612" ht="12.65" hidden="1" customHeight="1" x14ac:dyDescent="0.25"/>
    <row r="36613" ht="12.65" hidden="1" customHeight="1" x14ac:dyDescent="0.25"/>
    <row r="36614" ht="12.65" hidden="1" customHeight="1" x14ac:dyDescent="0.25"/>
    <row r="36615" ht="12.65" hidden="1" customHeight="1" x14ac:dyDescent="0.25"/>
    <row r="36616" ht="12.65" hidden="1" customHeight="1" x14ac:dyDescent="0.25"/>
    <row r="36617" ht="12.65" hidden="1" customHeight="1" x14ac:dyDescent="0.25"/>
    <row r="36618" ht="12.65" hidden="1" customHeight="1" x14ac:dyDescent="0.25"/>
    <row r="36619" ht="12.65" hidden="1" customHeight="1" x14ac:dyDescent="0.25"/>
    <row r="36620" ht="12.65" hidden="1" customHeight="1" x14ac:dyDescent="0.25"/>
    <row r="36621" ht="12.65" hidden="1" customHeight="1" x14ac:dyDescent="0.25"/>
    <row r="36622" ht="12.65" hidden="1" customHeight="1" x14ac:dyDescent="0.25"/>
    <row r="36623" ht="12.65" hidden="1" customHeight="1" x14ac:dyDescent="0.25"/>
    <row r="36624" ht="12.65" hidden="1" customHeight="1" x14ac:dyDescent="0.25"/>
    <row r="36625" ht="12.65" hidden="1" customHeight="1" x14ac:dyDescent="0.25"/>
    <row r="36626" ht="12.65" hidden="1" customHeight="1" x14ac:dyDescent="0.25"/>
    <row r="36627" ht="12.65" hidden="1" customHeight="1" x14ac:dyDescent="0.25"/>
    <row r="36628" ht="12.65" hidden="1" customHeight="1" x14ac:dyDescent="0.25"/>
    <row r="36629" ht="12.65" hidden="1" customHeight="1" x14ac:dyDescent="0.25"/>
    <row r="36630" ht="12.65" hidden="1" customHeight="1" x14ac:dyDescent="0.25"/>
    <row r="36631" ht="12.65" hidden="1" customHeight="1" x14ac:dyDescent="0.25"/>
    <row r="36632" ht="12.65" hidden="1" customHeight="1" x14ac:dyDescent="0.25"/>
    <row r="36633" ht="12.65" hidden="1" customHeight="1" x14ac:dyDescent="0.25"/>
    <row r="36634" ht="12.65" hidden="1" customHeight="1" x14ac:dyDescent="0.25"/>
    <row r="36635" ht="12.65" hidden="1" customHeight="1" x14ac:dyDescent="0.25"/>
    <row r="36636" ht="12.65" hidden="1" customHeight="1" x14ac:dyDescent="0.25"/>
    <row r="36637" ht="12.65" hidden="1" customHeight="1" x14ac:dyDescent="0.25"/>
    <row r="36638" ht="12.65" hidden="1" customHeight="1" x14ac:dyDescent="0.25"/>
    <row r="36639" ht="12.65" hidden="1" customHeight="1" x14ac:dyDescent="0.25"/>
    <row r="36640" ht="12.65" hidden="1" customHeight="1" x14ac:dyDescent="0.25"/>
    <row r="36641" ht="12.65" hidden="1" customHeight="1" x14ac:dyDescent="0.25"/>
    <row r="36642" ht="12.65" hidden="1" customHeight="1" x14ac:dyDescent="0.25"/>
    <row r="36643" ht="12.65" hidden="1" customHeight="1" x14ac:dyDescent="0.25"/>
    <row r="36644" ht="12.65" hidden="1" customHeight="1" x14ac:dyDescent="0.25"/>
    <row r="36645" ht="12.65" hidden="1" customHeight="1" x14ac:dyDescent="0.25"/>
    <row r="36646" ht="12.65" hidden="1" customHeight="1" x14ac:dyDescent="0.25"/>
    <row r="36647" ht="12.65" hidden="1" customHeight="1" x14ac:dyDescent="0.25"/>
    <row r="36648" ht="12.65" hidden="1" customHeight="1" x14ac:dyDescent="0.25"/>
    <row r="36649" ht="12.65" hidden="1" customHeight="1" x14ac:dyDescent="0.25"/>
    <row r="36650" ht="12.65" hidden="1" customHeight="1" x14ac:dyDescent="0.25"/>
    <row r="36651" ht="12.65" hidden="1" customHeight="1" x14ac:dyDescent="0.25"/>
    <row r="36652" ht="12.65" hidden="1" customHeight="1" x14ac:dyDescent="0.25"/>
    <row r="36653" ht="12.65" hidden="1" customHeight="1" x14ac:dyDescent="0.25"/>
    <row r="36654" ht="12.65" hidden="1" customHeight="1" x14ac:dyDescent="0.25"/>
    <row r="36655" ht="12.65" hidden="1" customHeight="1" x14ac:dyDescent="0.25"/>
    <row r="36656" ht="12.65" hidden="1" customHeight="1" x14ac:dyDescent="0.25"/>
    <row r="36657" ht="12.65" hidden="1" customHeight="1" x14ac:dyDescent="0.25"/>
    <row r="36658" ht="12.65" hidden="1" customHeight="1" x14ac:dyDescent="0.25"/>
    <row r="36659" ht="12.65" hidden="1" customHeight="1" x14ac:dyDescent="0.25"/>
    <row r="36660" ht="12.65" hidden="1" customHeight="1" x14ac:dyDescent="0.25"/>
    <row r="36661" ht="12.65" hidden="1" customHeight="1" x14ac:dyDescent="0.25"/>
    <row r="36662" ht="12.65" hidden="1" customHeight="1" x14ac:dyDescent="0.25"/>
    <row r="36663" ht="12.65" hidden="1" customHeight="1" x14ac:dyDescent="0.25"/>
    <row r="36664" ht="12.65" hidden="1" customHeight="1" x14ac:dyDescent="0.25"/>
    <row r="36665" ht="12.65" hidden="1" customHeight="1" x14ac:dyDescent="0.25"/>
    <row r="36666" ht="12.65" hidden="1" customHeight="1" x14ac:dyDescent="0.25"/>
    <row r="36667" ht="12.65" hidden="1" customHeight="1" x14ac:dyDescent="0.25"/>
    <row r="36668" ht="12.65" hidden="1" customHeight="1" x14ac:dyDescent="0.25"/>
    <row r="36669" ht="12.65" hidden="1" customHeight="1" x14ac:dyDescent="0.25"/>
    <row r="36670" ht="12.65" hidden="1" customHeight="1" x14ac:dyDescent="0.25"/>
    <row r="36671" ht="12.65" hidden="1" customHeight="1" x14ac:dyDescent="0.25"/>
    <row r="36672" ht="12.65" hidden="1" customHeight="1" x14ac:dyDescent="0.25"/>
    <row r="36673" ht="12.65" hidden="1" customHeight="1" x14ac:dyDescent="0.25"/>
    <row r="36674" ht="12.65" hidden="1" customHeight="1" x14ac:dyDescent="0.25"/>
    <row r="36675" ht="12.65" hidden="1" customHeight="1" x14ac:dyDescent="0.25"/>
    <row r="36676" ht="12.65" hidden="1" customHeight="1" x14ac:dyDescent="0.25"/>
    <row r="36677" ht="12.65" hidden="1" customHeight="1" x14ac:dyDescent="0.25"/>
    <row r="36678" ht="12.65" hidden="1" customHeight="1" x14ac:dyDescent="0.25"/>
    <row r="36679" ht="12.65" hidden="1" customHeight="1" x14ac:dyDescent="0.25"/>
    <row r="36680" ht="12.65" hidden="1" customHeight="1" x14ac:dyDescent="0.25"/>
    <row r="36681" ht="12.65" hidden="1" customHeight="1" x14ac:dyDescent="0.25"/>
    <row r="36682" ht="12.65" hidden="1" customHeight="1" x14ac:dyDescent="0.25"/>
    <row r="36683" ht="12.65" hidden="1" customHeight="1" x14ac:dyDescent="0.25"/>
    <row r="36684" ht="12.65" hidden="1" customHeight="1" x14ac:dyDescent="0.25"/>
    <row r="36685" ht="12.65" hidden="1" customHeight="1" x14ac:dyDescent="0.25"/>
    <row r="36686" ht="12.65" hidden="1" customHeight="1" x14ac:dyDescent="0.25"/>
    <row r="36687" ht="12.65" hidden="1" customHeight="1" x14ac:dyDescent="0.25"/>
    <row r="36688" ht="12.65" hidden="1" customHeight="1" x14ac:dyDescent="0.25"/>
    <row r="36689" ht="12.65" hidden="1" customHeight="1" x14ac:dyDescent="0.25"/>
    <row r="36690" ht="12.65" hidden="1" customHeight="1" x14ac:dyDescent="0.25"/>
    <row r="36691" ht="12.65" hidden="1" customHeight="1" x14ac:dyDescent="0.25"/>
    <row r="36692" ht="12.65" hidden="1" customHeight="1" x14ac:dyDescent="0.25"/>
    <row r="36693" ht="12.65" hidden="1" customHeight="1" x14ac:dyDescent="0.25"/>
    <row r="36694" ht="12.65" hidden="1" customHeight="1" x14ac:dyDescent="0.25"/>
    <row r="36695" ht="12.65" hidden="1" customHeight="1" x14ac:dyDescent="0.25"/>
    <row r="36696" ht="12.65" hidden="1" customHeight="1" x14ac:dyDescent="0.25"/>
    <row r="36697" ht="12.65" hidden="1" customHeight="1" x14ac:dyDescent="0.25"/>
    <row r="36698" ht="12.65" hidden="1" customHeight="1" x14ac:dyDescent="0.25"/>
    <row r="36699" ht="12.65" hidden="1" customHeight="1" x14ac:dyDescent="0.25"/>
    <row r="36700" ht="12.65" hidden="1" customHeight="1" x14ac:dyDescent="0.25"/>
    <row r="36701" ht="12.65" hidden="1" customHeight="1" x14ac:dyDescent="0.25"/>
    <row r="36702" ht="12.65" hidden="1" customHeight="1" x14ac:dyDescent="0.25"/>
    <row r="36703" ht="12.65" hidden="1" customHeight="1" x14ac:dyDescent="0.25"/>
    <row r="36704" ht="12.65" hidden="1" customHeight="1" x14ac:dyDescent="0.25"/>
    <row r="36705" ht="12.65" hidden="1" customHeight="1" x14ac:dyDescent="0.25"/>
    <row r="36706" ht="12.65" hidden="1" customHeight="1" x14ac:dyDescent="0.25"/>
    <row r="36707" ht="12.65" hidden="1" customHeight="1" x14ac:dyDescent="0.25"/>
    <row r="36708" ht="12.65" hidden="1" customHeight="1" x14ac:dyDescent="0.25"/>
    <row r="36709" ht="12.65" hidden="1" customHeight="1" x14ac:dyDescent="0.25"/>
    <row r="36710" ht="12.65" hidden="1" customHeight="1" x14ac:dyDescent="0.25"/>
    <row r="36711" ht="12.65" hidden="1" customHeight="1" x14ac:dyDescent="0.25"/>
    <row r="36712" ht="12.65" hidden="1" customHeight="1" x14ac:dyDescent="0.25"/>
    <row r="36713" ht="12.65" hidden="1" customHeight="1" x14ac:dyDescent="0.25"/>
    <row r="36714" ht="12.65" hidden="1" customHeight="1" x14ac:dyDescent="0.25"/>
    <row r="36715" ht="12.65" hidden="1" customHeight="1" x14ac:dyDescent="0.25"/>
    <row r="36716" ht="12.65" hidden="1" customHeight="1" x14ac:dyDescent="0.25"/>
    <row r="36717" ht="12.65" hidden="1" customHeight="1" x14ac:dyDescent="0.25"/>
    <row r="36718" ht="12.65" hidden="1" customHeight="1" x14ac:dyDescent="0.25"/>
    <row r="36719" ht="12.65" hidden="1" customHeight="1" x14ac:dyDescent="0.25"/>
    <row r="36720" ht="12.65" hidden="1" customHeight="1" x14ac:dyDescent="0.25"/>
    <row r="36721" ht="12.65" hidden="1" customHeight="1" x14ac:dyDescent="0.25"/>
    <row r="36722" ht="12.65" hidden="1" customHeight="1" x14ac:dyDescent="0.25"/>
    <row r="36723" ht="12.65" hidden="1" customHeight="1" x14ac:dyDescent="0.25"/>
    <row r="36724" ht="12.65" hidden="1" customHeight="1" x14ac:dyDescent="0.25"/>
    <row r="36725" ht="12.65" hidden="1" customHeight="1" x14ac:dyDescent="0.25"/>
    <row r="36726" ht="12.65" hidden="1" customHeight="1" x14ac:dyDescent="0.25"/>
    <row r="36727" ht="12.65" hidden="1" customHeight="1" x14ac:dyDescent="0.25"/>
    <row r="36728" ht="12.65" hidden="1" customHeight="1" x14ac:dyDescent="0.25"/>
    <row r="36729" ht="12.65" hidden="1" customHeight="1" x14ac:dyDescent="0.25"/>
    <row r="36730" ht="12.65" hidden="1" customHeight="1" x14ac:dyDescent="0.25"/>
    <row r="36731" ht="12.65" hidden="1" customHeight="1" x14ac:dyDescent="0.25"/>
    <row r="36732" ht="12.65" hidden="1" customHeight="1" x14ac:dyDescent="0.25"/>
    <row r="36733" ht="12.65" hidden="1" customHeight="1" x14ac:dyDescent="0.25"/>
    <row r="36734" ht="12.65" hidden="1" customHeight="1" x14ac:dyDescent="0.25"/>
    <row r="36735" ht="12.65" hidden="1" customHeight="1" x14ac:dyDescent="0.25"/>
    <row r="36736" ht="12.65" hidden="1" customHeight="1" x14ac:dyDescent="0.25"/>
    <row r="36737" ht="12.65" hidden="1" customHeight="1" x14ac:dyDescent="0.25"/>
    <row r="36738" ht="12.65" hidden="1" customHeight="1" x14ac:dyDescent="0.25"/>
    <row r="36739" ht="12.65" hidden="1" customHeight="1" x14ac:dyDescent="0.25"/>
    <row r="36740" ht="12.65" hidden="1" customHeight="1" x14ac:dyDescent="0.25"/>
    <row r="36741" ht="12.65" hidden="1" customHeight="1" x14ac:dyDescent="0.25"/>
    <row r="36742" ht="12.65" hidden="1" customHeight="1" x14ac:dyDescent="0.25"/>
    <row r="36743" ht="12.65" hidden="1" customHeight="1" x14ac:dyDescent="0.25"/>
    <row r="36744" ht="12.65" hidden="1" customHeight="1" x14ac:dyDescent="0.25"/>
    <row r="36745" ht="12.65" hidden="1" customHeight="1" x14ac:dyDescent="0.25"/>
    <row r="36746" ht="12.65" hidden="1" customHeight="1" x14ac:dyDescent="0.25"/>
    <row r="36747" ht="12.65" hidden="1" customHeight="1" x14ac:dyDescent="0.25"/>
    <row r="36748" ht="12.65" hidden="1" customHeight="1" x14ac:dyDescent="0.25"/>
    <row r="36749" ht="12.65" hidden="1" customHeight="1" x14ac:dyDescent="0.25"/>
    <row r="36750" ht="12.65" hidden="1" customHeight="1" x14ac:dyDescent="0.25"/>
    <row r="36751" ht="12.65" hidden="1" customHeight="1" x14ac:dyDescent="0.25"/>
    <row r="36752" ht="12.65" hidden="1" customHeight="1" x14ac:dyDescent="0.25"/>
    <row r="36753" ht="12.65" hidden="1" customHeight="1" x14ac:dyDescent="0.25"/>
    <row r="36754" ht="12.65" hidden="1" customHeight="1" x14ac:dyDescent="0.25"/>
    <row r="36755" ht="12.65" hidden="1" customHeight="1" x14ac:dyDescent="0.25"/>
    <row r="36756" ht="12.65" hidden="1" customHeight="1" x14ac:dyDescent="0.25"/>
    <row r="36757" ht="12.65" hidden="1" customHeight="1" x14ac:dyDescent="0.25"/>
    <row r="36758" ht="12.65" hidden="1" customHeight="1" x14ac:dyDescent="0.25"/>
    <row r="36759" ht="12.65" hidden="1" customHeight="1" x14ac:dyDescent="0.25"/>
    <row r="36760" ht="12.65" hidden="1" customHeight="1" x14ac:dyDescent="0.25"/>
    <row r="36761" ht="12.65" hidden="1" customHeight="1" x14ac:dyDescent="0.25"/>
    <row r="36762" ht="12.65" hidden="1" customHeight="1" x14ac:dyDescent="0.25"/>
    <row r="36763" ht="12.65" hidden="1" customHeight="1" x14ac:dyDescent="0.25"/>
    <row r="36764" ht="12.65" hidden="1" customHeight="1" x14ac:dyDescent="0.25"/>
    <row r="36765" ht="12.65" hidden="1" customHeight="1" x14ac:dyDescent="0.25"/>
    <row r="36766" ht="12.65" hidden="1" customHeight="1" x14ac:dyDescent="0.25"/>
    <row r="36767" ht="12.65" hidden="1" customHeight="1" x14ac:dyDescent="0.25"/>
    <row r="36768" ht="12.65" hidden="1" customHeight="1" x14ac:dyDescent="0.25"/>
    <row r="36769" ht="12.65" hidden="1" customHeight="1" x14ac:dyDescent="0.25"/>
    <row r="36770" ht="12.65" hidden="1" customHeight="1" x14ac:dyDescent="0.25"/>
    <row r="36771" ht="12.65" hidden="1" customHeight="1" x14ac:dyDescent="0.25"/>
    <row r="36772" ht="12.65" hidden="1" customHeight="1" x14ac:dyDescent="0.25"/>
    <row r="36773" ht="12.65" hidden="1" customHeight="1" x14ac:dyDescent="0.25"/>
    <row r="36774" ht="12.65" hidden="1" customHeight="1" x14ac:dyDescent="0.25"/>
    <row r="36775" ht="12.65" hidden="1" customHeight="1" x14ac:dyDescent="0.25"/>
    <row r="36776" ht="12.65" hidden="1" customHeight="1" x14ac:dyDescent="0.25"/>
    <row r="36777" ht="12.65" hidden="1" customHeight="1" x14ac:dyDescent="0.25"/>
    <row r="36778" ht="12.65" hidden="1" customHeight="1" x14ac:dyDescent="0.25"/>
    <row r="36779" ht="12.65" hidden="1" customHeight="1" x14ac:dyDescent="0.25"/>
    <row r="36780" ht="12.65" hidden="1" customHeight="1" x14ac:dyDescent="0.25"/>
    <row r="36781" ht="12.65" hidden="1" customHeight="1" x14ac:dyDescent="0.25"/>
    <row r="36782" ht="12.65" hidden="1" customHeight="1" x14ac:dyDescent="0.25"/>
    <row r="36783" ht="12.65" hidden="1" customHeight="1" x14ac:dyDescent="0.25"/>
    <row r="36784" ht="12.65" hidden="1" customHeight="1" x14ac:dyDescent="0.25"/>
    <row r="36785" ht="12.65" hidden="1" customHeight="1" x14ac:dyDescent="0.25"/>
    <row r="36786" ht="12.65" hidden="1" customHeight="1" x14ac:dyDescent="0.25"/>
    <row r="36787" ht="12.65" hidden="1" customHeight="1" x14ac:dyDescent="0.25"/>
    <row r="36788" ht="12.65" hidden="1" customHeight="1" x14ac:dyDescent="0.25"/>
    <row r="36789" ht="12.65" hidden="1" customHeight="1" x14ac:dyDescent="0.25"/>
    <row r="36790" ht="12.65" hidden="1" customHeight="1" x14ac:dyDescent="0.25"/>
    <row r="36791" ht="12.65" hidden="1" customHeight="1" x14ac:dyDescent="0.25"/>
    <row r="36792" ht="12.65" hidden="1" customHeight="1" x14ac:dyDescent="0.25"/>
    <row r="36793" ht="12.65" hidden="1" customHeight="1" x14ac:dyDescent="0.25"/>
    <row r="36794" ht="12.65" hidden="1" customHeight="1" x14ac:dyDescent="0.25"/>
    <row r="36795" ht="12.65" hidden="1" customHeight="1" x14ac:dyDescent="0.25"/>
    <row r="36796" ht="12.65" hidden="1" customHeight="1" x14ac:dyDescent="0.25"/>
    <row r="36797" ht="12.65" hidden="1" customHeight="1" x14ac:dyDescent="0.25"/>
    <row r="36798" ht="12.65" hidden="1" customHeight="1" x14ac:dyDescent="0.25"/>
    <row r="36799" ht="12.65" hidden="1" customHeight="1" x14ac:dyDescent="0.25"/>
    <row r="36800" ht="12.65" hidden="1" customHeight="1" x14ac:dyDescent="0.25"/>
    <row r="36801" ht="12.65" hidden="1" customHeight="1" x14ac:dyDescent="0.25"/>
    <row r="36802" ht="12.65" hidden="1" customHeight="1" x14ac:dyDescent="0.25"/>
    <row r="36803" ht="12.65" hidden="1" customHeight="1" x14ac:dyDescent="0.25"/>
    <row r="36804" ht="12.65" hidden="1" customHeight="1" x14ac:dyDescent="0.25"/>
    <row r="36805" ht="12.65" hidden="1" customHeight="1" x14ac:dyDescent="0.25"/>
    <row r="36806" ht="12.65" hidden="1" customHeight="1" x14ac:dyDescent="0.25"/>
    <row r="36807" ht="12.65" hidden="1" customHeight="1" x14ac:dyDescent="0.25"/>
    <row r="36808" ht="12.65" hidden="1" customHeight="1" x14ac:dyDescent="0.25"/>
    <row r="36809" ht="12.65" hidden="1" customHeight="1" x14ac:dyDescent="0.25"/>
    <row r="36810" ht="12.65" hidden="1" customHeight="1" x14ac:dyDescent="0.25"/>
    <row r="36811" ht="12.65" hidden="1" customHeight="1" x14ac:dyDescent="0.25"/>
    <row r="36812" ht="12.65" hidden="1" customHeight="1" x14ac:dyDescent="0.25"/>
    <row r="36813" ht="12.65" hidden="1" customHeight="1" x14ac:dyDescent="0.25"/>
    <row r="36814" ht="12.65" hidden="1" customHeight="1" x14ac:dyDescent="0.25"/>
    <row r="36815" ht="12.65" hidden="1" customHeight="1" x14ac:dyDescent="0.25"/>
    <row r="36816" ht="12.65" hidden="1" customHeight="1" x14ac:dyDescent="0.25"/>
    <row r="36817" ht="12.65" hidden="1" customHeight="1" x14ac:dyDescent="0.25"/>
    <row r="36818" ht="12.65" hidden="1" customHeight="1" x14ac:dyDescent="0.25"/>
    <row r="36819" ht="12.65" hidden="1" customHeight="1" x14ac:dyDescent="0.25"/>
    <row r="36820" ht="12.65" hidden="1" customHeight="1" x14ac:dyDescent="0.25"/>
    <row r="36821" ht="12.65" hidden="1" customHeight="1" x14ac:dyDescent="0.25"/>
    <row r="36822" ht="12.65" hidden="1" customHeight="1" x14ac:dyDescent="0.25"/>
    <row r="36823" ht="12.65" hidden="1" customHeight="1" x14ac:dyDescent="0.25"/>
    <row r="36824" ht="12.65" hidden="1" customHeight="1" x14ac:dyDescent="0.25"/>
    <row r="36825" ht="12.65" hidden="1" customHeight="1" x14ac:dyDescent="0.25"/>
    <row r="36826" ht="12.65" hidden="1" customHeight="1" x14ac:dyDescent="0.25"/>
    <row r="36827" ht="12.65" hidden="1" customHeight="1" x14ac:dyDescent="0.25"/>
    <row r="36828" ht="12.65" hidden="1" customHeight="1" x14ac:dyDescent="0.25"/>
    <row r="36829" ht="12.65" hidden="1" customHeight="1" x14ac:dyDescent="0.25"/>
    <row r="36830" ht="12.65" hidden="1" customHeight="1" x14ac:dyDescent="0.25"/>
    <row r="36831" ht="12.65" hidden="1" customHeight="1" x14ac:dyDescent="0.25"/>
    <row r="36832" ht="12.65" hidden="1" customHeight="1" x14ac:dyDescent="0.25"/>
    <row r="36833" ht="12.65" hidden="1" customHeight="1" x14ac:dyDescent="0.25"/>
    <row r="36834" ht="12.65" hidden="1" customHeight="1" x14ac:dyDescent="0.25"/>
    <row r="36835" ht="12.65" hidden="1" customHeight="1" x14ac:dyDescent="0.25"/>
    <row r="36836" ht="12.65" hidden="1" customHeight="1" x14ac:dyDescent="0.25"/>
    <row r="36837" ht="12.65" hidden="1" customHeight="1" x14ac:dyDescent="0.25"/>
    <row r="36838" ht="12.65" hidden="1" customHeight="1" x14ac:dyDescent="0.25"/>
    <row r="36839" ht="12.65" hidden="1" customHeight="1" x14ac:dyDescent="0.25"/>
    <row r="36840" ht="12.65" hidden="1" customHeight="1" x14ac:dyDescent="0.25"/>
    <row r="36841" ht="12.65" hidden="1" customHeight="1" x14ac:dyDescent="0.25"/>
    <row r="36842" ht="12.65" hidden="1" customHeight="1" x14ac:dyDescent="0.25"/>
    <row r="36843" ht="12.65" hidden="1" customHeight="1" x14ac:dyDescent="0.25"/>
    <row r="36844" ht="12.65" hidden="1" customHeight="1" x14ac:dyDescent="0.25"/>
    <row r="36845" ht="12.65" hidden="1" customHeight="1" x14ac:dyDescent="0.25"/>
    <row r="36846" ht="12.65" hidden="1" customHeight="1" x14ac:dyDescent="0.25"/>
    <row r="36847" ht="12.65" hidden="1" customHeight="1" x14ac:dyDescent="0.25"/>
    <row r="36848" ht="12.65" hidden="1" customHeight="1" x14ac:dyDescent="0.25"/>
    <row r="36849" ht="12.65" hidden="1" customHeight="1" x14ac:dyDescent="0.25"/>
    <row r="36850" ht="12.65" hidden="1" customHeight="1" x14ac:dyDescent="0.25"/>
    <row r="36851" ht="12.65" hidden="1" customHeight="1" x14ac:dyDescent="0.25"/>
    <row r="36852" ht="12.65" hidden="1" customHeight="1" x14ac:dyDescent="0.25"/>
    <row r="36853" ht="12.65" hidden="1" customHeight="1" x14ac:dyDescent="0.25"/>
    <row r="36854" ht="12.65" hidden="1" customHeight="1" x14ac:dyDescent="0.25"/>
    <row r="36855" ht="12.65" hidden="1" customHeight="1" x14ac:dyDescent="0.25"/>
    <row r="36856" ht="12.65" hidden="1" customHeight="1" x14ac:dyDescent="0.25"/>
    <row r="36857" ht="12.65" hidden="1" customHeight="1" x14ac:dyDescent="0.25"/>
    <row r="36858" ht="12.65" hidden="1" customHeight="1" x14ac:dyDescent="0.25"/>
    <row r="36859" ht="12.65" hidden="1" customHeight="1" x14ac:dyDescent="0.25"/>
    <row r="36860" ht="12.65" hidden="1" customHeight="1" x14ac:dyDescent="0.25"/>
    <row r="36861" ht="12.65" hidden="1" customHeight="1" x14ac:dyDescent="0.25"/>
    <row r="36862" ht="12.65" hidden="1" customHeight="1" x14ac:dyDescent="0.25"/>
    <row r="36863" ht="12.65" hidden="1" customHeight="1" x14ac:dyDescent="0.25"/>
    <row r="36864" ht="12.65" hidden="1" customHeight="1" x14ac:dyDescent="0.25"/>
    <row r="36865" ht="12.65" hidden="1" customHeight="1" x14ac:dyDescent="0.25"/>
    <row r="36866" ht="12.65" hidden="1" customHeight="1" x14ac:dyDescent="0.25"/>
    <row r="36867" ht="12.65" hidden="1" customHeight="1" x14ac:dyDescent="0.25"/>
    <row r="36868" ht="12.65" hidden="1" customHeight="1" x14ac:dyDescent="0.25"/>
    <row r="36869" ht="12.65" hidden="1" customHeight="1" x14ac:dyDescent="0.25"/>
    <row r="36870" ht="12.65" hidden="1" customHeight="1" x14ac:dyDescent="0.25"/>
    <row r="36871" ht="12.65" hidden="1" customHeight="1" x14ac:dyDescent="0.25"/>
    <row r="36872" ht="12.65" hidden="1" customHeight="1" x14ac:dyDescent="0.25"/>
    <row r="36873" ht="12.65" hidden="1" customHeight="1" x14ac:dyDescent="0.25"/>
    <row r="36874" ht="12.65" hidden="1" customHeight="1" x14ac:dyDescent="0.25"/>
    <row r="36875" ht="12.65" hidden="1" customHeight="1" x14ac:dyDescent="0.25"/>
    <row r="36876" ht="12.65" hidden="1" customHeight="1" x14ac:dyDescent="0.25"/>
    <row r="36877" ht="12.65" hidden="1" customHeight="1" x14ac:dyDescent="0.25"/>
    <row r="36878" ht="12.65" hidden="1" customHeight="1" x14ac:dyDescent="0.25"/>
    <row r="36879" ht="12.65" hidden="1" customHeight="1" x14ac:dyDescent="0.25"/>
    <row r="36880" ht="12.65" hidden="1" customHeight="1" x14ac:dyDescent="0.25"/>
    <row r="36881" ht="12.65" hidden="1" customHeight="1" x14ac:dyDescent="0.25"/>
    <row r="36882" ht="12.65" hidden="1" customHeight="1" x14ac:dyDescent="0.25"/>
    <row r="36883" ht="12.65" hidden="1" customHeight="1" x14ac:dyDescent="0.25"/>
    <row r="36884" ht="12.65" hidden="1" customHeight="1" x14ac:dyDescent="0.25"/>
    <row r="36885" ht="12.65" hidden="1" customHeight="1" x14ac:dyDescent="0.25"/>
    <row r="36886" ht="12.65" hidden="1" customHeight="1" x14ac:dyDescent="0.25"/>
    <row r="36887" ht="12.65" hidden="1" customHeight="1" x14ac:dyDescent="0.25"/>
    <row r="36888" ht="12.65" hidden="1" customHeight="1" x14ac:dyDescent="0.25"/>
    <row r="36889" ht="12.65" hidden="1" customHeight="1" x14ac:dyDescent="0.25"/>
    <row r="36890" ht="12.65" hidden="1" customHeight="1" x14ac:dyDescent="0.25"/>
    <row r="36891" ht="12.65" hidden="1" customHeight="1" x14ac:dyDescent="0.25"/>
    <row r="36892" ht="12.65" hidden="1" customHeight="1" x14ac:dyDescent="0.25"/>
    <row r="36893" ht="12.65" hidden="1" customHeight="1" x14ac:dyDescent="0.25"/>
    <row r="36894" ht="12.65" hidden="1" customHeight="1" x14ac:dyDescent="0.25"/>
    <row r="36895" ht="12.65" hidden="1" customHeight="1" x14ac:dyDescent="0.25"/>
    <row r="36896" ht="12.65" hidden="1" customHeight="1" x14ac:dyDescent="0.25"/>
    <row r="36897" ht="12.65" hidden="1" customHeight="1" x14ac:dyDescent="0.25"/>
    <row r="36898" ht="12.65" hidden="1" customHeight="1" x14ac:dyDescent="0.25"/>
    <row r="36899" ht="12.65" hidden="1" customHeight="1" x14ac:dyDescent="0.25"/>
    <row r="36900" ht="12.65" hidden="1" customHeight="1" x14ac:dyDescent="0.25"/>
    <row r="36901" ht="12.65" hidden="1" customHeight="1" x14ac:dyDescent="0.25"/>
    <row r="36902" ht="12.65" hidden="1" customHeight="1" x14ac:dyDescent="0.25"/>
    <row r="36903" ht="12.65" hidden="1" customHeight="1" x14ac:dyDescent="0.25"/>
    <row r="36904" ht="12.65" hidden="1" customHeight="1" x14ac:dyDescent="0.25"/>
    <row r="36905" ht="12.65" hidden="1" customHeight="1" x14ac:dyDescent="0.25"/>
    <row r="36906" ht="12.65" hidden="1" customHeight="1" x14ac:dyDescent="0.25"/>
    <row r="36907" ht="12.65" hidden="1" customHeight="1" x14ac:dyDescent="0.25"/>
    <row r="36908" ht="12.65" hidden="1" customHeight="1" x14ac:dyDescent="0.25"/>
    <row r="36909" ht="12.65" hidden="1" customHeight="1" x14ac:dyDescent="0.25"/>
    <row r="36910" ht="12.65" hidden="1" customHeight="1" x14ac:dyDescent="0.25"/>
    <row r="36911" ht="12.65" hidden="1" customHeight="1" x14ac:dyDescent="0.25"/>
    <row r="36912" ht="12.65" hidden="1" customHeight="1" x14ac:dyDescent="0.25"/>
    <row r="36913" ht="12.65" hidden="1" customHeight="1" x14ac:dyDescent="0.25"/>
    <row r="36914" ht="12.65" hidden="1" customHeight="1" x14ac:dyDescent="0.25"/>
    <row r="36915" ht="12.65" hidden="1" customHeight="1" x14ac:dyDescent="0.25"/>
    <row r="36916" ht="12.65" hidden="1" customHeight="1" x14ac:dyDescent="0.25"/>
    <row r="36917" ht="12.65" hidden="1" customHeight="1" x14ac:dyDescent="0.25"/>
    <row r="36918" ht="12.65" hidden="1" customHeight="1" x14ac:dyDescent="0.25"/>
    <row r="36919" ht="12.65" hidden="1" customHeight="1" x14ac:dyDescent="0.25"/>
    <row r="36920" ht="12.65" hidden="1" customHeight="1" x14ac:dyDescent="0.25"/>
    <row r="36921" ht="12.65" hidden="1" customHeight="1" x14ac:dyDescent="0.25"/>
    <row r="36922" ht="12.65" hidden="1" customHeight="1" x14ac:dyDescent="0.25"/>
    <row r="36923" ht="12.65" hidden="1" customHeight="1" x14ac:dyDescent="0.25"/>
    <row r="36924" ht="12.65" hidden="1" customHeight="1" x14ac:dyDescent="0.25"/>
    <row r="36925" ht="12.65" hidden="1" customHeight="1" x14ac:dyDescent="0.25"/>
    <row r="36926" ht="12.65" hidden="1" customHeight="1" x14ac:dyDescent="0.25"/>
    <row r="36927" ht="12.65" hidden="1" customHeight="1" x14ac:dyDescent="0.25"/>
    <row r="36928" ht="12.65" hidden="1" customHeight="1" x14ac:dyDescent="0.25"/>
    <row r="36929" ht="12.65" hidden="1" customHeight="1" x14ac:dyDescent="0.25"/>
    <row r="36930" ht="12.65" hidden="1" customHeight="1" x14ac:dyDescent="0.25"/>
    <row r="36931" ht="12.65" hidden="1" customHeight="1" x14ac:dyDescent="0.25"/>
    <row r="36932" ht="12.65" hidden="1" customHeight="1" x14ac:dyDescent="0.25"/>
    <row r="36933" ht="12.65" hidden="1" customHeight="1" x14ac:dyDescent="0.25"/>
    <row r="36934" ht="12.65" hidden="1" customHeight="1" x14ac:dyDescent="0.25"/>
    <row r="36935" ht="12.65" hidden="1" customHeight="1" x14ac:dyDescent="0.25"/>
    <row r="36936" ht="12.65" hidden="1" customHeight="1" x14ac:dyDescent="0.25"/>
    <row r="36937" ht="12.65" hidden="1" customHeight="1" x14ac:dyDescent="0.25"/>
    <row r="36938" ht="12.65" hidden="1" customHeight="1" x14ac:dyDescent="0.25"/>
    <row r="36939" ht="12.65" hidden="1" customHeight="1" x14ac:dyDescent="0.25"/>
    <row r="36940" ht="12.65" hidden="1" customHeight="1" x14ac:dyDescent="0.25"/>
    <row r="36941" ht="12.65" hidden="1" customHeight="1" x14ac:dyDescent="0.25"/>
    <row r="36942" ht="12.65" hidden="1" customHeight="1" x14ac:dyDescent="0.25"/>
    <row r="36943" ht="12.65" hidden="1" customHeight="1" x14ac:dyDescent="0.25"/>
    <row r="36944" ht="12.65" hidden="1" customHeight="1" x14ac:dyDescent="0.25"/>
    <row r="36945" ht="12.65" hidden="1" customHeight="1" x14ac:dyDescent="0.25"/>
    <row r="36946" ht="12.65" hidden="1" customHeight="1" x14ac:dyDescent="0.25"/>
    <row r="36947" ht="12.65" hidden="1" customHeight="1" x14ac:dyDescent="0.25"/>
    <row r="36948" ht="12.65" hidden="1" customHeight="1" x14ac:dyDescent="0.25"/>
    <row r="36949" ht="12.65" hidden="1" customHeight="1" x14ac:dyDescent="0.25"/>
    <row r="36950" ht="12.65" hidden="1" customHeight="1" x14ac:dyDescent="0.25"/>
    <row r="36951" ht="12.65" hidden="1" customHeight="1" x14ac:dyDescent="0.25"/>
    <row r="36952" ht="12.65" hidden="1" customHeight="1" x14ac:dyDescent="0.25"/>
    <row r="36953" ht="12.65" hidden="1" customHeight="1" x14ac:dyDescent="0.25"/>
    <row r="36954" ht="12.65" hidden="1" customHeight="1" x14ac:dyDescent="0.25"/>
    <row r="36955" ht="12.65" hidden="1" customHeight="1" x14ac:dyDescent="0.25"/>
    <row r="36956" ht="12.65" hidden="1" customHeight="1" x14ac:dyDescent="0.25"/>
    <row r="36957" ht="12.65" hidden="1" customHeight="1" x14ac:dyDescent="0.25"/>
    <row r="36958" ht="12.65" hidden="1" customHeight="1" x14ac:dyDescent="0.25"/>
    <row r="36959" ht="12.65" hidden="1" customHeight="1" x14ac:dyDescent="0.25"/>
    <row r="36960" ht="12.65" hidden="1" customHeight="1" x14ac:dyDescent="0.25"/>
    <row r="36961" ht="12.65" hidden="1" customHeight="1" x14ac:dyDescent="0.25"/>
    <row r="36962" ht="12.65" hidden="1" customHeight="1" x14ac:dyDescent="0.25"/>
    <row r="36963" ht="12.65" hidden="1" customHeight="1" x14ac:dyDescent="0.25"/>
    <row r="36964" ht="12.65" hidden="1" customHeight="1" x14ac:dyDescent="0.25"/>
    <row r="36965" ht="12.65" hidden="1" customHeight="1" x14ac:dyDescent="0.25"/>
    <row r="36966" ht="12.65" hidden="1" customHeight="1" x14ac:dyDescent="0.25"/>
    <row r="36967" ht="12.65" hidden="1" customHeight="1" x14ac:dyDescent="0.25"/>
    <row r="36968" ht="12.65" hidden="1" customHeight="1" x14ac:dyDescent="0.25"/>
    <row r="36969" ht="12.65" hidden="1" customHeight="1" x14ac:dyDescent="0.25"/>
    <row r="36970" ht="12.65" hidden="1" customHeight="1" x14ac:dyDescent="0.25"/>
    <row r="36971" ht="12.65" hidden="1" customHeight="1" x14ac:dyDescent="0.25"/>
    <row r="36972" ht="12.65" hidden="1" customHeight="1" x14ac:dyDescent="0.25"/>
    <row r="36973" ht="12.65" hidden="1" customHeight="1" x14ac:dyDescent="0.25"/>
    <row r="36974" ht="12.65" hidden="1" customHeight="1" x14ac:dyDescent="0.25"/>
    <row r="36975" ht="12.65" hidden="1" customHeight="1" x14ac:dyDescent="0.25"/>
    <row r="36976" ht="12.65" hidden="1" customHeight="1" x14ac:dyDescent="0.25"/>
    <row r="36977" ht="12.65" hidden="1" customHeight="1" x14ac:dyDescent="0.25"/>
    <row r="36978" ht="12.65" hidden="1" customHeight="1" x14ac:dyDescent="0.25"/>
    <row r="36979" ht="12.65" hidden="1" customHeight="1" x14ac:dyDescent="0.25"/>
    <row r="36980" ht="12.65" hidden="1" customHeight="1" x14ac:dyDescent="0.25"/>
    <row r="36981" ht="12.65" hidden="1" customHeight="1" x14ac:dyDescent="0.25"/>
    <row r="36982" ht="12.65" hidden="1" customHeight="1" x14ac:dyDescent="0.25"/>
    <row r="36983" ht="12.65" hidden="1" customHeight="1" x14ac:dyDescent="0.25"/>
    <row r="36984" ht="12.65" hidden="1" customHeight="1" x14ac:dyDescent="0.25"/>
    <row r="36985" ht="12.65" hidden="1" customHeight="1" x14ac:dyDescent="0.25"/>
    <row r="36986" ht="12.65" hidden="1" customHeight="1" x14ac:dyDescent="0.25"/>
    <row r="36987" ht="12.65" hidden="1" customHeight="1" x14ac:dyDescent="0.25"/>
    <row r="36988" ht="12.65" hidden="1" customHeight="1" x14ac:dyDescent="0.25"/>
    <row r="36989" ht="12.65" hidden="1" customHeight="1" x14ac:dyDescent="0.25"/>
    <row r="36990" ht="12.65" hidden="1" customHeight="1" x14ac:dyDescent="0.25"/>
    <row r="36991" ht="12.65" hidden="1" customHeight="1" x14ac:dyDescent="0.25"/>
    <row r="36992" ht="12.65" hidden="1" customHeight="1" x14ac:dyDescent="0.25"/>
    <row r="36993" ht="12.65" hidden="1" customHeight="1" x14ac:dyDescent="0.25"/>
    <row r="36994" ht="12.65" hidden="1" customHeight="1" x14ac:dyDescent="0.25"/>
    <row r="36995" ht="12.65" hidden="1" customHeight="1" x14ac:dyDescent="0.25"/>
    <row r="36996" ht="12.65" hidden="1" customHeight="1" x14ac:dyDescent="0.25"/>
    <row r="36997" ht="12.65" hidden="1" customHeight="1" x14ac:dyDescent="0.25"/>
    <row r="36998" ht="12.65" hidden="1" customHeight="1" x14ac:dyDescent="0.25"/>
    <row r="36999" ht="12.65" hidden="1" customHeight="1" x14ac:dyDescent="0.25"/>
    <row r="37000" ht="12.65" hidden="1" customHeight="1" x14ac:dyDescent="0.25"/>
    <row r="37001" ht="12.65" hidden="1" customHeight="1" x14ac:dyDescent="0.25"/>
    <row r="37002" ht="12.65" hidden="1" customHeight="1" x14ac:dyDescent="0.25"/>
    <row r="37003" ht="12.65" hidden="1" customHeight="1" x14ac:dyDescent="0.25"/>
    <row r="37004" ht="12.65" hidden="1" customHeight="1" x14ac:dyDescent="0.25"/>
    <row r="37005" ht="12.65" hidden="1" customHeight="1" x14ac:dyDescent="0.25"/>
    <row r="37006" ht="12.65" hidden="1" customHeight="1" x14ac:dyDescent="0.25"/>
    <row r="37007" ht="12.65" hidden="1" customHeight="1" x14ac:dyDescent="0.25"/>
    <row r="37008" ht="12.65" hidden="1" customHeight="1" x14ac:dyDescent="0.25"/>
    <row r="37009" ht="12.65" hidden="1" customHeight="1" x14ac:dyDescent="0.25"/>
    <row r="37010" ht="12.65" hidden="1" customHeight="1" x14ac:dyDescent="0.25"/>
    <row r="37011" ht="12.65" hidden="1" customHeight="1" x14ac:dyDescent="0.25"/>
    <row r="37012" ht="12.65" hidden="1" customHeight="1" x14ac:dyDescent="0.25"/>
    <row r="37013" ht="12.65" hidden="1" customHeight="1" x14ac:dyDescent="0.25"/>
    <row r="37014" ht="12.65" hidden="1" customHeight="1" x14ac:dyDescent="0.25"/>
    <row r="37015" ht="12.65" hidden="1" customHeight="1" x14ac:dyDescent="0.25"/>
    <row r="37016" ht="12.65" hidden="1" customHeight="1" x14ac:dyDescent="0.25"/>
    <row r="37017" ht="12.65" hidden="1" customHeight="1" x14ac:dyDescent="0.25"/>
    <row r="37018" ht="12.65" hidden="1" customHeight="1" x14ac:dyDescent="0.25"/>
    <row r="37019" ht="12.65" hidden="1" customHeight="1" x14ac:dyDescent="0.25"/>
    <row r="37020" ht="12.65" hidden="1" customHeight="1" x14ac:dyDescent="0.25"/>
    <row r="37021" ht="12.65" hidden="1" customHeight="1" x14ac:dyDescent="0.25"/>
    <row r="37022" ht="12.65" hidden="1" customHeight="1" x14ac:dyDescent="0.25"/>
    <row r="37023" ht="12.65" hidden="1" customHeight="1" x14ac:dyDescent="0.25"/>
    <row r="37024" ht="12.65" hidden="1" customHeight="1" x14ac:dyDescent="0.25"/>
    <row r="37025" ht="12.65" hidden="1" customHeight="1" x14ac:dyDescent="0.25"/>
    <row r="37026" ht="12.65" hidden="1" customHeight="1" x14ac:dyDescent="0.25"/>
    <row r="37027" ht="12.65" hidden="1" customHeight="1" x14ac:dyDescent="0.25"/>
    <row r="37028" ht="12.65" hidden="1" customHeight="1" x14ac:dyDescent="0.25"/>
    <row r="37029" ht="12.65" hidden="1" customHeight="1" x14ac:dyDescent="0.25"/>
    <row r="37030" ht="12.65" hidden="1" customHeight="1" x14ac:dyDescent="0.25"/>
    <row r="37031" ht="12.65" hidden="1" customHeight="1" x14ac:dyDescent="0.25"/>
    <row r="37032" ht="12.65" hidden="1" customHeight="1" x14ac:dyDescent="0.25"/>
    <row r="37033" ht="12.65" hidden="1" customHeight="1" x14ac:dyDescent="0.25"/>
    <row r="37034" ht="12.65" hidden="1" customHeight="1" x14ac:dyDescent="0.25"/>
    <row r="37035" ht="12.65" hidden="1" customHeight="1" x14ac:dyDescent="0.25"/>
    <row r="37036" ht="12.65" hidden="1" customHeight="1" x14ac:dyDescent="0.25"/>
    <row r="37037" ht="12.65" hidden="1" customHeight="1" x14ac:dyDescent="0.25"/>
    <row r="37038" ht="12.65" hidden="1" customHeight="1" x14ac:dyDescent="0.25"/>
    <row r="37039" ht="12.65" hidden="1" customHeight="1" x14ac:dyDescent="0.25"/>
    <row r="37040" ht="12.65" hidden="1" customHeight="1" x14ac:dyDescent="0.25"/>
    <row r="37041" ht="12.65" hidden="1" customHeight="1" x14ac:dyDescent="0.25"/>
    <row r="37042" ht="12.65" hidden="1" customHeight="1" x14ac:dyDescent="0.25"/>
    <row r="37043" ht="12.65" hidden="1" customHeight="1" x14ac:dyDescent="0.25"/>
    <row r="37044" ht="12.65" hidden="1" customHeight="1" x14ac:dyDescent="0.25"/>
    <row r="37045" ht="12.65" hidden="1" customHeight="1" x14ac:dyDescent="0.25"/>
    <row r="37046" ht="12.65" hidden="1" customHeight="1" x14ac:dyDescent="0.25"/>
    <row r="37047" ht="12.65" hidden="1" customHeight="1" x14ac:dyDescent="0.25"/>
    <row r="37048" ht="12.65" hidden="1" customHeight="1" x14ac:dyDescent="0.25"/>
    <row r="37049" ht="12.65" hidden="1" customHeight="1" x14ac:dyDescent="0.25"/>
    <row r="37050" ht="12.65" hidden="1" customHeight="1" x14ac:dyDescent="0.25"/>
    <row r="37051" ht="12.65" hidden="1" customHeight="1" x14ac:dyDescent="0.25"/>
    <row r="37052" ht="12.65" hidden="1" customHeight="1" x14ac:dyDescent="0.25"/>
    <row r="37053" ht="12.65" hidden="1" customHeight="1" x14ac:dyDescent="0.25"/>
    <row r="37054" ht="12.65" hidden="1" customHeight="1" x14ac:dyDescent="0.25"/>
    <row r="37055" ht="12.65" hidden="1" customHeight="1" x14ac:dyDescent="0.25"/>
    <row r="37056" ht="12.65" hidden="1" customHeight="1" x14ac:dyDescent="0.25"/>
    <row r="37057" ht="12.65" hidden="1" customHeight="1" x14ac:dyDescent="0.25"/>
    <row r="37058" ht="12.65" hidden="1" customHeight="1" x14ac:dyDescent="0.25"/>
    <row r="37059" ht="12.65" hidden="1" customHeight="1" x14ac:dyDescent="0.25"/>
    <row r="37060" ht="12.65" hidden="1" customHeight="1" x14ac:dyDescent="0.25"/>
    <row r="37061" ht="12.65" hidden="1" customHeight="1" x14ac:dyDescent="0.25"/>
    <row r="37062" ht="12.65" hidden="1" customHeight="1" x14ac:dyDescent="0.25"/>
    <row r="37063" ht="12.65" hidden="1" customHeight="1" x14ac:dyDescent="0.25"/>
    <row r="37064" ht="12.65" hidden="1" customHeight="1" x14ac:dyDescent="0.25"/>
    <row r="37065" ht="12.65" hidden="1" customHeight="1" x14ac:dyDescent="0.25"/>
    <row r="37066" ht="12.65" hidden="1" customHeight="1" x14ac:dyDescent="0.25"/>
    <row r="37067" ht="12.65" hidden="1" customHeight="1" x14ac:dyDescent="0.25"/>
    <row r="37068" ht="12.65" hidden="1" customHeight="1" x14ac:dyDescent="0.25"/>
    <row r="37069" ht="12.65" hidden="1" customHeight="1" x14ac:dyDescent="0.25"/>
    <row r="37070" ht="12.65" hidden="1" customHeight="1" x14ac:dyDescent="0.25"/>
    <row r="37071" ht="12.65" hidden="1" customHeight="1" x14ac:dyDescent="0.25"/>
    <row r="37072" ht="12.65" hidden="1" customHeight="1" x14ac:dyDescent="0.25"/>
    <row r="37073" ht="12.65" hidden="1" customHeight="1" x14ac:dyDescent="0.25"/>
    <row r="37074" ht="12.65" hidden="1" customHeight="1" x14ac:dyDescent="0.25"/>
    <row r="37075" ht="12.65" hidden="1" customHeight="1" x14ac:dyDescent="0.25"/>
    <row r="37076" ht="12.65" hidden="1" customHeight="1" x14ac:dyDescent="0.25"/>
    <row r="37077" ht="12.65" hidden="1" customHeight="1" x14ac:dyDescent="0.25"/>
    <row r="37078" ht="12.65" hidden="1" customHeight="1" x14ac:dyDescent="0.25"/>
    <row r="37079" ht="12.65" hidden="1" customHeight="1" x14ac:dyDescent="0.25"/>
    <row r="37080" ht="12.65" hidden="1" customHeight="1" x14ac:dyDescent="0.25"/>
    <row r="37081" ht="12.65" hidden="1" customHeight="1" x14ac:dyDescent="0.25"/>
    <row r="37082" ht="12.65" hidden="1" customHeight="1" x14ac:dyDescent="0.25"/>
    <row r="37083" ht="12.65" hidden="1" customHeight="1" x14ac:dyDescent="0.25"/>
    <row r="37084" ht="12.65" hidden="1" customHeight="1" x14ac:dyDescent="0.25"/>
    <row r="37085" ht="12.65" hidden="1" customHeight="1" x14ac:dyDescent="0.25"/>
    <row r="37086" ht="12.65" hidden="1" customHeight="1" x14ac:dyDescent="0.25"/>
    <row r="37087" ht="12.65" hidden="1" customHeight="1" x14ac:dyDescent="0.25"/>
    <row r="37088" ht="12.65" hidden="1" customHeight="1" x14ac:dyDescent="0.25"/>
    <row r="37089" ht="12.65" hidden="1" customHeight="1" x14ac:dyDescent="0.25"/>
    <row r="37090" ht="12.65" hidden="1" customHeight="1" x14ac:dyDescent="0.25"/>
    <row r="37091" ht="12.65" hidden="1" customHeight="1" x14ac:dyDescent="0.25"/>
    <row r="37092" ht="12.65" hidden="1" customHeight="1" x14ac:dyDescent="0.25"/>
    <row r="37093" ht="12.65" hidden="1" customHeight="1" x14ac:dyDescent="0.25"/>
    <row r="37094" ht="12.65" hidden="1" customHeight="1" x14ac:dyDescent="0.25"/>
    <row r="37095" ht="12.65" hidden="1" customHeight="1" x14ac:dyDescent="0.25"/>
    <row r="37096" ht="12.65" hidden="1" customHeight="1" x14ac:dyDescent="0.25"/>
    <row r="37097" ht="12.65" hidden="1" customHeight="1" x14ac:dyDescent="0.25"/>
    <row r="37098" ht="12.65" hidden="1" customHeight="1" x14ac:dyDescent="0.25"/>
    <row r="37099" ht="12.65" hidden="1" customHeight="1" x14ac:dyDescent="0.25"/>
    <row r="37100" ht="12.65" hidden="1" customHeight="1" x14ac:dyDescent="0.25"/>
    <row r="37101" ht="12.65" hidden="1" customHeight="1" x14ac:dyDescent="0.25"/>
    <row r="37102" ht="12.65" hidden="1" customHeight="1" x14ac:dyDescent="0.25"/>
    <row r="37103" ht="12.65" hidden="1" customHeight="1" x14ac:dyDescent="0.25"/>
    <row r="37104" ht="12.65" hidden="1" customHeight="1" x14ac:dyDescent="0.25"/>
    <row r="37105" ht="12.65" hidden="1" customHeight="1" x14ac:dyDescent="0.25"/>
    <row r="37106" ht="12.65" hidden="1" customHeight="1" x14ac:dyDescent="0.25"/>
    <row r="37107" ht="12.65" hidden="1" customHeight="1" x14ac:dyDescent="0.25"/>
    <row r="37108" ht="12.65" hidden="1" customHeight="1" x14ac:dyDescent="0.25"/>
    <row r="37109" ht="12.65" hidden="1" customHeight="1" x14ac:dyDescent="0.25"/>
    <row r="37110" ht="12.65" hidden="1" customHeight="1" x14ac:dyDescent="0.25"/>
    <row r="37111" ht="12.65" hidden="1" customHeight="1" x14ac:dyDescent="0.25"/>
    <row r="37112" ht="12.65" hidden="1" customHeight="1" x14ac:dyDescent="0.25"/>
    <row r="37113" ht="12.65" hidden="1" customHeight="1" x14ac:dyDescent="0.25"/>
    <row r="37114" ht="12.65" hidden="1" customHeight="1" x14ac:dyDescent="0.25"/>
    <row r="37115" ht="12.65" hidden="1" customHeight="1" x14ac:dyDescent="0.25"/>
    <row r="37116" ht="12.65" hidden="1" customHeight="1" x14ac:dyDescent="0.25"/>
    <row r="37117" ht="12.65" hidden="1" customHeight="1" x14ac:dyDescent="0.25"/>
    <row r="37118" ht="12.65" hidden="1" customHeight="1" x14ac:dyDescent="0.25"/>
    <row r="37119" ht="12.65" hidden="1" customHeight="1" x14ac:dyDescent="0.25"/>
    <row r="37120" ht="12.65" hidden="1" customHeight="1" x14ac:dyDescent="0.25"/>
    <row r="37121" ht="12.65" hidden="1" customHeight="1" x14ac:dyDescent="0.25"/>
    <row r="37122" ht="12.65" hidden="1" customHeight="1" x14ac:dyDescent="0.25"/>
    <row r="37123" ht="12.65" hidden="1" customHeight="1" x14ac:dyDescent="0.25"/>
    <row r="37124" ht="12.65" hidden="1" customHeight="1" x14ac:dyDescent="0.25"/>
    <row r="37125" ht="12.65" hidden="1" customHeight="1" x14ac:dyDescent="0.25"/>
    <row r="37126" ht="12.65" hidden="1" customHeight="1" x14ac:dyDescent="0.25"/>
    <row r="37127" ht="12.65" hidden="1" customHeight="1" x14ac:dyDescent="0.25"/>
    <row r="37128" ht="12.65" hidden="1" customHeight="1" x14ac:dyDescent="0.25"/>
    <row r="37129" ht="12.65" hidden="1" customHeight="1" x14ac:dyDescent="0.25"/>
    <row r="37130" ht="12.65" hidden="1" customHeight="1" x14ac:dyDescent="0.25"/>
    <row r="37131" ht="12.65" hidden="1" customHeight="1" x14ac:dyDescent="0.25"/>
    <row r="37132" ht="12.65" hidden="1" customHeight="1" x14ac:dyDescent="0.25"/>
    <row r="37133" ht="12.65" hidden="1" customHeight="1" x14ac:dyDescent="0.25"/>
    <row r="37134" ht="12.65" hidden="1" customHeight="1" x14ac:dyDescent="0.25"/>
    <row r="37135" ht="12.65" hidden="1" customHeight="1" x14ac:dyDescent="0.25"/>
    <row r="37136" ht="12.65" hidden="1" customHeight="1" x14ac:dyDescent="0.25"/>
    <row r="37137" ht="12.65" hidden="1" customHeight="1" x14ac:dyDescent="0.25"/>
    <row r="37138" ht="12.65" hidden="1" customHeight="1" x14ac:dyDescent="0.25"/>
    <row r="37139" ht="12.65" hidden="1" customHeight="1" x14ac:dyDescent="0.25"/>
    <row r="37140" ht="12.65" hidden="1" customHeight="1" x14ac:dyDescent="0.25"/>
    <row r="37141" ht="12.65" hidden="1" customHeight="1" x14ac:dyDescent="0.25"/>
    <row r="37142" ht="12.65" hidden="1" customHeight="1" x14ac:dyDescent="0.25"/>
    <row r="37143" ht="12.65" hidden="1" customHeight="1" x14ac:dyDescent="0.25"/>
    <row r="37144" ht="12.65" hidden="1" customHeight="1" x14ac:dyDescent="0.25"/>
    <row r="37145" ht="12.65" hidden="1" customHeight="1" x14ac:dyDescent="0.25"/>
    <row r="37146" ht="12.65" hidden="1" customHeight="1" x14ac:dyDescent="0.25"/>
    <row r="37147" ht="12.65" hidden="1" customHeight="1" x14ac:dyDescent="0.25"/>
    <row r="37148" ht="12.65" hidden="1" customHeight="1" x14ac:dyDescent="0.25"/>
    <row r="37149" ht="12.65" hidden="1" customHeight="1" x14ac:dyDescent="0.25"/>
    <row r="37150" ht="12.65" hidden="1" customHeight="1" x14ac:dyDescent="0.25"/>
    <row r="37151" ht="12.65" hidden="1" customHeight="1" x14ac:dyDescent="0.25"/>
    <row r="37152" ht="12.65" hidden="1" customHeight="1" x14ac:dyDescent="0.25"/>
    <row r="37153" ht="12.65" hidden="1" customHeight="1" x14ac:dyDescent="0.25"/>
    <row r="37154" ht="12.65" hidden="1" customHeight="1" x14ac:dyDescent="0.25"/>
    <row r="37155" ht="12.65" hidden="1" customHeight="1" x14ac:dyDescent="0.25"/>
    <row r="37156" ht="12.65" hidden="1" customHeight="1" x14ac:dyDescent="0.25"/>
    <row r="37157" ht="12.65" hidden="1" customHeight="1" x14ac:dyDescent="0.25"/>
    <row r="37158" ht="12.65" hidden="1" customHeight="1" x14ac:dyDescent="0.25"/>
    <row r="37159" ht="12.65" hidden="1" customHeight="1" x14ac:dyDescent="0.25"/>
    <row r="37160" ht="12.65" hidden="1" customHeight="1" x14ac:dyDescent="0.25"/>
    <row r="37161" ht="12.65" hidden="1" customHeight="1" x14ac:dyDescent="0.25"/>
    <row r="37162" ht="12.65" hidden="1" customHeight="1" x14ac:dyDescent="0.25"/>
    <row r="37163" ht="12.65" hidden="1" customHeight="1" x14ac:dyDescent="0.25"/>
    <row r="37164" ht="12.65" hidden="1" customHeight="1" x14ac:dyDescent="0.25"/>
    <row r="37165" ht="12.65" hidden="1" customHeight="1" x14ac:dyDescent="0.25"/>
    <row r="37166" ht="12.65" hidden="1" customHeight="1" x14ac:dyDescent="0.25"/>
    <row r="37167" ht="12.65" hidden="1" customHeight="1" x14ac:dyDescent="0.25"/>
    <row r="37168" ht="12.65" hidden="1" customHeight="1" x14ac:dyDescent="0.25"/>
    <row r="37169" ht="12.65" hidden="1" customHeight="1" x14ac:dyDescent="0.25"/>
    <row r="37170" ht="12.65" hidden="1" customHeight="1" x14ac:dyDescent="0.25"/>
    <row r="37171" ht="12.65" hidden="1" customHeight="1" x14ac:dyDescent="0.25"/>
    <row r="37172" ht="12.65" hidden="1" customHeight="1" x14ac:dyDescent="0.25"/>
    <row r="37173" ht="12.65" hidden="1" customHeight="1" x14ac:dyDescent="0.25"/>
    <row r="37174" ht="12.65" hidden="1" customHeight="1" x14ac:dyDescent="0.25"/>
    <row r="37175" ht="12.65" hidden="1" customHeight="1" x14ac:dyDescent="0.25"/>
    <row r="37176" ht="12.65" hidden="1" customHeight="1" x14ac:dyDescent="0.25"/>
    <row r="37177" ht="12.65" hidden="1" customHeight="1" x14ac:dyDescent="0.25"/>
    <row r="37178" ht="12.65" hidden="1" customHeight="1" x14ac:dyDescent="0.25"/>
    <row r="37179" ht="12.65" hidden="1" customHeight="1" x14ac:dyDescent="0.25"/>
    <row r="37180" ht="12.65" hidden="1" customHeight="1" x14ac:dyDescent="0.25"/>
    <row r="37181" ht="12.65" hidden="1" customHeight="1" x14ac:dyDescent="0.25"/>
    <row r="37182" ht="12.65" hidden="1" customHeight="1" x14ac:dyDescent="0.25"/>
    <row r="37183" ht="12.65" hidden="1" customHeight="1" x14ac:dyDescent="0.25"/>
    <row r="37184" ht="12.65" hidden="1" customHeight="1" x14ac:dyDescent="0.25"/>
    <row r="37185" ht="12.65" hidden="1" customHeight="1" x14ac:dyDescent="0.25"/>
    <row r="37186" ht="12.65" hidden="1" customHeight="1" x14ac:dyDescent="0.25"/>
    <row r="37187" ht="12.65" hidden="1" customHeight="1" x14ac:dyDescent="0.25"/>
    <row r="37188" ht="12.65" hidden="1" customHeight="1" x14ac:dyDescent="0.25"/>
    <row r="37189" ht="12.65" hidden="1" customHeight="1" x14ac:dyDescent="0.25"/>
    <row r="37190" ht="12.65" hidden="1" customHeight="1" x14ac:dyDescent="0.25"/>
    <row r="37191" ht="12.65" hidden="1" customHeight="1" x14ac:dyDescent="0.25"/>
    <row r="37192" ht="12.65" hidden="1" customHeight="1" x14ac:dyDescent="0.25"/>
    <row r="37193" ht="12.65" hidden="1" customHeight="1" x14ac:dyDescent="0.25"/>
    <row r="37194" ht="12.65" hidden="1" customHeight="1" x14ac:dyDescent="0.25"/>
    <row r="37195" ht="12.65" hidden="1" customHeight="1" x14ac:dyDescent="0.25"/>
    <row r="37196" ht="12.65" hidden="1" customHeight="1" x14ac:dyDescent="0.25"/>
    <row r="37197" ht="12.65" hidden="1" customHeight="1" x14ac:dyDescent="0.25"/>
    <row r="37198" ht="12.65" hidden="1" customHeight="1" x14ac:dyDescent="0.25"/>
    <row r="37199" ht="12.65" hidden="1" customHeight="1" x14ac:dyDescent="0.25"/>
    <row r="37200" ht="12.65" hidden="1" customHeight="1" x14ac:dyDescent="0.25"/>
    <row r="37201" ht="12.65" hidden="1" customHeight="1" x14ac:dyDescent="0.25"/>
    <row r="37202" ht="12.65" hidden="1" customHeight="1" x14ac:dyDescent="0.25"/>
    <row r="37203" ht="12.65" hidden="1" customHeight="1" x14ac:dyDescent="0.25"/>
    <row r="37204" ht="12.65" hidden="1" customHeight="1" x14ac:dyDescent="0.25"/>
    <row r="37205" ht="12.65" hidden="1" customHeight="1" x14ac:dyDescent="0.25"/>
    <row r="37206" ht="12.65" hidden="1" customHeight="1" x14ac:dyDescent="0.25"/>
    <row r="37207" ht="12.65" hidden="1" customHeight="1" x14ac:dyDescent="0.25"/>
    <row r="37208" ht="12.65" hidden="1" customHeight="1" x14ac:dyDescent="0.25"/>
    <row r="37209" ht="12.65" hidden="1" customHeight="1" x14ac:dyDescent="0.25"/>
    <row r="37210" ht="12.65" hidden="1" customHeight="1" x14ac:dyDescent="0.25"/>
    <row r="37211" ht="12.65" hidden="1" customHeight="1" x14ac:dyDescent="0.25"/>
    <row r="37212" ht="12.65" hidden="1" customHeight="1" x14ac:dyDescent="0.25"/>
    <row r="37213" ht="12.65" hidden="1" customHeight="1" x14ac:dyDescent="0.25"/>
    <row r="37214" ht="12.65" hidden="1" customHeight="1" x14ac:dyDescent="0.25"/>
    <row r="37215" ht="12.65" hidden="1" customHeight="1" x14ac:dyDescent="0.25"/>
    <row r="37216" ht="12.65" hidden="1" customHeight="1" x14ac:dyDescent="0.25"/>
    <row r="37217" ht="12.65" hidden="1" customHeight="1" x14ac:dyDescent="0.25"/>
    <row r="37218" ht="12.65" hidden="1" customHeight="1" x14ac:dyDescent="0.25"/>
    <row r="37219" ht="12.65" hidden="1" customHeight="1" x14ac:dyDescent="0.25"/>
    <row r="37220" ht="12.65" hidden="1" customHeight="1" x14ac:dyDescent="0.25"/>
    <row r="37221" ht="12.65" hidden="1" customHeight="1" x14ac:dyDescent="0.25"/>
    <row r="37222" ht="12.65" hidden="1" customHeight="1" x14ac:dyDescent="0.25"/>
    <row r="37223" ht="12.65" hidden="1" customHeight="1" x14ac:dyDescent="0.25"/>
    <row r="37224" ht="12.65" hidden="1" customHeight="1" x14ac:dyDescent="0.25"/>
    <row r="37225" ht="12.65" hidden="1" customHeight="1" x14ac:dyDescent="0.25"/>
    <row r="37226" ht="12.65" hidden="1" customHeight="1" x14ac:dyDescent="0.25"/>
    <row r="37227" ht="12.65" hidden="1" customHeight="1" x14ac:dyDescent="0.25"/>
    <row r="37228" ht="12.65" hidden="1" customHeight="1" x14ac:dyDescent="0.25"/>
    <row r="37229" ht="12.65" hidden="1" customHeight="1" x14ac:dyDescent="0.25"/>
    <row r="37230" ht="12.65" hidden="1" customHeight="1" x14ac:dyDescent="0.25"/>
    <row r="37231" ht="12.65" hidden="1" customHeight="1" x14ac:dyDescent="0.25"/>
    <row r="37232" ht="12.65" hidden="1" customHeight="1" x14ac:dyDescent="0.25"/>
    <row r="37233" ht="12.65" hidden="1" customHeight="1" x14ac:dyDescent="0.25"/>
    <row r="37234" ht="12.65" hidden="1" customHeight="1" x14ac:dyDescent="0.25"/>
    <row r="37235" ht="12.65" hidden="1" customHeight="1" x14ac:dyDescent="0.25"/>
    <row r="37236" ht="12.65" hidden="1" customHeight="1" x14ac:dyDescent="0.25"/>
    <row r="37237" ht="12.65" hidden="1" customHeight="1" x14ac:dyDescent="0.25"/>
    <row r="37238" ht="12.65" hidden="1" customHeight="1" x14ac:dyDescent="0.25"/>
    <row r="37239" ht="12.65" hidden="1" customHeight="1" x14ac:dyDescent="0.25"/>
    <row r="37240" ht="12.65" hidden="1" customHeight="1" x14ac:dyDescent="0.25"/>
    <row r="37241" ht="12.65" hidden="1" customHeight="1" x14ac:dyDescent="0.25"/>
    <row r="37242" ht="12.65" hidden="1" customHeight="1" x14ac:dyDescent="0.25"/>
    <row r="37243" ht="12.65" hidden="1" customHeight="1" x14ac:dyDescent="0.25"/>
    <row r="37244" ht="12.65" hidden="1" customHeight="1" x14ac:dyDescent="0.25"/>
    <row r="37245" ht="12.65" hidden="1" customHeight="1" x14ac:dyDescent="0.25"/>
    <row r="37246" ht="12.65" hidden="1" customHeight="1" x14ac:dyDescent="0.25"/>
    <row r="37247" ht="12.65" hidden="1" customHeight="1" x14ac:dyDescent="0.25"/>
    <row r="37248" ht="12.65" hidden="1" customHeight="1" x14ac:dyDescent="0.25"/>
    <row r="37249" ht="12.65" hidden="1" customHeight="1" x14ac:dyDescent="0.25"/>
    <row r="37250" ht="12.65" hidden="1" customHeight="1" x14ac:dyDescent="0.25"/>
    <row r="37251" ht="12.65" hidden="1" customHeight="1" x14ac:dyDescent="0.25"/>
    <row r="37252" ht="12.65" hidden="1" customHeight="1" x14ac:dyDescent="0.25"/>
    <row r="37253" ht="12.65" hidden="1" customHeight="1" x14ac:dyDescent="0.25"/>
    <row r="37254" ht="12.65" hidden="1" customHeight="1" x14ac:dyDescent="0.25"/>
    <row r="37255" ht="12.65" hidden="1" customHeight="1" x14ac:dyDescent="0.25"/>
    <row r="37256" ht="12.65" hidden="1" customHeight="1" x14ac:dyDescent="0.25"/>
    <row r="37257" ht="12.65" hidden="1" customHeight="1" x14ac:dyDescent="0.25"/>
    <row r="37258" ht="12.65" hidden="1" customHeight="1" x14ac:dyDescent="0.25"/>
    <row r="37259" ht="12.65" hidden="1" customHeight="1" x14ac:dyDescent="0.25"/>
    <row r="37260" ht="12.65" hidden="1" customHeight="1" x14ac:dyDescent="0.25"/>
    <row r="37261" ht="12.65" hidden="1" customHeight="1" x14ac:dyDescent="0.25"/>
    <row r="37262" ht="12.65" hidden="1" customHeight="1" x14ac:dyDescent="0.25"/>
    <row r="37263" ht="12.65" hidden="1" customHeight="1" x14ac:dyDescent="0.25"/>
    <row r="37264" ht="12.65" hidden="1" customHeight="1" x14ac:dyDescent="0.25"/>
    <row r="37265" ht="12.65" hidden="1" customHeight="1" x14ac:dyDescent="0.25"/>
    <row r="37266" ht="12.65" hidden="1" customHeight="1" x14ac:dyDescent="0.25"/>
    <row r="37267" ht="12.65" hidden="1" customHeight="1" x14ac:dyDescent="0.25"/>
    <row r="37268" ht="12.65" hidden="1" customHeight="1" x14ac:dyDescent="0.25"/>
    <row r="37269" ht="12.65" hidden="1" customHeight="1" x14ac:dyDescent="0.25"/>
    <row r="37270" ht="12.65" hidden="1" customHeight="1" x14ac:dyDescent="0.25"/>
    <row r="37271" ht="12.65" hidden="1" customHeight="1" x14ac:dyDescent="0.25"/>
    <row r="37272" ht="12.65" hidden="1" customHeight="1" x14ac:dyDescent="0.25"/>
    <row r="37273" ht="12.65" hidden="1" customHeight="1" x14ac:dyDescent="0.25"/>
    <row r="37274" ht="12.65" hidden="1" customHeight="1" x14ac:dyDescent="0.25"/>
    <row r="37275" ht="12.65" hidden="1" customHeight="1" x14ac:dyDescent="0.25"/>
    <row r="37276" ht="12.65" hidden="1" customHeight="1" x14ac:dyDescent="0.25"/>
    <row r="37277" ht="12.65" hidden="1" customHeight="1" x14ac:dyDescent="0.25"/>
    <row r="37278" ht="12.65" hidden="1" customHeight="1" x14ac:dyDescent="0.25"/>
    <row r="37279" ht="12.65" hidden="1" customHeight="1" x14ac:dyDescent="0.25"/>
    <row r="37280" ht="12.65" hidden="1" customHeight="1" x14ac:dyDescent="0.25"/>
    <row r="37281" ht="12.65" hidden="1" customHeight="1" x14ac:dyDescent="0.25"/>
    <row r="37282" ht="12.65" hidden="1" customHeight="1" x14ac:dyDescent="0.25"/>
    <row r="37283" ht="12.65" hidden="1" customHeight="1" x14ac:dyDescent="0.25"/>
    <row r="37284" ht="12.65" hidden="1" customHeight="1" x14ac:dyDescent="0.25"/>
    <row r="37285" ht="12.65" hidden="1" customHeight="1" x14ac:dyDescent="0.25"/>
    <row r="37286" ht="12.65" hidden="1" customHeight="1" x14ac:dyDescent="0.25"/>
    <row r="37287" ht="12.65" hidden="1" customHeight="1" x14ac:dyDescent="0.25"/>
    <row r="37288" ht="12.65" hidden="1" customHeight="1" x14ac:dyDescent="0.25"/>
    <row r="37289" ht="12.65" hidden="1" customHeight="1" x14ac:dyDescent="0.25"/>
    <row r="37290" ht="12.65" hidden="1" customHeight="1" x14ac:dyDescent="0.25"/>
    <row r="37291" ht="12.65" hidden="1" customHeight="1" x14ac:dyDescent="0.25"/>
    <row r="37292" ht="12.65" hidden="1" customHeight="1" x14ac:dyDescent="0.25"/>
    <row r="37293" ht="12.65" hidden="1" customHeight="1" x14ac:dyDescent="0.25"/>
    <row r="37294" ht="12.65" hidden="1" customHeight="1" x14ac:dyDescent="0.25"/>
    <row r="37295" ht="12.65" hidden="1" customHeight="1" x14ac:dyDescent="0.25"/>
    <row r="37296" ht="12.65" hidden="1" customHeight="1" x14ac:dyDescent="0.25"/>
    <row r="37297" ht="12.65" hidden="1" customHeight="1" x14ac:dyDescent="0.25"/>
    <row r="37298" ht="12.65" hidden="1" customHeight="1" x14ac:dyDescent="0.25"/>
    <row r="37299" ht="12.65" hidden="1" customHeight="1" x14ac:dyDescent="0.25"/>
    <row r="37300" ht="12.65" hidden="1" customHeight="1" x14ac:dyDescent="0.25"/>
    <row r="37301" ht="12.65" hidden="1" customHeight="1" x14ac:dyDescent="0.25"/>
    <row r="37302" ht="12.65" hidden="1" customHeight="1" x14ac:dyDescent="0.25"/>
    <row r="37303" ht="12.65" hidden="1" customHeight="1" x14ac:dyDescent="0.25"/>
    <row r="37304" ht="12.65" hidden="1" customHeight="1" x14ac:dyDescent="0.25"/>
    <row r="37305" ht="12.65" hidden="1" customHeight="1" x14ac:dyDescent="0.25"/>
    <row r="37306" ht="12.65" hidden="1" customHeight="1" x14ac:dyDescent="0.25"/>
    <row r="37307" ht="12.65" hidden="1" customHeight="1" x14ac:dyDescent="0.25"/>
    <row r="37308" ht="12.65" hidden="1" customHeight="1" x14ac:dyDescent="0.25"/>
    <row r="37309" ht="12.65" hidden="1" customHeight="1" x14ac:dyDescent="0.25"/>
    <row r="37310" ht="12.65" hidden="1" customHeight="1" x14ac:dyDescent="0.25"/>
    <row r="37311" ht="12.65" hidden="1" customHeight="1" x14ac:dyDescent="0.25"/>
    <row r="37312" ht="12.65" hidden="1" customHeight="1" x14ac:dyDescent="0.25"/>
    <row r="37313" ht="12.65" hidden="1" customHeight="1" x14ac:dyDescent="0.25"/>
    <row r="37314" ht="12.65" hidden="1" customHeight="1" x14ac:dyDescent="0.25"/>
    <row r="37315" ht="12.65" hidden="1" customHeight="1" x14ac:dyDescent="0.25"/>
    <row r="37316" ht="12.65" hidden="1" customHeight="1" x14ac:dyDescent="0.25"/>
    <row r="37317" ht="12.65" hidden="1" customHeight="1" x14ac:dyDescent="0.25"/>
    <row r="37318" ht="12.65" hidden="1" customHeight="1" x14ac:dyDescent="0.25"/>
    <row r="37319" ht="12.65" hidden="1" customHeight="1" x14ac:dyDescent="0.25"/>
    <row r="37320" ht="12.65" hidden="1" customHeight="1" x14ac:dyDescent="0.25"/>
    <row r="37321" ht="12.65" hidden="1" customHeight="1" x14ac:dyDescent="0.25"/>
    <row r="37322" ht="12.65" hidden="1" customHeight="1" x14ac:dyDescent="0.25"/>
    <row r="37323" ht="12.65" hidden="1" customHeight="1" x14ac:dyDescent="0.25"/>
    <row r="37324" ht="12.65" hidden="1" customHeight="1" x14ac:dyDescent="0.25"/>
    <row r="37325" ht="12.65" hidden="1" customHeight="1" x14ac:dyDescent="0.25"/>
    <row r="37326" ht="12.65" hidden="1" customHeight="1" x14ac:dyDescent="0.25"/>
    <row r="37327" ht="12.65" hidden="1" customHeight="1" x14ac:dyDescent="0.25"/>
    <row r="37328" ht="12.65" hidden="1" customHeight="1" x14ac:dyDescent="0.25"/>
    <row r="37329" ht="12.65" hidden="1" customHeight="1" x14ac:dyDescent="0.25"/>
    <row r="37330" ht="12.65" hidden="1" customHeight="1" x14ac:dyDescent="0.25"/>
    <row r="37331" ht="12.65" hidden="1" customHeight="1" x14ac:dyDescent="0.25"/>
    <row r="37332" ht="12.65" hidden="1" customHeight="1" x14ac:dyDescent="0.25"/>
    <row r="37333" ht="12.65" hidden="1" customHeight="1" x14ac:dyDescent="0.25"/>
    <row r="37334" ht="12.65" hidden="1" customHeight="1" x14ac:dyDescent="0.25"/>
    <row r="37335" ht="12.65" hidden="1" customHeight="1" x14ac:dyDescent="0.25"/>
    <row r="37336" ht="12.65" hidden="1" customHeight="1" x14ac:dyDescent="0.25"/>
    <row r="37337" ht="12.65" hidden="1" customHeight="1" x14ac:dyDescent="0.25"/>
    <row r="37338" ht="12.65" hidden="1" customHeight="1" x14ac:dyDescent="0.25"/>
    <row r="37339" ht="12.65" hidden="1" customHeight="1" x14ac:dyDescent="0.25"/>
    <row r="37340" ht="12.65" hidden="1" customHeight="1" x14ac:dyDescent="0.25"/>
    <row r="37341" ht="12.65" hidden="1" customHeight="1" x14ac:dyDescent="0.25"/>
    <row r="37342" ht="12.65" hidden="1" customHeight="1" x14ac:dyDescent="0.25"/>
    <row r="37343" ht="12.65" hidden="1" customHeight="1" x14ac:dyDescent="0.25"/>
    <row r="37344" ht="12.65" hidden="1" customHeight="1" x14ac:dyDescent="0.25"/>
    <row r="37345" ht="12.65" hidden="1" customHeight="1" x14ac:dyDescent="0.25"/>
    <row r="37346" ht="12.65" hidden="1" customHeight="1" x14ac:dyDescent="0.25"/>
    <row r="37347" ht="12.65" hidden="1" customHeight="1" x14ac:dyDescent="0.25"/>
    <row r="37348" ht="12.65" hidden="1" customHeight="1" x14ac:dyDescent="0.25"/>
    <row r="37349" ht="12.65" hidden="1" customHeight="1" x14ac:dyDescent="0.25"/>
    <row r="37350" ht="12.65" hidden="1" customHeight="1" x14ac:dyDescent="0.25"/>
    <row r="37351" ht="12.65" hidden="1" customHeight="1" x14ac:dyDescent="0.25"/>
    <row r="37352" ht="12.65" hidden="1" customHeight="1" x14ac:dyDescent="0.25"/>
    <row r="37353" ht="12.65" hidden="1" customHeight="1" x14ac:dyDescent="0.25"/>
    <row r="37354" ht="12.65" hidden="1" customHeight="1" x14ac:dyDescent="0.25"/>
    <row r="37355" ht="12.65" hidden="1" customHeight="1" x14ac:dyDescent="0.25"/>
    <row r="37356" ht="12.65" hidden="1" customHeight="1" x14ac:dyDescent="0.25"/>
    <row r="37357" ht="12.65" hidden="1" customHeight="1" x14ac:dyDescent="0.25"/>
    <row r="37358" ht="12.65" hidden="1" customHeight="1" x14ac:dyDescent="0.25"/>
    <row r="37359" ht="12.65" hidden="1" customHeight="1" x14ac:dyDescent="0.25"/>
    <row r="37360" ht="12.65" hidden="1" customHeight="1" x14ac:dyDescent="0.25"/>
    <row r="37361" ht="12.65" hidden="1" customHeight="1" x14ac:dyDescent="0.25"/>
    <row r="37362" ht="12.65" hidden="1" customHeight="1" x14ac:dyDescent="0.25"/>
    <row r="37363" ht="12.65" hidden="1" customHeight="1" x14ac:dyDescent="0.25"/>
    <row r="37364" ht="12.65" hidden="1" customHeight="1" x14ac:dyDescent="0.25"/>
    <row r="37365" ht="12.65" hidden="1" customHeight="1" x14ac:dyDescent="0.25"/>
    <row r="37366" ht="12.65" hidden="1" customHeight="1" x14ac:dyDescent="0.25"/>
    <row r="37367" ht="12.65" hidden="1" customHeight="1" x14ac:dyDescent="0.25"/>
    <row r="37368" ht="12.65" hidden="1" customHeight="1" x14ac:dyDescent="0.25"/>
    <row r="37369" ht="12.65" hidden="1" customHeight="1" x14ac:dyDescent="0.25"/>
    <row r="37370" ht="12.65" hidden="1" customHeight="1" x14ac:dyDescent="0.25"/>
    <row r="37371" ht="12.65" hidden="1" customHeight="1" x14ac:dyDescent="0.25"/>
    <row r="37372" ht="12.65" hidden="1" customHeight="1" x14ac:dyDescent="0.25"/>
    <row r="37373" ht="12.65" hidden="1" customHeight="1" x14ac:dyDescent="0.25"/>
    <row r="37374" ht="12.65" hidden="1" customHeight="1" x14ac:dyDescent="0.25"/>
    <row r="37375" ht="12.65" hidden="1" customHeight="1" x14ac:dyDescent="0.25"/>
    <row r="37376" ht="12.65" hidden="1" customHeight="1" x14ac:dyDescent="0.25"/>
    <row r="37377" ht="12.65" hidden="1" customHeight="1" x14ac:dyDescent="0.25"/>
    <row r="37378" ht="12.65" hidden="1" customHeight="1" x14ac:dyDescent="0.25"/>
    <row r="37379" ht="12.65" hidden="1" customHeight="1" x14ac:dyDescent="0.25"/>
    <row r="37380" ht="12.65" hidden="1" customHeight="1" x14ac:dyDescent="0.25"/>
    <row r="37381" ht="12.65" hidden="1" customHeight="1" x14ac:dyDescent="0.25"/>
    <row r="37382" ht="12.65" hidden="1" customHeight="1" x14ac:dyDescent="0.25"/>
    <row r="37383" ht="12.65" hidden="1" customHeight="1" x14ac:dyDescent="0.25"/>
    <row r="37384" ht="12.65" hidden="1" customHeight="1" x14ac:dyDescent="0.25"/>
    <row r="37385" ht="12.65" hidden="1" customHeight="1" x14ac:dyDescent="0.25"/>
    <row r="37386" ht="12.65" hidden="1" customHeight="1" x14ac:dyDescent="0.25"/>
    <row r="37387" ht="12.65" hidden="1" customHeight="1" x14ac:dyDescent="0.25"/>
    <row r="37388" ht="12.65" hidden="1" customHeight="1" x14ac:dyDescent="0.25"/>
    <row r="37389" ht="12.65" hidden="1" customHeight="1" x14ac:dyDescent="0.25"/>
    <row r="37390" ht="12.65" hidden="1" customHeight="1" x14ac:dyDescent="0.25"/>
    <row r="37391" ht="12.65" hidden="1" customHeight="1" x14ac:dyDescent="0.25"/>
    <row r="37392" ht="12.65" hidden="1" customHeight="1" x14ac:dyDescent="0.25"/>
    <row r="37393" ht="12.65" hidden="1" customHeight="1" x14ac:dyDescent="0.25"/>
    <row r="37394" ht="12.65" hidden="1" customHeight="1" x14ac:dyDescent="0.25"/>
    <row r="37395" ht="12.65" hidden="1" customHeight="1" x14ac:dyDescent="0.25"/>
    <row r="37396" ht="12.65" hidden="1" customHeight="1" x14ac:dyDescent="0.25"/>
    <row r="37397" ht="12.65" hidden="1" customHeight="1" x14ac:dyDescent="0.25"/>
    <row r="37398" ht="12.65" hidden="1" customHeight="1" x14ac:dyDescent="0.25"/>
    <row r="37399" ht="12.65" hidden="1" customHeight="1" x14ac:dyDescent="0.25"/>
    <row r="37400" ht="12.65" hidden="1" customHeight="1" x14ac:dyDescent="0.25"/>
    <row r="37401" ht="12.65" hidden="1" customHeight="1" x14ac:dyDescent="0.25"/>
    <row r="37402" ht="12.65" hidden="1" customHeight="1" x14ac:dyDescent="0.25"/>
    <row r="37403" ht="12.65" hidden="1" customHeight="1" x14ac:dyDescent="0.25"/>
    <row r="37404" ht="12.65" hidden="1" customHeight="1" x14ac:dyDescent="0.25"/>
    <row r="37405" ht="12.65" hidden="1" customHeight="1" x14ac:dyDescent="0.25"/>
    <row r="37406" ht="12.65" hidden="1" customHeight="1" x14ac:dyDescent="0.25"/>
    <row r="37407" ht="12.65" hidden="1" customHeight="1" x14ac:dyDescent="0.25"/>
    <row r="37408" ht="12.65" hidden="1" customHeight="1" x14ac:dyDescent="0.25"/>
    <row r="37409" ht="12.65" hidden="1" customHeight="1" x14ac:dyDescent="0.25"/>
    <row r="37410" ht="12.65" hidden="1" customHeight="1" x14ac:dyDescent="0.25"/>
    <row r="37411" ht="12.65" hidden="1" customHeight="1" x14ac:dyDescent="0.25"/>
    <row r="37412" ht="12.65" hidden="1" customHeight="1" x14ac:dyDescent="0.25"/>
    <row r="37413" ht="12.65" hidden="1" customHeight="1" x14ac:dyDescent="0.25"/>
    <row r="37414" ht="12.65" hidden="1" customHeight="1" x14ac:dyDescent="0.25"/>
    <row r="37415" ht="12.65" hidden="1" customHeight="1" x14ac:dyDescent="0.25"/>
    <row r="37416" ht="12.65" hidden="1" customHeight="1" x14ac:dyDescent="0.25"/>
    <row r="37417" ht="12.65" hidden="1" customHeight="1" x14ac:dyDescent="0.25"/>
    <row r="37418" ht="12.65" hidden="1" customHeight="1" x14ac:dyDescent="0.25"/>
    <row r="37419" ht="12.65" hidden="1" customHeight="1" x14ac:dyDescent="0.25"/>
    <row r="37420" ht="12.65" hidden="1" customHeight="1" x14ac:dyDescent="0.25"/>
    <row r="37421" ht="12.65" hidden="1" customHeight="1" x14ac:dyDescent="0.25"/>
    <row r="37422" ht="12.65" hidden="1" customHeight="1" x14ac:dyDescent="0.25"/>
    <row r="37423" ht="12.65" hidden="1" customHeight="1" x14ac:dyDescent="0.25"/>
    <row r="37424" ht="12.65" hidden="1" customHeight="1" x14ac:dyDescent="0.25"/>
    <row r="37425" ht="12.65" hidden="1" customHeight="1" x14ac:dyDescent="0.25"/>
    <row r="37426" ht="12.65" hidden="1" customHeight="1" x14ac:dyDescent="0.25"/>
    <row r="37427" ht="12.65" hidden="1" customHeight="1" x14ac:dyDescent="0.25"/>
    <row r="37428" ht="12.65" hidden="1" customHeight="1" x14ac:dyDescent="0.25"/>
    <row r="37429" ht="12.65" hidden="1" customHeight="1" x14ac:dyDescent="0.25"/>
    <row r="37430" ht="12.65" hidden="1" customHeight="1" x14ac:dyDescent="0.25"/>
    <row r="37431" ht="12.65" hidden="1" customHeight="1" x14ac:dyDescent="0.25"/>
    <row r="37432" ht="12.65" hidden="1" customHeight="1" x14ac:dyDescent="0.25"/>
    <row r="37433" ht="12.65" hidden="1" customHeight="1" x14ac:dyDescent="0.25"/>
    <row r="37434" ht="12.65" hidden="1" customHeight="1" x14ac:dyDescent="0.25"/>
    <row r="37435" ht="12.65" hidden="1" customHeight="1" x14ac:dyDescent="0.25"/>
    <row r="37436" ht="12.65" hidden="1" customHeight="1" x14ac:dyDescent="0.25"/>
    <row r="37437" ht="12.65" hidden="1" customHeight="1" x14ac:dyDescent="0.25"/>
    <row r="37438" ht="12.65" hidden="1" customHeight="1" x14ac:dyDescent="0.25"/>
    <row r="37439" ht="12.65" hidden="1" customHeight="1" x14ac:dyDescent="0.25"/>
    <row r="37440" ht="12.65" hidden="1" customHeight="1" x14ac:dyDescent="0.25"/>
    <row r="37441" ht="12.65" hidden="1" customHeight="1" x14ac:dyDescent="0.25"/>
    <row r="37442" ht="12.65" hidden="1" customHeight="1" x14ac:dyDescent="0.25"/>
    <row r="37443" ht="12.65" hidden="1" customHeight="1" x14ac:dyDescent="0.25"/>
    <row r="37444" ht="12.65" hidden="1" customHeight="1" x14ac:dyDescent="0.25"/>
    <row r="37445" ht="12.65" hidden="1" customHeight="1" x14ac:dyDescent="0.25"/>
    <row r="37446" ht="12.65" hidden="1" customHeight="1" x14ac:dyDescent="0.25"/>
    <row r="37447" ht="12.65" hidden="1" customHeight="1" x14ac:dyDescent="0.25"/>
    <row r="37448" ht="12.65" hidden="1" customHeight="1" x14ac:dyDescent="0.25"/>
    <row r="37449" ht="12.65" hidden="1" customHeight="1" x14ac:dyDescent="0.25"/>
    <row r="37450" ht="12.65" hidden="1" customHeight="1" x14ac:dyDescent="0.25"/>
    <row r="37451" ht="12.65" hidden="1" customHeight="1" x14ac:dyDescent="0.25"/>
    <row r="37452" ht="12.65" hidden="1" customHeight="1" x14ac:dyDescent="0.25"/>
    <row r="37453" ht="12.65" hidden="1" customHeight="1" x14ac:dyDescent="0.25"/>
    <row r="37454" ht="12.65" hidden="1" customHeight="1" x14ac:dyDescent="0.25"/>
    <row r="37455" ht="12.65" hidden="1" customHeight="1" x14ac:dyDescent="0.25"/>
    <row r="37456" ht="12.65" hidden="1" customHeight="1" x14ac:dyDescent="0.25"/>
    <row r="37457" ht="12.65" hidden="1" customHeight="1" x14ac:dyDescent="0.25"/>
    <row r="37458" ht="12.65" hidden="1" customHeight="1" x14ac:dyDescent="0.25"/>
    <row r="37459" ht="12.65" hidden="1" customHeight="1" x14ac:dyDescent="0.25"/>
    <row r="37460" ht="12.65" hidden="1" customHeight="1" x14ac:dyDescent="0.25"/>
    <row r="37461" ht="12.65" hidden="1" customHeight="1" x14ac:dyDescent="0.25"/>
    <row r="37462" ht="12.65" hidden="1" customHeight="1" x14ac:dyDescent="0.25"/>
    <row r="37463" ht="12.65" hidden="1" customHeight="1" x14ac:dyDescent="0.25"/>
    <row r="37464" ht="12.65" hidden="1" customHeight="1" x14ac:dyDescent="0.25"/>
    <row r="37465" ht="12.65" hidden="1" customHeight="1" x14ac:dyDescent="0.25"/>
    <row r="37466" ht="12.65" hidden="1" customHeight="1" x14ac:dyDescent="0.25"/>
    <row r="37467" ht="12.65" hidden="1" customHeight="1" x14ac:dyDescent="0.25"/>
    <row r="37468" ht="12.65" hidden="1" customHeight="1" x14ac:dyDescent="0.25"/>
    <row r="37469" ht="12.65" hidden="1" customHeight="1" x14ac:dyDescent="0.25"/>
    <row r="37470" ht="12.65" hidden="1" customHeight="1" x14ac:dyDescent="0.25"/>
    <row r="37471" ht="12.65" hidden="1" customHeight="1" x14ac:dyDescent="0.25"/>
    <row r="37472" ht="12.65" hidden="1" customHeight="1" x14ac:dyDescent="0.25"/>
    <row r="37473" ht="12.65" hidden="1" customHeight="1" x14ac:dyDescent="0.25"/>
    <row r="37474" ht="12.65" hidden="1" customHeight="1" x14ac:dyDescent="0.25"/>
    <row r="37475" ht="12.65" hidden="1" customHeight="1" x14ac:dyDescent="0.25"/>
    <row r="37476" ht="12.65" hidden="1" customHeight="1" x14ac:dyDescent="0.25"/>
    <row r="37477" ht="12.65" hidden="1" customHeight="1" x14ac:dyDescent="0.25"/>
    <row r="37478" ht="12.65" hidden="1" customHeight="1" x14ac:dyDescent="0.25"/>
    <row r="37479" ht="12.65" hidden="1" customHeight="1" x14ac:dyDescent="0.25"/>
    <row r="37480" ht="12.65" hidden="1" customHeight="1" x14ac:dyDescent="0.25"/>
    <row r="37481" ht="12.65" hidden="1" customHeight="1" x14ac:dyDescent="0.25"/>
    <row r="37482" ht="12.65" hidden="1" customHeight="1" x14ac:dyDescent="0.25"/>
    <row r="37483" ht="12.65" hidden="1" customHeight="1" x14ac:dyDescent="0.25"/>
    <row r="37484" ht="12.65" hidden="1" customHeight="1" x14ac:dyDescent="0.25"/>
    <row r="37485" ht="12.65" hidden="1" customHeight="1" x14ac:dyDescent="0.25"/>
    <row r="37486" ht="12.65" hidden="1" customHeight="1" x14ac:dyDescent="0.25"/>
    <row r="37487" ht="12.65" hidden="1" customHeight="1" x14ac:dyDescent="0.25"/>
    <row r="37488" ht="12.65" hidden="1" customHeight="1" x14ac:dyDescent="0.25"/>
    <row r="37489" ht="12.65" hidden="1" customHeight="1" x14ac:dyDescent="0.25"/>
    <row r="37490" ht="12.65" hidden="1" customHeight="1" x14ac:dyDescent="0.25"/>
    <row r="37491" ht="12.65" hidden="1" customHeight="1" x14ac:dyDescent="0.25"/>
    <row r="37492" ht="12.65" hidden="1" customHeight="1" x14ac:dyDescent="0.25"/>
    <row r="37493" ht="12.65" hidden="1" customHeight="1" x14ac:dyDescent="0.25"/>
    <row r="37494" ht="12.65" hidden="1" customHeight="1" x14ac:dyDescent="0.25"/>
    <row r="37495" ht="12.65" hidden="1" customHeight="1" x14ac:dyDescent="0.25"/>
    <row r="37496" ht="12.65" hidden="1" customHeight="1" x14ac:dyDescent="0.25"/>
    <row r="37497" ht="12.65" hidden="1" customHeight="1" x14ac:dyDescent="0.25"/>
    <row r="37498" ht="12.65" hidden="1" customHeight="1" x14ac:dyDescent="0.25"/>
    <row r="37499" ht="12.65" hidden="1" customHeight="1" x14ac:dyDescent="0.25"/>
    <row r="37500" ht="12.65" hidden="1" customHeight="1" x14ac:dyDescent="0.25"/>
    <row r="37501" ht="12.65" hidden="1" customHeight="1" x14ac:dyDescent="0.25"/>
    <row r="37502" ht="12.65" hidden="1" customHeight="1" x14ac:dyDescent="0.25"/>
    <row r="37503" ht="12.65" hidden="1" customHeight="1" x14ac:dyDescent="0.25"/>
    <row r="37504" ht="12.65" hidden="1" customHeight="1" x14ac:dyDescent="0.25"/>
    <row r="37505" ht="12.65" hidden="1" customHeight="1" x14ac:dyDescent="0.25"/>
    <row r="37506" ht="12.65" hidden="1" customHeight="1" x14ac:dyDescent="0.25"/>
    <row r="37507" ht="12.65" hidden="1" customHeight="1" x14ac:dyDescent="0.25"/>
    <row r="37508" ht="12.65" hidden="1" customHeight="1" x14ac:dyDescent="0.25"/>
    <row r="37509" ht="12.65" hidden="1" customHeight="1" x14ac:dyDescent="0.25"/>
    <row r="37510" ht="12.65" hidden="1" customHeight="1" x14ac:dyDescent="0.25"/>
    <row r="37511" ht="12.65" hidden="1" customHeight="1" x14ac:dyDescent="0.25"/>
    <row r="37512" ht="12.65" hidden="1" customHeight="1" x14ac:dyDescent="0.25"/>
    <row r="37513" ht="12.65" hidden="1" customHeight="1" x14ac:dyDescent="0.25"/>
    <row r="37514" ht="12.65" hidden="1" customHeight="1" x14ac:dyDescent="0.25"/>
    <row r="37515" ht="12.65" hidden="1" customHeight="1" x14ac:dyDescent="0.25"/>
    <row r="37516" ht="12.65" hidden="1" customHeight="1" x14ac:dyDescent="0.25"/>
    <row r="37517" ht="12.65" hidden="1" customHeight="1" x14ac:dyDescent="0.25"/>
    <row r="37518" ht="12.65" hidden="1" customHeight="1" x14ac:dyDescent="0.25"/>
    <row r="37519" ht="12.65" hidden="1" customHeight="1" x14ac:dyDescent="0.25"/>
    <row r="37520" ht="12.65" hidden="1" customHeight="1" x14ac:dyDescent="0.25"/>
    <row r="37521" ht="12.65" hidden="1" customHeight="1" x14ac:dyDescent="0.25"/>
    <row r="37522" ht="12.65" hidden="1" customHeight="1" x14ac:dyDescent="0.25"/>
    <row r="37523" ht="12.65" hidden="1" customHeight="1" x14ac:dyDescent="0.25"/>
    <row r="37524" ht="12.65" hidden="1" customHeight="1" x14ac:dyDescent="0.25"/>
    <row r="37525" ht="12.65" hidden="1" customHeight="1" x14ac:dyDescent="0.25"/>
    <row r="37526" ht="12.65" hidden="1" customHeight="1" x14ac:dyDescent="0.25"/>
    <row r="37527" ht="12.65" hidden="1" customHeight="1" x14ac:dyDescent="0.25"/>
    <row r="37528" ht="12.65" hidden="1" customHeight="1" x14ac:dyDescent="0.25"/>
    <row r="37529" ht="12.65" hidden="1" customHeight="1" x14ac:dyDescent="0.25"/>
    <row r="37530" ht="12.65" hidden="1" customHeight="1" x14ac:dyDescent="0.25"/>
    <row r="37531" ht="12.65" hidden="1" customHeight="1" x14ac:dyDescent="0.25"/>
    <row r="37532" ht="12.65" hidden="1" customHeight="1" x14ac:dyDescent="0.25"/>
    <row r="37533" ht="12.65" hidden="1" customHeight="1" x14ac:dyDescent="0.25"/>
    <row r="37534" ht="12.65" hidden="1" customHeight="1" x14ac:dyDescent="0.25"/>
    <row r="37535" ht="12.65" hidden="1" customHeight="1" x14ac:dyDescent="0.25"/>
    <row r="37536" ht="12.65" hidden="1" customHeight="1" x14ac:dyDescent="0.25"/>
    <row r="37537" ht="12.65" hidden="1" customHeight="1" x14ac:dyDescent="0.25"/>
    <row r="37538" ht="12.65" hidden="1" customHeight="1" x14ac:dyDescent="0.25"/>
    <row r="37539" ht="12.65" hidden="1" customHeight="1" x14ac:dyDescent="0.25"/>
    <row r="37540" ht="12.65" hidden="1" customHeight="1" x14ac:dyDescent="0.25"/>
    <row r="37541" ht="12.65" hidden="1" customHeight="1" x14ac:dyDescent="0.25"/>
    <row r="37542" ht="12.65" hidden="1" customHeight="1" x14ac:dyDescent="0.25"/>
    <row r="37543" ht="12.65" hidden="1" customHeight="1" x14ac:dyDescent="0.25"/>
    <row r="37544" ht="12.65" hidden="1" customHeight="1" x14ac:dyDescent="0.25"/>
    <row r="37545" ht="12.65" hidden="1" customHeight="1" x14ac:dyDescent="0.25"/>
    <row r="37546" ht="12.65" hidden="1" customHeight="1" x14ac:dyDescent="0.25"/>
    <row r="37547" ht="12.65" hidden="1" customHeight="1" x14ac:dyDescent="0.25"/>
    <row r="37548" ht="12.65" hidden="1" customHeight="1" x14ac:dyDescent="0.25"/>
    <row r="37549" ht="12.65" hidden="1" customHeight="1" x14ac:dyDescent="0.25"/>
    <row r="37550" ht="12.65" hidden="1" customHeight="1" x14ac:dyDescent="0.25"/>
    <row r="37551" ht="12.65" hidden="1" customHeight="1" x14ac:dyDescent="0.25"/>
    <row r="37552" ht="12.65" hidden="1" customHeight="1" x14ac:dyDescent="0.25"/>
    <row r="37553" ht="12.65" hidden="1" customHeight="1" x14ac:dyDescent="0.25"/>
    <row r="37554" ht="12.65" hidden="1" customHeight="1" x14ac:dyDescent="0.25"/>
    <row r="37555" ht="12.65" hidden="1" customHeight="1" x14ac:dyDescent="0.25"/>
    <row r="37556" ht="12.65" hidden="1" customHeight="1" x14ac:dyDescent="0.25"/>
    <row r="37557" ht="12.65" hidden="1" customHeight="1" x14ac:dyDescent="0.25"/>
    <row r="37558" ht="12.65" hidden="1" customHeight="1" x14ac:dyDescent="0.25"/>
    <row r="37559" ht="12.65" hidden="1" customHeight="1" x14ac:dyDescent="0.25"/>
    <row r="37560" ht="12.65" hidden="1" customHeight="1" x14ac:dyDescent="0.25"/>
    <row r="37561" ht="12.65" hidden="1" customHeight="1" x14ac:dyDescent="0.25"/>
    <row r="37562" ht="12.65" hidden="1" customHeight="1" x14ac:dyDescent="0.25"/>
    <row r="37563" ht="12.65" hidden="1" customHeight="1" x14ac:dyDescent="0.25"/>
    <row r="37564" ht="12.65" hidden="1" customHeight="1" x14ac:dyDescent="0.25"/>
    <row r="37565" ht="12.65" hidden="1" customHeight="1" x14ac:dyDescent="0.25"/>
    <row r="37566" ht="12.65" hidden="1" customHeight="1" x14ac:dyDescent="0.25"/>
    <row r="37567" ht="12.65" hidden="1" customHeight="1" x14ac:dyDescent="0.25"/>
    <row r="37568" ht="12.65" hidden="1" customHeight="1" x14ac:dyDescent="0.25"/>
    <row r="37569" ht="12.65" hidden="1" customHeight="1" x14ac:dyDescent="0.25"/>
    <row r="37570" ht="12.65" hidden="1" customHeight="1" x14ac:dyDescent="0.25"/>
    <row r="37571" ht="12.65" hidden="1" customHeight="1" x14ac:dyDescent="0.25"/>
    <row r="37572" ht="12.65" hidden="1" customHeight="1" x14ac:dyDescent="0.25"/>
    <row r="37573" ht="12.65" hidden="1" customHeight="1" x14ac:dyDescent="0.25"/>
    <row r="37574" ht="12.65" hidden="1" customHeight="1" x14ac:dyDescent="0.25"/>
    <row r="37575" ht="12.65" hidden="1" customHeight="1" x14ac:dyDescent="0.25"/>
    <row r="37576" ht="12.65" hidden="1" customHeight="1" x14ac:dyDescent="0.25"/>
    <row r="37577" ht="12.65" hidden="1" customHeight="1" x14ac:dyDescent="0.25"/>
    <row r="37578" ht="12.65" hidden="1" customHeight="1" x14ac:dyDescent="0.25"/>
    <row r="37579" ht="12.65" hidden="1" customHeight="1" x14ac:dyDescent="0.25"/>
    <row r="37580" ht="12.65" hidden="1" customHeight="1" x14ac:dyDescent="0.25"/>
    <row r="37581" ht="12.65" hidden="1" customHeight="1" x14ac:dyDescent="0.25"/>
    <row r="37582" ht="12.65" hidden="1" customHeight="1" x14ac:dyDescent="0.25"/>
    <row r="37583" ht="12.65" hidden="1" customHeight="1" x14ac:dyDescent="0.25"/>
    <row r="37584" ht="12.65" hidden="1" customHeight="1" x14ac:dyDescent="0.25"/>
    <row r="37585" ht="12.65" hidden="1" customHeight="1" x14ac:dyDescent="0.25"/>
    <row r="37586" ht="12.65" hidden="1" customHeight="1" x14ac:dyDescent="0.25"/>
    <row r="37587" ht="12.65" hidden="1" customHeight="1" x14ac:dyDescent="0.25"/>
    <row r="37588" ht="12.65" hidden="1" customHeight="1" x14ac:dyDescent="0.25"/>
    <row r="37589" ht="12.65" hidden="1" customHeight="1" x14ac:dyDescent="0.25"/>
    <row r="37590" ht="12.65" hidden="1" customHeight="1" x14ac:dyDescent="0.25"/>
    <row r="37591" ht="12.65" hidden="1" customHeight="1" x14ac:dyDescent="0.25"/>
    <row r="37592" ht="12.65" hidden="1" customHeight="1" x14ac:dyDescent="0.25"/>
    <row r="37593" ht="12.65" hidden="1" customHeight="1" x14ac:dyDescent="0.25"/>
    <row r="37594" ht="12.65" hidden="1" customHeight="1" x14ac:dyDescent="0.25"/>
    <row r="37595" ht="12.65" hidden="1" customHeight="1" x14ac:dyDescent="0.25"/>
    <row r="37596" ht="12.65" hidden="1" customHeight="1" x14ac:dyDescent="0.25"/>
    <row r="37597" ht="12.65" hidden="1" customHeight="1" x14ac:dyDescent="0.25"/>
    <row r="37598" ht="12.65" hidden="1" customHeight="1" x14ac:dyDescent="0.25"/>
    <row r="37599" ht="12.65" hidden="1" customHeight="1" x14ac:dyDescent="0.25"/>
    <row r="37600" ht="12.65" hidden="1" customHeight="1" x14ac:dyDescent="0.25"/>
    <row r="37601" ht="12.65" hidden="1" customHeight="1" x14ac:dyDescent="0.25"/>
    <row r="37602" ht="12.65" hidden="1" customHeight="1" x14ac:dyDescent="0.25"/>
    <row r="37603" ht="12.65" hidden="1" customHeight="1" x14ac:dyDescent="0.25"/>
    <row r="37604" ht="12.65" hidden="1" customHeight="1" x14ac:dyDescent="0.25"/>
    <row r="37605" ht="12.65" hidden="1" customHeight="1" x14ac:dyDescent="0.25"/>
    <row r="37606" ht="12.65" hidden="1" customHeight="1" x14ac:dyDescent="0.25"/>
    <row r="37607" ht="12.65" hidden="1" customHeight="1" x14ac:dyDescent="0.25"/>
    <row r="37608" ht="12.65" hidden="1" customHeight="1" x14ac:dyDescent="0.25"/>
    <row r="37609" ht="12.65" hidden="1" customHeight="1" x14ac:dyDescent="0.25"/>
    <row r="37610" ht="12.65" hidden="1" customHeight="1" x14ac:dyDescent="0.25"/>
    <row r="37611" ht="12.65" hidden="1" customHeight="1" x14ac:dyDescent="0.25"/>
    <row r="37612" ht="12.65" hidden="1" customHeight="1" x14ac:dyDescent="0.25"/>
    <row r="37613" ht="12.65" hidden="1" customHeight="1" x14ac:dyDescent="0.25"/>
    <row r="37614" ht="12.65" hidden="1" customHeight="1" x14ac:dyDescent="0.25"/>
    <row r="37615" ht="12.65" hidden="1" customHeight="1" x14ac:dyDescent="0.25"/>
    <row r="37616" ht="12.65" hidden="1" customHeight="1" x14ac:dyDescent="0.25"/>
    <row r="37617" ht="12.65" hidden="1" customHeight="1" x14ac:dyDescent="0.25"/>
    <row r="37618" ht="12.65" hidden="1" customHeight="1" x14ac:dyDescent="0.25"/>
    <row r="37619" ht="12.65" hidden="1" customHeight="1" x14ac:dyDescent="0.25"/>
    <row r="37620" ht="12.65" hidden="1" customHeight="1" x14ac:dyDescent="0.25"/>
    <row r="37621" ht="12.65" hidden="1" customHeight="1" x14ac:dyDescent="0.25"/>
    <row r="37622" ht="12.65" hidden="1" customHeight="1" x14ac:dyDescent="0.25"/>
    <row r="37623" ht="12.65" hidden="1" customHeight="1" x14ac:dyDescent="0.25"/>
    <row r="37624" ht="12.65" hidden="1" customHeight="1" x14ac:dyDescent="0.25"/>
    <row r="37625" ht="12.65" hidden="1" customHeight="1" x14ac:dyDescent="0.25"/>
    <row r="37626" ht="12.65" hidden="1" customHeight="1" x14ac:dyDescent="0.25"/>
    <row r="37627" ht="12.65" hidden="1" customHeight="1" x14ac:dyDescent="0.25"/>
    <row r="37628" ht="12.65" hidden="1" customHeight="1" x14ac:dyDescent="0.25"/>
    <row r="37629" ht="12.65" hidden="1" customHeight="1" x14ac:dyDescent="0.25"/>
    <row r="37630" ht="12.65" hidden="1" customHeight="1" x14ac:dyDescent="0.25"/>
    <row r="37631" ht="12.65" hidden="1" customHeight="1" x14ac:dyDescent="0.25"/>
    <row r="37632" ht="12.65" hidden="1" customHeight="1" x14ac:dyDescent="0.25"/>
    <row r="37633" ht="12.65" hidden="1" customHeight="1" x14ac:dyDescent="0.25"/>
    <row r="37634" ht="12.65" hidden="1" customHeight="1" x14ac:dyDescent="0.25"/>
    <row r="37635" ht="12.65" hidden="1" customHeight="1" x14ac:dyDescent="0.25"/>
    <row r="37636" ht="12.65" hidden="1" customHeight="1" x14ac:dyDescent="0.25"/>
    <row r="37637" ht="12.65" hidden="1" customHeight="1" x14ac:dyDescent="0.25"/>
    <row r="37638" ht="12.65" hidden="1" customHeight="1" x14ac:dyDescent="0.25"/>
    <row r="37639" ht="12.65" hidden="1" customHeight="1" x14ac:dyDescent="0.25"/>
    <row r="37640" ht="12.65" hidden="1" customHeight="1" x14ac:dyDescent="0.25"/>
    <row r="37641" ht="12.65" hidden="1" customHeight="1" x14ac:dyDescent="0.25"/>
    <row r="37642" ht="12.65" hidden="1" customHeight="1" x14ac:dyDescent="0.25"/>
    <row r="37643" ht="12.65" hidden="1" customHeight="1" x14ac:dyDescent="0.25"/>
    <row r="37644" ht="12.65" hidden="1" customHeight="1" x14ac:dyDescent="0.25"/>
    <row r="37645" ht="12.65" hidden="1" customHeight="1" x14ac:dyDescent="0.25"/>
    <row r="37646" ht="12.65" hidden="1" customHeight="1" x14ac:dyDescent="0.25"/>
    <row r="37647" ht="12.65" hidden="1" customHeight="1" x14ac:dyDescent="0.25"/>
    <row r="37648" ht="12.65" hidden="1" customHeight="1" x14ac:dyDescent="0.25"/>
    <row r="37649" ht="12.65" hidden="1" customHeight="1" x14ac:dyDescent="0.25"/>
    <row r="37650" ht="12.65" hidden="1" customHeight="1" x14ac:dyDescent="0.25"/>
    <row r="37651" ht="12.65" hidden="1" customHeight="1" x14ac:dyDescent="0.25"/>
    <row r="37652" ht="12.65" hidden="1" customHeight="1" x14ac:dyDescent="0.25"/>
    <row r="37653" ht="12.65" hidden="1" customHeight="1" x14ac:dyDescent="0.25"/>
    <row r="37654" ht="12.65" hidden="1" customHeight="1" x14ac:dyDescent="0.25"/>
    <row r="37655" ht="12.65" hidden="1" customHeight="1" x14ac:dyDescent="0.25"/>
    <row r="37656" ht="12.65" hidden="1" customHeight="1" x14ac:dyDescent="0.25"/>
    <row r="37657" ht="12.65" hidden="1" customHeight="1" x14ac:dyDescent="0.25"/>
    <row r="37658" ht="12.65" hidden="1" customHeight="1" x14ac:dyDescent="0.25"/>
    <row r="37659" ht="12.65" hidden="1" customHeight="1" x14ac:dyDescent="0.25"/>
    <row r="37660" ht="12.65" hidden="1" customHeight="1" x14ac:dyDescent="0.25"/>
    <row r="37661" ht="12.65" hidden="1" customHeight="1" x14ac:dyDescent="0.25"/>
    <row r="37662" ht="12.65" hidden="1" customHeight="1" x14ac:dyDescent="0.25"/>
    <row r="37663" ht="12.65" hidden="1" customHeight="1" x14ac:dyDescent="0.25"/>
    <row r="37664" ht="12.65" hidden="1" customHeight="1" x14ac:dyDescent="0.25"/>
    <row r="37665" ht="12.65" hidden="1" customHeight="1" x14ac:dyDescent="0.25"/>
    <row r="37666" ht="12.65" hidden="1" customHeight="1" x14ac:dyDescent="0.25"/>
    <row r="37667" ht="12.65" hidden="1" customHeight="1" x14ac:dyDescent="0.25"/>
    <row r="37668" ht="12.65" hidden="1" customHeight="1" x14ac:dyDescent="0.25"/>
    <row r="37669" ht="12.65" hidden="1" customHeight="1" x14ac:dyDescent="0.25"/>
    <row r="37670" ht="12.65" hidden="1" customHeight="1" x14ac:dyDescent="0.25"/>
    <row r="37671" ht="12.65" hidden="1" customHeight="1" x14ac:dyDescent="0.25"/>
    <row r="37672" ht="12.65" hidden="1" customHeight="1" x14ac:dyDescent="0.25"/>
    <row r="37673" ht="12.65" hidden="1" customHeight="1" x14ac:dyDescent="0.25"/>
    <row r="37674" ht="12.65" hidden="1" customHeight="1" x14ac:dyDescent="0.25"/>
    <row r="37675" ht="12.65" hidden="1" customHeight="1" x14ac:dyDescent="0.25"/>
    <row r="37676" ht="12.65" hidden="1" customHeight="1" x14ac:dyDescent="0.25"/>
    <row r="37677" ht="12.65" hidden="1" customHeight="1" x14ac:dyDescent="0.25"/>
    <row r="37678" ht="12.65" hidden="1" customHeight="1" x14ac:dyDescent="0.25"/>
    <row r="37679" ht="12.65" hidden="1" customHeight="1" x14ac:dyDescent="0.25"/>
    <row r="37680" ht="12.65" hidden="1" customHeight="1" x14ac:dyDescent="0.25"/>
    <row r="37681" ht="12.65" hidden="1" customHeight="1" x14ac:dyDescent="0.25"/>
    <row r="37682" ht="12.65" hidden="1" customHeight="1" x14ac:dyDescent="0.25"/>
    <row r="37683" ht="12.65" hidden="1" customHeight="1" x14ac:dyDescent="0.25"/>
    <row r="37684" ht="12.65" hidden="1" customHeight="1" x14ac:dyDescent="0.25"/>
    <row r="37685" ht="12.65" hidden="1" customHeight="1" x14ac:dyDescent="0.25"/>
    <row r="37686" ht="12.65" hidden="1" customHeight="1" x14ac:dyDescent="0.25"/>
    <row r="37687" ht="12.65" hidden="1" customHeight="1" x14ac:dyDescent="0.25"/>
    <row r="37688" ht="12.65" hidden="1" customHeight="1" x14ac:dyDescent="0.25"/>
    <row r="37689" ht="12.65" hidden="1" customHeight="1" x14ac:dyDescent="0.25"/>
    <row r="37690" ht="12.65" hidden="1" customHeight="1" x14ac:dyDescent="0.25"/>
    <row r="37691" ht="12.65" hidden="1" customHeight="1" x14ac:dyDescent="0.25"/>
    <row r="37692" ht="12.65" hidden="1" customHeight="1" x14ac:dyDescent="0.25"/>
    <row r="37693" ht="12.65" hidden="1" customHeight="1" x14ac:dyDescent="0.25"/>
    <row r="37694" ht="12.65" hidden="1" customHeight="1" x14ac:dyDescent="0.25"/>
    <row r="37695" ht="12.65" hidden="1" customHeight="1" x14ac:dyDescent="0.25"/>
    <row r="37696" ht="12.65" hidden="1" customHeight="1" x14ac:dyDescent="0.25"/>
    <row r="37697" ht="12.65" hidden="1" customHeight="1" x14ac:dyDescent="0.25"/>
    <row r="37698" ht="12.65" hidden="1" customHeight="1" x14ac:dyDescent="0.25"/>
    <row r="37699" ht="12.65" hidden="1" customHeight="1" x14ac:dyDescent="0.25"/>
    <row r="37700" ht="12.65" hidden="1" customHeight="1" x14ac:dyDescent="0.25"/>
    <row r="37701" ht="12.65" hidden="1" customHeight="1" x14ac:dyDescent="0.25"/>
    <row r="37702" ht="12.65" hidden="1" customHeight="1" x14ac:dyDescent="0.25"/>
    <row r="37703" ht="12.65" hidden="1" customHeight="1" x14ac:dyDescent="0.25"/>
    <row r="37704" ht="12.65" hidden="1" customHeight="1" x14ac:dyDescent="0.25"/>
    <row r="37705" ht="12.65" hidden="1" customHeight="1" x14ac:dyDescent="0.25"/>
    <row r="37706" ht="12.65" hidden="1" customHeight="1" x14ac:dyDescent="0.25"/>
    <row r="37707" ht="12.65" hidden="1" customHeight="1" x14ac:dyDescent="0.25"/>
    <row r="37708" ht="12.65" hidden="1" customHeight="1" x14ac:dyDescent="0.25"/>
    <row r="37709" ht="12.65" hidden="1" customHeight="1" x14ac:dyDescent="0.25"/>
    <row r="37710" ht="12.65" hidden="1" customHeight="1" x14ac:dyDescent="0.25"/>
    <row r="37711" ht="12.65" hidden="1" customHeight="1" x14ac:dyDescent="0.25"/>
    <row r="37712" ht="12.65" hidden="1" customHeight="1" x14ac:dyDescent="0.25"/>
    <row r="37713" ht="12.65" hidden="1" customHeight="1" x14ac:dyDescent="0.25"/>
    <row r="37714" ht="12.65" hidden="1" customHeight="1" x14ac:dyDescent="0.25"/>
    <row r="37715" ht="12.65" hidden="1" customHeight="1" x14ac:dyDescent="0.25"/>
    <row r="37716" ht="12.65" hidden="1" customHeight="1" x14ac:dyDescent="0.25"/>
    <row r="37717" ht="12.65" hidden="1" customHeight="1" x14ac:dyDescent="0.25"/>
    <row r="37718" ht="12.65" hidden="1" customHeight="1" x14ac:dyDescent="0.25"/>
    <row r="37719" ht="12.65" hidden="1" customHeight="1" x14ac:dyDescent="0.25"/>
    <row r="37720" ht="12.65" hidden="1" customHeight="1" x14ac:dyDescent="0.25"/>
    <row r="37721" ht="12.65" hidden="1" customHeight="1" x14ac:dyDescent="0.25"/>
    <row r="37722" ht="12.65" hidden="1" customHeight="1" x14ac:dyDescent="0.25"/>
    <row r="37723" ht="12.65" hidden="1" customHeight="1" x14ac:dyDescent="0.25"/>
    <row r="37724" ht="12.65" hidden="1" customHeight="1" x14ac:dyDescent="0.25"/>
    <row r="37725" ht="12.65" hidden="1" customHeight="1" x14ac:dyDescent="0.25"/>
    <row r="37726" ht="12.65" hidden="1" customHeight="1" x14ac:dyDescent="0.25"/>
    <row r="37727" ht="12.65" hidden="1" customHeight="1" x14ac:dyDescent="0.25"/>
    <row r="37728" ht="12.65" hidden="1" customHeight="1" x14ac:dyDescent="0.25"/>
    <row r="37729" ht="12.65" hidden="1" customHeight="1" x14ac:dyDescent="0.25"/>
    <row r="37730" ht="12.65" hidden="1" customHeight="1" x14ac:dyDescent="0.25"/>
    <row r="37731" ht="12.65" hidden="1" customHeight="1" x14ac:dyDescent="0.25"/>
    <row r="37732" ht="12.65" hidden="1" customHeight="1" x14ac:dyDescent="0.25"/>
    <row r="37733" ht="12.65" hidden="1" customHeight="1" x14ac:dyDescent="0.25"/>
    <row r="37734" ht="12.65" hidden="1" customHeight="1" x14ac:dyDescent="0.25"/>
    <row r="37735" ht="12.65" hidden="1" customHeight="1" x14ac:dyDescent="0.25"/>
    <row r="37736" ht="12.65" hidden="1" customHeight="1" x14ac:dyDescent="0.25"/>
    <row r="37737" ht="12.65" hidden="1" customHeight="1" x14ac:dyDescent="0.25"/>
    <row r="37738" ht="12.65" hidden="1" customHeight="1" x14ac:dyDescent="0.25"/>
    <row r="37739" ht="12.65" hidden="1" customHeight="1" x14ac:dyDescent="0.25"/>
    <row r="37740" ht="12.65" hidden="1" customHeight="1" x14ac:dyDescent="0.25"/>
    <row r="37741" ht="12.65" hidden="1" customHeight="1" x14ac:dyDescent="0.25"/>
    <row r="37742" ht="12.65" hidden="1" customHeight="1" x14ac:dyDescent="0.25"/>
    <row r="37743" ht="12.65" hidden="1" customHeight="1" x14ac:dyDescent="0.25"/>
    <row r="37744" ht="12.65" hidden="1" customHeight="1" x14ac:dyDescent="0.25"/>
    <row r="37745" ht="12.65" hidden="1" customHeight="1" x14ac:dyDescent="0.25"/>
    <row r="37746" ht="12.65" hidden="1" customHeight="1" x14ac:dyDescent="0.25"/>
    <row r="37747" ht="12.65" hidden="1" customHeight="1" x14ac:dyDescent="0.25"/>
    <row r="37748" ht="12.65" hidden="1" customHeight="1" x14ac:dyDescent="0.25"/>
    <row r="37749" ht="12.65" hidden="1" customHeight="1" x14ac:dyDescent="0.25"/>
    <row r="37750" ht="12.65" hidden="1" customHeight="1" x14ac:dyDescent="0.25"/>
    <row r="37751" ht="12.65" hidden="1" customHeight="1" x14ac:dyDescent="0.25"/>
    <row r="37752" ht="12.65" hidden="1" customHeight="1" x14ac:dyDescent="0.25"/>
    <row r="37753" ht="12.65" hidden="1" customHeight="1" x14ac:dyDescent="0.25"/>
    <row r="37754" ht="12.65" hidden="1" customHeight="1" x14ac:dyDescent="0.25"/>
    <row r="37755" ht="12.65" hidden="1" customHeight="1" x14ac:dyDescent="0.25"/>
    <row r="37756" ht="12.65" hidden="1" customHeight="1" x14ac:dyDescent="0.25"/>
    <row r="37757" ht="12.65" hidden="1" customHeight="1" x14ac:dyDescent="0.25"/>
    <row r="37758" ht="12.65" hidden="1" customHeight="1" x14ac:dyDescent="0.25"/>
    <row r="37759" ht="12.65" hidden="1" customHeight="1" x14ac:dyDescent="0.25"/>
    <row r="37760" ht="12.65" hidden="1" customHeight="1" x14ac:dyDescent="0.25"/>
    <row r="37761" ht="12.65" hidden="1" customHeight="1" x14ac:dyDescent="0.25"/>
    <row r="37762" ht="12.65" hidden="1" customHeight="1" x14ac:dyDescent="0.25"/>
    <row r="37763" ht="12.65" hidden="1" customHeight="1" x14ac:dyDescent="0.25"/>
    <row r="37764" ht="12.65" hidden="1" customHeight="1" x14ac:dyDescent="0.25"/>
    <row r="37765" ht="12.65" hidden="1" customHeight="1" x14ac:dyDescent="0.25"/>
    <row r="37766" ht="12.65" hidden="1" customHeight="1" x14ac:dyDescent="0.25"/>
    <row r="37767" ht="12.65" hidden="1" customHeight="1" x14ac:dyDescent="0.25"/>
    <row r="37768" ht="12.65" hidden="1" customHeight="1" x14ac:dyDescent="0.25"/>
    <row r="37769" ht="12.65" hidden="1" customHeight="1" x14ac:dyDescent="0.25"/>
    <row r="37770" ht="12.65" hidden="1" customHeight="1" x14ac:dyDescent="0.25"/>
    <row r="37771" ht="12.65" hidden="1" customHeight="1" x14ac:dyDescent="0.25"/>
    <row r="37772" ht="12.65" hidden="1" customHeight="1" x14ac:dyDescent="0.25"/>
    <row r="37773" ht="12.65" hidden="1" customHeight="1" x14ac:dyDescent="0.25"/>
    <row r="37774" ht="12.65" hidden="1" customHeight="1" x14ac:dyDescent="0.25"/>
    <row r="37775" ht="12.65" hidden="1" customHeight="1" x14ac:dyDescent="0.25"/>
    <row r="37776" ht="12.65" hidden="1" customHeight="1" x14ac:dyDescent="0.25"/>
    <row r="37777" ht="12.65" hidden="1" customHeight="1" x14ac:dyDescent="0.25"/>
    <row r="37778" ht="12.65" hidden="1" customHeight="1" x14ac:dyDescent="0.25"/>
    <row r="37779" ht="12.65" hidden="1" customHeight="1" x14ac:dyDescent="0.25"/>
    <row r="37780" ht="12.65" hidden="1" customHeight="1" x14ac:dyDescent="0.25"/>
    <row r="37781" ht="12.65" hidden="1" customHeight="1" x14ac:dyDescent="0.25"/>
    <row r="37782" ht="12.65" hidden="1" customHeight="1" x14ac:dyDescent="0.25"/>
    <row r="37783" ht="12.65" hidden="1" customHeight="1" x14ac:dyDescent="0.25"/>
    <row r="37784" ht="12.65" hidden="1" customHeight="1" x14ac:dyDescent="0.25"/>
    <row r="37785" ht="12.65" hidden="1" customHeight="1" x14ac:dyDescent="0.25"/>
    <row r="37786" ht="12.65" hidden="1" customHeight="1" x14ac:dyDescent="0.25"/>
    <row r="37787" ht="12.65" hidden="1" customHeight="1" x14ac:dyDescent="0.25"/>
    <row r="37788" ht="12.65" hidden="1" customHeight="1" x14ac:dyDescent="0.25"/>
    <row r="37789" ht="12.65" hidden="1" customHeight="1" x14ac:dyDescent="0.25"/>
    <row r="37790" ht="12.65" hidden="1" customHeight="1" x14ac:dyDescent="0.25"/>
    <row r="37791" ht="12.65" hidden="1" customHeight="1" x14ac:dyDescent="0.25"/>
    <row r="37792" ht="12.65" hidden="1" customHeight="1" x14ac:dyDescent="0.25"/>
    <row r="37793" ht="12.65" hidden="1" customHeight="1" x14ac:dyDescent="0.25"/>
    <row r="37794" ht="12.65" hidden="1" customHeight="1" x14ac:dyDescent="0.25"/>
    <row r="37795" ht="12.65" hidden="1" customHeight="1" x14ac:dyDescent="0.25"/>
    <row r="37796" ht="12.65" hidden="1" customHeight="1" x14ac:dyDescent="0.25"/>
    <row r="37797" ht="12.65" hidden="1" customHeight="1" x14ac:dyDescent="0.25"/>
    <row r="37798" ht="12.65" hidden="1" customHeight="1" x14ac:dyDescent="0.25"/>
    <row r="37799" ht="12.65" hidden="1" customHeight="1" x14ac:dyDescent="0.25"/>
    <row r="37800" ht="12.65" hidden="1" customHeight="1" x14ac:dyDescent="0.25"/>
    <row r="37801" ht="12.65" hidden="1" customHeight="1" x14ac:dyDescent="0.25"/>
    <row r="37802" ht="12.65" hidden="1" customHeight="1" x14ac:dyDescent="0.25"/>
    <row r="37803" ht="12.65" hidden="1" customHeight="1" x14ac:dyDescent="0.25"/>
    <row r="37804" ht="12.65" hidden="1" customHeight="1" x14ac:dyDescent="0.25"/>
    <row r="37805" ht="12.65" hidden="1" customHeight="1" x14ac:dyDescent="0.25"/>
    <row r="37806" ht="12.65" hidden="1" customHeight="1" x14ac:dyDescent="0.25"/>
    <row r="37807" ht="12.65" hidden="1" customHeight="1" x14ac:dyDescent="0.25"/>
    <row r="37808" ht="12.65" hidden="1" customHeight="1" x14ac:dyDescent="0.25"/>
    <row r="37809" ht="12.65" hidden="1" customHeight="1" x14ac:dyDescent="0.25"/>
    <row r="37810" ht="12.65" hidden="1" customHeight="1" x14ac:dyDescent="0.25"/>
    <row r="37811" ht="12.65" hidden="1" customHeight="1" x14ac:dyDescent="0.25"/>
    <row r="37812" ht="12.65" hidden="1" customHeight="1" x14ac:dyDescent="0.25"/>
    <row r="37813" ht="12.65" hidden="1" customHeight="1" x14ac:dyDescent="0.25"/>
    <row r="37814" ht="12.65" hidden="1" customHeight="1" x14ac:dyDescent="0.25"/>
    <row r="37815" ht="12.65" hidden="1" customHeight="1" x14ac:dyDescent="0.25"/>
    <row r="37816" ht="12.65" hidden="1" customHeight="1" x14ac:dyDescent="0.25"/>
    <row r="37817" ht="12.65" hidden="1" customHeight="1" x14ac:dyDescent="0.25"/>
    <row r="37818" ht="12.65" hidden="1" customHeight="1" x14ac:dyDescent="0.25"/>
    <row r="37819" ht="12.65" hidden="1" customHeight="1" x14ac:dyDescent="0.25"/>
    <row r="37820" ht="12.65" hidden="1" customHeight="1" x14ac:dyDescent="0.25"/>
    <row r="37821" ht="12.65" hidden="1" customHeight="1" x14ac:dyDescent="0.25"/>
    <row r="37822" ht="12.65" hidden="1" customHeight="1" x14ac:dyDescent="0.25"/>
    <row r="37823" ht="12.65" hidden="1" customHeight="1" x14ac:dyDescent="0.25"/>
    <row r="37824" ht="12.65" hidden="1" customHeight="1" x14ac:dyDescent="0.25"/>
    <row r="37825" ht="12.65" hidden="1" customHeight="1" x14ac:dyDescent="0.25"/>
    <row r="37826" ht="12.65" hidden="1" customHeight="1" x14ac:dyDescent="0.25"/>
    <row r="37827" ht="12.65" hidden="1" customHeight="1" x14ac:dyDescent="0.25"/>
    <row r="37828" ht="12.65" hidden="1" customHeight="1" x14ac:dyDescent="0.25"/>
    <row r="37829" ht="12.65" hidden="1" customHeight="1" x14ac:dyDescent="0.25"/>
    <row r="37830" ht="12.65" hidden="1" customHeight="1" x14ac:dyDescent="0.25"/>
    <row r="37831" ht="12.65" hidden="1" customHeight="1" x14ac:dyDescent="0.25"/>
    <row r="37832" ht="12.65" hidden="1" customHeight="1" x14ac:dyDescent="0.25"/>
    <row r="37833" ht="12.65" hidden="1" customHeight="1" x14ac:dyDescent="0.25"/>
    <row r="37834" ht="12.65" hidden="1" customHeight="1" x14ac:dyDescent="0.25"/>
    <row r="37835" ht="12.65" hidden="1" customHeight="1" x14ac:dyDescent="0.25"/>
    <row r="37836" ht="12.65" hidden="1" customHeight="1" x14ac:dyDescent="0.25"/>
    <row r="37837" ht="12.65" hidden="1" customHeight="1" x14ac:dyDescent="0.25"/>
    <row r="37838" ht="12.65" hidden="1" customHeight="1" x14ac:dyDescent="0.25"/>
    <row r="37839" ht="12.65" hidden="1" customHeight="1" x14ac:dyDescent="0.25"/>
    <row r="37840" ht="12.65" hidden="1" customHeight="1" x14ac:dyDescent="0.25"/>
    <row r="37841" ht="12.65" hidden="1" customHeight="1" x14ac:dyDescent="0.25"/>
    <row r="37842" ht="12.65" hidden="1" customHeight="1" x14ac:dyDescent="0.25"/>
    <row r="37843" ht="12.65" hidden="1" customHeight="1" x14ac:dyDescent="0.25"/>
    <row r="37844" ht="12.65" hidden="1" customHeight="1" x14ac:dyDescent="0.25"/>
    <row r="37845" ht="12.65" hidden="1" customHeight="1" x14ac:dyDescent="0.25"/>
    <row r="37846" ht="12.65" hidden="1" customHeight="1" x14ac:dyDescent="0.25"/>
    <row r="37847" ht="12.65" hidden="1" customHeight="1" x14ac:dyDescent="0.25"/>
    <row r="37848" ht="12.65" hidden="1" customHeight="1" x14ac:dyDescent="0.25"/>
    <row r="37849" ht="12.65" hidden="1" customHeight="1" x14ac:dyDescent="0.25"/>
    <row r="37850" ht="12.65" hidden="1" customHeight="1" x14ac:dyDescent="0.25"/>
    <row r="37851" ht="12.65" hidden="1" customHeight="1" x14ac:dyDescent="0.25"/>
    <row r="37852" ht="12.65" hidden="1" customHeight="1" x14ac:dyDescent="0.25"/>
    <row r="37853" ht="12.65" hidden="1" customHeight="1" x14ac:dyDescent="0.25"/>
    <row r="37854" ht="12.65" hidden="1" customHeight="1" x14ac:dyDescent="0.25"/>
    <row r="37855" ht="12.65" hidden="1" customHeight="1" x14ac:dyDescent="0.25"/>
    <row r="37856" ht="12.65" hidden="1" customHeight="1" x14ac:dyDescent="0.25"/>
    <row r="37857" ht="12.65" hidden="1" customHeight="1" x14ac:dyDescent="0.25"/>
    <row r="37858" ht="12.65" hidden="1" customHeight="1" x14ac:dyDescent="0.25"/>
    <row r="37859" ht="12.65" hidden="1" customHeight="1" x14ac:dyDescent="0.25"/>
    <row r="37860" ht="12.65" hidden="1" customHeight="1" x14ac:dyDescent="0.25"/>
    <row r="37861" ht="12.65" hidden="1" customHeight="1" x14ac:dyDescent="0.25"/>
    <row r="37862" ht="12.65" hidden="1" customHeight="1" x14ac:dyDescent="0.25"/>
    <row r="37863" ht="12.65" hidden="1" customHeight="1" x14ac:dyDescent="0.25"/>
    <row r="37864" ht="12.65" hidden="1" customHeight="1" x14ac:dyDescent="0.25"/>
    <row r="37865" ht="12.65" hidden="1" customHeight="1" x14ac:dyDescent="0.25"/>
    <row r="37866" ht="12.65" hidden="1" customHeight="1" x14ac:dyDescent="0.25"/>
    <row r="37867" ht="12.65" hidden="1" customHeight="1" x14ac:dyDescent="0.25"/>
    <row r="37868" ht="12.65" hidden="1" customHeight="1" x14ac:dyDescent="0.25"/>
    <row r="37869" ht="12.65" hidden="1" customHeight="1" x14ac:dyDescent="0.25"/>
    <row r="37870" ht="12.65" hidden="1" customHeight="1" x14ac:dyDescent="0.25"/>
    <row r="37871" ht="12.65" hidden="1" customHeight="1" x14ac:dyDescent="0.25"/>
    <row r="37872" ht="12.65" hidden="1" customHeight="1" x14ac:dyDescent="0.25"/>
    <row r="37873" ht="12.65" hidden="1" customHeight="1" x14ac:dyDescent="0.25"/>
    <row r="37874" ht="12.65" hidden="1" customHeight="1" x14ac:dyDescent="0.25"/>
    <row r="37875" ht="12.65" hidden="1" customHeight="1" x14ac:dyDescent="0.25"/>
    <row r="37876" ht="12.65" hidden="1" customHeight="1" x14ac:dyDescent="0.25"/>
    <row r="37877" ht="12.65" hidden="1" customHeight="1" x14ac:dyDescent="0.25"/>
    <row r="37878" ht="12.65" hidden="1" customHeight="1" x14ac:dyDescent="0.25"/>
    <row r="37879" ht="12.65" hidden="1" customHeight="1" x14ac:dyDescent="0.25"/>
    <row r="37880" ht="12.65" hidden="1" customHeight="1" x14ac:dyDescent="0.25"/>
    <row r="37881" ht="12.65" hidden="1" customHeight="1" x14ac:dyDescent="0.25"/>
    <row r="37882" ht="12.65" hidden="1" customHeight="1" x14ac:dyDescent="0.25"/>
    <row r="37883" ht="12.65" hidden="1" customHeight="1" x14ac:dyDescent="0.25"/>
    <row r="37884" ht="12.65" hidden="1" customHeight="1" x14ac:dyDescent="0.25"/>
    <row r="37885" ht="12.65" hidden="1" customHeight="1" x14ac:dyDescent="0.25"/>
    <row r="37886" ht="12.65" hidden="1" customHeight="1" x14ac:dyDescent="0.25"/>
    <row r="37887" ht="12.65" hidden="1" customHeight="1" x14ac:dyDescent="0.25"/>
    <row r="37888" ht="12.65" hidden="1" customHeight="1" x14ac:dyDescent="0.25"/>
    <row r="37889" ht="12.65" hidden="1" customHeight="1" x14ac:dyDescent="0.25"/>
    <row r="37890" ht="12.65" hidden="1" customHeight="1" x14ac:dyDescent="0.25"/>
    <row r="37891" ht="12.65" hidden="1" customHeight="1" x14ac:dyDescent="0.25"/>
    <row r="37892" ht="12.65" hidden="1" customHeight="1" x14ac:dyDescent="0.25"/>
    <row r="37893" ht="12.65" hidden="1" customHeight="1" x14ac:dyDescent="0.25"/>
    <row r="37894" ht="12.65" hidden="1" customHeight="1" x14ac:dyDescent="0.25"/>
    <row r="37895" ht="12.65" hidden="1" customHeight="1" x14ac:dyDescent="0.25"/>
    <row r="37896" ht="12.65" hidden="1" customHeight="1" x14ac:dyDescent="0.25"/>
    <row r="37897" ht="12.65" hidden="1" customHeight="1" x14ac:dyDescent="0.25"/>
    <row r="37898" ht="12.65" hidden="1" customHeight="1" x14ac:dyDescent="0.25"/>
    <row r="37899" ht="12.65" hidden="1" customHeight="1" x14ac:dyDescent="0.25"/>
    <row r="37900" ht="12.65" hidden="1" customHeight="1" x14ac:dyDescent="0.25"/>
    <row r="37901" ht="12.65" hidden="1" customHeight="1" x14ac:dyDescent="0.25"/>
    <row r="37902" ht="12.65" hidden="1" customHeight="1" x14ac:dyDescent="0.25"/>
    <row r="37903" ht="12.65" hidden="1" customHeight="1" x14ac:dyDescent="0.25"/>
    <row r="37904" ht="12.65" hidden="1" customHeight="1" x14ac:dyDescent="0.25"/>
    <row r="37905" ht="12.65" hidden="1" customHeight="1" x14ac:dyDescent="0.25"/>
    <row r="37906" ht="12.65" hidden="1" customHeight="1" x14ac:dyDescent="0.25"/>
    <row r="37907" ht="12.65" hidden="1" customHeight="1" x14ac:dyDescent="0.25"/>
    <row r="37908" ht="12.65" hidden="1" customHeight="1" x14ac:dyDescent="0.25"/>
    <row r="37909" ht="12.65" hidden="1" customHeight="1" x14ac:dyDescent="0.25"/>
    <row r="37910" ht="12.65" hidden="1" customHeight="1" x14ac:dyDescent="0.25"/>
    <row r="37911" ht="12.65" hidden="1" customHeight="1" x14ac:dyDescent="0.25"/>
    <row r="37912" ht="12.65" hidden="1" customHeight="1" x14ac:dyDescent="0.25"/>
    <row r="37913" ht="12.65" hidden="1" customHeight="1" x14ac:dyDescent="0.25"/>
    <row r="37914" ht="12.65" hidden="1" customHeight="1" x14ac:dyDescent="0.25"/>
    <row r="37915" ht="12.65" hidden="1" customHeight="1" x14ac:dyDescent="0.25"/>
    <row r="37916" ht="12.65" hidden="1" customHeight="1" x14ac:dyDescent="0.25"/>
    <row r="37917" ht="12.65" hidden="1" customHeight="1" x14ac:dyDescent="0.25"/>
    <row r="37918" ht="12.65" hidden="1" customHeight="1" x14ac:dyDescent="0.25"/>
    <row r="37919" ht="12.65" hidden="1" customHeight="1" x14ac:dyDescent="0.25"/>
    <row r="37920" ht="12.65" hidden="1" customHeight="1" x14ac:dyDescent="0.25"/>
    <row r="37921" ht="12.65" hidden="1" customHeight="1" x14ac:dyDescent="0.25"/>
    <row r="37922" ht="12.65" hidden="1" customHeight="1" x14ac:dyDescent="0.25"/>
    <row r="37923" ht="12.65" hidden="1" customHeight="1" x14ac:dyDescent="0.25"/>
    <row r="37924" ht="12.65" hidden="1" customHeight="1" x14ac:dyDescent="0.25"/>
    <row r="37925" ht="12.65" hidden="1" customHeight="1" x14ac:dyDescent="0.25"/>
    <row r="37926" ht="12.65" hidden="1" customHeight="1" x14ac:dyDescent="0.25"/>
    <row r="37927" ht="12.65" hidden="1" customHeight="1" x14ac:dyDescent="0.25"/>
    <row r="37928" ht="12.65" hidden="1" customHeight="1" x14ac:dyDescent="0.25"/>
    <row r="37929" ht="12.65" hidden="1" customHeight="1" x14ac:dyDescent="0.25"/>
    <row r="37930" ht="12.65" hidden="1" customHeight="1" x14ac:dyDescent="0.25"/>
    <row r="37931" ht="12.65" hidden="1" customHeight="1" x14ac:dyDescent="0.25"/>
    <row r="37932" ht="12.65" hidden="1" customHeight="1" x14ac:dyDescent="0.25"/>
    <row r="37933" ht="12.65" hidden="1" customHeight="1" x14ac:dyDescent="0.25"/>
    <row r="37934" ht="12.65" hidden="1" customHeight="1" x14ac:dyDescent="0.25"/>
    <row r="37935" ht="12.65" hidden="1" customHeight="1" x14ac:dyDescent="0.25"/>
    <row r="37936" ht="12.65" hidden="1" customHeight="1" x14ac:dyDescent="0.25"/>
    <row r="37937" ht="12.65" hidden="1" customHeight="1" x14ac:dyDescent="0.25"/>
    <row r="37938" ht="12.65" hidden="1" customHeight="1" x14ac:dyDescent="0.25"/>
    <row r="37939" ht="12.65" hidden="1" customHeight="1" x14ac:dyDescent="0.25"/>
    <row r="37940" ht="12.65" hidden="1" customHeight="1" x14ac:dyDescent="0.25"/>
    <row r="37941" ht="12.65" hidden="1" customHeight="1" x14ac:dyDescent="0.25"/>
    <row r="37942" ht="12.65" hidden="1" customHeight="1" x14ac:dyDescent="0.25"/>
    <row r="37943" ht="12.65" hidden="1" customHeight="1" x14ac:dyDescent="0.25"/>
    <row r="37944" ht="12.65" hidden="1" customHeight="1" x14ac:dyDescent="0.25"/>
    <row r="37945" ht="12.65" hidden="1" customHeight="1" x14ac:dyDescent="0.25"/>
    <row r="37946" ht="12.65" hidden="1" customHeight="1" x14ac:dyDescent="0.25"/>
    <row r="37947" ht="12.65" hidden="1" customHeight="1" x14ac:dyDescent="0.25"/>
    <row r="37948" ht="12.65" hidden="1" customHeight="1" x14ac:dyDescent="0.25"/>
    <row r="37949" ht="12.65" hidden="1" customHeight="1" x14ac:dyDescent="0.25"/>
    <row r="37950" ht="12.65" hidden="1" customHeight="1" x14ac:dyDescent="0.25"/>
    <row r="37951" ht="12.65" hidden="1" customHeight="1" x14ac:dyDescent="0.25"/>
    <row r="37952" ht="12.65" hidden="1" customHeight="1" x14ac:dyDescent="0.25"/>
    <row r="37953" ht="12.65" hidden="1" customHeight="1" x14ac:dyDescent="0.25"/>
    <row r="37954" ht="12.65" hidden="1" customHeight="1" x14ac:dyDescent="0.25"/>
    <row r="37955" ht="12.65" hidden="1" customHeight="1" x14ac:dyDescent="0.25"/>
    <row r="37956" ht="12.65" hidden="1" customHeight="1" x14ac:dyDescent="0.25"/>
    <row r="37957" ht="12.65" hidden="1" customHeight="1" x14ac:dyDescent="0.25"/>
    <row r="37958" ht="12.65" hidden="1" customHeight="1" x14ac:dyDescent="0.25"/>
    <row r="37959" ht="12.65" hidden="1" customHeight="1" x14ac:dyDescent="0.25"/>
    <row r="37960" ht="12.65" hidden="1" customHeight="1" x14ac:dyDescent="0.25"/>
    <row r="37961" ht="12.65" hidden="1" customHeight="1" x14ac:dyDescent="0.25"/>
    <row r="37962" ht="12.65" hidden="1" customHeight="1" x14ac:dyDescent="0.25"/>
    <row r="37963" ht="12.65" hidden="1" customHeight="1" x14ac:dyDescent="0.25"/>
    <row r="37964" ht="12.65" hidden="1" customHeight="1" x14ac:dyDescent="0.25"/>
    <row r="37965" ht="12.65" hidden="1" customHeight="1" x14ac:dyDescent="0.25"/>
    <row r="37966" ht="12.65" hidden="1" customHeight="1" x14ac:dyDescent="0.25"/>
    <row r="37967" ht="12.65" hidden="1" customHeight="1" x14ac:dyDescent="0.25"/>
    <row r="37968" ht="12.65" hidden="1" customHeight="1" x14ac:dyDescent="0.25"/>
    <row r="37969" ht="12.65" hidden="1" customHeight="1" x14ac:dyDescent="0.25"/>
    <row r="37970" ht="12.65" hidden="1" customHeight="1" x14ac:dyDescent="0.25"/>
    <row r="37971" ht="12.65" hidden="1" customHeight="1" x14ac:dyDescent="0.25"/>
    <row r="37972" ht="12.65" hidden="1" customHeight="1" x14ac:dyDescent="0.25"/>
    <row r="37973" ht="12.65" hidden="1" customHeight="1" x14ac:dyDescent="0.25"/>
    <row r="37974" ht="12.65" hidden="1" customHeight="1" x14ac:dyDescent="0.25"/>
    <row r="37975" ht="12.65" hidden="1" customHeight="1" x14ac:dyDescent="0.25"/>
    <row r="37976" ht="12.65" hidden="1" customHeight="1" x14ac:dyDescent="0.25"/>
    <row r="37977" ht="12.65" hidden="1" customHeight="1" x14ac:dyDescent="0.25"/>
    <row r="37978" ht="12.65" hidden="1" customHeight="1" x14ac:dyDescent="0.25"/>
    <row r="37979" ht="12.65" hidden="1" customHeight="1" x14ac:dyDescent="0.25"/>
    <row r="37980" ht="12.65" hidden="1" customHeight="1" x14ac:dyDescent="0.25"/>
    <row r="37981" ht="12.65" hidden="1" customHeight="1" x14ac:dyDescent="0.25"/>
    <row r="37982" ht="12.65" hidden="1" customHeight="1" x14ac:dyDescent="0.25"/>
    <row r="37983" ht="12.65" hidden="1" customHeight="1" x14ac:dyDescent="0.25"/>
    <row r="37984" ht="12.65" hidden="1" customHeight="1" x14ac:dyDescent="0.25"/>
    <row r="37985" ht="12.65" hidden="1" customHeight="1" x14ac:dyDescent="0.25"/>
    <row r="37986" ht="12.65" hidden="1" customHeight="1" x14ac:dyDescent="0.25"/>
    <row r="37987" ht="12.65" hidden="1" customHeight="1" x14ac:dyDescent="0.25"/>
    <row r="37988" ht="12.65" hidden="1" customHeight="1" x14ac:dyDescent="0.25"/>
    <row r="37989" ht="12.65" hidden="1" customHeight="1" x14ac:dyDescent="0.25"/>
    <row r="37990" ht="12.65" hidden="1" customHeight="1" x14ac:dyDescent="0.25"/>
    <row r="37991" ht="12.65" hidden="1" customHeight="1" x14ac:dyDescent="0.25"/>
    <row r="37992" ht="12.65" hidden="1" customHeight="1" x14ac:dyDescent="0.25"/>
    <row r="37993" ht="12.65" hidden="1" customHeight="1" x14ac:dyDescent="0.25"/>
    <row r="37994" ht="12.65" hidden="1" customHeight="1" x14ac:dyDescent="0.25"/>
    <row r="37995" ht="12.65" hidden="1" customHeight="1" x14ac:dyDescent="0.25"/>
    <row r="37996" ht="12.65" hidden="1" customHeight="1" x14ac:dyDescent="0.25"/>
    <row r="37997" ht="12.65" hidden="1" customHeight="1" x14ac:dyDescent="0.25"/>
    <row r="37998" ht="12.65" hidden="1" customHeight="1" x14ac:dyDescent="0.25"/>
    <row r="37999" ht="12.65" hidden="1" customHeight="1" x14ac:dyDescent="0.25"/>
    <row r="38000" ht="12.65" hidden="1" customHeight="1" x14ac:dyDescent="0.25"/>
    <row r="38001" ht="12.65" hidden="1" customHeight="1" x14ac:dyDescent="0.25"/>
    <row r="38002" ht="12.65" hidden="1" customHeight="1" x14ac:dyDescent="0.25"/>
    <row r="38003" ht="12.65" hidden="1" customHeight="1" x14ac:dyDescent="0.25"/>
    <row r="38004" ht="12.65" hidden="1" customHeight="1" x14ac:dyDescent="0.25"/>
    <row r="38005" ht="12.65" hidden="1" customHeight="1" x14ac:dyDescent="0.25"/>
    <row r="38006" ht="12.65" hidden="1" customHeight="1" x14ac:dyDescent="0.25"/>
    <row r="38007" ht="12.65" hidden="1" customHeight="1" x14ac:dyDescent="0.25"/>
    <row r="38008" ht="12.65" hidden="1" customHeight="1" x14ac:dyDescent="0.25"/>
    <row r="38009" ht="12.65" hidden="1" customHeight="1" x14ac:dyDescent="0.25"/>
    <row r="38010" ht="12.65" hidden="1" customHeight="1" x14ac:dyDescent="0.25"/>
    <row r="38011" ht="12.65" hidden="1" customHeight="1" x14ac:dyDescent="0.25"/>
    <row r="38012" ht="12.65" hidden="1" customHeight="1" x14ac:dyDescent="0.25"/>
    <row r="38013" ht="12.65" hidden="1" customHeight="1" x14ac:dyDescent="0.25"/>
    <row r="38014" ht="12.65" hidden="1" customHeight="1" x14ac:dyDescent="0.25"/>
    <row r="38015" ht="12.65" hidden="1" customHeight="1" x14ac:dyDescent="0.25"/>
    <row r="38016" ht="12.65" hidden="1" customHeight="1" x14ac:dyDescent="0.25"/>
    <row r="38017" ht="12.65" hidden="1" customHeight="1" x14ac:dyDescent="0.25"/>
    <row r="38018" ht="12.65" hidden="1" customHeight="1" x14ac:dyDescent="0.25"/>
    <row r="38019" ht="12.65" hidden="1" customHeight="1" x14ac:dyDescent="0.25"/>
    <row r="38020" ht="12.65" hidden="1" customHeight="1" x14ac:dyDescent="0.25"/>
    <row r="38021" ht="12.65" hidden="1" customHeight="1" x14ac:dyDescent="0.25"/>
    <row r="38022" ht="12.65" hidden="1" customHeight="1" x14ac:dyDescent="0.25"/>
    <row r="38023" ht="12.65" hidden="1" customHeight="1" x14ac:dyDescent="0.25"/>
    <row r="38024" ht="12.65" hidden="1" customHeight="1" x14ac:dyDescent="0.25"/>
    <row r="38025" ht="12.65" hidden="1" customHeight="1" x14ac:dyDescent="0.25"/>
    <row r="38026" ht="12.65" hidden="1" customHeight="1" x14ac:dyDescent="0.25"/>
    <row r="38027" ht="12.65" hidden="1" customHeight="1" x14ac:dyDescent="0.25"/>
    <row r="38028" ht="12.65" hidden="1" customHeight="1" x14ac:dyDescent="0.25"/>
    <row r="38029" ht="12.65" hidden="1" customHeight="1" x14ac:dyDescent="0.25"/>
    <row r="38030" ht="12.65" hidden="1" customHeight="1" x14ac:dyDescent="0.25"/>
    <row r="38031" ht="12.65" hidden="1" customHeight="1" x14ac:dyDescent="0.25"/>
    <row r="38032" ht="12.65" hidden="1" customHeight="1" x14ac:dyDescent="0.25"/>
    <row r="38033" ht="12.65" hidden="1" customHeight="1" x14ac:dyDescent="0.25"/>
    <row r="38034" ht="12.65" hidden="1" customHeight="1" x14ac:dyDescent="0.25"/>
    <row r="38035" ht="12.65" hidden="1" customHeight="1" x14ac:dyDescent="0.25"/>
    <row r="38036" ht="12.65" hidden="1" customHeight="1" x14ac:dyDescent="0.25"/>
    <row r="38037" ht="12.65" hidden="1" customHeight="1" x14ac:dyDescent="0.25"/>
    <row r="38038" ht="12.65" hidden="1" customHeight="1" x14ac:dyDescent="0.25"/>
    <row r="38039" ht="12.65" hidden="1" customHeight="1" x14ac:dyDescent="0.25"/>
    <row r="38040" ht="12.65" hidden="1" customHeight="1" x14ac:dyDescent="0.25"/>
    <row r="38041" ht="12.65" hidden="1" customHeight="1" x14ac:dyDescent="0.25"/>
    <row r="38042" ht="12.65" hidden="1" customHeight="1" x14ac:dyDescent="0.25"/>
    <row r="38043" ht="12.65" hidden="1" customHeight="1" x14ac:dyDescent="0.25"/>
    <row r="38044" ht="12.65" hidden="1" customHeight="1" x14ac:dyDescent="0.25"/>
    <row r="38045" ht="12.65" hidden="1" customHeight="1" x14ac:dyDescent="0.25"/>
    <row r="38046" ht="12.65" hidden="1" customHeight="1" x14ac:dyDescent="0.25"/>
    <row r="38047" ht="12.65" hidden="1" customHeight="1" x14ac:dyDescent="0.25"/>
    <row r="38048" ht="12.65" hidden="1" customHeight="1" x14ac:dyDescent="0.25"/>
    <row r="38049" ht="12.65" hidden="1" customHeight="1" x14ac:dyDescent="0.25"/>
    <row r="38050" ht="12.65" hidden="1" customHeight="1" x14ac:dyDescent="0.25"/>
    <row r="38051" ht="12.65" hidden="1" customHeight="1" x14ac:dyDescent="0.25"/>
    <row r="38052" ht="12.65" hidden="1" customHeight="1" x14ac:dyDescent="0.25"/>
    <row r="38053" ht="12.65" hidden="1" customHeight="1" x14ac:dyDescent="0.25"/>
    <row r="38054" ht="12.65" hidden="1" customHeight="1" x14ac:dyDescent="0.25"/>
    <row r="38055" ht="12.65" hidden="1" customHeight="1" x14ac:dyDescent="0.25"/>
    <row r="38056" ht="12.65" hidden="1" customHeight="1" x14ac:dyDescent="0.25"/>
    <row r="38057" ht="12.65" hidden="1" customHeight="1" x14ac:dyDescent="0.25"/>
    <row r="38058" ht="12.65" hidden="1" customHeight="1" x14ac:dyDescent="0.25"/>
    <row r="38059" ht="12.65" hidden="1" customHeight="1" x14ac:dyDescent="0.25"/>
    <row r="38060" ht="12.65" hidden="1" customHeight="1" x14ac:dyDescent="0.25"/>
    <row r="38061" ht="12.65" hidden="1" customHeight="1" x14ac:dyDescent="0.25"/>
    <row r="38062" ht="12.65" hidden="1" customHeight="1" x14ac:dyDescent="0.25"/>
    <row r="38063" ht="12.65" hidden="1" customHeight="1" x14ac:dyDescent="0.25"/>
    <row r="38064" ht="12.65" hidden="1" customHeight="1" x14ac:dyDescent="0.25"/>
    <row r="38065" ht="12.65" hidden="1" customHeight="1" x14ac:dyDescent="0.25"/>
    <row r="38066" ht="12.65" hidden="1" customHeight="1" x14ac:dyDescent="0.25"/>
    <row r="38067" ht="12.65" hidden="1" customHeight="1" x14ac:dyDescent="0.25"/>
    <row r="38068" ht="12.65" hidden="1" customHeight="1" x14ac:dyDescent="0.25"/>
    <row r="38069" ht="12.65" hidden="1" customHeight="1" x14ac:dyDescent="0.25"/>
    <row r="38070" ht="12.65" hidden="1" customHeight="1" x14ac:dyDescent="0.25"/>
    <row r="38071" ht="12.65" hidden="1" customHeight="1" x14ac:dyDescent="0.25"/>
    <row r="38072" ht="12.65" hidden="1" customHeight="1" x14ac:dyDescent="0.25"/>
    <row r="38073" ht="12.65" hidden="1" customHeight="1" x14ac:dyDescent="0.25"/>
    <row r="38074" ht="12.65" hidden="1" customHeight="1" x14ac:dyDescent="0.25"/>
    <row r="38075" ht="12.65" hidden="1" customHeight="1" x14ac:dyDescent="0.25"/>
    <row r="38076" ht="12.65" hidden="1" customHeight="1" x14ac:dyDescent="0.25"/>
    <row r="38077" ht="12.65" hidden="1" customHeight="1" x14ac:dyDescent="0.25"/>
    <row r="38078" ht="12.65" hidden="1" customHeight="1" x14ac:dyDescent="0.25"/>
    <row r="38079" ht="12.65" hidden="1" customHeight="1" x14ac:dyDescent="0.25"/>
    <row r="38080" ht="12.65" hidden="1" customHeight="1" x14ac:dyDescent="0.25"/>
    <row r="38081" ht="12.65" hidden="1" customHeight="1" x14ac:dyDescent="0.25"/>
    <row r="38082" ht="12.65" hidden="1" customHeight="1" x14ac:dyDescent="0.25"/>
    <row r="38083" ht="12.65" hidden="1" customHeight="1" x14ac:dyDescent="0.25"/>
    <row r="38084" ht="12.65" hidden="1" customHeight="1" x14ac:dyDescent="0.25"/>
    <row r="38085" ht="12.65" hidden="1" customHeight="1" x14ac:dyDescent="0.25"/>
    <row r="38086" ht="12.65" hidden="1" customHeight="1" x14ac:dyDescent="0.25"/>
    <row r="38087" ht="12.65" hidden="1" customHeight="1" x14ac:dyDescent="0.25"/>
    <row r="38088" ht="12.65" hidden="1" customHeight="1" x14ac:dyDescent="0.25"/>
    <row r="38089" ht="12.65" hidden="1" customHeight="1" x14ac:dyDescent="0.25"/>
    <row r="38090" ht="12.65" hidden="1" customHeight="1" x14ac:dyDescent="0.25"/>
    <row r="38091" ht="12.65" hidden="1" customHeight="1" x14ac:dyDescent="0.25"/>
    <row r="38092" ht="12.65" hidden="1" customHeight="1" x14ac:dyDescent="0.25"/>
    <row r="38093" ht="12.65" hidden="1" customHeight="1" x14ac:dyDescent="0.25"/>
    <row r="38094" ht="12.65" hidden="1" customHeight="1" x14ac:dyDescent="0.25"/>
    <row r="38095" ht="12.65" hidden="1" customHeight="1" x14ac:dyDescent="0.25"/>
    <row r="38096" ht="12.65" hidden="1" customHeight="1" x14ac:dyDescent="0.25"/>
    <row r="38097" ht="12.65" hidden="1" customHeight="1" x14ac:dyDescent="0.25"/>
    <row r="38098" ht="12.65" hidden="1" customHeight="1" x14ac:dyDescent="0.25"/>
    <row r="38099" ht="12.65" hidden="1" customHeight="1" x14ac:dyDescent="0.25"/>
    <row r="38100" ht="12.65" hidden="1" customHeight="1" x14ac:dyDescent="0.25"/>
    <row r="38101" ht="12.65" hidden="1" customHeight="1" x14ac:dyDescent="0.25"/>
    <row r="38102" ht="12.65" hidden="1" customHeight="1" x14ac:dyDescent="0.25"/>
    <row r="38103" ht="12.65" hidden="1" customHeight="1" x14ac:dyDescent="0.25"/>
    <row r="38104" ht="12.65" hidden="1" customHeight="1" x14ac:dyDescent="0.25"/>
    <row r="38105" ht="12.65" hidden="1" customHeight="1" x14ac:dyDescent="0.25"/>
    <row r="38106" ht="12.65" hidden="1" customHeight="1" x14ac:dyDescent="0.25"/>
    <row r="38107" ht="12.65" hidden="1" customHeight="1" x14ac:dyDescent="0.25"/>
    <row r="38108" ht="12.65" hidden="1" customHeight="1" x14ac:dyDescent="0.25"/>
    <row r="38109" ht="12.65" hidden="1" customHeight="1" x14ac:dyDescent="0.25"/>
    <row r="38110" ht="12.65" hidden="1" customHeight="1" x14ac:dyDescent="0.25"/>
    <row r="38111" ht="12.65" hidden="1" customHeight="1" x14ac:dyDescent="0.25"/>
    <row r="38112" ht="12.65" hidden="1" customHeight="1" x14ac:dyDescent="0.25"/>
    <row r="38113" ht="12.65" hidden="1" customHeight="1" x14ac:dyDescent="0.25"/>
    <row r="38114" ht="12.65" hidden="1" customHeight="1" x14ac:dyDescent="0.25"/>
    <row r="38115" ht="12.65" hidden="1" customHeight="1" x14ac:dyDescent="0.25"/>
    <row r="38116" ht="12.65" hidden="1" customHeight="1" x14ac:dyDescent="0.25"/>
    <row r="38117" ht="12.65" hidden="1" customHeight="1" x14ac:dyDescent="0.25"/>
    <row r="38118" ht="12.65" hidden="1" customHeight="1" x14ac:dyDescent="0.25"/>
    <row r="38119" ht="12.65" hidden="1" customHeight="1" x14ac:dyDescent="0.25"/>
    <row r="38120" ht="12.65" hidden="1" customHeight="1" x14ac:dyDescent="0.25"/>
    <row r="38121" ht="12.65" hidden="1" customHeight="1" x14ac:dyDescent="0.25"/>
    <row r="38122" ht="12.65" hidden="1" customHeight="1" x14ac:dyDescent="0.25"/>
    <row r="38123" ht="12.65" hidden="1" customHeight="1" x14ac:dyDescent="0.25"/>
    <row r="38124" ht="12.65" hidden="1" customHeight="1" x14ac:dyDescent="0.25"/>
    <row r="38125" ht="12.65" hidden="1" customHeight="1" x14ac:dyDescent="0.25"/>
    <row r="38126" ht="12.65" hidden="1" customHeight="1" x14ac:dyDescent="0.25"/>
    <row r="38127" ht="12.65" hidden="1" customHeight="1" x14ac:dyDescent="0.25"/>
    <row r="38128" ht="12.65" hidden="1" customHeight="1" x14ac:dyDescent="0.25"/>
    <row r="38129" ht="12.65" hidden="1" customHeight="1" x14ac:dyDescent="0.25"/>
    <row r="38130" ht="12.65" hidden="1" customHeight="1" x14ac:dyDescent="0.25"/>
    <row r="38131" ht="12.65" hidden="1" customHeight="1" x14ac:dyDescent="0.25"/>
    <row r="38132" ht="12.65" hidden="1" customHeight="1" x14ac:dyDescent="0.25"/>
    <row r="38133" ht="12.65" hidden="1" customHeight="1" x14ac:dyDescent="0.25"/>
    <row r="38134" ht="12.65" hidden="1" customHeight="1" x14ac:dyDescent="0.25"/>
    <row r="38135" ht="12.65" hidden="1" customHeight="1" x14ac:dyDescent="0.25"/>
    <row r="38136" ht="12.65" hidden="1" customHeight="1" x14ac:dyDescent="0.25"/>
    <row r="38137" ht="12.65" hidden="1" customHeight="1" x14ac:dyDescent="0.25"/>
    <row r="38138" ht="12.65" hidden="1" customHeight="1" x14ac:dyDescent="0.25"/>
    <row r="38139" ht="12.65" hidden="1" customHeight="1" x14ac:dyDescent="0.25"/>
    <row r="38140" ht="12.65" hidden="1" customHeight="1" x14ac:dyDescent="0.25"/>
    <row r="38141" ht="12.65" hidden="1" customHeight="1" x14ac:dyDescent="0.25"/>
    <row r="38142" ht="12.65" hidden="1" customHeight="1" x14ac:dyDescent="0.25"/>
    <row r="38143" ht="12.65" hidden="1" customHeight="1" x14ac:dyDescent="0.25"/>
    <row r="38144" ht="12.65" hidden="1" customHeight="1" x14ac:dyDescent="0.25"/>
    <row r="38145" ht="12.65" hidden="1" customHeight="1" x14ac:dyDescent="0.25"/>
    <row r="38146" ht="12.65" hidden="1" customHeight="1" x14ac:dyDescent="0.25"/>
    <row r="38147" ht="12.65" hidden="1" customHeight="1" x14ac:dyDescent="0.25"/>
    <row r="38148" ht="12.65" hidden="1" customHeight="1" x14ac:dyDescent="0.25"/>
    <row r="38149" ht="12.65" hidden="1" customHeight="1" x14ac:dyDescent="0.25"/>
    <row r="38150" ht="12.65" hidden="1" customHeight="1" x14ac:dyDescent="0.25"/>
    <row r="38151" ht="12.65" hidden="1" customHeight="1" x14ac:dyDescent="0.25"/>
    <row r="38152" ht="12.65" hidden="1" customHeight="1" x14ac:dyDescent="0.25"/>
    <row r="38153" ht="12.65" hidden="1" customHeight="1" x14ac:dyDescent="0.25"/>
    <row r="38154" ht="12.65" hidden="1" customHeight="1" x14ac:dyDescent="0.25"/>
    <row r="38155" ht="12.65" hidden="1" customHeight="1" x14ac:dyDescent="0.25"/>
    <row r="38156" ht="12.65" hidden="1" customHeight="1" x14ac:dyDescent="0.25"/>
    <row r="38157" ht="12.65" hidden="1" customHeight="1" x14ac:dyDescent="0.25"/>
    <row r="38158" ht="12.65" hidden="1" customHeight="1" x14ac:dyDescent="0.25"/>
    <row r="38159" ht="12.65" hidden="1" customHeight="1" x14ac:dyDescent="0.25"/>
    <row r="38160" ht="12.65" hidden="1" customHeight="1" x14ac:dyDescent="0.25"/>
    <row r="38161" ht="12.65" hidden="1" customHeight="1" x14ac:dyDescent="0.25"/>
    <row r="38162" ht="12.65" hidden="1" customHeight="1" x14ac:dyDescent="0.25"/>
    <row r="38163" ht="12.65" hidden="1" customHeight="1" x14ac:dyDescent="0.25"/>
    <row r="38164" ht="12.65" hidden="1" customHeight="1" x14ac:dyDescent="0.25"/>
    <row r="38165" ht="12.65" hidden="1" customHeight="1" x14ac:dyDescent="0.25"/>
    <row r="38166" ht="12.65" hidden="1" customHeight="1" x14ac:dyDescent="0.25"/>
    <row r="38167" ht="12.65" hidden="1" customHeight="1" x14ac:dyDescent="0.25"/>
    <row r="38168" ht="12.65" hidden="1" customHeight="1" x14ac:dyDescent="0.25"/>
    <row r="38169" ht="12.65" hidden="1" customHeight="1" x14ac:dyDescent="0.25"/>
    <row r="38170" ht="12.65" hidden="1" customHeight="1" x14ac:dyDescent="0.25"/>
    <row r="38171" ht="12.65" hidden="1" customHeight="1" x14ac:dyDescent="0.25"/>
    <row r="38172" ht="12.65" hidden="1" customHeight="1" x14ac:dyDescent="0.25"/>
    <row r="38173" ht="12.65" hidden="1" customHeight="1" x14ac:dyDescent="0.25"/>
    <row r="38174" ht="12.65" hidden="1" customHeight="1" x14ac:dyDescent="0.25"/>
    <row r="38175" ht="12.65" hidden="1" customHeight="1" x14ac:dyDescent="0.25"/>
    <row r="38176" ht="12.65" hidden="1" customHeight="1" x14ac:dyDescent="0.25"/>
    <row r="38177" ht="12.65" hidden="1" customHeight="1" x14ac:dyDescent="0.25"/>
    <row r="38178" ht="12.65" hidden="1" customHeight="1" x14ac:dyDescent="0.25"/>
    <row r="38179" ht="12.65" hidden="1" customHeight="1" x14ac:dyDescent="0.25"/>
    <row r="38180" ht="12.65" hidden="1" customHeight="1" x14ac:dyDescent="0.25"/>
    <row r="38181" ht="12.65" hidden="1" customHeight="1" x14ac:dyDescent="0.25"/>
    <row r="38182" ht="12.65" hidden="1" customHeight="1" x14ac:dyDescent="0.25"/>
    <row r="38183" ht="12.65" hidden="1" customHeight="1" x14ac:dyDescent="0.25"/>
    <row r="38184" ht="12.65" hidden="1" customHeight="1" x14ac:dyDescent="0.25"/>
    <row r="38185" ht="12.65" hidden="1" customHeight="1" x14ac:dyDescent="0.25"/>
    <row r="38186" ht="12.65" hidden="1" customHeight="1" x14ac:dyDescent="0.25"/>
    <row r="38187" ht="12.65" hidden="1" customHeight="1" x14ac:dyDescent="0.25"/>
    <row r="38188" ht="12.65" hidden="1" customHeight="1" x14ac:dyDescent="0.25"/>
    <row r="38189" ht="12.65" hidden="1" customHeight="1" x14ac:dyDescent="0.25"/>
    <row r="38190" ht="12.65" hidden="1" customHeight="1" x14ac:dyDescent="0.25"/>
    <row r="38191" ht="12.65" hidden="1" customHeight="1" x14ac:dyDescent="0.25"/>
    <row r="38192" ht="12.65" hidden="1" customHeight="1" x14ac:dyDescent="0.25"/>
    <row r="38193" ht="12.65" hidden="1" customHeight="1" x14ac:dyDescent="0.25"/>
    <row r="38194" ht="12.65" hidden="1" customHeight="1" x14ac:dyDescent="0.25"/>
    <row r="38195" ht="12.65" hidden="1" customHeight="1" x14ac:dyDescent="0.25"/>
    <row r="38196" ht="12.65" hidden="1" customHeight="1" x14ac:dyDescent="0.25"/>
    <row r="38197" ht="12.65" hidden="1" customHeight="1" x14ac:dyDescent="0.25"/>
    <row r="38198" ht="12.65" hidden="1" customHeight="1" x14ac:dyDescent="0.25"/>
    <row r="38199" ht="12.65" hidden="1" customHeight="1" x14ac:dyDescent="0.25"/>
    <row r="38200" ht="12.65" hidden="1" customHeight="1" x14ac:dyDescent="0.25"/>
    <row r="38201" ht="12.65" hidden="1" customHeight="1" x14ac:dyDescent="0.25"/>
    <row r="38202" ht="12.65" hidden="1" customHeight="1" x14ac:dyDescent="0.25"/>
    <row r="38203" ht="12.65" hidden="1" customHeight="1" x14ac:dyDescent="0.25"/>
    <row r="38204" ht="12.65" hidden="1" customHeight="1" x14ac:dyDescent="0.25"/>
    <row r="38205" ht="12.65" hidden="1" customHeight="1" x14ac:dyDescent="0.25"/>
    <row r="38206" ht="12.65" hidden="1" customHeight="1" x14ac:dyDescent="0.25"/>
    <row r="38207" ht="12.65" hidden="1" customHeight="1" x14ac:dyDescent="0.25"/>
    <row r="38208" ht="12.65" hidden="1" customHeight="1" x14ac:dyDescent="0.25"/>
    <row r="38209" ht="12.65" hidden="1" customHeight="1" x14ac:dyDescent="0.25"/>
    <row r="38210" ht="12.65" hidden="1" customHeight="1" x14ac:dyDescent="0.25"/>
    <row r="38211" ht="12.65" hidden="1" customHeight="1" x14ac:dyDescent="0.25"/>
    <row r="38212" ht="12.65" hidden="1" customHeight="1" x14ac:dyDescent="0.25"/>
    <row r="38213" ht="12.65" hidden="1" customHeight="1" x14ac:dyDescent="0.25"/>
    <row r="38214" ht="12.65" hidden="1" customHeight="1" x14ac:dyDescent="0.25"/>
    <row r="38215" ht="12.65" hidden="1" customHeight="1" x14ac:dyDescent="0.25"/>
    <row r="38216" ht="12.65" hidden="1" customHeight="1" x14ac:dyDescent="0.25"/>
    <row r="38217" ht="12.65" hidden="1" customHeight="1" x14ac:dyDescent="0.25"/>
    <row r="38218" ht="12.65" hidden="1" customHeight="1" x14ac:dyDescent="0.25"/>
    <row r="38219" ht="12.65" hidden="1" customHeight="1" x14ac:dyDescent="0.25"/>
    <row r="38220" ht="12.65" hidden="1" customHeight="1" x14ac:dyDescent="0.25"/>
    <row r="38221" ht="12.65" hidden="1" customHeight="1" x14ac:dyDescent="0.25"/>
    <row r="38222" ht="12.65" hidden="1" customHeight="1" x14ac:dyDescent="0.25"/>
    <row r="38223" ht="12.65" hidden="1" customHeight="1" x14ac:dyDescent="0.25"/>
    <row r="38224" ht="12.65" hidden="1" customHeight="1" x14ac:dyDescent="0.25"/>
    <row r="38225" ht="12.65" hidden="1" customHeight="1" x14ac:dyDescent="0.25"/>
    <row r="38226" ht="12.65" hidden="1" customHeight="1" x14ac:dyDescent="0.25"/>
    <row r="38227" ht="12.65" hidden="1" customHeight="1" x14ac:dyDescent="0.25"/>
    <row r="38228" ht="12.65" hidden="1" customHeight="1" x14ac:dyDescent="0.25"/>
    <row r="38229" ht="12.65" hidden="1" customHeight="1" x14ac:dyDescent="0.25"/>
    <row r="38230" ht="12.65" hidden="1" customHeight="1" x14ac:dyDescent="0.25"/>
    <row r="38231" ht="12.65" hidden="1" customHeight="1" x14ac:dyDescent="0.25"/>
    <row r="38232" ht="12.65" hidden="1" customHeight="1" x14ac:dyDescent="0.25"/>
    <row r="38233" ht="12.65" hidden="1" customHeight="1" x14ac:dyDescent="0.25"/>
    <row r="38234" ht="12.65" hidden="1" customHeight="1" x14ac:dyDescent="0.25"/>
    <row r="38235" ht="12.65" hidden="1" customHeight="1" x14ac:dyDescent="0.25"/>
    <row r="38236" ht="12.65" hidden="1" customHeight="1" x14ac:dyDescent="0.25"/>
    <row r="38237" ht="12.65" hidden="1" customHeight="1" x14ac:dyDescent="0.25"/>
    <row r="38238" ht="12.65" hidden="1" customHeight="1" x14ac:dyDescent="0.25"/>
    <row r="38239" ht="12.65" hidden="1" customHeight="1" x14ac:dyDescent="0.25"/>
    <row r="38240" ht="12.65" hidden="1" customHeight="1" x14ac:dyDescent="0.25"/>
    <row r="38241" ht="12.65" hidden="1" customHeight="1" x14ac:dyDescent="0.25"/>
    <row r="38242" ht="12.65" hidden="1" customHeight="1" x14ac:dyDescent="0.25"/>
    <row r="38243" ht="12.65" hidden="1" customHeight="1" x14ac:dyDescent="0.25"/>
    <row r="38244" ht="12.65" hidden="1" customHeight="1" x14ac:dyDescent="0.25"/>
    <row r="38245" ht="12.65" hidden="1" customHeight="1" x14ac:dyDescent="0.25"/>
    <row r="38246" ht="12.65" hidden="1" customHeight="1" x14ac:dyDescent="0.25"/>
    <row r="38247" ht="12.65" hidden="1" customHeight="1" x14ac:dyDescent="0.25"/>
    <row r="38248" ht="12.65" hidden="1" customHeight="1" x14ac:dyDescent="0.25"/>
    <row r="38249" ht="12.65" hidden="1" customHeight="1" x14ac:dyDescent="0.25"/>
    <row r="38250" ht="12.65" hidden="1" customHeight="1" x14ac:dyDescent="0.25"/>
    <row r="38251" ht="12.65" hidden="1" customHeight="1" x14ac:dyDescent="0.25"/>
    <row r="38252" ht="12.65" hidden="1" customHeight="1" x14ac:dyDescent="0.25"/>
    <row r="38253" ht="12.65" hidden="1" customHeight="1" x14ac:dyDescent="0.25"/>
    <row r="38254" ht="12.65" hidden="1" customHeight="1" x14ac:dyDescent="0.25"/>
    <row r="38255" ht="12.65" hidden="1" customHeight="1" x14ac:dyDescent="0.25"/>
    <row r="38256" ht="12.65" hidden="1" customHeight="1" x14ac:dyDescent="0.25"/>
    <row r="38257" ht="12.65" hidden="1" customHeight="1" x14ac:dyDescent="0.25"/>
    <row r="38258" ht="12.65" hidden="1" customHeight="1" x14ac:dyDescent="0.25"/>
    <row r="38259" ht="12.65" hidden="1" customHeight="1" x14ac:dyDescent="0.25"/>
    <row r="38260" ht="12.65" hidden="1" customHeight="1" x14ac:dyDescent="0.25"/>
    <row r="38261" ht="12.65" hidden="1" customHeight="1" x14ac:dyDescent="0.25"/>
    <row r="38262" ht="12.65" hidden="1" customHeight="1" x14ac:dyDescent="0.25"/>
    <row r="38263" ht="12.65" hidden="1" customHeight="1" x14ac:dyDescent="0.25"/>
    <row r="38264" ht="12.65" hidden="1" customHeight="1" x14ac:dyDescent="0.25"/>
    <row r="38265" ht="12.65" hidden="1" customHeight="1" x14ac:dyDescent="0.25"/>
    <row r="38266" ht="12.65" hidden="1" customHeight="1" x14ac:dyDescent="0.25"/>
    <row r="38267" ht="12.65" hidden="1" customHeight="1" x14ac:dyDescent="0.25"/>
    <row r="38268" ht="12.65" hidden="1" customHeight="1" x14ac:dyDescent="0.25"/>
    <row r="38269" ht="12.65" hidden="1" customHeight="1" x14ac:dyDescent="0.25"/>
    <row r="38270" ht="12.65" hidden="1" customHeight="1" x14ac:dyDescent="0.25"/>
    <row r="38271" ht="12.65" hidden="1" customHeight="1" x14ac:dyDescent="0.25"/>
    <row r="38272" ht="12.65" hidden="1" customHeight="1" x14ac:dyDescent="0.25"/>
    <row r="38273" ht="12.65" hidden="1" customHeight="1" x14ac:dyDescent="0.25"/>
    <row r="38274" ht="12.65" hidden="1" customHeight="1" x14ac:dyDescent="0.25"/>
    <row r="38275" ht="12.65" hidden="1" customHeight="1" x14ac:dyDescent="0.25"/>
    <row r="38276" ht="12.65" hidden="1" customHeight="1" x14ac:dyDescent="0.25"/>
    <row r="38277" ht="12.65" hidden="1" customHeight="1" x14ac:dyDescent="0.25"/>
    <row r="38278" ht="12.65" hidden="1" customHeight="1" x14ac:dyDescent="0.25"/>
    <row r="38279" ht="12.65" hidden="1" customHeight="1" x14ac:dyDescent="0.25"/>
    <row r="38280" ht="12.65" hidden="1" customHeight="1" x14ac:dyDescent="0.25"/>
    <row r="38281" ht="12.65" hidden="1" customHeight="1" x14ac:dyDescent="0.25"/>
    <row r="38282" ht="12.65" hidden="1" customHeight="1" x14ac:dyDescent="0.25"/>
    <row r="38283" ht="12.65" hidden="1" customHeight="1" x14ac:dyDescent="0.25"/>
    <row r="38284" ht="12.65" hidden="1" customHeight="1" x14ac:dyDescent="0.25"/>
    <row r="38285" ht="12.65" hidden="1" customHeight="1" x14ac:dyDescent="0.25"/>
    <row r="38286" ht="12.65" hidden="1" customHeight="1" x14ac:dyDescent="0.25"/>
    <row r="38287" ht="12.65" hidden="1" customHeight="1" x14ac:dyDescent="0.25"/>
    <row r="38288" ht="12.65" hidden="1" customHeight="1" x14ac:dyDescent="0.25"/>
    <row r="38289" ht="12.65" hidden="1" customHeight="1" x14ac:dyDescent="0.25"/>
    <row r="38290" ht="12.65" hidden="1" customHeight="1" x14ac:dyDescent="0.25"/>
    <row r="38291" ht="12.65" hidden="1" customHeight="1" x14ac:dyDescent="0.25"/>
    <row r="38292" ht="12.65" hidden="1" customHeight="1" x14ac:dyDescent="0.25"/>
    <row r="38293" ht="12.65" hidden="1" customHeight="1" x14ac:dyDescent="0.25"/>
    <row r="38294" ht="12.65" hidden="1" customHeight="1" x14ac:dyDescent="0.25"/>
    <row r="38295" ht="12.65" hidden="1" customHeight="1" x14ac:dyDescent="0.25"/>
    <row r="38296" ht="12.65" hidden="1" customHeight="1" x14ac:dyDescent="0.25"/>
    <row r="38297" ht="12.65" hidden="1" customHeight="1" x14ac:dyDescent="0.25"/>
    <row r="38298" ht="12.65" hidden="1" customHeight="1" x14ac:dyDescent="0.25"/>
    <row r="38299" ht="12.65" hidden="1" customHeight="1" x14ac:dyDescent="0.25"/>
    <row r="38300" ht="12.65" hidden="1" customHeight="1" x14ac:dyDescent="0.25"/>
    <row r="38301" ht="12.65" hidden="1" customHeight="1" x14ac:dyDescent="0.25"/>
    <row r="38302" ht="12.65" hidden="1" customHeight="1" x14ac:dyDescent="0.25"/>
    <row r="38303" ht="12.65" hidden="1" customHeight="1" x14ac:dyDescent="0.25"/>
    <row r="38304" ht="12.65" hidden="1" customHeight="1" x14ac:dyDescent="0.25"/>
    <row r="38305" ht="12.65" hidden="1" customHeight="1" x14ac:dyDescent="0.25"/>
    <row r="38306" ht="12.65" hidden="1" customHeight="1" x14ac:dyDescent="0.25"/>
    <row r="38307" ht="12.65" hidden="1" customHeight="1" x14ac:dyDescent="0.25"/>
    <row r="38308" ht="12.65" hidden="1" customHeight="1" x14ac:dyDescent="0.25"/>
    <row r="38309" ht="12.65" hidden="1" customHeight="1" x14ac:dyDescent="0.25"/>
    <row r="38310" ht="12.65" hidden="1" customHeight="1" x14ac:dyDescent="0.25"/>
    <row r="38311" ht="12.65" hidden="1" customHeight="1" x14ac:dyDescent="0.25"/>
    <row r="38312" ht="12.65" hidden="1" customHeight="1" x14ac:dyDescent="0.25"/>
    <row r="38313" ht="12.65" hidden="1" customHeight="1" x14ac:dyDescent="0.25"/>
    <row r="38314" ht="12.65" hidden="1" customHeight="1" x14ac:dyDescent="0.25"/>
    <row r="38315" ht="12.65" hidden="1" customHeight="1" x14ac:dyDescent="0.25"/>
    <row r="38316" ht="12.65" hidden="1" customHeight="1" x14ac:dyDescent="0.25"/>
    <row r="38317" ht="12.65" hidden="1" customHeight="1" x14ac:dyDescent="0.25"/>
    <row r="38318" ht="12.65" hidden="1" customHeight="1" x14ac:dyDescent="0.25"/>
    <row r="38319" ht="12.65" hidden="1" customHeight="1" x14ac:dyDescent="0.25"/>
    <row r="38320" ht="12.65" hidden="1" customHeight="1" x14ac:dyDescent="0.25"/>
    <row r="38321" ht="12.65" hidden="1" customHeight="1" x14ac:dyDescent="0.25"/>
    <row r="38322" ht="12.65" hidden="1" customHeight="1" x14ac:dyDescent="0.25"/>
    <row r="38323" ht="12.65" hidden="1" customHeight="1" x14ac:dyDescent="0.25"/>
    <row r="38324" ht="12.65" hidden="1" customHeight="1" x14ac:dyDescent="0.25"/>
    <row r="38325" ht="12.65" hidden="1" customHeight="1" x14ac:dyDescent="0.25"/>
    <row r="38326" ht="12.65" hidden="1" customHeight="1" x14ac:dyDescent="0.25"/>
    <row r="38327" ht="12.65" hidden="1" customHeight="1" x14ac:dyDescent="0.25"/>
    <row r="38328" ht="12.65" hidden="1" customHeight="1" x14ac:dyDescent="0.25"/>
    <row r="38329" ht="12.65" hidden="1" customHeight="1" x14ac:dyDescent="0.25"/>
    <row r="38330" ht="12.65" hidden="1" customHeight="1" x14ac:dyDescent="0.25"/>
    <row r="38331" ht="12.65" hidden="1" customHeight="1" x14ac:dyDescent="0.25"/>
    <row r="38332" ht="12.65" hidden="1" customHeight="1" x14ac:dyDescent="0.25"/>
    <row r="38333" ht="12.65" hidden="1" customHeight="1" x14ac:dyDescent="0.25"/>
    <row r="38334" ht="12.65" hidden="1" customHeight="1" x14ac:dyDescent="0.25"/>
    <row r="38335" ht="12.65" hidden="1" customHeight="1" x14ac:dyDescent="0.25"/>
    <row r="38336" ht="12.65" hidden="1" customHeight="1" x14ac:dyDescent="0.25"/>
    <row r="38337" ht="12.65" hidden="1" customHeight="1" x14ac:dyDescent="0.25"/>
    <row r="38338" ht="12.65" hidden="1" customHeight="1" x14ac:dyDescent="0.25"/>
    <row r="38339" ht="12.65" hidden="1" customHeight="1" x14ac:dyDescent="0.25"/>
    <row r="38340" ht="12.65" hidden="1" customHeight="1" x14ac:dyDescent="0.25"/>
    <row r="38341" ht="12.65" hidden="1" customHeight="1" x14ac:dyDescent="0.25"/>
    <row r="38342" ht="12.65" hidden="1" customHeight="1" x14ac:dyDescent="0.25"/>
    <row r="38343" ht="12.65" hidden="1" customHeight="1" x14ac:dyDescent="0.25"/>
    <row r="38344" ht="12.65" hidden="1" customHeight="1" x14ac:dyDescent="0.25"/>
    <row r="38345" ht="12.65" hidden="1" customHeight="1" x14ac:dyDescent="0.25"/>
    <row r="38346" ht="12.65" hidden="1" customHeight="1" x14ac:dyDescent="0.25"/>
    <row r="38347" ht="12.65" hidden="1" customHeight="1" x14ac:dyDescent="0.25"/>
    <row r="38348" ht="12.65" hidden="1" customHeight="1" x14ac:dyDescent="0.25"/>
    <row r="38349" ht="12.65" hidden="1" customHeight="1" x14ac:dyDescent="0.25"/>
    <row r="38350" ht="12.65" hidden="1" customHeight="1" x14ac:dyDescent="0.25"/>
    <row r="38351" ht="12.65" hidden="1" customHeight="1" x14ac:dyDescent="0.25"/>
    <row r="38352" ht="12.65" hidden="1" customHeight="1" x14ac:dyDescent="0.25"/>
    <row r="38353" ht="12.65" hidden="1" customHeight="1" x14ac:dyDescent="0.25"/>
    <row r="38354" ht="12.65" hidden="1" customHeight="1" x14ac:dyDescent="0.25"/>
    <row r="38355" ht="12.65" hidden="1" customHeight="1" x14ac:dyDescent="0.25"/>
    <row r="38356" ht="12.65" hidden="1" customHeight="1" x14ac:dyDescent="0.25"/>
    <row r="38357" ht="12.65" hidden="1" customHeight="1" x14ac:dyDescent="0.25"/>
    <row r="38358" ht="12.65" hidden="1" customHeight="1" x14ac:dyDescent="0.25"/>
    <row r="38359" ht="12.65" hidden="1" customHeight="1" x14ac:dyDescent="0.25"/>
    <row r="38360" ht="12.65" hidden="1" customHeight="1" x14ac:dyDescent="0.25"/>
    <row r="38361" ht="12.65" hidden="1" customHeight="1" x14ac:dyDescent="0.25"/>
    <row r="38362" ht="12.65" hidden="1" customHeight="1" x14ac:dyDescent="0.25"/>
    <row r="38363" ht="12.65" hidden="1" customHeight="1" x14ac:dyDescent="0.25"/>
    <row r="38364" ht="12.65" hidden="1" customHeight="1" x14ac:dyDescent="0.25"/>
    <row r="38365" ht="12.65" hidden="1" customHeight="1" x14ac:dyDescent="0.25"/>
    <row r="38366" ht="12.65" hidden="1" customHeight="1" x14ac:dyDescent="0.25"/>
    <row r="38367" ht="12.65" hidden="1" customHeight="1" x14ac:dyDescent="0.25"/>
    <row r="38368" ht="12.65" hidden="1" customHeight="1" x14ac:dyDescent="0.25"/>
    <row r="38369" ht="12.65" hidden="1" customHeight="1" x14ac:dyDescent="0.25"/>
    <row r="38370" ht="12.65" hidden="1" customHeight="1" x14ac:dyDescent="0.25"/>
    <row r="38371" ht="12.65" hidden="1" customHeight="1" x14ac:dyDescent="0.25"/>
    <row r="38372" ht="12.65" hidden="1" customHeight="1" x14ac:dyDescent="0.25"/>
    <row r="38373" ht="12.65" hidden="1" customHeight="1" x14ac:dyDescent="0.25"/>
    <row r="38374" ht="12.65" hidden="1" customHeight="1" x14ac:dyDescent="0.25"/>
    <row r="38375" ht="12.65" hidden="1" customHeight="1" x14ac:dyDescent="0.25"/>
    <row r="38376" ht="12.65" hidden="1" customHeight="1" x14ac:dyDescent="0.25"/>
    <row r="38377" ht="12.65" hidden="1" customHeight="1" x14ac:dyDescent="0.25"/>
    <row r="38378" ht="12.65" hidden="1" customHeight="1" x14ac:dyDescent="0.25"/>
    <row r="38379" ht="12.65" hidden="1" customHeight="1" x14ac:dyDescent="0.25"/>
    <row r="38380" ht="12.65" hidden="1" customHeight="1" x14ac:dyDescent="0.25"/>
    <row r="38381" ht="12.65" hidden="1" customHeight="1" x14ac:dyDescent="0.25"/>
    <row r="38382" ht="12.65" hidden="1" customHeight="1" x14ac:dyDescent="0.25"/>
    <row r="38383" ht="12.65" hidden="1" customHeight="1" x14ac:dyDescent="0.25"/>
    <row r="38384" ht="12.65" hidden="1" customHeight="1" x14ac:dyDescent="0.25"/>
    <row r="38385" ht="12.65" hidden="1" customHeight="1" x14ac:dyDescent="0.25"/>
    <row r="38386" ht="12.65" hidden="1" customHeight="1" x14ac:dyDescent="0.25"/>
    <row r="38387" ht="12.65" hidden="1" customHeight="1" x14ac:dyDescent="0.25"/>
    <row r="38388" ht="12.65" hidden="1" customHeight="1" x14ac:dyDescent="0.25"/>
    <row r="38389" ht="12.65" hidden="1" customHeight="1" x14ac:dyDescent="0.25"/>
    <row r="38390" ht="12.65" hidden="1" customHeight="1" x14ac:dyDescent="0.25"/>
    <row r="38391" ht="12.65" hidden="1" customHeight="1" x14ac:dyDescent="0.25"/>
    <row r="38392" ht="12.65" hidden="1" customHeight="1" x14ac:dyDescent="0.25"/>
    <row r="38393" ht="12.65" hidden="1" customHeight="1" x14ac:dyDescent="0.25"/>
    <row r="38394" ht="12.65" hidden="1" customHeight="1" x14ac:dyDescent="0.25"/>
    <row r="38395" ht="12.65" hidden="1" customHeight="1" x14ac:dyDescent="0.25"/>
    <row r="38396" ht="12.65" hidden="1" customHeight="1" x14ac:dyDescent="0.25"/>
    <row r="38397" ht="12.65" hidden="1" customHeight="1" x14ac:dyDescent="0.25"/>
    <row r="38398" ht="12.65" hidden="1" customHeight="1" x14ac:dyDescent="0.25"/>
    <row r="38399" ht="12.65" hidden="1" customHeight="1" x14ac:dyDescent="0.25"/>
    <row r="38400" ht="12.65" hidden="1" customHeight="1" x14ac:dyDescent="0.25"/>
    <row r="38401" ht="12.65" hidden="1" customHeight="1" x14ac:dyDescent="0.25"/>
    <row r="38402" ht="12.65" hidden="1" customHeight="1" x14ac:dyDescent="0.25"/>
    <row r="38403" ht="12.65" hidden="1" customHeight="1" x14ac:dyDescent="0.25"/>
    <row r="38404" ht="12.65" hidden="1" customHeight="1" x14ac:dyDescent="0.25"/>
    <row r="38405" ht="12.65" hidden="1" customHeight="1" x14ac:dyDescent="0.25"/>
    <row r="38406" ht="12.65" hidden="1" customHeight="1" x14ac:dyDescent="0.25"/>
    <row r="38407" ht="12.65" hidden="1" customHeight="1" x14ac:dyDescent="0.25"/>
    <row r="38408" ht="12.65" hidden="1" customHeight="1" x14ac:dyDescent="0.25"/>
    <row r="38409" ht="12.65" hidden="1" customHeight="1" x14ac:dyDescent="0.25"/>
    <row r="38410" ht="12.65" hidden="1" customHeight="1" x14ac:dyDescent="0.25"/>
    <row r="38411" ht="12.65" hidden="1" customHeight="1" x14ac:dyDescent="0.25"/>
    <row r="38412" ht="12.65" hidden="1" customHeight="1" x14ac:dyDescent="0.25"/>
    <row r="38413" ht="12.65" hidden="1" customHeight="1" x14ac:dyDescent="0.25"/>
    <row r="38414" ht="12.65" hidden="1" customHeight="1" x14ac:dyDescent="0.25"/>
    <row r="38415" ht="12.65" hidden="1" customHeight="1" x14ac:dyDescent="0.25"/>
    <row r="38416" ht="12.65" hidden="1" customHeight="1" x14ac:dyDescent="0.25"/>
    <row r="38417" ht="12.65" hidden="1" customHeight="1" x14ac:dyDescent="0.25"/>
    <row r="38418" ht="12.65" hidden="1" customHeight="1" x14ac:dyDescent="0.25"/>
    <row r="38419" ht="12.65" hidden="1" customHeight="1" x14ac:dyDescent="0.25"/>
    <row r="38420" ht="12.65" hidden="1" customHeight="1" x14ac:dyDescent="0.25"/>
    <row r="38421" ht="12.65" hidden="1" customHeight="1" x14ac:dyDescent="0.25"/>
    <row r="38422" ht="12.65" hidden="1" customHeight="1" x14ac:dyDescent="0.25"/>
    <row r="38423" ht="12.65" hidden="1" customHeight="1" x14ac:dyDescent="0.25"/>
    <row r="38424" ht="12.65" hidden="1" customHeight="1" x14ac:dyDescent="0.25"/>
    <row r="38425" ht="12.65" hidden="1" customHeight="1" x14ac:dyDescent="0.25"/>
    <row r="38426" ht="12.65" hidden="1" customHeight="1" x14ac:dyDescent="0.25"/>
    <row r="38427" ht="12.65" hidden="1" customHeight="1" x14ac:dyDescent="0.25"/>
    <row r="38428" ht="12.65" hidden="1" customHeight="1" x14ac:dyDescent="0.25"/>
    <row r="38429" ht="12.65" hidden="1" customHeight="1" x14ac:dyDescent="0.25"/>
    <row r="38430" ht="12.65" hidden="1" customHeight="1" x14ac:dyDescent="0.25"/>
    <row r="38431" ht="12.65" hidden="1" customHeight="1" x14ac:dyDescent="0.25"/>
    <row r="38432" ht="12.65" hidden="1" customHeight="1" x14ac:dyDescent="0.25"/>
    <row r="38433" ht="12.65" hidden="1" customHeight="1" x14ac:dyDescent="0.25"/>
    <row r="38434" ht="12.65" hidden="1" customHeight="1" x14ac:dyDescent="0.25"/>
    <row r="38435" ht="12.65" hidden="1" customHeight="1" x14ac:dyDescent="0.25"/>
    <row r="38436" ht="12.65" hidden="1" customHeight="1" x14ac:dyDescent="0.25"/>
    <row r="38437" ht="12.65" hidden="1" customHeight="1" x14ac:dyDescent="0.25"/>
    <row r="38438" ht="12.65" hidden="1" customHeight="1" x14ac:dyDescent="0.25"/>
    <row r="38439" ht="12.65" hidden="1" customHeight="1" x14ac:dyDescent="0.25"/>
    <row r="38440" ht="12.65" hidden="1" customHeight="1" x14ac:dyDescent="0.25"/>
    <row r="38441" ht="12.65" hidden="1" customHeight="1" x14ac:dyDescent="0.25"/>
    <row r="38442" ht="12.65" hidden="1" customHeight="1" x14ac:dyDescent="0.25"/>
    <row r="38443" ht="12.65" hidden="1" customHeight="1" x14ac:dyDescent="0.25"/>
    <row r="38444" ht="12.65" hidden="1" customHeight="1" x14ac:dyDescent="0.25"/>
    <row r="38445" ht="12.65" hidden="1" customHeight="1" x14ac:dyDescent="0.25"/>
    <row r="38446" ht="12.65" hidden="1" customHeight="1" x14ac:dyDescent="0.25"/>
    <row r="38447" ht="12.65" hidden="1" customHeight="1" x14ac:dyDescent="0.25"/>
    <row r="38448" ht="12.65" hidden="1" customHeight="1" x14ac:dyDescent="0.25"/>
    <row r="38449" ht="12.65" hidden="1" customHeight="1" x14ac:dyDescent="0.25"/>
    <row r="38450" ht="12.65" hidden="1" customHeight="1" x14ac:dyDescent="0.25"/>
    <row r="38451" ht="12.65" hidden="1" customHeight="1" x14ac:dyDescent="0.25"/>
    <row r="38452" ht="12.65" hidden="1" customHeight="1" x14ac:dyDescent="0.25"/>
    <row r="38453" ht="12.65" hidden="1" customHeight="1" x14ac:dyDescent="0.25"/>
    <row r="38454" ht="12.65" hidden="1" customHeight="1" x14ac:dyDescent="0.25"/>
    <row r="38455" ht="12.65" hidden="1" customHeight="1" x14ac:dyDescent="0.25"/>
    <row r="38456" ht="12.65" hidden="1" customHeight="1" x14ac:dyDescent="0.25"/>
    <row r="38457" ht="12.65" hidden="1" customHeight="1" x14ac:dyDescent="0.25"/>
    <row r="38458" ht="12.65" hidden="1" customHeight="1" x14ac:dyDescent="0.25"/>
    <row r="38459" ht="12.65" hidden="1" customHeight="1" x14ac:dyDescent="0.25"/>
    <row r="38460" ht="12.65" hidden="1" customHeight="1" x14ac:dyDescent="0.25"/>
    <row r="38461" ht="12.65" hidden="1" customHeight="1" x14ac:dyDescent="0.25"/>
    <row r="38462" ht="12.65" hidden="1" customHeight="1" x14ac:dyDescent="0.25"/>
    <row r="38463" ht="12.65" hidden="1" customHeight="1" x14ac:dyDescent="0.25"/>
    <row r="38464" ht="12.65" hidden="1" customHeight="1" x14ac:dyDescent="0.25"/>
    <row r="38465" ht="12.65" hidden="1" customHeight="1" x14ac:dyDescent="0.25"/>
    <row r="38466" ht="12.65" hidden="1" customHeight="1" x14ac:dyDescent="0.25"/>
    <row r="38467" ht="12.65" hidden="1" customHeight="1" x14ac:dyDescent="0.25"/>
    <row r="38468" ht="12.65" hidden="1" customHeight="1" x14ac:dyDescent="0.25"/>
    <row r="38469" ht="12.65" hidden="1" customHeight="1" x14ac:dyDescent="0.25"/>
    <row r="38470" ht="12.65" hidden="1" customHeight="1" x14ac:dyDescent="0.25"/>
    <row r="38471" ht="12.65" hidden="1" customHeight="1" x14ac:dyDescent="0.25"/>
    <row r="38472" ht="12.65" hidden="1" customHeight="1" x14ac:dyDescent="0.25"/>
    <row r="38473" ht="12.65" hidden="1" customHeight="1" x14ac:dyDescent="0.25"/>
    <row r="38474" ht="12.65" hidden="1" customHeight="1" x14ac:dyDescent="0.25"/>
    <row r="38475" ht="12.65" hidden="1" customHeight="1" x14ac:dyDescent="0.25"/>
    <row r="38476" ht="12.65" hidden="1" customHeight="1" x14ac:dyDescent="0.25"/>
    <row r="38477" ht="12.65" hidden="1" customHeight="1" x14ac:dyDescent="0.25"/>
    <row r="38478" ht="12.65" hidden="1" customHeight="1" x14ac:dyDescent="0.25"/>
    <row r="38479" ht="12.65" hidden="1" customHeight="1" x14ac:dyDescent="0.25"/>
    <row r="38480" ht="12.65" hidden="1" customHeight="1" x14ac:dyDescent="0.25"/>
    <row r="38481" ht="12.65" hidden="1" customHeight="1" x14ac:dyDescent="0.25"/>
    <row r="38482" ht="12.65" hidden="1" customHeight="1" x14ac:dyDescent="0.25"/>
    <row r="38483" ht="12.65" hidden="1" customHeight="1" x14ac:dyDescent="0.25"/>
    <row r="38484" ht="12.65" hidden="1" customHeight="1" x14ac:dyDescent="0.25"/>
    <row r="38485" ht="12.65" hidden="1" customHeight="1" x14ac:dyDescent="0.25"/>
    <row r="38486" ht="12.65" hidden="1" customHeight="1" x14ac:dyDescent="0.25"/>
    <row r="38487" ht="12.65" hidden="1" customHeight="1" x14ac:dyDescent="0.25"/>
    <row r="38488" ht="12.65" hidden="1" customHeight="1" x14ac:dyDescent="0.25"/>
    <row r="38489" ht="12.65" hidden="1" customHeight="1" x14ac:dyDescent="0.25"/>
    <row r="38490" ht="12.65" hidden="1" customHeight="1" x14ac:dyDescent="0.25"/>
    <row r="38491" ht="12.65" hidden="1" customHeight="1" x14ac:dyDescent="0.25"/>
    <row r="38492" ht="12.65" hidden="1" customHeight="1" x14ac:dyDescent="0.25"/>
    <row r="38493" ht="12.65" hidden="1" customHeight="1" x14ac:dyDescent="0.25"/>
    <row r="38494" ht="12.65" hidden="1" customHeight="1" x14ac:dyDescent="0.25"/>
    <row r="38495" ht="12.65" hidden="1" customHeight="1" x14ac:dyDescent="0.25"/>
    <row r="38496" ht="12.65" hidden="1" customHeight="1" x14ac:dyDescent="0.25"/>
    <row r="38497" ht="12.65" hidden="1" customHeight="1" x14ac:dyDescent="0.25"/>
    <row r="38498" ht="12.65" hidden="1" customHeight="1" x14ac:dyDescent="0.25"/>
    <row r="38499" ht="12.65" hidden="1" customHeight="1" x14ac:dyDescent="0.25"/>
    <row r="38500" ht="12.65" hidden="1" customHeight="1" x14ac:dyDescent="0.25"/>
    <row r="38501" ht="12.65" hidden="1" customHeight="1" x14ac:dyDescent="0.25"/>
    <row r="38502" ht="12.65" hidden="1" customHeight="1" x14ac:dyDescent="0.25"/>
    <row r="38503" ht="12.65" hidden="1" customHeight="1" x14ac:dyDescent="0.25"/>
    <row r="38504" ht="12.65" hidden="1" customHeight="1" x14ac:dyDescent="0.25"/>
    <row r="38505" ht="12.65" hidden="1" customHeight="1" x14ac:dyDescent="0.25"/>
    <row r="38506" ht="12.65" hidden="1" customHeight="1" x14ac:dyDescent="0.25"/>
    <row r="38507" ht="12.65" hidden="1" customHeight="1" x14ac:dyDescent="0.25"/>
    <row r="38508" ht="12.65" hidden="1" customHeight="1" x14ac:dyDescent="0.25"/>
    <row r="38509" ht="12.65" hidden="1" customHeight="1" x14ac:dyDescent="0.25"/>
    <row r="38510" ht="12.65" hidden="1" customHeight="1" x14ac:dyDescent="0.25"/>
    <row r="38511" ht="12.65" hidden="1" customHeight="1" x14ac:dyDescent="0.25"/>
    <row r="38512" ht="12.65" hidden="1" customHeight="1" x14ac:dyDescent="0.25"/>
    <row r="38513" ht="12.65" hidden="1" customHeight="1" x14ac:dyDescent="0.25"/>
    <row r="38514" ht="12.65" hidden="1" customHeight="1" x14ac:dyDescent="0.25"/>
    <row r="38515" ht="12.65" hidden="1" customHeight="1" x14ac:dyDescent="0.25"/>
    <row r="38516" ht="12.65" hidden="1" customHeight="1" x14ac:dyDescent="0.25"/>
    <row r="38517" ht="12.65" hidden="1" customHeight="1" x14ac:dyDescent="0.25"/>
    <row r="38518" ht="12.65" hidden="1" customHeight="1" x14ac:dyDescent="0.25"/>
    <row r="38519" ht="12.65" hidden="1" customHeight="1" x14ac:dyDescent="0.25"/>
    <row r="38520" ht="12.65" hidden="1" customHeight="1" x14ac:dyDescent="0.25"/>
    <row r="38521" ht="12.65" hidden="1" customHeight="1" x14ac:dyDescent="0.25"/>
    <row r="38522" ht="12.65" hidden="1" customHeight="1" x14ac:dyDescent="0.25"/>
    <row r="38523" ht="12.65" hidden="1" customHeight="1" x14ac:dyDescent="0.25"/>
    <row r="38524" ht="12.65" hidden="1" customHeight="1" x14ac:dyDescent="0.25"/>
    <row r="38525" ht="12.65" hidden="1" customHeight="1" x14ac:dyDescent="0.25"/>
    <row r="38526" ht="12.65" hidden="1" customHeight="1" x14ac:dyDescent="0.25"/>
    <row r="38527" ht="12.65" hidden="1" customHeight="1" x14ac:dyDescent="0.25"/>
    <row r="38528" ht="12.65" hidden="1" customHeight="1" x14ac:dyDescent="0.25"/>
    <row r="38529" ht="12.65" hidden="1" customHeight="1" x14ac:dyDescent="0.25"/>
    <row r="38530" ht="12.65" hidden="1" customHeight="1" x14ac:dyDescent="0.25"/>
    <row r="38531" ht="12.65" hidden="1" customHeight="1" x14ac:dyDescent="0.25"/>
    <row r="38532" ht="12.65" hidden="1" customHeight="1" x14ac:dyDescent="0.25"/>
    <row r="38533" ht="12.65" hidden="1" customHeight="1" x14ac:dyDescent="0.25"/>
    <row r="38534" ht="12.65" hidden="1" customHeight="1" x14ac:dyDescent="0.25"/>
    <row r="38535" ht="12.65" hidden="1" customHeight="1" x14ac:dyDescent="0.25"/>
    <row r="38536" ht="12.65" hidden="1" customHeight="1" x14ac:dyDescent="0.25"/>
    <row r="38537" ht="12.65" hidden="1" customHeight="1" x14ac:dyDescent="0.25"/>
    <row r="38538" ht="12.65" hidden="1" customHeight="1" x14ac:dyDescent="0.25"/>
    <row r="38539" ht="12.65" hidden="1" customHeight="1" x14ac:dyDescent="0.25"/>
    <row r="38540" ht="12.65" hidden="1" customHeight="1" x14ac:dyDescent="0.25"/>
    <row r="38541" ht="12.65" hidden="1" customHeight="1" x14ac:dyDescent="0.25"/>
    <row r="38542" ht="12.65" hidden="1" customHeight="1" x14ac:dyDescent="0.25"/>
    <row r="38543" ht="12.65" hidden="1" customHeight="1" x14ac:dyDescent="0.25"/>
    <row r="38544" ht="12.65" hidden="1" customHeight="1" x14ac:dyDescent="0.25"/>
    <row r="38545" ht="12.65" hidden="1" customHeight="1" x14ac:dyDescent="0.25"/>
    <row r="38546" ht="12.65" hidden="1" customHeight="1" x14ac:dyDescent="0.25"/>
    <row r="38547" ht="12.65" hidden="1" customHeight="1" x14ac:dyDescent="0.25"/>
    <row r="38548" ht="12.65" hidden="1" customHeight="1" x14ac:dyDescent="0.25"/>
    <row r="38549" ht="12.65" hidden="1" customHeight="1" x14ac:dyDescent="0.25"/>
    <row r="38550" ht="12.65" hidden="1" customHeight="1" x14ac:dyDescent="0.25"/>
    <row r="38551" ht="12.65" hidden="1" customHeight="1" x14ac:dyDescent="0.25"/>
    <row r="38552" ht="12.65" hidden="1" customHeight="1" x14ac:dyDescent="0.25"/>
    <row r="38553" ht="12.65" hidden="1" customHeight="1" x14ac:dyDescent="0.25"/>
    <row r="38554" ht="12.65" hidden="1" customHeight="1" x14ac:dyDescent="0.25"/>
    <row r="38555" ht="12.65" hidden="1" customHeight="1" x14ac:dyDescent="0.25"/>
    <row r="38556" ht="12.65" hidden="1" customHeight="1" x14ac:dyDescent="0.25"/>
    <row r="38557" ht="12.65" hidden="1" customHeight="1" x14ac:dyDescent="0.25"/>
    <row r="38558" ht="12.65" hidden="1" customHeight="1" x14ac:dyDescent="0.25"/>
    <row r="38559" ht="12.65" hidden="1" customHeight="1" x14ac:dyDescent="0.25"/>
    <row r="38560" ht="12.65" hidden="1" customHeight="1" x14ac:dyDescent="0.25"/>
    <row r="38561" ht="12.65" hidden="1" customHeight="1" x14ac:dyDescent="0.25"/>
    <row r="38562" ht="12.65" hidden="1" customHeight="1" x14ac:dyDescent="0.25"/>
    <row r="38563" ht="12.65" hidden="1" customHeight="1" x14ac:dyDescent="0.25"/>
    <row r="38564" ht="12.65" hidden="1" customHeight="1" x14ac:dyDescent="0.25"/>
    <row r="38565" ht="12.65" hidden="1" customHeight="1" x14ac:dyDescent="0.25"/>
    <row r="38566" ht="12.65" hidden="1" customHeight="1" x14ac:dyDescent="0.25"/>
    <row r="38567" ht="12.65" hidden="1" customHeight="1" x14ac:dyDescent="0.25"/>
    <row r="38568" ht="12.65" hidden="1" customHeight="1" x14ac:dyDescent="0.25"/>
    <row r="38569" ht="12.65" hidden="1" customHeight="1" x14ac:dyDescent="0.25"/>
    <row r="38570" ht="12.65" hidden="1" customHeight="1" x14ac:dyDescent="0.25"/>
    <row r="38571" ht="12.65" hidden="1" customHeight="1" x14ac:dyDescent="0.25"/>
    <row r="38572" ht="12.65" hidden="1" customHeight="1" x14ac:dyDescent="0.25"/>
    <row r="38573" ht="12.65" hidden="1" customHeight="1" x14ac:dyDescent="0.25"/>
    <row r="38574" ht="12.65" hidden="1" customHeight="1" x14ac:dyDescent="0.25"/>
    <row r="38575" ht="12.65" hidden="1" customHeight="1" x14ac:dyDescent="0.25"/>
    <row r="38576" ht="12.65" hidden="1" customHeight="1" x14ac:dyDescent="0.25"/>
    <row r="38577" ht="12.65" hidden="1" customHeight="1" x14ac:dyDescent="0.25"/>
    <row r="38578" ht="12.65" hidden="1" customHeight="1" x14ac:dyDescent="0.25"/>
    <row r="38579" ht="12.65" hidden="1" customHeight="1" x14ac:dyDescent="0.25"/>
    <row r="38580" ht="12.65" hidden="1" customHeight="1" x14ac:dyDescent="0.25"/>
    <row r="38581" ht="12.65" hidden="1" customHeight="1" x14ac:dyDescent="0.25"/>
    <row r="38582" ht="12.65" hidden="1" customHeight="1" x14ac:dyDescent="0.25"/>
    <row r="38583" ht="12.65" hidden="1" customHeight="1" x14ac:dyDescent="0.25"/>
    <row r="38584" ht="12.65" hidden="1" customHeight="1" x14ac:dyDescent="0.25"/>
    <row r="38585" ht="12.65" hidden="1" customHeight="1" x14ac:dyDescent="0.25"/>
    <row r="38586" ht="12.65" hidden="1" customHeight="1" x14ac:dyDescent="0.25"/>
    <row r="38587" ht="12.65" hidden="1" customHeight="1" x14ac:dyDescent="0.25"/>
    <row r="38588" ht="12.65" hidden="1" customHeight="1" x14ac:dyDescent="0.25"/>
    <row r="38589" ht="12.65" hidden="1" customHeight="1" x14ac:dyDescent="0.25"/>
    <row r="38590" ht="12.65" hidden="1" customHeight="1" x14ac:dyDescent="0.25"/>
    <row r="38591" ht="12.65" hidden="1" customHeight="1" x14ac:dyDescent="0.25"/>
    <row r="38592" ht="12.65" hidden="1" customHeight="1" x14ac:dyDescent="0.25"/>
    <row r="38593" ht="12.65" hidden="1" customHeight="1" x14ac:dyDescent="0.25"/>
    <row r="38594" ht="12.65" hidden="1" customHeight="1" x14ac:dyDescent="0.25"/>
    <row r="38595" ht="12.65" hidden="1" customHeight="1" x14ac:dyDescent="0.25"/>
    <row r="38596" ht="12.65" hidden="1" customHeight="1" x14ac:dyDescent="0.25"/>
    <row r="38597" ht="12.65" hidden="1" customHeight="1" x14ac:dyDescent="0.25"/>
    <row r="38598" ht="12.65" hidden="1" customHeight="1" x14ac:dyDescent="0.25"/>
    <row r="38599" ht="12.65" hidden="1" customHeight="1" x14ac:dyDescent="0.25"/>
    <row r="38600" ht="12.65" hidden="1" customHeight="1" x14ac:dyDescent="0.25"/>
    <row r="38601" ht="12.65" hidden="1" customHeight="1" x14ac:dyDescent="0.25"/>
    <row r="38602" ht="12.65" hidden="1" customHeight="1" x14ac:dyDescent="0.25"/>
    <row r="38603" ht="12.65" hidden="1" customHeight="1" x14ac:dyDescent="0.25"/>
    <row r="38604" ht="12.65" hidden="1" customHeight="1" x14ac:dyDescent="0.25"/>
    <row r="38605" ht="12.65" hidden="1" customHeight="1" x14ac:dyDescent="0.25"/>
    <row r="38606" ht="12.65" hidden="1" customHeight="1" x14ac:dyDescent="0.25"/>
    <row r="38607" ht="12.65" hidden="1" customHeight="1" x14ac:dyDescent="0.25"/>
    <row r="38608" ht="12.65" hidden="1" customHeight="1" x14ac:dyDescent="0.25"/>
    <row r="38609" ht="12.65" hidden="1" customHeight="1" x14ac:dyDescent="0.25"/>
    <row r="38610" ht="12.65" hidden="1" customHeight="1" x14ac:dyDescent="0.25"/>
    <row r="38611" ht="12.65" hidden="1" customHeight="1" x14ac:dyDescent="0.25"/>
    <row r="38612" ht="12.65" hidden="1" customHeight="1" x14ac:dyDescent="0.25"/>
    <row r="38613" ht="12.65" hidden="1" customHeight="1" x14ac:dyDescent="0.25"/>
    <row r="38614" ht="12.65" hidden="1" customHeight="1" x14ac:dyDescent="0.25"/>
    <row r="38615" ht="12.65" hidden="1" customHeight="1" x14ac:dyDescent="0.25"/>
    <row r="38616" ht="12.65" hidden="1" customHeight="1" x14ac:dyDescent="0.25"/>
    <row r="38617" ht="12.65" hidden="1" customHeight="1" x14ac:dyDescent="0.25"/>
    <row r="38618" ht="12.65" hidden="1" customHeight="1" x14ac:dyDescent="0.25"/>
    <row r="38619" ht="12.65" hidden="1" customHeight="1" x14ac:dyDescent="0.25"/>
    <row r="38620" ht="12.65" hidden="1" customHeight="1" x14ac:dyDescent="0.25"/>
    <row r="38621" ht="12.65" hidden="1" customHeight="1" x14ac:dyDescent="0.25"/>
    <row r="38622" ht="12.65" hidden="1" customHeight="1" x14ac:dyDescent="0.25"/>
    <row r="38623" ht="12.65" hidden="1" customHeight="1" x14ac:dyDescent="0.25"/>
    <row r="38624" ht="12.65" hidden="1" customHeight="1" x14ac:dyDescent="0.25"/>
    <row r="38625" ht="12.65" hidden="1" customHeight="1" x14ac:dyDescent="0.25"/>
    <row r="38626" ht="12.65" hidden="1" customHeight="1" x14ac:dyDescent="0.25"/>
    <row r="38627" ht="12.65" hidden="1" customHeight="1" x14ac:dyDescent="0.25"/>
    <row r="38628" ht="12.65" hidden="1" customHeight="1" x14ac:dyDescent="0.25"/>
    <row r="38629" ht="12.65" hidden="1" customHeight="1" x14ac:dyDescent="0.25"/>
    <row r="38630" ht="12.65" hidden="1" customHeight="1" x14ac:dyDescent="0.25"/>
    <row r="38631" ht="12.65" hidden="1" customHeight="1" x14ac:dyDescent="0.25"/>
    <row r="38632" ht="12.65" hidden="1" customHeight="1" x14ac:dyDescent="0.25"/>
    <row r="38633" ht="12.65" hidden="1" customHeight="1" x14ac:dyDescent="0.25"/>
    <row r="38634" ht="12.65" hidden="1" customHeight="1" x14ac:dyDescent="0.25"/>
    <row r="38635" ht="12.65" hidden="1" customHeight="1" x14ac:dyDescent="0.25"/>
    <row r="38636" ht="12.65" hidden="1" customHeight="1" x14ac:dyDescent="0.25"/>
    <row r="38637" ht="12.65" hidden="1" customHeight="1" x14ac:dyDescent="0.25"/>
    <row r="38638" ht="12.65" hidden="1" customHeight="1" x14ac:dyDescent="0.25"/>
    <row r="38639" ht="12.65" hidden="1" customHeight="1" x14ac:dyDescent="0.25"/>
    <row r="38640" ht="12.65" hidden="1" customHeight="1" x14ac:dyDescent="0.25"/>
    <row r="38641" ht="12.65" hidden="1" customHeight="1" x14ac:dyDescent="0.25"/>
    <row r="38642" ht="12.65" hidden="1" customHeight="1" x14ac:dyDescent="0.25"/>
    <row r="38643" ht="12.65" hidden="1" customHeight="1" x14ac:dyDescent="0.25"/>
    <row r="38644" ht="12.65" hidden="1" customHeight="1" x14ac:dyDescent="0.25"/>
    <row r="38645" ht="12.65" hidden="1" customHeight="1" x14ac:dyDescent="0.25"/>
    <row r="38646" ht="12.65" hidden="1" customHeight="1" x14ac:dyDescent="0.25"/>
    <row r="38647" ht="12.65" hidden="1" customHeight="1" x14ac:dyDescent="0.25"/>
    <row r="38648" ht="12.65" hidden="1" customHeight="1" x14ac:dyDescent="0.25"/>
    <row r="38649" ht="12.65" hidden="1" customHeight="1" x14ac:dyDescent="0.25"/>
    <row r="38650" ht="12.65" hidden="1" customHeight="1" x14ac:dyDescent="0.25"/>
    <row r="38651" ht="12.65" hidden="1" customHeight="1" x14ac:dyDescent="0.25"/>
    <row r="38652" ht="12.65" hidden="1" customHeight="1" x14ac:dyDescent="0.25"/>
    <row r="38653" ht="12.65" hidden="1" customHeight="1" x14ac:dyDescent="0.25"/>
    <row r="38654" ht="12.65" hidden="1" customHeight="1" x14ac:dyDescent="0.25"/>
    <row r="38655" ht="12.65" hidden="1" customHeight="1" x14ac:dyDescent="0.25"/>
    <row r="38656" ht="12.65" hidden="1" customHeight="1" x14ac:dyDescent="0.25"/>
    <row r="38657" ht="12.65" hidden="1" customHeight="1" x14ac:dyDescent="0.25"/>
    <row r="38658" ht="12.65" hidden="1" customHeight="1" x14ac:dyDescent="0.25"/>
    <row r="38659" ht="12.65" hidden="1" customHeight="1" x14ac:dyDescent="0.25"/>
    <row r="38660" ht="12.65" hidden="1" customHeight="1" x14ac:dyDescent="0.25"/>
    <row r="38661" ht="12.65" hidden="1" customHeight="1" x14ac:dyDescent="0.25"/>
    <row r="38662" ht="12.65" hidden="1" customHeight="1" x14ac:dyDescent="0.25"/>
    <row r="38663" ht="12.65" hidden="1" customHeight="1" x14ac:dyDescent="0.25"/>
    <row r="38664" ht="12.65" hidden="1" customHeight="1" x14ac:dyDescent="0.25"/>
    <row r="38665" ht="12.65" hidden="1" customHeight="1" x14ac:dyDescent="0.25"/>
    <row r="38666" ht="12.65" hidden="1" customHeight="1" x14ac:dyDescent="0.25"/>
    <row r="38667" ht="12.65" hidden="1" customHeight="1" x14ac:dyDescent="0.25"/>
    <row r="38668" ht="12.65" hidden="1" customHeight="1" x14ac:dyDescent="0.25"/>
    <row r="38669" ht="12.65" hidden="1" customHeight="1" x14ac:dyDescent="0.25"/>
    <row r="38670" ht="12.65" hidden="1" customHeight="1" x14ac:dyDescent="0.25"/>
    <row r="38671" ht="12.65" hidden="1" customHeight="1" x14ac:dyDescent="0.25"/>
    <row r="38672" ht="12.65" hidden="1" customHeight="1" x14ac:dyDescent="0.25"/>
    <row r="38673" ht="12.65" hidden="1" customHeight="1" x14ac:dyDescent="0.25"/>
    <row r="38674" ht="12.65" hidden="1" customHeight="1" x14ac:dyDescent="0.25"/>
    <row r="38675" ht="12.65" hidden="1" customHeight="1" x14ac:dyDescent="0.25"/>
    <row r="38676" ht="12.65" hidden="1" customHeight="1" x14ac:dyDescent="0.25"/>
    <row r="38677" ht="12.65" hidden="1" customHeight="1" x14ac:dyDescent="0.25"/>
    <row r="38678" ht="12.65" hidden="1" customHeight="1" x14ac:dyDescent="0.25"/>
    <row r="38679" ht="12.65" hidden="1" customHeight="1" x14ac:dyDescent="0.25"/>
    <row r="38680" ht="12.65" hidden="1" customHeight="1" x14ac:dyDescent="0.25"/>
    <row r="38681" ht="12.65" hidden="1" customHeight="1" x14ac:dyDescent="0.25"/>
    <row r="38682" ht="12.65" hidden="1" customHeight="1" x14ac:dyDescent="0.25"/>
    <row r="38683" ht="12.65" hidden="1" customHeight="1" x14ac:dyDescent="0.25"/>
    <row r="38684" ht="12.65" hidden="1" customHeight="1" x14ac:dyDescent="0.25"/>
    <row r="38685" ht="12.65" hidden="1" customHeight="1" x14ac:dyDescent="0.25"/>
    <row r="38686" ht="12.65" hidden="1" customHeight="1" x14ac:dyDescent="0.25"/>
    <row r="38687" ht="12.65" hidden="1" customHeight="1" x14ac:dyDescent="0.25"/>
    <row r="38688" ht="12.65" hidden="1" customHeight="1" x14ac:dyDescent="0.25"/>
    <row r="38689" ht="12.65" hidden="1" customHeight="1" x14ac:dyDescent="0.25"/>
    <row r="38690" ht="12.65" hidden="1" customHeight="1" x14ac:dyDescent="0.25"/>
    <row r="38691" ht="12.65" hidden="1" customHeight="1" x14ac:dyDescent="0.25"/>
    <row r="38692" ht="12.65" hidden="1" customHeight="1" x14ac:dyDescent="0.25"/>
    <row r="38693" ht="12.65" hidden="1" customHeight="1" x14ac:dyDescent="0.25"/>
    <row r="38694" ht="12.65" hidden="1" customHeight="1" x14ac:dyDescent="0.25"/>
    <row r="38695" ht="12.65" hidden="1" customHeight="1" x14ac:dyDescent="0.25"/>
    <row r="38696" ht="12.65" hidden="1" customHeight="1" x14ac:dyDescent="0.25"/>
    <row r="38697" ht="12.65" hidden="1" customHeight="1" x14ac:dyDescent="0.25"/>
    <row r="38698" ht="12.65" hidden="1" customHeight="1" x14ac:dyDescent="0.25"/>
    <row r="38699" ht="12.65" hidden="1" customHeight="1" x14ac:dyDescent="0.25"/>
    <row r="38700" ht="12.65" hidden="1" customHeight="1" x14ac:dyDescent="0.25"/>
    <row r="38701" ht="12.65" hidden="1" customHeight="1" x14ac:dyDescent="0.25"/>
    <row r="38702" ht="12.65" hidden="1" customHeight="1" x14ac:dyDescent="0.25"/>
    <row r="38703" ht="12.65" hidden="1" customHeight="1" x14ac:dyDescent="0.25"/>
    <row r="38704" ht="12.65" hidden="1" customHeight="1" x14ac:dyDescent="0.25"/>
    <row r="38705" ht="12.65" hidden="1" customHeight="1" x14ac:dyDescent="0.25"/>
    <row r="38706" ht="12.65" hidden="1" customHeight="1" x14ac:dyDescent="0.25"/>
    <row r="38707" ht="12.65" hidden="1" customHeight="1" x14ac:dyDescent="0.25"/>
    <row r="38708" ht="12.65" hidden="1" customHeight="1" x14ac:dyDescent="0.25"/>
    <row r="38709" ht="12.65" hidden="1" customHeight="1" x14ac:dyDescent="0.25"/>
    <row r="38710" ht="12.65" hidden="1" customHeight="1" x14ac:dyDescent="0.25"/>
    <row r="38711" ht="12.65" hidden="1" customHeight="1" x14ac:dyDescent="0.25"/>
    <row r="38712" ht="12.65" hidden="1" customHeight="1" x14ac:dyDescent="0.25"/>
    <row r="38713" ht="12.65" hidden="1" customHeight="1" x14ac:dyDescent="0.25"/>
    <row r="38714" ht="12.65" hidden="1" customHeight="1" x14ac:dyDescent="0.25"/>
    <row r="38715" ht="12.65" hidden="1" customHeight="1" x14ac:dyDescent="0.25"/>
    <row r="38716" ht="12.65" hidden="1" customHeight="1" x14ac:dyDescent="0.25"/>
    <row r="38717" ht="12.65" hidden="1" customHeight="1" x14ac:dyDescent="0.25"/>
    <row r="38718" ht="12.65" hidden="1" customHeight="1" x14ac:dyDescent="0.25"/>
    <row r="38719" ht="12.65" hidden="1" customHeight="1" x14ac:dyDescent="0.25"/>
    <row r="38720" ht="12.65" hidden="1" customHeight="1" x14ac:dyDescent="0.25"/>
    <row r="38721" ht="12.65" hidden="1" customHeight="1" x14ac:dyDescent="0.25"/>
    <row r="38722" ht="12.65" hidden="1" customHeight="1" x14ac:dyDescent="0.25"/>
    <row r="38723" ht="12.65" hidden="1" customHeight="1" x14ac:dyDescent="0.25"/>
    <row r="38724" ht="12.65" hidden="1" customHeight="1" x14ac:dyDescent="0.25"/>
    <row r="38725" ht="12.65" hidden="1" customHeight="1" x14ac:dyDescent="0.25"/>
    <row r="38726" ht="12.65" hidden="1" customHeight="1" x14ac:dyDescent="0.25"/>
    <row r="38727" ht="12.65" hidden="1" customHeight="1" x14ac:dyDescent="0.25"/>
    <row r="38728" ht="12.65" hidden="1" customHeight="1" x14ac:dyDescent="0.25"/>
    <row r="38729" ht="12.65" hidden="1" customHeight="1" x14ac:dyDescent="0.25"/>
    <row r="38730" ht="12.65" hidden="1" customHeight="1" x14ac:dyDescent="0.25"/>
    <row r="38731" ht="12.65" hidden="1" customHeight="1" x14ac:dyDescent="0.25"/>
    <row r="38732" ht="12.65" hidden="1" customHeight="1" x14ac:dyDescent="0.25"/>
    <row r="38733" ht="12.65" hidden="1" customHeight="1" x14ac:dyDescent="0.25"/>
    <row r="38734" ht="12.65" hidden="1" customHeight="1" x14ac:dyDescent="0.25"/>
    <row r="38735" ht="12.65" hidden="1" customHeight="1" x14ac:dyDescent="0.25"/>
    <row r="38736" ht="12.65" hidden="1" customHeight="1" x14ac:dyDescent="0.25"/>
    <row r="38737" ht="12.65" hidden="1" customHeight="1" x14ac:dyDescent="0.25"/>
    <row r="38738" ht="12.65" hidden="1" customHeight="1" x14ac:dyDescent="0.25"/>
    <row r="38739" ht="12.65" hidden="1" customHeight="1" x14ac:dyDescent="0.25"/>
    <row r="38740" ht="12.65" hidden="1" customHeight="1" x14ac:dyDescent="0.25"/>
    <row r="38741" ht="12.65" hidden="1" customHeight="1" x14ac:dyDescent="0.25"/>
    <row r="38742" ht="12.65" hidden="1" customHeight="1" x14ac:dyDescent="0.25"/>
    <row r="38743" ht="12.65" hidden="1" customHeight="1" x14ac:dyDescent="0.25"/>
    <row r="38744" ht="12.65" hidden="1" customHeight="1" x14ac:dyDescent="0.25"/>
    <row r="38745" ht="12.65" hidden="1" customHeight="1" x14ac:dyDescent="0.25"/>
    <row r="38746" ht="12.65" hidden="1" customHeight="1" x14ac:dyDescent="0.25"/>
    <row r="38747" ht="12.65" hidden="1" customHeight="1" x14ac:dyDescent="0.25"/>
    <row r="38748" ht="12.65" hidden="1" customHeight="1" x14ac:dyDescent="0.25"/>
    <row r="38749" ht="12.65" hidden="1" customHeight="1" x14ac:dyDescent="0.25"/>
    <row r="38750" ht="12.65" hidden="1" customHeight="1" x14ac:dyDescent="0.25"/>
    <row r="38751" ht="12.65" hidden="1" customHeight="1" x14ac:dyDescent="0.25"/>
    <row r="38752" ht="12.65" hidden="1" customHeight="1" x14ac:dyDescent="0.25"/>
    <row r="38753" ht="12.65" hidden="1" customHeight="1" x14ac:dyDescent="0.25"/>
    <row r="38754" ht="12.65" hidden="1" customHeight="1" x14ac:dyDescent="0.25"/>
    <row r="38755" ht="12.65" hidden="1" customHeight="1" x14ac:dyDescent="0.25"/>
    <row r="38756" ht="12.65" hidden="1" customHeight="1" x14ac:dyDescent="0.25"/>
    <row r="38757" ht="12.65" hidden="1" customHeight="1" x14ac:dyDescent="0.25"/>
    <row r="38758" ht="12.65" hidden="1" customHeight="1" x14ac:dyDescent="0.25"/>
    <row r="38759" ht="12.65" hidden="1" customHeight="1" x14ac:dyDescent="0.25"/>
    <row r="38760" ht="12.65" hidden="1" customHeight="1" x14ac:dyDescent="0.25"/>
    <row r="38761" ht="12.65" hidden="1" customHeight="1" x14ac:dyDescent="0.25"/>
    <row r="38762" ht="12.65" hidden="1" customHeight="1" x14ac:dyDescent="0.25"/>
    <row r="38763" ht="12.65" hidden="1" customHeight="1" x14ac:dyDescent="0.25"/>
    <row r="38764" ht="12.65" hidden="1" customHeight="1" x14ac:dyDescent="0.25"/>
    <row r="38765" ht="12.65" hidden="1" customHeight="1" x14ac:dyDescent="0.25"/>
    <row r="38766" ht="12.65" hidden="1" customHeight="1" x14ac:dyDescent="0.25"/>
    <row r="38767" ht="12.65" hidden="1" customHeight="1" x14ac:dyDescent="0.25"/>
    <row r="38768" ht="12.65" hidden="1" customHeight="1" x14ac:dyDescent="0.25"/>
    <row r="38769" ht="12.65" hidden="1" customHeight="1" x14ac:dyDescent="0.25"/>
    <row r="38770" ht="12.65" hidden="1" customHeight="1" x14ac:dyDescent="0.25"/>
    <row r="38771" ht="12.65" hidden="1" customHeight="1" x14ac:dyDescent="0.25"/>
    <row r="38772" ht="12.65" hidden="1" customHeight="1" x14ac:dyDescent="0.25"/>
    <row r="38773" ht="12.65" hidden="1" customHeight="1" x14ac:dyDescent="0.25"/>
    <row r="38774" ht="12.65" hidden="1" customHeight="1" x14ac:dyDescent="0.25"/>
    <row r="38775" ht="12.65" hidden="1" customHeight="1" x14ac:dyDescent="0.25"/>
    <row r="38776" ht="12.65" hidden="1" customHeight="1" x14ac:dyDescent="0.25"/>
    <row r="38777" ht="12.65" hidden="1" customHeight="1" x14ac:dyDescent="0.25"/>
    <row r="38778" ht="12.65" hidden="1" customHeight="1" x14ac:dyDescent="0.25"/>
    <row r="38779" ht="12.65" hidden="1" customHeight="1" x14ac:dyDescent="0.25"/>
    <row r="38780" ht="12.65" hidden="1" customHeight="1" x14ac:dyDescent="0.25"/>
    <row r="38781" ht="12.65" hidden="1" customHeight="1" x14ac:dyDescent="0.25"/>
    <row r="38782" ht="12.65" hidden="1" customHeight="1" x14ac:dyDescent="0.25"/>
    <row r="38783" ht="12.65" hidden="1" customHeight="1" x14ac:dyDescent="0.25"/>
    <row r="38784" ht="12.65" hidden="1" customHeight="1" x14ac:dyDescent="0.25"/>
    <row r="38785" ht="12.65" hidden="1" customHeight="1" x14ac:dyDescent="0.25"/>
    <row r="38786" ht="12.65" hidden="1" customHeight="1" x14ac:dyDescent="0.25"/>
    <row r="38787" ht="12.65" hidden="1" customHeight="1" x14ac:dyDescent="0.25"/>
    <row r="38788" ht="12.65" hidden="1" customHeight="1" x14ac:dyDescent="0.25"/>
    <row r="38789" ht="12.65" hidden="1" customHeight="1" x14ac:dyDescent="0.25"/>
    <row r="38790" ht="12.65" hidden="1" customHeight="1" x14ac:dyDescent="0.25"/>
    <row r="38791" ht="12.65" hidden="1" customHeight="1" x14ac:dyDescent="0.25"/>
    <row r="38792" ht="12.65" hidden="1" customHeight="1" x14ac:dyDescent="0.25"/>
    <row r="38793" ht="12.65" hidden="1" customHeight="1" x14ac:dyDescent="0.25"/>
    <row r="38794" ht="12.65" hidden="1" customHeight="1" x14ac:dyDescent="0.25"/>
    <row r="38795" ht="12.65" hidden="1" customHeight="1" x14ac:dyDescent="0.25"/>
    <row r="38796" ht="12.65" hidden="1" customHeight="1" x14ac:dyDescent="0.25"/>
    <row r="38797" ht="12.65" hidden="1" customHeight="1" x14ac:dyDescent="0.25"/>
    <row r="38798" ht="12.65" hidden="1" customHeight="1" x14ac:dyDescent="0.25"/>
    <row r="38799" ht="12.65" hidden="1" customHeight="1" x14ac:dyDescent="0.25"/>
    <row r="38800" ht="12.65" hidden="1" customHeight="1" x14ac:dyDescent="0.25"/>
    <row r="38801" ht="12.65" hidden="1" customHeight="1" x14ac:dyDescent="0.25"/>
    <row r="38802" ht="12.65" hidden="1" customHeight="1" x14ac:dyDescent="0.25"/>
    <row r="38803" ht="12.65" hidden="1" customHeight="1" x14ac:dyDescent="0.25"/>
    <row r="38804" ht="12.65" hidden="1" customHeight="1" x14ac:dyDescent="0.25"/>
    <row r="38805" ht="12.65" hidden="1" customHeight="1" x14ac:dyDescent="0.25"/>
    <row r="38806" ht="12.65" hidden="1" customHeight="1" x14ac:dyDescent="0.25"/>
    <row r="38807" ht="12.65" hidden="1" customHeight="1" x14ac:dyDescent="0.25"/>
    <row r="38808" ht="12.65" hidden="1" customHeight="1" x14ac:dyDescent="0.25"/>
    <row r="38809" ht="12.65" hidden="1" customHeight="1" x14ac:dyDescent="0.25"/>
    <row r="38810" ht="12.65" hidden="1" customHeight="1" x14ac:dyDescent="0.25"/>
    <row r="38811" ht="12.65" hidden="1" customHeight="1" x14ac:dyDescent="0.25"/>
    <row r="38812" ht="12.65" hidden="1" customHeight="1" x14ac:dyDescent="0.25"/>
    <row r="38813" ht="12.65" hidden="1" customHeight="1" x14ac:dyDescent="0.25"/>
    <row r="38814" ht="12.65" hidden="1" customHeight="1" x14ac:dyDescent="0.25"/>
    <row r="38815" ht="12.65" hidden="1" customHeight="1" x14ac:dyDescent="0.25"/>
    <row r="38816" ht="12.65" hidden="1" customHeight="1" x14ac:dyDescent="0.25"/>
    <row r="38817" ht="12.65" hidden="1" customHeight="1" x14ac:dyDescent="0.25"/>
    <row r="38818" ht="12.65" hidden="1" customHeight="1" x14ac:dyDescent="0.25"/>
    <row r="38819" ht="12.65" hidden="1" customHeight="1" x14ac:dyDescent="0.25"/>
    <row r="38820" ht="12.65" hidden="1" customHeight="1" x14ac:dyDescent="0.25"/>
    <row r="38821" ht="12.65" hidden="1" customHeight="1" x14ac:dyDescent="0.25"/>
    <row r="38822" ht="12.65" hidden="1" customHeight="1" x14ac:dyDescent="0.25"/>
    <row r="38823" ht="12.65" hidden="1" customHeight="1" x14ac:dyDescent="0.25"/>
    <row r="38824" ht="12.65" hidden="1" customHeight="1" x14ac:dyDescent="0.25"/>
    <row r="38825" ht="12.65" hidden="1" customHeight="1" x14ac:dyDescent="0.25"/>
    <row r="38826" ht="12.65" hidden="1" customHeight="1" x14ac:dyDescent="0.25"/>
    <row r="38827" ht="12.65" hidden="1" customHeight="1" x14ac:dyDescent="0.25"/>
    <row r="38828" ht="12.65" hidden="1" customHeight="1" x14ac:dyDescent="0.25"/>
    <row r="38829" ht="12.65" hidden="1" customHeight="1" x14ac:dyDescent="0.25"/>
    <row r="38830" ht="12.65" hidden="1" customHeight="1" x14ac:dyDescent="0.25"/>
    <row r="38831" ht="12.65" hidden="1" customHeight="1" x14ac:dyDescent="0.25"/>
    <row r="38832" ht="12.65" hidden="1" customHeight="1" x14ac:dyDescent="0.25"/>
    <row r="38833" ht="12.65" hidden="1" customHeight="1" x14ac:dyDescent="0.25"/>
    <row r="38834" ht="12.65" hidden="1" customHeight="1" x14ac:dyDescent="0.25"/>
    <row r="38835" ht="12.65" hidden="1" customHeight="1" x14ac:dyDescent="0.25"/>
    <row r="38836" ht="12.65" hidden="1" customHeight="1" x14ac:dyDescent="0.25"/>
    <row r="38837" ht="12.65" hidden="1" customHeight="1" x14ac:dyDescent="0.25"/>
    <row r="38838" ht="12.65" hidden="1" customHeight="1" x14ac:dyDescent="0.25"/>
    <row r="38839" ht="12.65" hidden="1" customHeight="1" x14ac:dyDescent="0.25"/>
    <row r="38840" ht="12.65" hidden="1" customHeight="1" x14ac:dyDescent="0.25"/>
    <row r="38841" ht="12.65" hidden="1" customHeight="1" x14ac:dyDescent="0.25"/>
    <row r="38842" ht="12.65" hidden="1" customHeight="1" x14ac:dyDescent="0.25"/>
    <row r="38843" ht="12.65" hidden="1" customHeight="1" x14ac:dyDescent="0.25"/>
    <row r="38844" ht="12.65" hidden="1" customHeight="1" x14ac:dyDescent="0.25"/>
    <row r="38845" ht="12.65" hidden="1" customHeight="1" x14ac:dyDescent="0.25"/>
    <row r="38846" ht="12.65" hidden="1" customHeight="1" x14ac:dyDescent="0.25"/>
    <row r="38847" ht="12.65" hidden="1" customHeight="1" x14ac:dyDescent="0.25"/>
    <row r="38848" ht="12.65" hidden="1" customHeight="1" x14ac:dyDescent="0.25"/>
    <row r="38849" ht="12.65" hidden="1" customHeight="1" x14ac:dyDescent="0.25"/>
    <row r="38850" ht="12.65" hidden="1" customHeight="1" x14ac:dyDescent="0.25"/>
    <row r="38851" ht="12.65" hidden="1" customHeight="1" x14ac:dyDescent="0.25"/>
    <row r="38852" ht="12.65" hidden="1" customHeight="1" x14ac:dyDescent="0.25"/>
    <row r="38853" ht="12.65" hidden="1" customHeight="1" x14ac:dyDescent="0.25"/>
    <row r="38854" ht="12.65" hidden="1" customHeight="1" x14ac:dyDescent="0.25"/>
    <row r="38855" ht="12.65" hidden="1" customHeight="1" x14ac:dyDescent="0.25"/>
    <row r="38856" ht="12.65" hidden="1" customHeight="1" x14ac:dyDescent="0.25"/>
    <row r="38857" ht="12.65" hidden="1" customHeight="1" x14ac:dyDescent="0.25"/>
    <row r="38858" ht="12.65" hidden="1" customHeight="1" x14ac:dyDescent="0.25"/>
    <row r="38859" ht="12.65" hidden="1" customHeight="1" x14ac:dyDescent="0.25"/>
    <row r="38860" ht="12.65" hidden="1" customHeight="1" x14ac:dyDescent="0.25"/>
    <row r="38861" ht="12.65" hidden="1" customHeight="1" x14ac:dyDescent="0.25"/>
    <row r="38862" ht="12.65" hidden="1" customHeight="1" x14ac:dyDescent="0.25"/>
    <row r="38863" ht="12.65" hidden="1" customHeight="1" x14ac:dyDescent="0.25"/>
    <row r="38864" ht="12.65" hidden="1" customHeight="1" x14ac:dyDescent="0.25"/>
    <row r="38865" ht="12.65" hidden="1" customHeight="1" x14ac:dyDescent="0.25"/>
    <row r="38866" ht="12.65" hidden="1" customHeight="1" x14ac:dyDescent="0.25"/>
    <row r="38867" ht="12.65" hidden="1" customHeight="1" x14ac:dyDescent="0.25"/>
    <row r="38868" ht="12.65" hidden="1" customHeight="1" x14ac:dyDescent="0.25"/>
    <row r="38869" ht="12.65" hidden="1" customHeight="1" x14ac:dyDescent="0.25"/>
    <row r="38870" ht="12.65" hidden="1" customHeight="1" x14ac:dyDescent="0.25"/>
    <row r="38871" ht="12.65" hidden="1" customHeight="1" x14ac:dyDescent="0.25"/>
    <row r="38872" ht="12.65" hidden="1" customHeight="1" x14ac:dyDescent="0.25"/>
    <row r="38873" ht="12.65" hidden="1" customHeight="1" x14ac:dyDescent="0.25"/>
    <row r="38874" ht="12.65" hidden="1" customHeight="1" x14ac:dyDescent="0.25"/>
    <row r="38875" ht="12.65" hidden="1" customHeight="1" x14ac:dyDescent="0.25"/>
    <row r="38876" ht="12.65" hidden="1" customHeight="1" x14ac:dyDescent="0.25"/>
    <row r="38877" ht="12.65" hidden="1" customHeight="1" x14ac:dyDescent="0.25"/>
    <row r="38878" ht="12.65" hidden="1" customHeight="1" x14ac:dyDescent="0.25"/>
    <row r="38879" ht="12.65" hidden="1" customHeight="1" x14ac:dyDescent="0.25"/>
    <row r="38880" ht="12.65" hidden="1" customHeight="1" x14ac:dyDescent="0.25"/>
    <row r="38881" ht="12.65" hidden="1" customHeight="1" x14ac:dyDescent="0.25"/>
    <row r="38882" ht="12.65" hidden="1" customHeight="1" x14ac:dyDescent="0.25"/>
    <row r="38883" ht="12.65" hidden="1" customHeight="1" x14ac:dyDescent="0.25"/>
    <row r="38884" ht="12.65" hidden="1" customHeight="1" x14ac:dyDescent="0.25"/>
    <row r="38885" ht="12.65" hidden="1" customHeight="1" x14ac:dyDescent="0.25"/>
    <row r="38886" ht="12.65" hidden="1" customHeight="1" x14ac:dyDescent="0.25"/>
    <row r="38887" ht="12.65" hidden="1" customHeight="1" x14ac:dyDescent="0.25"/>
    <row r="38888" ht="12.65" hidden="1" customHeight="1" x14ac:dyDescent="0.25"/>
    <row r="38889" ht="12.65" hidden="1" customHeight="1" x14ac:dyDescent="0.25"/>
    <row r="38890" ht="12.65" hidden="1" customHeight="1" x14ac:dyDescent="0.25"/>
    <row r="38891" ht="12.65" hidden="1" customHeight="1" x14ac:dyDescent="0.25"/>
    <row r="38892" ht="12.65" hidden="1" customHeight="1" x14ac:dyDescent="0.25"/>
    <row r="38893" ht="12.65" hidden="1" customHeight="1" x14ac:dyDescent="0.25"/>
    <row r="38894" ht="12.65" hidden="1" customHeight="1" x14ac:dyDescent="0.25"/>
    <row r="38895" ht="12.65" hidden="1" customHeight="1" x14ac:dyDescent="0.25"/>
    <row r="38896" ht="12.65" hidden="1" customHeight="1" x14ac:dyDescent="0.25"/>
    <row r="38897" ht="12.65" hidden="1" customHeight="1" x14ac:dyDescent="0.25"/>
    <row r="38898" ht="12.65" hidden="1" customHeight="1" x14ac:dyDescent="0.25"/>
    <row r="38899" ht="12.65" hidden="1" customHeight="1" x14ac:dyDescent="0.25"/>
    <row r="38900" ht="12.65" hidden="1" customHeight="1" x14ac:dyDescent="0.25"/>
    <row r="38901" ht="12.65" hidden="1" customHeight="1" x14ac:dyDescent="0.25"/>
    <row r="38902" ht="12.65" hidden="1" customHeight="1" x14ac:dyDescent="0.25"/>
    <row r="38903" ht="12.65" hidden="1" customHeight="1" x14ac:dyDescent="0.25"/>
    <row r="38904" ht="12.65" hidden="1" customHeight="1" x14ac:dyDescent="0.25"/>
    <row r="38905" ht="12.65" hidden="1" customHeight="1" x14ac:dyDescent="0.25"/>
    <row r="38906" ht="12.65" hidden="1" customHeight="1" x14ac:dyDescent="0.25"/>
    <row r="38907" ht="12.65" hidden="1" customHeight="1" x14ac:dyDescent="0.25"/>
    <row r="38908" ht="12.65" hidden="1" customHeight="1" x14ac:dyDescent="0.25"/>
    <row r="38909" ht="12.65" hidden="1" customHeight="1" x14ac:dyDescent="0.25"/>
    <row r="38910" ht="12.65" hidden="1" customHeight="1" x14ac:dyDescent="0.25"/>
    <row r="38911" ht="12.65" hidden="1" customHeight="1" x14ac:dyDescent="0.25"/>
    <row r="38912" ht="12.65" hidden="1" customHeight="1" x14ac:dyDescent="0.25"/>
    <row r="38913" ht="12.65" hidden="1" customHeight="1" x14ac:dyDescent="0.25"/>
    <row r="38914" ht="12.65" hidden="1" customHeight="1" x14ac:dyDescent="0.25"/>
    <row r="38915" ht="12.65" hidden="1" customHeight="1" x14ac:dyDescent="0.25"/>
    <row r="38916" ht="12.65" hidden="1" customHeight="1" x14ac:dyDescent="0.25"/>
    <row r="38917" ht="12.65" hidden="1" customHeight="1" x14ac:dyDescent="0.25"/>
    <row r="38918" ht="12.65" hidden="1" customHeight="1" x14ac:dyDescent="0.25"/>
    <row r="38919" ht="12.65" hidden="1" customHeight="1" x14ac:dyDescent="0.25"/>
    <row r="38920" ht="12.65" hidden="1" customHeight="1" x14ac:dyDescent="0.25"/>
    <row r="38921" ht="12.65" hidden="1" customHeight="1" x14ac:dyDescent="0.25"/>
    <row r="38922" ht="12.65" hidden="1" customHeight="1" x14ac:dyDescent="0.25"/>
    <row r="38923" ht="12.65" hidden="1" customHeight="1" x14ac:dyDescent="0.25"/>
    <row r="38924" ht="12.65" hidden="1" customHeight="1" x14ac:dyDescent="0.25"/>
    <row r="38925" ht="12.65" hidden="1" customHeight="1" x14ac:dyDescent="0.25"/>
    <row r="38926" ht="12.65" hidden="1" customHeight="1" x14ac:dyDescent="0.25"/>
    <row r="38927" ht="12.65" hidden="1" customHeight="1" x14ac:dyDescent="0.25"/>
    <row r="38928" ht="12.65" hidden="1" customHeight="1" x14ac:dyDescent="0.25"/>
    <row r="38929" ht="12.65" hidden="1" customHeight="1" x14ac:dyDescent="0.25"/>
    <row r="38930" ht="12.65" hidden="1" customHeight="1" x14ac:dyDescent="0.25"/>
    <row r="38931" ht="12.65" hidden="1" customHeight="1" x14ac:dyDescent="0.25"/>
    <row r="38932" ht="12.65" hidden="1" customHeight="1" x14ac:dyDescent="0.25"/>
    <row r="38933" ht="12.65" hidden="1" customHeight="1" x14ac:dyDescent="0.25"/>
    <row r="38934" ht="12.65" hidden="1" customHeight="1" x14ac:dyDescent="0.25"/>
    <row r="38935" ht="12.65" hidden="1" customHeight="1" x14ac:dyDescent="0.25"/>
    <row r="38936" ht="12.65" hidden="1" customHeight="1" x14ac:dyDescent="0.25"/>
    <row r="38937" ht="12.65" hidden="1" customHeight="1" x14ac:dyDescent="0.25"/>
    <row r="38938" ht="12.65" hidden="1" customHeight="1" x14ac:dyDescent="0.25"/>
    <row r="38939" ht="12.65" hidden="1" customHeight="1" x14ac:dyDescent="0.25"/>
    <row r="38940" ht="12.65" hidden="1" customHeight="1" x14ac:dyDescent="0.25"/>
    <row r="38941" ht="12.65" hidden="1" customHeight="1" x14ac:dyDescent="0.25"/>
    <row r="38942" ht="12.65" hidden="1" customHeight="1" x14ac:dyDescent="0.25"/>
    <row r="38943" ht="12.65" hidden="1" customHeight="1" x14ac:dyDescent="0.25"/>
    <row r="38944" ht="12.65" hidden="1" customHeight="1" x14ac:dyDescent="0.25"/>
    <row r="38945" ht="12.65" hidden="1" customHeight="1" x14ac:dyDescent="0.25"/>
    <row r="38946" ht="12.65" hidden="1" customHeight="1" x14ac:dyDescent="0.25"/>
    <row r="38947" ht="12.65" hidden="1" customHeight="1" x14ac:dyDescent="0.25"/>
    <row r="38948" ht="12.65" hidden="1" customHeight="1" x14ac:dyDescent="0.25"/>
    <row r="38949" ht="12.65" hidden="1" customHeight="1" x14ac:dyDescent="0.25"/>
    <row r="38950" ht="12.65" hidden="1" customHeight="1" x14ac:dyDescent="0.25"/>
    <row r="38951" ht="12.65" hidden="1" customHeight="1" x14ac:dyDescent="0.25"/>
    <row r="38952" ht="12.65" hidden="1" customHeight="1" x14ac:dyDescent="0.25"/>
    <row r="38953" ht="12.65" hidden="1" customHeight="1" x14ac:dyDescent="0.25"/>
    <row r="38954" ht="12.65" hidden="1" customHeight="1" x14ac:dyDescent="0.25"/>
    <row r="38955" ht="12.65" hidden="1" customHeight="1" x14ac:dyDescent="0.25"/>
    <row r="38956" ht="12.65" hidden="1" customHeight="1" x14ac:dyDescent="0.25"/>
    <row r="38957" ht="12.65" hidden="1" customHeight="1" x14ac:dyDescent="0.25"/>
    <row r="38958" ht="12.65" hidden="1" customHeight="1" x14ac:dyDescent="0.25"/>
    <row r="38959" ht="12.65" hidden="1" customHeight="1" x14ac:dyDescent="0.25"/>
    <row r="38960" ht="12.65" hidden="1" customHeight="1" x14ac:dyDescent="0.25"/>
    <row r="38961" ht="12.65" hidden="1" customHeight="1" x14ac:dyDescent="0.25"/>
    <row r="38962" ht="12.65" hidden="1" customHeight="1" x14ac:dyDescent="0.25"/>
    <row r="38963" ht="12.65" hidden="1" customHeight="1" x14ac:dyDescent="0.25"/>
    <row r="38964" ht="12.65" hidden="1" customHeight="1" x14ac:dyDescent="0.25"/>
    <row r="38965" ht="12.65" hidden="1" customHeight="1" x14ac:dyDescent="0.25"/>
    <row r="38966" ht="12.65" hidden="1" customHeight="1" x14ac:dyDescent="0.25"/>
    <row r="38967" ht="12.65" hidden="1" customHeight="1" x14ac:dyDescent="0.25"/>
    <row r="38968" ht="12.65" hidden="1" customHeight="1" x14ac:dyDescent="0.25"/>
    <row r="38969" ht="12.65" hidden="1" customHeight="1" x14ac:dyDescent="0.25"/>
    <row r="38970" ht="12.65" hidden="1" customHeight="1" x14ac:dyDescent="0.25"/>
    <row r="38971" ht="12.65" hidden="1" customHeight="1" x14ac:dyDescent="0.25"/>
    <row r="38972" ht="12.65" hidden="1" customHeight="1" x14ac:dyDescent="0.25"/>
    <row r="38973" ht="12.65" hidden="1" customHeight="1" x14ac:dyDescent="0.25"/>
    <row r="38974" ht="12.65" hidden="1" customHeight="1" x14ac:dyDescent="0.25"/>
    <row r="38975" ht="12.65" hidden="1" customHeight="1" x14ac:dyDescent="0.25"/>
    <row r="38976" ht="12.65" hidden="1" customHeight="1" x14ac:dyDescent="0.25"/>
    <row r="38977" ht="12.65" hidden="1" customHeight="1" x14ac:dyDescent="0.25"/>
    <row r="38978" ht="12.65" hidden="1" customHeight="1" x14ac:dyDescent="0.25"/>
    <row r="38979" ht="12.65" hidden="1" customHeight="1" x14ac:dyDescent="0.25"/>
    <row r="38980" ht="12.65" hidden="1" customHeight="1" x14ac:dyDescent="0.25"/>
    <row r="38981" ht="12.65" hidden="1" customHeight="1" x14ac:dyDescent="0.25"/>
    <row r="38982" ht="12.65" hidden="1" customHeight="1" x14ac:dyDescent="0.25"/>
    <row r="38983" ht="12.65" hidden="1" customHeight="1" x14ac:dyDescent="0.25"/>
    <row r="38984" ht="12.65" hidden="1" customHeight="1" x14ac:dyDescent="0.25"/>
    <row r="38985" ht="12.65" hidden="1" customHeight="1" x14ac:dyDescent="0.25"/>
    <row r="38986" ht="12.65" hidden="1" customHeight="1" x14ac:dyDescent="0.25"/>
    <row r="38987" ht="12.65" hidden="1" customHeight="1" x14ac:dyDescent="0.25"/>
    <row r="38988" ht="12.65" hidden="1" customHeight="1" x14ac:dyDescent="0.25"/>
    <row r="38989" ht="12.65" hidden="1" customHeight="1" x14ac:dyDescent="0.25"/>
    <row r="38990" ht="12.65" hidden="1" customHeight="1" x14ac:dyDescent="0.25"/>
    <row r="38991" ht="12.65" hidden="1" customHeight="1" x14ac:dyDescent="0.25"/>
    <row r="38992" ht="12.65" hidden="1" customHeight="1" x14ac:dyDescent="0.25"/>
    <row r="38993" ht="12.65" hidden="1" customHeight="1" x14ac:dyDescent="0.25"/>
    <row r="38994" ht="12.65" hidden="1" customHeight="1" x14ac:dyDescent="0.25"/>
    <row r="38995" ht="12.65" hidden="1" customHeight="1" x14ac:dyDescent="0.25"/>
    <row r="38996" ht="12.65" hidden="1" customHeight="1" x14ac:dyDescent="0.25"/>
    <row r="38997" ht="12.65" hidden="1" customHeight="1" x14ac:dyDescent="0.25"/>
    <row r="38998" ht="12.65" hidden="1" customHeight="1" x14ac:dyDescent="0.25"/>
    <row r="38999" ht="12.65" hidden="1" customHeight="1" x14ac:dyDescent="0.25"/>
    <row r="39000" ht="12.65" hidden="1" customHeight="1" x14ac:dyDescent="0.25"/>
    <row r="39001" ht="12.65" hidden="1" customHeight="1" x14ac:dyDescent="0.25"/>
    <row r="39002" ht="12.65" hidden="1" customHeight="1" x14ac:dyDescent="0.25"/>
    <row r="39003" ht="12.65" hidden="1" customHeight="1" x14ac:dyDescent="0.25"/>
    <row r="39004" ht="12.65" hidden="1" customHeight="1" x14ac:dyDescent="0.25"/>
    <row r="39005" ht="12.65" hidden="1" customHeight="1" x14ac:dyDescent="0.25"/>
    <row r="39006" ht="12.65" hidden="1" customHeight="1" x14ac:dyDescent="0.25"/>
    <row r="39007" ht="12.65" hidden="1" customHeight="1" x14ac:dyDescent="0.25"/>
    <row r="39008" ht="12.65" hidden="1" customHeight="1" x14ac:dyDescent="0.25"/>
    <row r="39009" ht="12.65" hidden="1" customHeight="1" x14ac:dyDescent="0.25"/>
    <row r="39010" ht="12.65" hidden="1" customHeight="1" x14ac:dyDescent="0.25"/>
    <row r="39011" ht="12.65" hidden="1" customHeight="1" x14ac:dyDescent="0.25"/>
    <row r="39012" ht="12.65" hidden="1" customHeight="1" x14ac:dyDescent="0.25"/>
    <row r="39013" ht="12.65" hidden="1" customHeight="1" x14ac:dyDescent="0.25"/>
    <row r="39014" ht="12.65" hidden="1" customHeight="1" x14ac:dyDescent="0.25"/>
    <row r="39015" ht="12.65" hidden="1" customHeight="1" x14ac:dyDescent="0.25"/>
    <row r="39016" ht="12.65" hidden="1" customHeight="1" x14ac:dyDescent="0.25"/>
    <row r="39017" ht="12.65" hidden="1" customHeight="1" x14ac:dyDescent="0.25"/>
    <row r="39018" ht="12.65" hidden="1" customHeight="1" x14ac:dyDescent="0.25"/>
    <row r="39019" ht="12.65" hidden="1" customHeight="1" x14ac:dyDescent="0.25"/>
    <row r="39020" ht="12.65" hidden="1" customHeight="1" x14ac:dyDescent="0.25"/>
    <row r="39021" ht="12.65" hidden="1" customHeight="1" x14ac:dyDescent="0.25"/>
    <row r="39022" ht="12.65" hidden="1" customHeight="1" x14ac:dyDescent="0.25"/>
    <row r="39023" ht="12.65" hidden="1" customHeight="1" x14ac:dyDescent="0.25"/>
    <row r="39024" ht="12.65" hidden="1" customHeight="1" x14ac:dyDescent="0.25"/>
    <row r="39025" ht="12.65" hidden="1" customHeight="1" x14ac:dyDescent="0.25"/>
    <row r="39026" ht="12.65" hidden="1" customHeight="1" x14ac:dyDescent="0.25"/>
    <row r="39027" ht="12.65" hidden="1" customHeight="1" x14ac:dyDescent="0.25"/>
    <row r="39028" ht="12.65" hidden="1" customHeight="1" x14ac:dyDescent="0.25"/>
    <row r="39029" ht="12.65" hidden="1" customHeight="1" x14ac:dyDescent="0.25"/>
    <row r="39030" ht="12.65" hidden="1" customHeight="1" x14ac:dyDescent="0.25"/>
    <row r="39031" ht="12.65" hidden="1" customHeight="1" x14ac:dyDescent="0.25"/>
    <row r="39032" ht="12.65" hidden="1" customHeight="1" x14ac:dyDescent="0.25"/>
    <row r="39033" ht="12.65" hidden="1" customHeight="1" x14ac:dyDescent="0.25"/>
    <row r="39034" ht="12.65" hidden="1" customHeight="1" x14ac:dyDescent="0.25"/>
    <row r="39035" ht="12.65" hidden="1" customHeight="1" x14ac:dyDescent="0.25"/>
    <row r="39036" ht="12.65" hidden="1" customHeight="1" x14ac:dyDescent="0.25"/>
    <row r="39037" ht="12.65" hidden="1" customHeight="1" x14ac:dyDescent="0.25"/>
    <row r="39038" ht="12.65" hidden="1" customHeight="1" x14ac:dyDescent="0.25"/>
    <row r="39039" ht="12.65" hidden="1" customHeight="1" x14ac:dyDescent="0.25"/>
    <row r="39040" ht="12.65" hidden="1" customHeight="1" x14ac:dyDescent="0.25"/>
    <row r="39041" ht="12.65" hidden="1" customHeight="1" x14ac:dyDescent="0.25"/>
    <row r="39042" ht="12.65" hidden="1" customHeight="1" x14ac:dyDescent="0.25"/>
    <row r="39043" ht="12.65" hidden="1" customHeight="1" x14ac:dyDescent="0.25"/>
    <row r="39044" ht="12.65" hidden="1" customHeight="1" x14ac:dyDescent="0.25"/>
    <row r="39045" ht="12.65" hidden="1" customHeight="1" x14ac:dyDescent="0.25"/>
    <row r="39046" ht="12.65" hidden="1" customHeight="1" x14ac:dyDescent="0.25"/>
    <row r="39047" ht="12.65" hidden="1" customHeight="1" x14ac:dyDescent="0.25"/>
    <row r="39048" ht="12.65" hidden="1" customHeight="1" x14ac:dyDescent="0.25"/>
    <row r="39049" ht="12.65" hidden="1" customHeight="1" x14ac:dyDescent="0.25"/>
    <row r="39050" ht="12.65" hidden="1" customHeight="1" x14ac:dyDescent="0.25"/>
    <row r="39051" ht="12.65" hidden="1" customHeight="1" x14ac:dyDescent="0.25"/>
    <row r="39052" ht="12.65" hidden="1" customHeight="1" x14ac:dyDescent="0.25"/>
    <row r="39053" ht="12.65" hidden="1" customHeight="1" x14ac:dyDescent="0.25"/>
    <row r="39054" ht="12.65" hidden="1" customHeight="1" x14ac:dyDescent="0.25"/>
    <row r="39055" ht="12.65" hidden="1" customHeight="1" x14ac:dyDescent="0.25"/>
    <row r="39056" ht="12.65" hidden="1" customHeight="1" x14ac:dyDescent="0.25"/>
    <row r="39057" ht="12.65" hidden="1" customHeight="1" x14ac:dyDescent="0.25"/>
    <row r="39058" ht="12.65" hidden="1" customHeight="1" x14ac:dyDescent="0.25"/>
    <row r="39059" ht="12.65" hidden="1" customHeight="1" x14ac:dyDescent="0.25"/>
    <row r="39060" ht="12.65" hidden="1" customHeight="1" x14ac:dyDescent="0.25"/>
    <row r="39061" ht="12.65" hidden="1" customHeight="1" x14ac:dyDescent="0.25"/>
    <row r="39062" ht="12.65" hidden="1" customHeight="1" x14ac:dyDescent="0.25"/>
    <row r="39063" ht="12.65" hidden="1" customHeight="1" x14ac:dyDescent="0.25"/>
    <row r="39064" ht="12.65" hidden="1" customHeight="1" x14ac:dyDescent="0.25"/>
    <row r="39065" ht="12.65" hidden="1" customHeight="1" x14ac:dyDescent="0.25"/>
    <row r="39066" ht="12.65" hidden="1" customHeight="1" x14ac:dyDescent="0.25"/>
    <row r="39067" ht="12.65" hidden="1" customHeight="1" x14ac:dyDescent="0.25"/>
    <row r="39068" ht="12.65" hidden="1" customHeight="1" x14ac:dyDescent="0.25"/>
    <row r="39069" ht="12.65" hidden="1" customHeight="1" x14ac:dyDescent="0.25"/>
    <row r="39070" ht="12.65" hidden="1" customHeight="1" x14ac:dyDescent="0.25"/>
    <row r="39071" ht="12.65" hidden="1" customHeight="1" x14ac:dyDescent="0.25"/>
    <row r="39072" ht="12.65" hidden="1" customHeight="1" x14ac:dyDescent="0.25"/>
    <row r="39073" ht="12.65" hidden="1" customHeight="1" x14ac:dyDescent="0.25"/>
    <row r="39074" ht="12.65" hidden="1" customHeight="1" x14ac:dyDescent="0.25"/>
    <row r="39075" ht="12.65" hidden="1" customHeight="1" x14ac:dyDescent="0.25"/>
    <row r="39076" ht="12.65" hidden="1" customHeight="1" x14ac:dyDescent="0.25"/>
    <row r="39077" ht="12.65" hidden="1" customHeight="1" x14ac:dyDescent="0.25"/>
    <row r="39078" ht="12.65" hidden="1" customHeight="1" x14ac:dyDescent="0.25"/>
    <row r="39079" ht="12.65" hidden="1" customHeight="1" x14ac:dyDescent="0.25"/>
    <row r="39080" ht="12.65" hidden="1" customHeight="1" x14ac:dyDescent="0.25"/>
    <row r="39081" ht="12.65" hidden="1" customHeight="1" x14ac:dyDescent="0.25"/>
    <row r="39082" ht="12.65" hidden="1" customHeight="1" x14ac:dyDescent="0.25"/>
    <row r="39083" ht="12.65" hidden="1" customHeight="1" x14ac:dyDescent="0.25"/>
    <row r="39084" ht="12.65" hidden="1" customHeight="1" x14ac:dyDescent="0.25"/>
    <row r="39085" ht="12.65" hidden="1" customHeight="1" x14ac:dyDescent="0.25"/>
    <row r="39086" ht="12.65" hidden="1" customHeight="1" x14ac:dyDescent="0.25"/>
    <row r="39087" ht="12.65" hidden="1" customHeight="1" x14ac:dyDescent="0.25"/>
    <row r="39088" ht="12.65" hidden="1" customHeight="1" x14ac:dyDescent="0.25"/>
    <row r="39089" ht="12.65" hidden="1" customHeight="1" x14ac:dyDescent="0.25"/>
    <row r="39090" ht="12.65" hidden="1" customHeight="1" x14ac:dyDescent="0.25"/>
    <row r="39091" ht="12.65" hidden="1" customHeight="1" x14ac:dyDescent="0.25"/>
    <row r="39092" ht="12.65" hidden="1" customHeight="1" x14ac:dyDescent="0.25"/>
    <row r="39093" ht="12.65" hidden="1" customHeight="1" x14ac:dyDescent="0.25"/>
    <row r="39094" ht="12.65" hidden="1" customHeight="1" x14ac:dyDescent="0.25"/>
    <row r="39095" ht="12.65" hidden="1" customHeight="1" x14ac:dyDescent="0.25"/>
    <row r="39096" ht="12.65" hidden="1" customHeight="1" x14ac:dyDescent="0.25"/>
    <row r="39097" ht="12.65" hidden="1" customHeight="1" x14ac:dyDescent="0.25"/>
    <row r="39098" ht="12.65" hidden="1" customHeight="1" x14ac:dyDescent="0.25"/>
    <row r="39099" ht="12.65" hidden="1" customHeight="1" x14ac:dyDescent="0.25"/>
    <row r="39100" ht="12.65" hidden="1" customHeight="1" x14ac:dyDescent="0.25"/>
    <row r="39101" ht="12.65" hidden="1" customHeight="1" x14ac:dyDescent="0.25"/>
    <row r="39102" ht="12.65" hidden="1" customHeight="1" x14ac:dyDescent="0.25"/>
    <row r="39103" ht="12.65" hidden="1" customHeight="1" x14ac:dyDescent="0.25"/>
    <row r="39104" ht="12.65" hidden="1" customHeight="1" x14ac:dyDescent="0.25"/>
    <row r="39105" ht="12.65" hidden="1" customHeight="1" x14ac:dyDescent="0.25"/>
    <row r="39106" ht="12.65" hidden="1" customHeight="1" x14ac:dyDescent="0.25"/>
    <row r="39107" ht="12.65" hidden="1" customHeight="1" x14ac:dyDescent="0.25"/>
    <row r="39108" ht="12.65" hidden="1" customHeight="1" x14ac:dyDescent="0.25"/>
    <row r="39109" ht="12.65" hidden="1" customHeight="1" x14ac:dyDescent="0.25"/>
    <row r="39110" ht="12.65" hidden="1" customHeight="1" x14ac:dyDescent="0.25"/>
    <row r="39111" ht="12.65" hidden="1" customHeight="1" x14ac:dyDescent="0.25"/>
    <row r="39112" ht="12.65" hidden="1" customHeight="1" x14ac:dyDescent="0.25"/>
    <row r="39113" ht="12.65" hidden="1" customHeight="1" x14ac:dyDescent="0.25"/>
    <row r="39114" ht="12.65" hidden="1" customHeight="1" x14ac:dyDescent="0.25"/>
    <row r="39115" ht="12.65" hidden="1" customHeight="1" x14ac:dyDescent="0.25"/>
    <row r="39116" ht="12.65" hidden="1" customHeight="1" x14ac:dyDescent="0.25"/>
    <row r="39117" ht="12.65" hidden="1" customHeight="1" x14ac:dyDescent="0.25"/>
    <row r="39118" ht="12.65" hidden="1" customHeight="1" x14ac:dyDescent="0.25"/>
    <row r="39119" ht="12.65" hidden="1" customHeight="1" x14ac:dyDescent="0.25"/>
    <row r="39120" ht="12.65" hidden="1" customHeight="1" x14ac:dyDescent="0.25"/>
    <row r="39121" ht="12.65" hidden="1" customHeight="1" x14ac:dyDescent="0.25"/>
    <row r="39122" ht="12.65" hidden="1" customHeight="1" x14ac:dyDescent="0.25"/>
    <row r="39123" ht="12.65" hidden="1" customHeight="1" x14ac:dyDescent="0.25"/>
    <row r="39124" ht="12.65" hidden="1" customHeight="1" x14ac:dyDescent="0.25"/>
    <row r="39125" ht="12.65" hidden="1" customHeight="1" x14ac:dyDescent="0.25"/>
    <row r="39126" ht="12.65" hidden="1" customHeight="1" x14ac:dyDescent="0.25"/>
    <row r="39127" ht="12.65" hidden="1" customHeight="1" x14ac:dyDescent="0.25"/>
    <row r="39128" ht="12.65" hidden="1" customHeight="1" x14ac:dyDescent="0.25"/>
    <row r="39129" ht="12.65" hidden="1" customHeight="1" x14ac:dyDescent="0.25"/>
    <row r="39130" ht="12.65" hidden="1" customHeight="1" x14ac:dyDescent="0.25"/>
    <row r="39131" ht="12.65" hidden="1" customHeight="1" x14ac:dyDescent="0.25"/>
    <row r="39132" ht="12.65" hidden="1" customHeight="1" x14ac:dyDescent="0.25"/>
    <row r="39133" ht="12.65" hidden="1" customHeight="1" x14ac:dyDescent="0.25"/>
    <row r="39134" ht="12.65" hidden="1" customHeight="1" x14ac:dyDescent="0.25"/>
    <row r="39135" ht="12.65" hidden="1" customHeight="1" x14ac:dyDescent="0.25"/>
    <row r="39136" ht="12.65" hidden="1" customHeight="1" x14ac:dyDescent="0.25"/>
    <row r="39137" ht="12.65" hidden="1" customHeight="1" x14ac:dyDescent="0.25"/>
    <row r="39138" ht="12.65" hidden="1" customHeight="1" x14ac:dyDescent="0.25"/>
    <row r="39139" ht="12.65" hidden="1" customHeight="1" x14ac:dyDescent="0.25"/>
    <row r="39140" ht="12.65" hidden="1" customHeight="1" x14ac:dyDescent="0.25"/>
    <row r="39141" ht="12.65" hidden="1" customHeight="1" x14ac:dyDescent="0.25"/>
    <row r="39142" ht="12.65" hidden="1" customHeight="1" x14ac:dyDescent="0.25"/>
    <row r="39143" ht="12.65" hidden="1" customHeight="1" x14ac:dyDescent="0.25"/>
    <row r="39144" ht="12.65" hidden="1" customHeight="1" x14ac:dyDescent="0.25"/>
    <row r="39145" ht="12.65" hidden="1" customHeight="1" x14ac:dyDescent="0.25"/>
    <row r="39146" ht="12.65" hidden="1" customHeight="1" x14ac:dyDescent="0.25"/>
    <row r="39147" ht="12.65" hidden="1" customHeight="1" x14ac:dyDescent="0.25"/>
    <row r="39148" ht="12.65" hidden="1" customHeight="1" x14ac:dyDescent="0.25"/>
    <row r="39149" ht="12.65" hidden="1" customHeight="1" x14ac:dyDescent="0.25"/>
    <row r="39150" ht="12.65" hidden="1" customHeight="1" x14ac:dyDescent="0.25"/>
    <row r="39151" ht="12.65" hidden="1" customHeight="1" x14ac:dyDescent="0.25"/>
    <row r="39152" ht="12.65" hidden="1" customHeight="1" x14ac:dyDescent="0.25"/>
    <row r="39153" ht="12.65" hidden="1" customHeight="1" x14ac:dyDescent="0.25"/>
    <row r="39154" ht="12.65" hidden="1" customHeight="1" x14ac:dyDescent="0.25"/>
    <row r="39155" ht="12.65" hidden="1" customHeight="1" x14ac:dyDescent="0.25"/>
    <row r="39156" ht="12.65" hidden="1" customHeight="1" x14ac:dyDescent="0.25"/>
    <row r="39157" ht="12.65" hidden="1" customHeight="1" x14ac:dyDescent="0.25"/>
    <row r="39158" ht="12.65" hidden="1" customHeight="1" x14ac:dyDescent="0.25"/>
    <row r="39159" ht="12.65" hidden="1" customHeight="1" x14ac:dyDescent="0.25"/>
    <row r="39160" ht="12.65" hidden="1" customHeight="1" x14ac:dyDescent="0.25"/>
    <row r="39161" ht="12.65" hidden="1" customHeight="1" x14ac:dyDescent="0.25"/>
    <row r="39162" ht="12.65" hidden="1" customHeight="1" x14ac:dyDescent="0.25"/>
    <row r="39163" ht="12.65" hidden="1" customHeight="1" x14ac:dyDescent="0.25"/>
    <row r="39164" ht="12.65" hidden="1" customHeight="1" x14ac:dyDescent="0.25"/>
    <row r="39165" ht="12.65" hidden="1" customHeight="1" x14ac:dyDescent="0.25"/>
    <row r="39166" ht="12.65" hidden="1" customHeight="1" x14ac:dyDescent="0.25"/>
    <row r="39167" ht="12.65" hidden="1" customHeight="1" x14ac:dyDescent="0.25"/>
    <row r="39168" ht="12.65" hidden="1" customHeight="1" x14ac:dyDescent="0.25"/>
    <row r="39169" ht="12.65" hidden="1" customHeight="1" x14ac:dyDescent="0.25"/>
    <row r="39170" ht="12.65" hidden="1" customHeight="1" x14ac:dyDescent="0.25"/>
    <row r="39171" ht="12.65" hidden="1" customHeight="1" x14ac:dyDescent="0.25"/>
    <row r="39172" ht="12.65" hidden="1" customHeight="1" x14ac:dyDescent="0.25"/>
    <row r="39173" ht="12.65" hidden="1" customHeight="1" x14ac:dyDescent="0.25"/>
    <row r="39174" ht="12.65" hidden="1" customHeight="1" x14ac:dyDescent="0.25"/>
    <row r="39175" ht="12.65" hidden="1" customHeight="1" x14ac:dyDescent="0.25"/>
    <row r="39176" ht="12.65" hidden="1" customHeight="1" x14ac:dyDescent="0.25"/>
    <row r="39177" ht="12.65" hidden="1" customHeight="1" x14ac:dyDescent="0.25"/>
    <row r="39178" ht="12.65" hidden="1" customHeight="1" x14ac:dyDescent="0.25"/>
    <row r="39179" ht="12.65" hidden="1" customHeight="1" x14ac:dyDescent="0.25"/>
    <row r="39180" ht="12.65" hidden="1" customHeight="1" x14ac:dyDescent="0.25"/>
    <row r="39181" ht="12.65" hidden="1" customHeight="1" x14ac:dyDescent="0.25"/>
    <row r="39182" ht="12.65" hidden="1" customHeight="1" x14ac:dyDescent="0.25"/>
    <row r="39183" ht="12.65" hidden="1" customHeight="1" x14ac:dyDescent="0.25"/>
    <row r="39184" ht="12.65" hidden="1" customHeight="1" x14ac:dyDescent="0.25"/>
    <row r="39185" ht="12.65" hidden="1" customHeight="1" x14ac:dyDescent="0.25"/>
    <row r="39186" ht="12.65" hidden="1" customHeight="1" x14ac:dyDescent="0.25"/>
    <row r="39187" ht="12.65" hidden="1" customHeight="1" x14ac:dyDescent="0.25"/>
    <row r="39188" ht="12.65" hidden="1" customHeight="1" x14ac:dyDescent="0.25"/>
    <row r="39189" ht="12.65" hidden="1" customHeight="1" x14ac:dyDescent="0.25"/>
    <row r="39190" ht="12.65" hidden="1" customHeight="1" x14ac:dyDescent="0.25"/>
    <row r="39191" ht="12.65" hidden="1" customHeight="1" x14ac:dyDescent="0.25"/>
    <row r="39192" ht="12.65" hidden="1" customHeight="1" x14ac:dyDescent="0.25"/>
    <row r="39193" ht="12.65" hidden="1" customHeight="1" x14ac:dyDescent="0.25"/>
    <row r="39194" ht="12.65" hidden="1" customHeight="1" x14ac:dyDescent="0.25"/>
    <row r="39195" ht="12.65" hidden="1" customHeight="1" x14ac:dyDescent="0.25"/>
    <row r="39196" ht="12.65" hidden="1" customHeight="1" x14ac:dyDescent="0.25"/>
    <row r="39197" ht="12.65" hidden="1" customHeight="1" x14ac:dyDescent="0.25"/>
    <row r="39198" ht="12.65" hidden="1" customHeight="1" x14ac:dyDescent="0.25"/>
    <row r="39199" ht="12.65" hidden="1" customHeight="1" x14ac:dyDescent="0.25"/>
    <row r="39200" ht="12.65" hidden="1" customHeight="1" x14ac:dyDescent="0.25"/>
    <row r="39201" ht="12.65" hidden="1" customHeight="1" x14ac:dyDescent="0.25"/>
    <row r="39202" ht="12.65" hidden="1" customHeight="1" x14ac:dyDescent="0.25"/>
    <row r="39203" ht="12.65" hidden="1" customHeight="1" x14ac:dyDescent="0.25"/>
    <row r="39204" ht="12.65" hidden="1" customHeight="1" x14ac:dyDescent="0.25"/>
    <row r="39205" ht="12.65" hidden="1" customHeight="1" x14ac:dyDescent="0.25"/>
    <row r="39206" ht="12.65" hidden="1" customHeight="1" x14ac:dyDescent="0.25"/>
    <row r="39207" ht="12.65" hidden="1" customHeight="1" x14ac:dyDescent="0.25"/>
    <row r="39208" ht="12.65" hidden="1" customHeight="1" x14ac:dyDescent="0.25"/>
    <row r="39209" ht="12.65" hidden="1" customHeight="1" x14ac:dyDescent="0.25"/>
    <row r="39210" ht="12.65" hidden="1" customHeight="1" x14ac:dyDescent="0.25"/>
    <row r="39211" ht="12.65" hidden="1" customHeight="1" x14ac:dyDescent="0.25"/>
    <row r="39212" ht="12.65" hidden="1" customHeight="1" x14ac:dyDescent="0.25"/>
    <row r="39213" ht="12.65" hidden="1" customHeight="1" x14ac:dyDescent="0.25"/>
    <row r="39214" ht="12.65" hidden="1" customHeight="1" x14ac:dyDescent="0.25"/>
    <row r="39215" ht="12.65" hidden="1" customHeight="1" x14ac:dyDescent="0.25"/>
    <row r="39216" ht="12.65" hidden="1" customHeight="1" x14ac:dyDescent="0.25"/>
    <row r="39217" ht="12.65" hidden="1" customHeight="1" x14ac:dyDescent="0.25"/>
    <row r="39218" ht="12.65" hidden="1" customHeight="1" x14ac:dyDescent="0.25"/>
    <row r="39219" ht="12.65" hidden="1" customHeight="1" x14ac:dyDescent="0.25"/>
    <row r="39220" ht="12.65" hidden="1" customHeight="1" x14ac:dyDescent="0.25"/>
    <row r="39221" ht="12.65" hidden="1" customHeight="1" x14ac:dyDescent="0.25"/>
    <row r="39222" ht="12.65" hidden="1" customHeight="1" x14ac:dyDescent="0.25"/>
    <row r="39223" ht="12.65" hidden="1" customHeight="1" x14ac:dyDescent="0.25"/>
    <row r="39224" ht="12.65" hidden="1" customHeight="1" x14ac:dyDescent="0.25"/>
    <row r="39225" ht="12.65" hidden="1" customHeight="1" x14ac:dyDescent="0.25"/>
    <row r="39226" ht="12.65" hidden="1" customHeight="1" x14ac:dyDescent="0.25"/>
    <row r="39227" ht="12.65" hidden="1" customHeight="1" x14ac:dyDescent="0.25"/>
    <row r="39228" ht="12.65" hidden="1" customHeight="1" x14ac:dyDescent="0.25"/>
    <row r="39229" ht="12.65" hidden="1" customHeight="1" x14ac:dyDescent="0.25"/>
    <row r="39230" ht="12.65" hidden="1" customHeight="1" x14ac:dyDescent="0.25"/>
    <row r="39231" ht="12.65" hidden="1" customHeight="1" x14ac:dyDescent="0.25"/>
    <row r="39232" ht="12.65" hidden="1" customHeight="1" x14ac:dyDescent="0.25"/>
    <row r="39233" ht="12.65" hidden="1" customHeight="1" x14ac:dyDescent="0.25"/>
    <row r="39234" ht="12.65" hidden="1" customHeight="1" x14ac:dyDescent="0.25"/>
    <row r="39235" ht="12.65" hidden="1" customHeight="1" x14ac:dyDescent="0.25"/>
    <row r="39236" ht="12.65" hidden="1" customHeight="1" x14ac:dyDescent="0.25"/>
    <row r="39237" ht="12.65" hidden="1" customHeight="1" x14ac:dyDescent="0.25"/>
    <row r="39238" ht="12.65" hidden="1" customHeight="1" x14ac:dyDescent="0.25"/>
    <row r="39239" ht="12.65" hidden="1" customHeight="1" x14ac:dyDescent="0.25"/>
    <row r="39240" ht="12.65" hidden="1" customHeight="1" x14ac:dyDescent="0.25"/>
    <row r="39241" ht="12.65" hidden="1" customHeight="1" x14ac:dyDescent="0.25"/>
    <row r="39242" ht="12.65" hidden="1" customHeight="1" x14ac:dyDescent="0.25"/>
    <row r="39243" ht="12.65" hidden="1" customHeight="1" x14ac:dyDescent="0.25"/>
    <row r="39244" ht="12.65" hidden="1" customHeight="1" x14ac:dyDescent="0.25"/>
    <row r="39245" ht="12.65" hidden="1" customHeight="1" x14ac:dyDescent="0.25"/>
    <row r="39246" ht="12.65" hidden="1" customHeight="1" x14ac:dyDescent="0.25"/>
    <row r="39247" ht="12.65" hidden="1" customHeight="1" x14ac:dyDescent="0.25"/>
    <row r="39248" ht="12.65" hidden="1" customHeight="1" x14ac:dyDescent="0.25"/>
    <row r="39249" ht="12.65" hidden="1" customHeight="1" x14ac:dyDescent="0.25"/>
    <row r="39250" ht="12.65" hidden="1" customHeight="1" x14ac:dyDescent="0.25"/>
    <row r="39251" ht="12.65" hidden="1" customHeight="1" x14ac:dyDescent="0.25"/>
    <row r="39252" ht="12.65" hidden="1" customHeight="1" x14ac:dyDescent="0.25"/>
    <row r="39253" ht="12.65" hidden="1" customHeight="1" x14ac:dyDescent="0.25"/>
    <row r="39254" ht="12.65" hidden="1" customHeight="1" x14ac:dyDescent="0.25"/>
    <row r="39255" ht="12.65" hidden="1" customHeight="1" x14ac:dyDescent="0.25"/>
    <row r="39256" ht="12.65" hidden="1" customHeight="1" x14ac:dyDescent="0.25"/>
    <row r="39257" ht="12.65" hidden="1" customHeight="1" x14ac:dyDescent="0.25"/>
    <row r="39258" ht="12.65" hidden="1" customHeight="1" x14ac:dyDescent="0.25"/>
    <row r="39259" ht="12.65" hidden="1" customHeight="1" x14ac:dyDescent="0.25"/>
    <row r="39260" ht="12.65" hidden="1" customHeight="1" x14ac:dyDescent="0.25"/>
    <row r="39261" ht="12.65" hidden="1" customHeight="1" x14ac:dyDescent="0.25"/>
    <row r="39262" ht="12.65" hidden="1" customHeight="1" x14ac:dyDescent="0.25"/>
    <row r="39263" ht="12.65" hidden="1" customHeight="1" x14ac:dyDescent="0.25"/>
    <row r="39264" ht="12.65" hidden="1" customHeight="1" x14ac:dyDescent="0.25"/>
    <row r="39265" ht="12.65" hidden="1" customHeight="1" x14ac:dyDescent="0.25"/>
    <row r="39266" ht="12.65" hidden="1" customHeight="1" x14ac:dyDescent="0.25"/>
    <row r="39267" ht="12.65" hidden="1" customHeight="1" x14ac:dyDescent="0.25"/>
    <row r="39268" ht="12.65" hidden="1" customHeight="1" x14ac:dyDescent="0.25"/>
    <row r="39269" ht="12.65" hidden="1" customHeight="1" x14ac:dyDescent="0.25"/>
    <row r="39270" ht="12.65" hidden="1" customHeight="1" x14ac:dyDescent="0.25"/>
    <row r="39271" ht="12.65" hidden="1" customHeight="1" x14ac:dyDescent="0.25"/>
    <row r="39272" ht="12.65" hidden="1" customHeight="1" x14ac:dyDescent="0.25"/>
    <row r="39273" ht="12.65" hidden="1" customHeight="1" x14ac:dyDescent="0.25"/>
    <row r="39274" ht="12.65" hidden="1" customHeight="1" x14ac:dyDescent="0.25"/>
    <row r="39275" ht="12.65" hidden="1" customHeight="1" x14ac:dyDescent="0.25"/>
    <row r="39276" ht="12.65" hidden="1" customHeight="1" x14ac:dyDescent="0.25"/>
    <row r="39277" ht="12.65" hidden="1" customHeight="1" x14ac:dyDescent="0.25"/>
    <row r="39278" ht="12.65" hidden="1" customHeight="1" x14ac:dyDescent="0.25"/>
    <row r="39279" ht="12.65" hidden="1" customHeight="1" x14ac:dyDescent="0.25"/>
    <row r="39280" ht="12.65" hidden="1" customHeight="1" x14ac:dyDescent="0.25"/>
    <row r="39281" ht="12.65" hidden="1" customHeight="1" x14ac:dyDescent="0.25"/>
    <row r="39282" ht="12.65" hidden="1" customHeight="1" x14ac:dyDescent="0.25"/>
    <row r="39283" ht="12.65" hidden="1" customHeight="1" x14ac:dyDescent="0.25"/>
    <row r="39284" ht="12.65" hidden="1" customHeight="1" x14ac:dyDescent="0.25"/>
    <row r="39285" ht="12.65" hidden="1" customHeight="1" x14ac:dyDescent="0.25"/>
    <row r="39286" ht="12.65" hidden="1" customHeight="1" x14ac:dyDescent="0.25"/>
    <row r="39287" ht="12.65" hidden="1" customHeight="1" x14ac:dyDescent="0.25"/>
    <row r="39288" ht="12.65" hidden="1" customHeight="1" x14ac:dyDescent="0.25"/>
    <row r="39289" ht="12.65" hidden="1" customHeight="1" x14ac:dyDescent="0.25"/>
    <row r="39290" ht="12.65" hidden="1" customHeight="1" x14ac:dyDescent="0.25"/>
    <row r="39291" ht="12.65" hidden="1" customHeight="1" x14ac:dyDescent="0.25"/>
    <row r="39292" ht="12.65" hidden="1" customHeight="1" x14ac:dyDescent="0.25"/>
    <row r="39293" ht="12.65" hidden="1" customHeight="1" x14ac:dyDescent="0.25"/>
    <row r="39294" ht="12.65" hidden="1" customHeight="1" x14ac:dyDescent="0.25"/>
    <row r="39295" ht="12.65" hidden="1" customHeight="1" x14ac:dyDescent="0.25"/>
    <row r="39296" ht="12.65" hidden="1" customHeight="1" x14ac:dyDescent="0.25"/>
    <row r="39297" ht="12.65" hidden="1" customHeight="1" x14ac:dyDescent="0.25"/>
    <row r="39298" ht="12.65" hidden="1" customHeight="1" x14ac:dyDescent="0.25"/>
    <row r="39299" ht="12.65" hidden="1" customHeight="1" x14ac:dyDescent="0.25"/>
    <row r="39300" ht="12.65" hidden="1" customHeight="1" x14ac:dyDescent="0.25"/>
    <row r="39301" ht="12.65" hidden="1" customHeight="1" x14ac:dyDescent="0.25"/>
    <row r="39302" ht="12.65" hidden="1" customHeight="1" x14ac:dyDescent="0.25"/>
    <row r="39303" ht="12.65" hidden="1" customHeight="1" x14ac:dyDescent="0.25"/>
    <row r="39304" ht="12.65" hidden="1" customHeight="1" x14ac:dyDescent="0.25"/>
    <row r="39305" ht="12.65" hidden="1" customHeight="1" x14ac:dyDescent="0.25"/>
    <row r="39306" ht="12.65" hidden="1" customHeight="1" x14ac:dyDescent="0.25"/>
    <row r="39307" ht="12.65" hidden="1" customHeight="1" x14ac:dyDescent="0.25"/>
    <row r="39308" ht="12.65" hidden="1" customHeight="1" x14ac:dyDescent="0.25"/>
    <row r="39309" ht="12.65" hidden="1" customHeight="1" x14ac:dyDescent="0.25"/>
    <row r="39310" ht="12.65" hidden="1" customHeight="1" x14ac:dyDescent="0.25"/>
    <row r="39311" ht="12.65" hidden="1" customHeight="1" x14ac:dyDescent="0.25"/>
    <row r="39312" ht="12.65" hidden="1" customHeight="1" x14ac:dyDescent="0.25"/>
    <row r="39313" ht="12.65" hidden="1" customHeight="1" x14ac:dyDescent="0.25"/>
    <row r="39314" ht="12.65" hidden="1" customHeight="1" x14ac:dyDescent="0.25"/>
    <row r="39315" ht="12.65" hidden="1" customHeight="1" x14ac:dyDescent="0.25"/>
    <row r="39316" ht="12.65" hidden="1" customHeight="1" x14ac:dyDescent="0.25"/>
    <row r="39317" ht="12.65" hidden="1" customHeight="1" x14ac:dyDescent="0.25"/>
    <row r="39318" ht="12.65" hidden="1" customHeight="1" x14ac:dyDescent="0.25"/>
    <row r="39319" ht="12.65" hidden="1" customHeight="1" x14ac:dyDescent="0.25"/>
    <row r="39320" ht="12.65" hidden="1" customHeight="1" x14ac:dyDescent="0.25"/>
    <row r="39321" ht="12.65" hidden="1" customHeight="1" x14ac:dyDescent="0.25"/>
    <row r="39322" ht="12.65" hidden="1" customHeight="1" x14ac:dyDescent="0.25"/>
    <row r="39323" ht="12.65" hidden="1" customHeight="1" x14ac:dyDescent="0.25"/>
    <row r="39324" ht="12.65" hidden="1" customHeight="1" x14ac:dyDescent="0.25"/>
    <row r="39325" ht="12.65" hidden="1" customHeight="1" x14ac:dyDescent="0.25"/>
    <row r="39326" ht="12.65" hidden="1" customHeight="1" x14ac:dyDescent="0.25"/>
    <row r="39327" ht="12.65" hidden="1" customHeight="1" x14ac:dyDescent="0.25"/>
    <row r="39328" ht="12.65" hidden="1" customHeight="1" x14ac:dyDescent="0.25"/>
    <row r="39329" ht="12.65" hidden="1" customHeight="1" x14ac:dyDescent="0.25"/>
    <row r="39330" ht="12.65" hidden="1" customHeight="1" x14ac:dyDescent="0.25"/>
    <row r="39331" ht="12.65" hidden="1" customHeight="1" x14ac:dyDescent="0.25"/>
    <row r="39332" ht="12.65" hidden="1" customHeight="1" x14ac:dyDescent="0.25"/>
    <row r="39333" ht="12.65" hidden="1" customHeight="1" x14ac:dyDescent="0.25"/>
    <row r="39334" ht="12.65" hidden="1" customHeight="1" x14ac:dyDescent="0.25"/>
    <row r="39335" ht="12.65" hidden="1" customHeight="1" x14ac:dyDescent="0.25"/>
    <row r="39336" ht="12.65" hidden="1" customHeight="1" x14ac:dyDescent="0.25"/>
    <row r="39337" ht="12.65" hidden="1" customHeight="1" x14ac:dyDescent="0.25"/>
    <row r="39338" ht="12.65" hidden="1" customHeight="1" x14ac:dyDescent="0.25"/>
    <row r="39339" ht="12.65" hidden="1" customHeight="1" x14ac:dyDescent="0.25"/>
    <row r="39340" ht="12.65" hidden="1" customHeight="1" x14ac:dyDescent="0.25"/>
    <row r="39341" ht="12.65" hidden="1" customHeight="1" x14ac:dyDescent="0.25"/>
    <row r="39342" ht="12.65" hidden="1" customHeight="1" x14ac:dyDescent="0.25"/>
    <row r="39343" ht="12.65" hidden="1" customHeight="1" x14ac:dyDescent="0.25"/>
    <row r="39344" ht="12.65" hidden="1" customHeight="1" x14ac:dyDescent="0.25"/>
    <row r="39345" ht="12.65" hidden="1" customHeight="1" x14ac:dyDescent="0.25"/>
    <row r="39346" ht="12.65" hidden="1" customHeight="1" x14ac:dyDescent="0.25"/>
    <row r="39347" ht="12.65" hidden="1" customHeight="1" x14ac:dyDescent="0.25"/>
    <row r="39348" ht="12.65" hidden="1" customHeight="1" x14ac:dyDescent="0.25"/>
    <row r="39349" ht="12.65" hidden="1" customHeight="1" x14ac:dyDescent="0.25"/>
    <row r="39350" ht="12.65" hidden="1" customHeight="1" x14ac:dyDescent="0.25"/>
    <row r="39351" ht="12.65" hidden="1" customHeight="1" x14ac:dyDescent="0.25"/>
    <row r="39352" ht="12.65" hidden="1" customHeight="1" x14ac:dyDescent="0.25"/>
    <row r="39353" ht="12.65" hidden="1" customHeight="1" x14ac:dyDescent="0.25"/>
    <row r="39354" ht="12.65" hidden="1" customHeight="1" x14ac:dyDescent="0.25"/>
    <row r="39355" ht="12.65" hidden="1" customHeight="1" x14ac:dyDescent="0.25"/>
    <row r="39356" ht="12.65" hidden="1" customHeight="1" x14ac:dyDescent="0.25"/>
    <row r="39357" ht="12.65" hidden="1" customHeight="1" x14ac:dyDescent="0.25"/>
    <row r="39358" ht="12.65" hidden="1" customHeight="1" x14ac:dyDescent="0.25"/>
    <row r="39359" ht="12.65" hidden="1" customHeight="1" x14ac:dyDescent="0.25"/>
    <row r="39360" ht="12.65" hidden="1" customHeight="1" x14ac:dyDescent="0.25"/>
    <row r="39361" ht="12.65" hidden="1" customHeight="1" x14ac:dyDescent="0.25"/>
    <row r="39362" ht="12.65" hidden="1" customHeight="1" x14ac:dyDescent="0.25"/>
    <row r="39363" ht="12.65" hidden="1" customHeight="1" x14ac:dyDescent="0.25"/>
    <row r="39364" ht="12.65" hidden="1" customHeight="1" x14ac:dyDescent="0.25"/>
    <row r="39365" ht="12.65" hidden="1" customHeight="1" x14ac:dyDescent="0.25"/>
    <row r="39366" ht="12.65" hidden="1" customHeight="1" x14ac:dyDescent="0.25"/>
    <row r="39367" ht="12.65" hidden="1" customHeight="1" x14ac:dyDescent="0.25"/>
    <row r="39368" ht="12.65" hidden="1" customHeight="1" x14ac:dyDescent="0.25"/>
    <row r="39369" ht="12.65" hidden="1" customHeight="1" x14ac:dyDescent="0.25"/>
    <row r="39370" ht="12.65" hidden="1" customHeight="1" x14ac:dyDescent="0.25"/>
    <row r="39371" ht="12.65" hidden="1" customHeight="1" x14ac:dyDescent="0.25"/>
    <row r="39372" ht="12.65" hidden="1" customHeight="1" x14ac:dyDescent="0.25"/>
    <row r="39373" ht="12.65" hidden="1" customHeight="1" x14ac:dyDescent="0.25"/>
    <row r="39374" ht="12.65" hidden="1" customHeight="1" x14ac:dyDescent="0.25"/>
    <row r="39375" ht="12.65" hidden="1" customHeight="1" x14ac:dyDescent="0.25"/>
    <row r="39376" ht="12.65" hidden="1" customHeight="1" x14ac:dyDescent="0.25"/>
    <row r="39377" ht="12.65" hidden="1" customHeight="1" x14ac:dyDescent="0.25"/>
    <row r="39378" ht="12.65" hidden="1" customHeight="1" x14ac:dyDescent="0.25"/>
    <row r="39379" ht="12.65" hidden="1" customHeight="1" x14ac:dyDescent="0.25"/>
    <row r="39380" ht="12.65" hidden="1" customHeight="1" x14ac:dyDescent="0.25"/>
    <row r="39381" ht="12.65" hidden="1" customHeight="1" x14ac:dyDescent="0.25"/>
    <row r="39382" ht="12.65" hidden="1" customHeight="1" x14ac:dyDescent="0.25"/>
    <row r="39383" ht="12.65" hidden="1" customHeight="1" x14ac:dyDescent="0.25"/>
    <row r="39384" ht="12.65" hidden="1" customHeight="1" x14ac:dyDescent="0.25"/>
    <row r="39385" ht="12.65" hidden="1" customHeight="1" x14ac:dyDescent="0.25"/>
    <row r="39386" ht="12.65" hidden="1" customHeight="1" x14ac:dyDescent="0.25"/>
    <row r="39387" ht="12.65" hidden="1" customHeight="1" x14ac:dyDescent="0.25"/>
    <row r="39388" ht="12.65" hidden="1" customHeight="1" x14ac:dyDescent="0.25"/>
    <row r="39389" ht="12.65" hidden="1" customHeight="1" x14ac:dyDescent="0.25"/>
    <row r="39390" ht="12.65" hidden="1" customHeight="1" x14ac:dyDescent="0.25"/>
    <row r="39391" ht="12.65" hidden="1" customHeight="1" x14ac:dyDescent="0.25"/>
    <row r="39392" ht="12.65" hidden="1" customHeight="1" x14ac:dyDescent="0.25"/>
    <row r="39393" ht="12.65" hidden="1" customHeight="1" x14ac:dyDescent="0.25"/>
    <row r="39394" ht="12.65" hidden="1" customHeight="1" x14ac:dyDescent="0.25"/>
    <row r="39395" ht="12.65" hidden="1" customHeight="1" x14ac:dyDescent="0.25"/>
    <row r="39396" ht="12.65" hidden="1" customHeight="1" x14ac:dyDescent="0.25"/>
    <row r="39397" ht="12.65" hidden="1" customHeight="1" x14ac:dyDescent="0.25"/>
    <row r="39398" ht="12.65" hidden="1" customHeight="1" x14ac:dyDescent="0.25"/>
    <row r="39399" ht="12.65" hidden="1" customHeight="1" x14ac:dyDescent="0.25"/>
    <row r="39400" ht="12.65" hidden="1" customHeight="1" x14ac:dyDescent="0.25"/>
    <row r="39401" ht="12.65" hidden="1" customHeight="1" x14ac:dyDescent="0.25"/>
    <row r="39402" ht="12.65" hidden="1" customHeight="1" x14ac:dyDescent="0.25"/>
    <row r="39403" ht="12.65" hidden="1" customHeight="1" x14ac:dyDescent="0.25"/>
    <row r="39404" ht="12.65" hidden="1" customHeight="1" x14ac:dyDescent="0.25"/>
    <row r="39405" ht="12.65" hidden="1" customHeight="1" x14ac:dyDescent="0.25"/>
    <row r="39406" ht="12.65" hidden="1" customHeight="1" x14ac:dyDescent="0.25"/>
    <row r="39407" ht="12.65" hidden="1" customHeight="1" x14ac:dyDescent="0.25"/>
    <row r="39408" ht="12.65" hidden="1" customHeight="1" x14ac:dyDescent="0.25"/>
    <row r="39409" ht="12.65" hidden="1" customHeight="1" x14ac:dyDescent="0.25"/>
    <row r="39410" ht="12.65" hidden="1" customHeight="1" x14ac:dyDescent="0.25"/>
    <row r="39411" ht="12.65" hidden="1" customHeight="1" x14ac:dyDescent="0.25"/>
    <row r="39412" ht="12.65" hidden="1" customHeight="1" x14ac:dyDescent="0.25"/>
    <row r="39413" ht="12.65" hidden="1" customHeight="1" x14ac:dyDescent="0.25"/>
    <row r="39414" ht="12.65" hidden="1" customHeight="1" x14ac:dyDescent="0.25"/>
    <row r="39415" ht="12.65" hidden="1" customHeight="1" x14ac:dyDescent="0.25"/>
    <row r="39416" ht="12.65" hidden="1" customHeight="1" x14ac:dyDescent="0.25"/>
    <row r="39417" ht="12.65" hidden="1" customHeight="1" x14ac:dyDescent="0.25"/>
    <row r="39418" ht="12.65" hidden="1" customHeight="1" x14ac:dyDescent="0.25"/>
    <row r="39419" ht="12.65" hidden="1" customHeight="1" x14ac:dyDescent="0.25"/>
    <row r="39420" ht="12.65" hidden="1" customHeight="1" x14ac:dyDescent="0.25"/>
    <row r="39421" ht="12.65" hidden="1" customHeight="1" x14ac:dyDescent="0.25"/>
    <row r="39422" ht="12.65" hidden="1" customHeight="1" x14ac:dyDescent="0.25"/>
    <row r="39423" ht="12.65" hidden="1" customHeight="1" x14ac:dyDescent="0.25"/>
    <row r="39424" ht="12.65" hidden="1" customHeight="1" x14ac:dyDescent="0.25"/>
    <row r="39425" ht="12.65" hidden="1" customHeight="1" x14ac:dyDescent="0.25"/>
    <row r="39426" ht="12.65" hidden="1" customHeight="1" x14ac:dyDescent="0.25"/>
    <row r="39427" ht="12.65" hidden="1" customHeight="1" x14ac:dyDescent="0.25"/>
    <row r="39428" ht="12.65" hidden="1" customHeight="1" x14ac:dyDescent="0.25"/>
    <row r="39429" ht="12.65" hidden="1" customHeight="1" x14ac:dyDescent="0.25"/>
    <row r="39430" ht="12.65" hidden="1" customHeight="1" x14ac:dyDescent="0.25"/>
    <row r="39431" ht="12.65" hidden="1" customHeight="1" x14ac:dyDescent="0.25"/>
    <row r="39432" ht="12.65" hidden="1" customHeight="1" x14ac:dyDescent="0.25"/>
    <row r="39433" ht="12.65" hidden="1" customHeight="1" x14ac:dyDescent="0.25"/>
    <row r="39434" ht="12.65" hidden="1" customHeight="1" x14ac:dyDescent="0.25"/>
    <row r="39435" ht="12.65" hidden="1" customHeight="1" x14ac:dyDescent="0.25"/>
    <row r="39436" ht="12.65" hidden="1" customHeight="1" x14ac:dyDescent="0.25"/>
    <row r="39437" ht="12.65" hidden="1" customHeight="1" x14ac:dyDescent="0.25"/>
    <row r="39438" ht="12.65" hidden="1" customHeight="1" x14ac:dyDescent="0.25"/>
    <row r="39439" ht="12.65" hidden="1" customHeight="1" x14ac:dyDescent="0.25"/>
    <row r="39440" ht="12.65" hidden="1" customHeight="1" x14ac:dyDescent="0.25"/>
    <row r="39441" ht="12.65" hidden="1" customHeight="1" x14ac:dyDescent="0.25"/>
    <row r="39442" ht="12.65" hidden="1" customHeight="1" x14ac:dyDescent="0.25"/>
    <row r="39443" ht="12.65" hidden="1" customHeight="1" x14ac:dyDescent="0.25"/>
    <row r="39444" ht="12.65" hidden="1" customHeight="1" x14ac:dyDescent="0.25"/>
    <row r="39445" ht="12.65" hidden="1" customHeight="1" x14ac:dyDescent="0.25"/>
    <row r="39446" ht="12.65" hidden="1" customHeight="1" x14ac:dyDescent="0.25"/>
    <row r="39447" ht="12.65" hidden="1" customHeight="1" x14ac:dyDescent="0.25"/>
    <row r="39448" ht="12.65" hidden="1" customHeight="1" x14ac:dyDescent="0.25"/>
    <row r="39449" ht="12.65" hidden="1" customHeight="1" x14ac:dyDescent="0.25"/>
    <row r="39450" ht="12.65" hidden="1" customHeight="1" x14ac:dyDescent="0.25"/>
    <row r="39451" ht="12.65" hidden="1" customHeight="1" x14ac:dyDescent="0.25"/>
    <row r="39452" ht="12.65" hidden="1" customHeight="1" x14ac:dyDescent="0.25"/>
    <row r="39453" ht="12.65" hidden="1" customHeight="1" x14ac:dyDescent="0.25"/>
    <row r="39454" ht="12.65" hidden="1" customHeight="1" x14ac:dyDescent="0.25"/>
    <row r="39455" ht="12.65" hidden="1" customHeight="1" x14ac:dyDescent="0.25"/>
    <row r="39456" ht="12.65" hidden="1" customHeight="1" x14ac:dyDescent="0.25"/>
    <row r="39457" ht="12.65" hidden="1" customHeight="1" x14ac:dyDescent="0.25"/>
    <row r="39458" ht="12.65" hidden="1" customHeight="1" x14ac:dyDescent="0.25"/>
    <row r="39459" ht="12.65" hidden="1" customHeight="1" x14ac:dyDescent="0.25"/>
    <row r="39460" ht="12.65" hidden="1" customHeight="1" x14ac:dyDescent="0.25"/>
    <row r="39461" ht="12.65" hidden="1" customHeight="1" x14ac:dyDescent="0.25"/>
    <row r="39462" ht="12.65" hidden="1" customHeight="1" x14ac:dyDescent="0.25"/>
    <row r="39463" ht="12.65" hidden="1" customHeight="1" x14ac:dyDescent="0.25"/>
    <row r="39464" ht="12.65" hidden="1" customHeight="1" x14ac:dyDescent="0.25"/>
    <row r="39465" ht="12.65" hidden="1" customHeight="1" x14ac:dyDescent="0.25"/>
    <row r="39466" ht="12.65" hidden="1" customHeight="1" x14ac:dyDescent="0.25"/>
    <row r="39467" ht="12.65" hidden="1" customHeight="1" x14ac:dyDescent="0.25"/>
    <row r="39468" ht="12.65" hidden="1" customHeight="1" x14ac:dyDescent="0.25"/>
    <row r="39469" ht="12.65" hidden="1" customHeight="1" x14ac:dyDescent="0.25"/>
    <row r="39470" ht="12.65" hidden="1" customHeight="1" x14ac:dyDescent="0.25"/>
    <row r="39471" ht="12.65" hidden="1" customHeight="1" x14ac:dyDescent="0.25"/>
    <row r="39472" ht="12.65" hidden="1" customHeight="1" x14ac:dyDescent="0.25"/>
    <row r="39473" ht="12.65" hidden="1" customHeight="1" x14ac:dyDescent="0.25"/>
    <row r="39474" ht="12.65" hidden="1" customHeight="1" x14ac:dyDescent="0.25"/>
    <row r="39475" ht="12.65" hidden="1" customHeight="1" x14ac:dyDescent="0.25"/>
    <row r="39476" ht="12.65" hidden="1" customHeight="1" x14ac:dyDescent="0.25"/>
    <row r="39477" ht="12.65" hidden="1" customHeight="1" x14ac:dyDescent="0.25"/>
    <row r="39478" ht="12.65" hidden="1" customHeight="1" x14ac:dyDescent="0.25"/>
    <row r="39479" ht="12.65" hidden="1" customHeight="1" x14ac:dyDescent="0.25"/>
    <row r="39480" ht="12.65" hidden="1" customHeight="1" x14ac:dyDescent="0.25"/>
    <row r="39481" ht="12.65" hidden="1" customHeight="1" x14ac:dyDescent="0.25"/>
    <row r="39482" ht="12.65" hidden="1" customHeight="1" x14ac:dyDescent="0.25"/>
    <row r="39483" ht="12.65" hidden="1" customHeight="1" x14ac:dyDescent="0.25"/>
    <row r="39484" ht="12.65" hidden="1" customHeight="1" x14ac:dyDescent="0.25"/>
    <row r="39485" ht="12.65" hidden="1" customHeight="1" x14ac:dyDescent="0.25"/>
    <row r="39486" ht="12.65" hidden="1" customHeight="1" x14ac:dyDescent="0.25"/>
    <row r="39487" ht="12.65" hidden="1" customHeight="1" x14ac:dyDescent="0.25"/>
    <row r="39488" ht="12.65" hidden="1" customHeight="1" x14ac:dyDescent="0.25"/>
    <row r="39489" ht="12.65" hidden="1" customHeight="1" x14ac:dyDescent="0.25"/>
    <row r="39490" ht="12.65" hidden="1" customHeight="1" x14ac:dyDescent="0.25"/>
    <row r="39491" ht="12.65" hidden="1" customHeight="1" x14ac:dyDescent="0.25"/>
    <row r="39492" ht="12.65" hidden="1" customHeight="1" x14ac:dyDescent="0.25"/>
    <row r="39493" ht="12.65" hidden="1" customHeight="1" x14ac:dyDescent="0.25"/>
    <row r="39494" ht="12.65" hidden="1" customHeight="1" x14ac:dyDescent="0.25"/>
    <row r="39495" ht="12.65" hidden="1" customHeight="1" x14ac:dyDescent="0.25"/>
    <row r="39496" ht="12.65" hidden="1" customHeight="1" x14ac:dyDescent="0.25"/>
    <row r="39497" ht="12.65" hidden="1" customHeight="1" x14ac:dyDescent="0.25"/>
    <row r="39498" ht="12.65" hidden="1" customHeight="1" x14ac:dyDescent="0.25"/>
    <row r="39499" ht="12.65" hidden="1" customHeight="1" x14ac:dyDescent="0.25"/>
    <row r="39500" ht="12.65" hidden="1" customHeight="1" x14ac:dyDescent="0.25"/>
    <row r="39501" ht="12.65" hidden="1" customHeight="1" x14ac:dyDescent="0.25"/>
    <row r="39502" ht="12.65" hidden="1" customHeight="1" x14ac:dyDescent="0.25"/>
    <row r="39503" ht="12.65" hidden="1" customHeight="1" x14ac:dyDescent="0.25"/>
    <row r="39504" ht="12.65" hidden="1" customHeight="1" x14ac:dyDescent="0.25"/>
    <row r="39505" ht="12.65" hidden="1" customHeight="1" x14ac:dyDescent="0.25"/>
    <row r="39506" ht="12.65" hidden="1" customHeight="1" x14ac:dyDescent="0.25"/>
    <row r="39507" ht="12.65" hidden="1" customHeight="1" x14ac:dyDescent="0.25"/>
    <row r="39508" ht="12.65" hidden="1" customHeight="1" x14ac:dyDescent="0.25"/>
    <row r="39509" ht="12.65" hidden="1" customHeight="1" x14ac:dyDescent="0.25"/>
    <row r="39510" ht="12.65" hidden="1" customHeight="1" x14ac:dyDescent="0.25"/>
    <row r="39511" ht="12.65" hidden="1" customHeight="1" x14ac:dyDescent="0.25"/>
    <row r="39512" ht="12.65" hidden="1" customHeight="1" x14ac:dyDescent="0.25"/>
    <row r="39513" ht="12.65" hidden="1" customHeight="1" x14ac:dyDescent="0.25"/>
    <row r="39514" ht="12.65" hidden="1" customHeight="1" x14ac:dyDescent="0.25"/>
    <row r="39515" ht="12.65" hidden="1" customHeight="1" x14ac:dyDescent="0.25"/>
    <row r="39516" ht="12.65" hidden="1" customHeight="1" x14ac:dyDescent="0.25"/>
    <row r="39517" ht="12.65" hidden="1" customHeight="1" x14ac:dyDescent="0.25"/>
    <row r="39518" ht="12.65" hidden="1" customHeight="1" x14ac:dyDescent="0.25"/>
    <row r="39519" ht="12.65" hidden="1" customHeight="1" x14ac:dyDescent="0.25"/>
    <row r="39520" ht="12.65" hidden="1" customHeight="1" x14ac:dyDescent="0.25"/>
    <row r="39521" ht="12.65" hidden="1" customHeight="1" x14ac:dyDescent="0.25"/>
    <row r="39522" ht="12.65" hidden="1" customHeight="1" x14ac:dyDescent="0.25"/>
    <row r="39523" ht="12.65" hidden="1" customHeight="1" x14ac:dyDescent="0.25"/>
    <row r="39524" ht="12.65" hidden="1" customHeight="1" x14ac:dyDescent="0.25"/>
    <row r="39525" ht="12.65" hidden="1" customHeight="1" x14ac:dyDescent="0.25"/>
    <row r="39526" ht="12.65" hidden="1" customHeight="1" x14ac:dyDescent="0.25"/>
    <row r="39527" ht="12.65" hidden="1" customHeight="1" x14ac:dyDescent="0.25"/>
    <row r="39528" ht="12.65" hidden="1" customHeight="1" x14ac:dyDescent="0.25"/>
    <row r="39529" ht="12.65" hidden="1" customHeight="1" x14ac:dyDescent="0.25"/>
    <row r="39530" ht="12.65" hidden="1" customHeight="1" x14ac:dyDescent="0.25"/>
    <row r="39531" ht="12.65" hidden="1" customHeight="1" x14ac:dyDescent="0.25"/>
    <row r="39532" ht="12.65" hidden="1" customHeight="1" x14ac:dyDescent="0.25"/>
    <row r="39533" ht="12.65" hidden="1" customHeight="1" x14ac:dyDescent="0.25"/>
    <row r="39534" ht="12.65" hidden="1" customHeight="1" x14ac:dyDescent="0.25"/>
    <row r="39535" ht="12.65" hidden="1" customHeight="1" x14ac:dyDescent="0.25"/>
    <row r="39536" ht="12.65" hidden="1" customHeight="1" x14ac:dyDescent="0.25"/>
    <row r="39537" ht="12.65" hidden="1" customHeight="1" x14ac:dyDescent="0.25"/>
    <row r="39538" ht="12.65" hidden="1" customHeight="1" x14ac:dyDescent="0.25"/>
    <row r="39539" ht="12.65" hidden="1" customHeight="1" x14ac:dyDescent="0.25"/>
    <row r="39540" ht="12.65" hidden="1" customHeight="1" x14ac:dyDescent="0.25"/>
    <row r="39541" ht="12.65" hidden="1" customHeight="1" x14ac:dyDescent="0.25"/>
    <row r="39542" ht="12.65" hidden="1" customHeight="1" x14ac:dyDescent="0.25"/>
    <row r="39543" ht="12.65" hidden="1" customHeight="1" x14ac:dyDescent="0.25"/>
    <row r="39544" ht="12.65" hidden="1" customHeight="1" x14ac:dyDescent="0.25"/>
    <row r="39545" ht="12.65" hidden="1" customHeight="1" x14ac:dyDescent="0.25"/>
    <row r="39546" ht="12.65" hidden="1" customHeight="1" x14ac:dyDescent="0.25"/>
    <row r="39547" ht="12.65" hidden="1" customHeight="1" x14ac:dyDescent="0.25"/>
    <row r="39548" ht="12.65" hidden="1" customHeight="1" x14ac:dyDescent="0.25"/>
    <row r="39549" ht="12.65" hidden="1" customHeight="1" x14ac:dyDescent="0.25"/>
    <row r="39550" ht="12.65" hidden="1" customHeight="1" x14ac:dyDescent="0.25"/>
    <row r="39551" ht="12.65" hidden="1" customHeight="1" x14ac:dyDescent="0.25"/>
    <row r="39552" ht="12.65" hidden="1" customHeight="1" x14ac:dyDescent="0.25"/>
    <row r="39553" ht="12.65" hidden="1" customHeight="1" x14ac:dyDescent="0.25"/>
    <row r="39554" ht="12.65" hidden="1" customHeight="1" x14ac:dyDescent="0.25"/>
    <row r="39555" ht="12.65" hidden="1" customHeight="1" x14ac:dyDescent="0.25"/>
    <row r="39556" ht="12.65" hidden="1" customHeight="1" x14ac:dyDescent="0.25"/>
    <row r="39557" ht="12.65" hidden="1" customHeight="1" x14ac:dyDescent="0.25"/>
    <row r="39558" ht="12.65" hidden="1" customHeight="1" x14ac:dyDescent="0.25"/>
    <row r="39559" ht="12.65" hidden="1" customHeight="1" x14ac:dyDescent="0.25"/>
    <row r="39560" ht="12.65" hidden="1" customHeight="1" x14ac:dyDescent="0.25"/>
    <row r="39561" ht="12.65" hidden="1" customHeight="1" x14ac:dyDescent="0.25"/>
    <row r="39562" ht="12.65" hidden="1" customHeight="1" x14ac:dyDescent="0.25"/>
    <row r="39563" ht="12.65" hidden="1" customHeight="1" x14ac:dyDescent="0.25"/>
    <row r="39564" ht="12.65" hidden="1" customHeight="1" x14ac:dyDescent="0.25"/>
    <row r="39565" ht="12.65" hidden="1" customHeight="1" x14ac:dyDescent="0.25"/>
    <row r="39566" ht="12.65" hidden="1" customHeight="1" x14ac:dyDescent="0.25"/>
    <row r="39567" ht="12.65" hidden="1" customHeight="1" x14ac:dyDescent="0.25"/>
    <row r="39568" ht="12.65" hidden="1" customHeight="1" x14ac:dyDescent="0.25"/>
    <row r="39569" ht="12.65" hidden="1" customHeight="1" x14ac:dyDescent="0.25"/>
    <row r="39570" ht="12.65" hidden="1" customHeight="1" x14ac:dyDescent="0.25"/>
    <row r="39571" ht="12.65" hidden="1" customHeight="1" x14ac:dyDescent="0.25"/>
    <row r="39572" ht="12.65" hidden="1" customHeight="1" x14ac:dyDescent="0.25"/>
    <row r="39573" ht="12.65" hidden="1" customHeight="1" x14ac:dyDescent="0.25"/>
    <row r="39574" ht="12.65" hidden="1" customHeight="1" x14ac:dyDescent="0.25"/>
    <row r="39575" ht="12.65" hidden="1" customHeight="1" x14ac:dyDescent="0.25"/>
    <row r="39576" ht="12.65" hidden="1" customHeight="1" x14ac:dyDescent="0.25"/>
    <row r="39577" ht="12.65" hidden="1" customHeight="1" x14ac:dyDescent="0.25"/>
    <row r="39578" ht="12.65" hidden="1" customHeight="1" x14ac:dyDescent="0.25"/>
    <row r="39579" ht="12.65" hidden="1" customHeight="1" x14ac:dyDescent="0.25"/>
    <row r="39580" ht="12.65" hidden="1" customHeight="1" x14ac:dyDescent="0.25"/>
    <row r="39581" ht="12.65" hidden="1" customHeight="1" x14ac:dyDescent="0.25"/>
    <row r="39582" ht="12.65" hidden="1" customHeight="1" x14ac:dyDescent="0.25"/>
    <row r="39583" ht="12.65" hidden="1" customHeight="1" x14ac:dyDescent="0.25"/>
    <row r="39584" ht="12.65" hidden="1" customHeight="1" x14ac:dyDescent="0.25"/>
    <row r="39585" ht="12.65" hidden="1" customHeight="1" x14ac:dyDescent="0.25"/>
    <row r="39586" ht="12.65" hidden="1" customHeight="1" x14ac:dyDescent="0.25"/>
    <row r="39587" ht="12.65" hidden="1" customHeight="1" x14ac:dyDescent="0.25"/>
    <row r="39588" ht="12.65" hidden="1" customHeight="1" x14ac:dyDescent="0.25"/>
    <row r="39589" ht="12.65" hidden="1" customHeight="1" x14ac:dyDescent="0.25"/>
    <row r="39590" ht="12.65" hidden="1" customHeight="1" x14ac:dyDescent="0.25"/>
    <row r="39591" ht="12.65" hidden="1" customHeight="1" x14ac:dyDescent="0.25"/>
    <row r="39592" ht="12.65" hidden="1" customHeight="1" x14ac:dyDescent="0.25"/>
    <row r="39593" ht="12.65" hidden="1" customHeight="1" x14ac:dyDescent="0.25"/>
    <row r="39594" ht="12.65" hidden="1" customHeight="1" x14ac:dyDescent="0.25"/>
    <row r="39595" ht="12.65" hidden="1" customHeight="1" x14ac:dyDescent="0.25"/>
    <row r="39596" ht="12.65" hidden="1" customHeight="1" x14ac:dyDescent="0.25"/>
    <row r="39597" ht="12.65" hidden="1" customHeight="1" x14ac:dyDescent="0.25"/>
    <row r="39598" ht="12.65" hidden="1" customHeight="1" x14ac:dyDescent="0.25"/>
    <row r="39599" ht="12.65" hidden="1" customHeight="1" x14ac:dyDescent="0.25"/>
    <row r="39600" ht="12.65" hidden="1" customHeight="1" x14ac:dyDescent="0.25"/>
    <row r="39601" ht="12.65" hidden="1" customHeight="1" x14ac:dyDescent="0.25"/>
    <row r="39602" ht="12.65" hidden="1" customHeight="1" x14ac:dyDescent="0.25"/>
    <row r="39603" ht="12.65" hidden="1" customHeight="1" x14ac:dyDescent="0.25"/>
    <row r="39604" ht="12.65" hidden="1" customHeight="1" x14ac:dyDescent="0.25"/>
    <row r="39605" ht="12.65" hidden="1" customHeight="1" x14ac:dyDescent="0.25"/>
    <row r="39606" ht="12.65" hidden="1" customHeight="1" x14ac:dyDescent="0.25"/>
    <row r="39607" ht="12.65" hidden="1" customHeight="1" x14ac:dyDescent="0.25"/>
    <row r="39608" ht="12.65" hidden="1" customHeight="1" x14ac:dyDescent="0.25"/>
    <row r="39609" ht="12.65" hidden="1" customHeight="1" x14ac:dyDescent="0.25"/>
    <row r="39610" ht="12.65" hidden="1" customHeight="1" x14ac:dyDescent="0.25"/>
    <row r="39611" ht="12.65" hidden="1" customHeight="1" x14ac:dyDescent="0.25"/>
    <row r="39612" ht="12.65" hidden="1" customHeight="1" x14ac:dyDescent="0.25"/>
    <row r="39613" ht="12.65" hidden="1" customHeight="1" x14ac:dyDescent="0.25"/>
    <row r="39614" ht="12.65" hidden="1" customHeight="1" x14ac:dyDescent="0.25"/>
    <row r="39615" ht="12.65" hidden="1" customHeight="1" x14ac:dyDescent="0.25"/>
    <row r="39616" ht="12.65" hidden="1" customHeight="1" x14ac:dyDescent="0.25"/>
    <row r="39617" ht="12.65" hidden="1" customHeight="1" x14ac:dyDescent="0.25"/>
    <row r="39618" ht="12.65" hidden="1" customHeight="1" x14ac:dyDescent="0.25"/>
    <row r="39619" ht="12.65" hidden="1" customHeight="1" x14ac:dyDescent="0.25"/>
    <row r="39620" ht="12.65" hidden="1" customHeight="1" x14ac:dyDescent="0.25"/>
    <row r="39621" ht="12.65" hidden="1" customHeight="1" x14ac:dyDescent="0.25"/>
    <row r="39622" ht="12.65" hidden="1" customHeight="1" x14ac:dyDescent="0.25"/>
    <row r="39623" ht="12.65" hidden="1" customHeight="1" x14ac:dyDescent="0.25"/>
    <row r="39624" ht="12.65" hidden="1" customHeight="1" x14ac:dyDescent="0.25"/>
    <row r="39625" ht="12.65" hidden="1" customHeight="1" x14ac:dyDescent="0.25"/>
    <row r="39626" ht="12.65" hidden="1" customHeight="1" x14ac:dyDescent="0.25"/>
    <row r="39627" ht="12.65" hidden="1" customHeight="1" x14ac:dyDescent="0.25"/>
    <row r="39628" ht="12.65" hidden="1" customHeight="1" x14ac:dyDescent="0.25"/>
    <row r="39629" ht="12.65" hidden="1" customHeight="1" x14ac:dyDescent="0.25"/>
    <row r="39630" ht="12.65" hidden="1" customHeight="1" x14ac:dyDescent="0.25"/>
    <row r="39631" ht="12.65" hidden="1" customHeight="1" x14ac:dyDescent="0.25"/>
    <row r="39632" ht="12.65" hidden="1" customHeight="1" x14ac:dyDescent="0.25"/>
    <row r="39633" ht="12.65" hidden="1" customHeight="1" x14ac:dyDescent="0.25"/>
    <row r="39634" ht="12.65" hidden="1" customHeight="1" x14ac:dyDescent="0.25"/>
    <row r="39635" ht="12.65" hidden="1" customHeight="1" x14ac:dyDescent="0.25"/>
    <row r="39636" ht="12.65" hidden="1" customHeight="1" x14ac:dyDescent="0.25"/>
    <row r="39637" ht="12.65" hidden="1" customHeight="1" x14ac:dyDescent="0.25"/>
    <row r="39638" ht="12.65" hidden="1" customHeight="1" x14ac:dyDescent="0.25"/>
    <row r="39639" ht="12.65" hidden="1" customHeight="1" x14ac:dyDescent="0.25"/>
    <row r="39640" ht="12.65" hidden="1" customHeight="1" x14ac:dyDescent="0.25"/>
    <row r="39641" ht="12.65" hidden="1" customHeight="1" x14ac:dyDescent="0.25"/>
    <row r="39642" ht="12.65" hidden="1" customHeight="1" x14ac:dyDescent="0.25"/>
    <row r="39643" ht="12.65" hidden="1" customHeight="1" x14ac:dyDescent="0.25"/>
    <row r="39644" ht="12.65" hidden="1" customHeight="1" x14ac:dyDescent="0.25"/>
    <row r="39645" ht="12.65" hidden="1" customHeight="1" x14ac:dyDescent="0.25"/>
    <row r="39646" ht="12.65" hidden="1" customHeight="1" x14ac:dyDescent="0.25"/>
    <row r="39647" ht="12.65" hidden="1" customHeight="1" x14ac:dyDescent="0.25"/>
    <row r="39648" ht="12.65" hidden="1" customHeight="1" x14ac:dyDescent="0.25"/>
    <row r="39649" ht="12.65" hidden="1" customHeight="1" x14ac:dyDescent="0.25"/>
    <row r="39650" ht="12.65" hidden="1" customHeight="1" x14ac:dyDescent="0.25"/>
    <row r="39651" ht="12.65" hidden="1" customHeight="1" x14ac:dyDescent="0.25"/>
    <row r="39652" ht="12.65" hidden="1" customHeight="1" x14ac:dyDescent="0.25"/>
    <row r="39653" ht="12.65" hidden="1" customHeight="1" x14ac:dyDescent="0.25"/>
    <row r="39654" ht="12.65" hidden="1" customHeight="1" x14ac:dyDescent="0.25"/>
    <row r="39655" ht="12.65" hidden="1" customHeight="1" x14ac:dyDescent="0.25"/>
    <row r="39656" ht="12.65" hidden="1" customHeight="1" x14ac:dyDescent="0.25"/>
    <row r="39657" ht="12.65" hidden="1" customHeight="1" x14ac:dyDescent="0.25"/>
    <row r="39658" ht="12.65" hidden="1" customHeight="1" x14ac:dyDescent="0.25"/>
    <row r="39659" ht="12.65" hidden="1" customHeight="1" x14ac:dyDescent="0.25"/>
    <row r="39660" ht="12.65" hidden="1" customHeight="1" x14ac:dyDescent="0.25"/>
    <row r="39661" ht="12.65" hidden="1" customHeight="1" x14ac:dyDescent="0.25"/>
    <row r="39662" ht="12.65" hidden="1" customHeight="1" x14ac:dyDescent="0.25"/>
    <row r="39663" ht="12.65" hidden="1" customHeight="1" x14ac:dyDescent="0.25"/>
    <row r="39664" ht="12.65" hidden="1" customHeight="1" x14ac:dyDescent="0.25"/>
    <row r="39665" ht="12.65" hidden="1" customHeight="1" x14ac:dyDescent="0.25"/>
    <row r="39666" ht="12.65" hidden="1" customHeight="1" x14ac:dyDescent="0.25"/>
    <row r="39667" ht="12.65" hidden="1" customHeight="1" x14ac:dyDescent="0.25"/>
    <row r="39668" ht="12.65" hidden="1" customHeight="1" x14ac:dyDescent="0.25"/>
    <row r="39669" ht="12.65" hidden="1" customHeight="1" x14ac:dyDescent="0.25"/>
    <row r="39670" ht="12.65" hidden="1" customHeight="1" x14ac:dyDescent="0.25"/>
    <row r="39671" ht="12.65" hidden="1" customHeight="1" x14ac:dyDescent="0.25"/>
    <row r="39672" ht="12.65" hidden="1" customHeight="1" x14ac:dyDescent="0.25"/>
    <row r="39673" ht="12.65" hidden="1" customHeight="1" x14ac:dyDescent="0.25"/>
    <row r="39674" ht="12.65" hidden="1" customHeight="1" x14ac:dyDescent="0.25"/>
    <row r="39675" ht="12.65" hidden="1" customHeight="1" x14ac:dyDescent="0.25"/>
    <row r="39676" ht="12.65" hidden="1" customHeight="1" x14ac:dyDescent="0.25"/>
    <row r="39677" ht="12.65" hidden="1" customHeight="1" x14ac:dyDescent="0.25"/>
    <row r="39678" ht="12.65" hidden="1" customHeight="1" x14ac:dyDescent="0.25"/>
    <row r="39679" ht="12.65" hidden="1" customHeight="1" x14ac:dyDescent="0.25"/>
    <row r="39680" ht="12.65" hidden="1" customHeight="1" x14ac:dyDescent="0.25"/>
    <row r="39681" ht="12.65" hidden="1" customHeight="1" x14ac:dyDescent="0.25"/>
    <row r="39682" ht="12.65" hidden="1" customHeight="1" x14ac:dyDescent="0.25"/>
    <row r="39683" ht="12.65" hidden="1" customHeight="1" x14ac:dyDescent="0.25"/>
    <row r="39684" ht="12.65" hidden="1" customHeight="1" x14ac:dyDescent="0.25"/>
    <row r="39685" ht="12.65" hidden="1" customHeight="1" x14ac:dyDescent="0.25"/>
    <row r="39686" ht="12.65" hidden="1" customHeight="1" x14ac:dyDescent="0.25"/>
    <row r="39687" ht="12.65" hidden="1" customHeight="1" x14ac:dyDescent="0.25"/>
    <row r="39688" ht="12.65" hidden="1" customHeight="1" x14ac:dyDescent="0.25"/>
    <row r="39689" ht="12.65" hidden="1" customHeight="1" x14ac:dyDescent="0.25"/>
    <row r="39690" ht="12.65" hidden="1" customHeight="1" x14ac:dyDescent="0.25"/>
    <row r="39691" ht="12.65" hidden="1" customHeight="1" x14ac:dyDescent="0.25"/>
    <row r="39692" ht="12.65" hidden="1" customHeight="1" x14ac:dyDescent="0.25"/>
    <row r="39693" ht="12.65" hidden="1" customHeight="1" x14ac:dyDescent="0.25"/>
    <row r="39694" ht="12.65" hidden="1" customHeight="1" x14ac:dyDescent="0.25"/>
    <row r="39695" ht="12.65" hidden="1" customHeight="1" x14ac:dyDescent="0.25"/>
    <row r="39696" ht="12.65" hidden="1" customHeight="1" x14ac:dyDescent="0.25"/>
    <row r="39697" ht="12.65" hidden="1" customHeight="1" x14ac:dyDescent="0.25"/>
    <row r="39698" ht="12.65" hidden="1" customHeight="1" x14ac:dyDescent="0.25"/>
    <row r="39699" ht="12.65" hidden="1" customHeight="1" x14ac:dyDescent="0.25"/>
    <row r="39700" ht="12.65" hidden="1" customHeight="1" x14ac:dyDescent="0.25"/>
    <row r="39701" ht="12.65" hidden="1" customHeight="1" x14ac:dyDescent="0.25"/>
    <row r="39702" ht="12.65" hidden="1" customHeight="1" x14ac:dyDescent="0.25"/>
    <row r="39703" ht="12.65" hidden="1" customHeight="1" x14ac:dyDescent="0.25"/>
    <row r="39704" ht="12.65" hidden="1" customHeight="1" x14ac:dyDescent="0.25"/>
    <row r="39705" ht="12.65" hidden="1" customHeight="1" x14ac:dyDescent="0.25"/>
    <row r="39706" ht="12.65" hidden="1" customHeight="1" x14ac:dyDescent="0.25"/>
    <row r="39707" ht="12.65" hidden="1" customHeight="1" x14ac:dyDescent="0.25"/>
    <row r="39708" ht="12.65" hidden="1" customHeight="1" x14ac:dyDescent="0.25"/>
    <row r="39709" ht="12.65" hidden="1" customHeight="1" x14ac:dyDescent="0.25"/>
    <row r="39710" ht="12.65" hidden="1" customHeight="1" x14ac:dyDescent="0.25"/>
    <row r="39711" ht="12.65" hidden="1" customHeight="1" x14ac:dyDescent="0.25"/>
    <row r="39712" ht="12.65" hidden="1" customHeight="1" x14ac:dyDescent="0.25"/>
    <row r="39713" ht="12.65" hidden="1" customHeight="1" x14ac:dyDescent="0.25"/>
    <row r="39714" ht="12.65" hidden="1" customHeight="1" x14ac:dyDescent="0.25"/>
    <row r="39715" ht="12.65" hidden="1" customHeight="1" x14ac:dyDescent="0.25"/>
    <row r="39716" ht="12.65" hidden="1" customHeight="1" x14ac:dyDescent="0.25"/>
    <row r="39717" ht="12.65" hidden="1" customHeight="1" x14ac:dyDescent="0.25"/>
    <row r="39718" ht="12.65" hidden="1" customHeight="1" x14ac:dyDescent="0.25"/>
    <row r="39719" ht="12.65" hidden="1" customHeight="1" x14ac:dyDescent="0.25"/>
    <row r="39720" ht="12.65" hidden="1" customHeight="1" x14ac:dyDescent="0.25"/>
    <row r="39721" ht="12.65" hidden="1" customHeight="1" x14ac:dyDescent="0.25"/>
    <row r="39722" ht="12.65" hidden="1" customHeight="1" x14ac:dyDescent="0.25"/>
    <row r="39723" ht="12.65" hidden="1" customHeight="1" x14ac:dyDescent="0.25"/>
    <row r="39724" ht="12.65" hidden="1" customHeight="1" x14ac:dyDescent="0.25"/>
    <row r="39725" ht="12.65" hidden="1" customHeight="1" x14ac:dyDescent="0.25"/>
    <row r="39726" ht="12.65" hidden="1" customHeight="1" x14ac:dyDescent="0.25"/>
    <row r="39727" ht="12.65" hidden="1" customHeight="1" x14ac:dyDescent="0.25"/>
    <row r="39728" ht="12.65" hidden="1" customHeight="1" x14ac:dyDescent="0.25"/>
    <row r="39729" ht="12.65" hidden="1" customHeight="1" x14ac:dyDescent="0.25"/>
    <row r="39730" ht="12.65" hidden="1" customHeight="1" x14ac:dyDescent="0.25"/>
    <row r="39731" ht="12.65" hidden="1" customHeight="1" x14ac:dyDescent="0.25"/>
    <row r="39732" ht="12.65" hidden="1" customHeight="1" x14ac:dyDescent="0.25"/>
    <row r="39733" ht="12.65" hidden="1" customHeight="1" x14ac:dyDescent="0.25"/>
    <row r="39734" ht="12.65" hidden="1" customHeight="1" x14ac:dyDescent="0.25"/>
    <row r="39735" ht="12.65" hidden="1" customHeight="1" x14ac:dyDescent="0.25"/>
    <row r="39736" ht="12.65" hidden="1" customHeight="1" x14ac:dyDescent="0.25"/>
    <row r="39737" ht="12.65" hidden="1" customHeight="1" x14ac:dyDescent="0.25"/>
    <row r="39738" ht="12.65" hidden="1" customHeight="1" x14ac:dyDescent="0.25"/>
    <row r="39739" ht="12.65" hidden="1" customHeight="1" x14ac:dyDescent="0.25"/>
    <row r="39740" ht="12.65" hidden="1" customHeight="1" x14ac:dyDescent="0.25"/>
    <row r="39741" ht="12.65" hidden="1" customHeight="1" x14ac:dyDescent="0.25"/>
    <row r="39742" ht="12.65" hidden="1" customHeight="1" x14ac:dyDescent="0.25"/>
    <row r="39743" ht="12.65" hidden="1" customHeight="1" x14ac:dyDescent="0.25"/>
    <row r="39744" ht="12.65" hidden="1" customHeight="1" x14ac:dyDescent="0.25"/>
    <row r="39745" ht="12.65" hidden="1" customHeight="1" x14ac:dyDescent="0.25"/>
    <row r="39746" ht="12.65" hidden="1" customHeight="1" x14ac:dyDescent="0.25"/>
    <row r="39747" ht="12.65" hidden="1" customHeight="1" x14ac:dyDescent="0.25"/>
    <row r="39748" ht="12.65" hidden="1" customHeight="1" x14ac:dyDescent="0.25"/>
    <row r="39749" ht="12.65" hidden="1" customHeight="1" x14ac:dyDescent="0.25"/>
    <row r="39750" ht="12.65" hidden="1" customHeight="1" x14ac:dyDescent="0.25"/>
    <row r="39751" ht="12.65" hidden="1" customHeight="1" x14ac:dyDescent="0.25"/>
    <row r="39752" ht="12.65" hidden="1" customHeight="1" x14ac:dyDescent="0.25"/>
    <row r="39753" ht="12.65" hidden="1" customHeight="1" x14ac:dyDescent="0.25"/>
    <row r="39754" ht="12.65" hidden="1" customHeight="1" x14ac:dyDescent="0.25"/>
    <row r="39755" ht="12.65" hidden="1" customHeight="1" x14ac:dyDescent="0.25"/>
    <row r="39756" ht="12.65" hidden="1" customHeight="1" x14ac:dyDescent="0.25"/>
    <row r="39757" ht="12.65" hidden="1" customHeight="1" x14ac:dyDescent="0.25"/>
    <row r="39758" ht="12.65" hidden="1" customHeight="1" x14ac:dyDescent="0.25"/>
    <row r="39759" ht="12.65" hidden="1" customHeight="1" x14ac:dyDescent="0.25"/>
    <row r="39760" ht="12.65" hidden="1" customHeight="1" x14ac:dyDescent="0.25"/>
    <row r="39761" ht="12.65" hidden="1" customHeight="1" x14ac:dyDescent="0.25"/>
    <row r="39762" ht="12.65" hidden="1" customHeight="1" x14ac:dyDescent="0.25"/>
    <row r="39763" ht="12.65" hidden="1" customHeight="1" x14ac:dyDescent="0.25"/>
    <row r="39764" ht="12.65" hidden="1" customHeight="1" x14ac:dyDescent="0.25"/>
    <row r="39765" ht="12.65" hidden="1" customHeight="1" x14ac:dyDescent="0.25"/>
    <row r="39766" ht="12.65" hidden="1" customHeight="1" x14ac:dyDescent="0.25"/>
    <row r="39767" ht="12.65" hidden="1" customHeight="1" x14ac:dyDescent="0.25"/>
    <row r="39768" ht="12.65" hidden="1" customHeight="1" x14ac:dyDescent="0.25"/>
    <row r="39769" ht="12.65" hidden="1" customHeight="1" x14ac:dyDescent="0.25"/>
    <row r="39770" ht="12.65" hidden="1" customHeight="1" x14ac:dyDescent="0.25"/>
    <row r="39771" ht="12.65" hidden="1" customHeight="1" x14ac:dyDescent="0.25"/>
    <row r="39772" ht="12.65" hidden="1" customHeight="1" x14ac:dyDescent="0.25"/>
    <row r="39773" ht="12.65" hidden="1" customHeight="1" x14ac:dyDescent="0.25"/>
    <row r="39774" ht="12.65" hidden="1" customHeight="1" x14ac:dyDescent="0.25"/>
    <row r="39775" ht="12.65" hidden="1" customHeight="1" x14ac:dyDescent="0.25"/>
    <row r="39776" ht="12.65" hidden="1" customHeight="1" x14ac:dyDescent="0.25"/>
    <row r="39777" ht="12.65" hidden="1" customHeight="1" x14ac:dyDescent="0.25"/>
    <row r="39778" ht="12.65" hidden="1" customHeight="1" x14ac:dyDescent="0.25"/>
    <row r="39779" ht="12.65" hidden="1" customHeight="1" x14ac:dyDescent="0.25"/>
    <row r="39780" ht="12.65" hidden="1" customHeight="1" x14ac:dyDescent="0.25"/>
    <row r="39781" ht="12.65" hidden="1" customHeight="1" x14ac:dyDescent="0.25"/>
    <row r="39782" ht="12.65" hidden="1" customHeight="1" x14ac:dyDescent="0.25"/>
    <row r="39783" ht="12.65" hidden="1" customHeight="1" x14ac:dyDescent="0.25"/>
    <row r="39784" ht="12.65" hidden="1" customHeight="1" x14ac:dyDescent="0.25"/>
    <row r="39785" ht="12.65" hidden="1" customHeight="1" x14ac:dyDescent="0.25"/>
    <row r="39786" ht="12.65" hidden="1" customHeight="1" x14ac:dyDescent="0.25"/>
    <row r="39787" ht="12.65" hidden="1" customHeight="1" x14ac:dyDescent="0.25"/>
    <row r="39788" ht="12.65" hidden="1" customHeight="1" x14ac:dyDescent="0.25"/>
    <row r="39789" ht="12.65" hidden="1" customHeight="1" x14ac:dyDescent="0.25"/>
    <row r="39790" ht="12.65" hidden="1" customHeight="1" x14ac:dyDescent="0.25"/>
    <row r="39791" ht="12.65" hidden="1" customHeight="1" x14ac:dyDescent="0.25"/>
    <row r="39792" ht="12.65" hidden="1" customHeight="1" x14ac:dyDescent="0.25"/>
    <row r="39793" ht="12.65" hidden="1" customHeight="1" x14ac:dyDescent="0.25"/>
    <row r="39794" ht="12.65" hidden="1" customHeight="1" x14ac:dyDescent="0.25"/>
    <row r="39795" ht="12.65" hidden="1" customHeight="1" x14ac:dyDescent="0.25"/>
    <row r="39796" ht="12.65" hidden="1" customHeight="1" x14ac:dyDescent="0.25"/>
    <row r="39797" ht="12.65" hidden="1" customHeight="1" x14ac:dyDescent="0.25"/>
    <row r="39798" ht="12.65" hidden="1" customHeight="1" x14ac:dyDescent="0.25"/>
    <row r="39799" ht="12.65" hidden="1" customHeight="1" x14ac:dyDescent="0.25"/>
    <row r="39800" ht="12.65" hidden="1" customHeight="1" x14ac:dyDescent="0.25"/>
    <row r="39801" ht="12.65" hidden="1" customHeight="1" x14ac:dyDescent="0.25"/>
    <row r="39802" ht="12.65" hidden="1" customHeight="1" x14ac:dyDescent="0.25"/>
    <row r="39803" ht="12.65" hidden="1" customHeight="1" x14ac:dyDescent="0.25"/>
    <row r="39804" ht="12.65" hidden="1" customHeight="1" x14ac:dyDescent="0.25"/>
    <row r="39805" ht="12.65" hidden="1" customHeight="1" x14ac:dyDescent="0.25"/>
    <row r="39806" ht="12.65" hidden="1" customHeight="1" x14ac:dyDescent="0.25"/>
    <row r="39807" ht="12.65" hidden="1" customHeight="1" x14ac:dyDescent="0.25"/>
    <row r="39808" ht="12.65" hidden="1" customHeight="1" x14ac:dyDescent="0.25"/>
    <row r="39809" ht="12.65" hidden="1" customHeight="1" x14ac:dyDescent="0.25"/>
    <row r="39810" ht="12.65" hidden="1" customHeight="1" x14ac:dyDescent="0.25"/>
    <row r="39811" ht="12.65" hidden="1" customHeight="1" x14ac:dyDescent="0.25"/>
    <row r="39812" ht="12.65" hidden="1" customHeight="1" x14ac:dyDescent="0.25"/>
    <row r="39813" ht="12.65" hidden="1" customHeight="1" x14ac:dyDescent="0.25"/>
    <row r="39814" ht="12.65" hidden="1" customHeight="1" x14ac:dyDescent="0.25"/>
    <row r="39815" ht="12.65" hidden="1" customHeight="1" x14ac:dyDescent="0.25"/>
    <row r="39816" ht="12.65" hidden="1" customHeight="1" x14ac:dyDescent="0.25"/>
    <row r="39817" ht="12.65" hidden="1" customHeight="1" x14ac:dyDescent="0.25"/>
    <row r="39818" ht="12.65" hidden="1" customHeight="1" x14ac:dyDescent="0.25"/>
    <row r="39819" ht="12.65" hidden="1" customHeight="1" x14ac:dyDescent="0.25"/>
    <row r="39820" ht="12.65" hidden="1" customHeight="1" x14ac:dyDescent="0.25"/>
    <row r="39821" ht="12.65" hidden="1" customHeight="1" x14ac:dyDescent="0.25"/>
    <row r="39822" ht="12.65" hidden="1" customHeight="1" x14ac:dyDescent="0.25"/>
    <row r="39823" ht="12.65" hidden="1" customHeight="1" x14ac:dyDescent="0.25"/>
    <row r="39824" ht="12.65" hidden="1" customHeight="1" x14ac:dyDescent="0.25"/>
    <row r="39825" ht="12.65" hidden="1" customHeight="1" x14ac:dyDescent="0.25"/>
    <row r="39826" ht="12.65" hidden="1" customHeight="1" x14ac:dyDescent="0.25"/>
    <row r="39827" ht="12.65" hidden="1" customHeight="1" x14ac:dyDescent="0.25"/>
    <row r="39828" ht="12.65" hidden="1" customHeight="1" x14ac:dyDescent="0.25"/>
    <row r="39829" ht="12.65" hidden="1" customHeight="1" x14ac:dyDescent="0.25"/>
    <row r="39830" ht="12.65" hidden="1" customHeight="1" x14ac:dyDescent="0.25"/>
    <row r="39831" ht="12.65" hidden="1" customHeight="1" x14ac:dyDescent="0.25"/>
    <row r="39832" ht="12.65" hidden="1" customHeight="1" x14ac:dyDescent="0.25"/>
    <row r="39833" ht="12.65" hidden="1" customHeight="1" x14ac:dyDescent="0.25"/>
    <row r="39834" ht="12.65" hidden="1" customHeight="1" x14ac:dyDescent="0.25"/>
    <row r="39835" ht="12.65" hidden="1" customHeight="1" x14ac:dyDescent="0.25"/>
    <row r="39836" ht="12.65" hidden="1" customHeight="1" x14ac:dyDescent="0.25"/>
    <row r="39837" ht="12.65" hidden="1" customHeight="1" x14ac:dyDescent="0.25"/>
    <row r="39838" ht="12.65" hidden="1" customHeight="1" x14ac:dyDescent="0.25"/>
    <row r="39839" ht="12.65" hidden="1" customHeight="1" x14ac:dyDescent="0.25"/>
    <row r="39840" ht="12.65" hidden="1" customHeight="1" x14ac:dyDescent="0.25"/>
    <row r="39841" ht="12.65" hidden="1" customHeight="1" x14ac:dyDescent="0.25"/>
    <row r="39842" ht="12.65" hidden="1" customHeight="1" x14ac:dyDescent="0.25"/>
    <row r="39843" ht="12.65" hidden="1" customHeight="1" x14ac:dyDescent="0.25"/>
    <row r="39844" ht="12.65" hidden="1" customHeight="1" x14ac:dyDescent="0.25"/>
    <row r="39845" ht="12.65" hidden="1" customHeight="1" x14ac:dyDescent="0.25"/>
    <row r="39846" ht="12.65" hidden="1" customHeight="1" x14ac:dyDescent="0.25"/>
    <row r="39847" ht="12.65" hidden="1" customHeight="1" x14ac:dyDescent="0.25"/>
    <row r="39848" ht="12.65" hidden="1" customHeight="1" x14ac:dyDescent="0.25"/>
    <row r="39849" ht="12.65" hidden="1" customHeight="1" x14ac:dyDescent="0.25"/>
    <row r="39850" ht="12.65" hidden="1" customHeight="1" x14ac:dyDescent="0.25"/>
    <row r="39851" ht="12.65" hidden="1" customHeight="1" x14ac:dyDescent="0.25"/>
    <row r="39852" ht="12.65" hidden="1" customHeight="1" x14ac:dyDescent="0.25"/>
    <row r="39853" ht="12.65" hidden="1" customHeight="1" x14ac:dyDescent="0.25"/>
    <row r="39854" ht="12.65" hidden="1" customHeight="1" x14ac:dyDescent="0.25"/>
    <row r="39855" ht="12.65" hidden="1" customHeight="1" x14ac:dyDescent="0.25"/>
    <row r="39856" ht="12.65" hidden="1" customHeight="1" x14ac:dyDescent="0.25"/>
    <row r="39857" ht="12.65" hidden="1" customHeight="1" x14ac:dyDescent="0.25"/>
    <row r="39858" ht="12.65" hidden="1" customHeight="1" x14ac:dyDescent="0.25"/>
    <row r="39859" ht="12.65" hidden="1" customHeight="1" x14ac:dyDescent="0.25"/>
    <row r="39860" ht="12.65" hidden="1" customHeight="1" x14ac:dyDescent="0.25"/>
    <row r="39861" ht="12.65" hidden="1" customHeight="1" x14ac:dyDescent="0.25"/>
    <row r="39862" ht="12.65" hidden="1" customHeight="1" x14ac:dyDescent="0.25"/>
    <row r="39863" ht="12.65" hidden="1" customHeight="1" x14ac:dyDescent="0.25"/>
    <row r="39864" ht="12.65" hidden="1" customHeight="1" x14ac:dyDescent="0.25"/>
    <row r="39865" ht="12.65" hidden="1" customHeight="1" x14ac:dyDescent="0.25"/>
    <row r="39866" ht="12.65" hidden="1" customHeight="1" x14ac:dyDescent="0.25"/>
    <row r="39867" ht="12.65" hidden="1" customHeight="1" x14ac:dyDescent="0.25"/>
    <row r="39868" ht="12.65" hidden="1" customHeight="1" x14ac:dyDescent="0.25"/>
    <row r="39869" ht="12.65" hidden="1" customHeight="1" x14ac:dyDescent="0.25"/>
    <row r="39870" ht="12.65" hidden="1" customHeight="1" x14ac:dyDescent="0.25"/>
    <row r="39871" ht="12.65" hidden="1" customHeight="1" x14ac:dyDescent="0.25"/>
    <row r="39872" ht="12.65" hidden="1" customHeight="1" x14ac:dyDescent="0.25"/>
    <row r="39873" ht="12.65" hidden="1" customHeight="1" x14ac:dyDescent="0.25"/>
    <row r="39874" ht="12.65" hidden="1" customHeight="1" x14ac:dyDescent="0.25"/>
    <row r="39875" ht="12.65" hidden="1" customHeight="1" x14ac:dyDescent="0.25"/>
    <row r="39876" ht="12.65" hidden="1" customHeight="1" x14ac:dyDescent="0.25"/>
    <row r="39877" ht="12.65" hidden="1" customHeight="1" x14ac:dyDescent="0.25"/>
    <row r="39878" ht="12.65" hidden="1" customHeight="1" x14ac:dyDescent="0.25"/>
    <row r="39879" ht="12.65" hidden="1" customHeight="1" x14ac:dyDescent="0.25"/>
    <row r="39880" ht="12.65" hidden="1" customHeight="1" x14ac:dyDescent="0.25"/>
    <row r="39881" ht="12.65" hidden="1" customHeight="1" x14ac:dyDescent="0.25"/>
    <row r="39882" ht="12.65" hidden="1" customHeight="1" x14ac:dyDescent="0.25"/>
    <row r="39883" ht="12.65" hidden="1" customHeight="1" x14ac:dyDescent="0.25"/>
    <row r="39884" ht="12.65" hidden="1" customHeight="1" x14ac:dyDescent="0.25"/>
    <row r="39885" ht="12.65" hidden="1" customHeight="1" x14ac:dyDescent="0.25"/>
    <row r="39886" ht="12.65" hidden="1" customHeight="1" x14ac:dyDescent="0.25"/>
    <row r="39887" ht="12.65" hidden="1" customHeight="1" x14ac:dyDescent="0.25"/>
    <row r="39888" ht="12.65" hidden="1" customHeight="1" x14ac:dyDescent="0.25"/>
    <row r="39889" ht="12.65" hidden="1" customHeight="1" x14ac:dyDescent="0.25"/>
    <row r="39890" ht="12.65" hidden="1" customHeight="1" x14ac:dyDescent="0.25"/>
    <row r="39891" ht="12.65" hidden="1" customHeight="1" x14ac:dyDescent="0.25"/>
    <row r="39892" ht="12.65" hidden="1" customHeight="1" x14ac:dyDescent="0.25"/>
    <row r="39893" ht="12.65" hidden="1" customHeight="1" x14ac:dyDescent="0.25"/>
    <row r="39894" ht="12.65" hidden="1" customHeight="1" x14ac:dyDescent="0.25"/>
    <row r="39895" ht="12.65" hidden="1" customHeight="1" x14ac:dyDescent="0.25"/>
    <row r="39896" ht="12.65" hidden="1" customHeight="1" x14ac:dyDescent="0.25"/>
    <row r="39897" ht="12.65" hidden="1" customHeight="1" x14ac:dyDescent="0.25"/>
    <row r="39898" ht="12.65" hidden="1" customHeight="1" x14ac:dyDescent="0.25"/>
    <row r="39899" ht="12.65" hidden="1" customHeight="1" x14ac:dyDescent="0.25"/>
    <row r="39900" ht="12.65" hidden="1" customHeight="1" x14ac:dyDescent="0.25"/>
    <row r="39901" ht="12.65" hidden="1" customHeight="1" x14ac:dyDescent="0.25"/>
    <row r="39902" ht="12.65" hidden="1" customHeight="1" x14ac:dyDescent="0.25"/>
    <row r="39903" ht="12.65" hidden="1" customHeight="1" x14ac:dyDescent="0.25"/>
    <row r="39904" ht="12.65" hidden="1" customHeight="1" x14ac:dyDescent="0.25"/>
    <row r="39905" ht="12.65" hidden="1" customHeight="1" x14ac:dyDescent="0.25"/>
    <row r="39906" ht="12.65" hidden="1" customHeight="1" x14ac:dyDescent="0.25"/>
    <row r="39907" ht="12.65" hidden="1" customHeight="1" x14ac:dyDescent="0.25"/>
    <row r="39908" ht="12.65" hidden="1" customHeight="1" x14ac:dyDescent="0.25"/>
    <row r="39909" ht="12.65" hidden="1" customHeight="1" x14ac:dyDescent="0.25"/>
    <row r="39910" ht="12.65" hidden="1" customHeight="1" x14ac:dyDescent="0.25"/>
    <row r="39911" ht="12.65" hidden="1" customHeight="1" x14ac:dyDescent="0.25"/>
    <row r="39912" ht="12.65" hidden="1" customHeight="1" x14ac:dyDescent="0.25"/>
    <row r="39913" ht="12.65" hidden="1" customHeight="1" x14ac:dyDescent="0.25"/>
    <row r="39914" ht="12.65" hidden="1" customHeight="1" x14ac:dyDescent="0.25"/>
    <row r="39915" ht="12.65" hidden="1" customHeight="1" x14ac:dyDescent="0.25"/>
    <row r="39916" ht="12.65" hidden="1" customHeight="1" x14ac:dyDescent="0.25"/>
    <row r="39917" ht="12.65" hidden="1" customHeight="1" x14ac:dyDescent="0.25"/>
    <row r="39918" ht="12.65" hidden="1" customHeight="1" x14ac:dyDescent="0.25"/>
    <row r="39919" ht="12.65" hidden="1" customHeight="1" x14ac:dyDescent="0.25"/>
    <row r="39920" ht="12.65" hidden="1" customHeight="1" x14ac:dyDescent="0.25"/>
    <row r="39921" ht="12.65" hidden="1" customHeight="1" x14ac:dyDescent="0.25"/>
    <row r="39922" ht="12.65" hidden="1" customHeight="1" x14ac:dyDescent="0.25"/>
    <row r="39923" ht="12.65" hidden="1" customHeight="1" x14ac:dyDescent="0.25"/>
    <row r="39924" ht="12.65" hidden="1" customHeight="1" x14ac:dyDescent="0.25"/>
    <row r="39925" ht="12.65" hidden="1" customHeight="1" x14ac:dyDescent="0.25"/>
    <row r="39926" ht="12.65" hidden="1" customHeight="1" x14ac:dyDescent="0.25"/>
    <row r="39927" ht="12.65" hidden="1" customHeight="1" x14ac:dyDescent="0.25"/>
    <row r="39928" ht="12.65" hidden="1" customHeight="1" x14ac:dyDescent="0.25"/>
    <row r="39929" ht="12.65" hidden="1" customHeight="1" x14ac:dyDescent="0.25"/>
    <row r="39930" ht="12.65" hidden="1" customHeight="1" x14ac:dyDescent="0.25"/>
    <row r="39931" ht="12.65" hidden="1" customHeight="1" x14ac:dyDescent="0.25"/>
    <row r="39932" ht="12.65" hidden="1" customHeight="1" x14ac:dyDescent="0.25"/>
    <row r="39933" ht="12.65" hidden="1" customHeight="1" x14ac:dyDescent="0.25"/>
    <row r="39934" ht="12.65" hidden="1" customHeight="1" x14ac:dyDescent="0.25"/>
    <row r="39935" ht="12.65" hidden="1" customHeight="1" x14ac:dyDescent="0.25"/>
    <row r="39936" ht="12.65" hidden="1" customHeight="1" x14ac:dyDescent="0.25"/>
    <row r="39937" ht="12.65" hidden="1" customHeight="1" x14ac:dyDescent="0.25"/>
    <row r="39938" ht="12.65" hidden="1" customHeight="1" x14ac:dyDescent="0.25"/>
    <row r="39939" ht="12.65" hidden="1" customHeight="1" x14ac:dyDescent="0.25"/>
    <row r="39940" ht="12.65" hidden="1" customHeight="1" x14ac:dyDescent="0.25"/>
    <row r="39941" ht="12.65" hidden="1" customHeight="1" x14ac:dyDescent="0.25"/>
    <row r="39942" ht="12.65" hidden="1" customHeight="1" x14ac:dyDescent="0.25"/>
    <row r="39943" ht="12.65" hidden="1" customHeight="1" x14ac:dyDescent="0.25"/>
    <row r="39944" ht="12.65" hidden="1" customHeight="1" x14ac:dyDescent="0.25"/>
    <row r="39945" ht="12.65" hidden="1" customHeight="1" x14ac:dyDescent="0.25"/>
    <row r="39946" ht="12.65" hidden="1" customHeight="1" x14ac:dyDescent="0.25"/>
    <row r="39947" ht="12.65" hidden="1" customHeight="1" x14ac:dyDescent="0.25"/>
    <row r="39948" ht="12.65" hidden="1" customHeight="1" x14ac:dyDescent="0.25"/>
    <row r="39949" ht="12.65" hidden="1" customHeight="1" x14ac:dyDescent="0.25"/>
    <row r="39950" ht="12.65" hidden="1" customHeight="1" x14ac:dyDescent="0.25"/>
    <row r="39951" ht="12.65" hidden="1" customHeight="1" x14ac:dyDescent="0.25"/>
    <row r="39952" ht="12.65" hidden="1" customHeight="1" x14ac:dyDescent="0.25"/>
    <row r="39953" ht="12.65" hidden="1" customHeight="1" x14ac:dyDescent="0.25"/>
    <row r="39954" ht="12.65" hidden="1" customHeight="1" x14ac:dyDescent="0.25"/>
    <row r="39955" ht="12.65" hidden="1" customHeight="1" x14ac:dyDescent="0.25"/>
    <row r="39956" ht="12.65" hidden="1" customHeight="1" x14ac:dyDescent="0.25"/>
    <row r="39957" ht="12.65" hidden="1" customHeight="1" x14ac:dyDescent="0.25"/>
    <row r="39958" ht="12.65" hidden="1" customHeight="1" x14ac:dyDescent="0.25"/>
    <row r="39959" ht="12.65" hidden="1" customHeight="1" x14ac:dyDescent="0.25"/>
    <row r="39960" ht="12.65" hidden="1" customHeight="1" x14ac:dyDescent="0.25"/>
    <row r="39961" ht="12.65" hidden="1" customHeight="1" x14ac:dyDescent="0.25"/>
    <row r="39962" ht="12.65" hidden="1" customHeight="1" x14ac:dyDescent="0.25"/>
    <row r="39963" ht="12.65" hidden="1" customHeight="1" x14ac:dyDescent="0.25"/>
    <row r="39964" ht="12.65" hidden="1" customHeight="1" x14ac:dyDescent="0.25"/>
    <row r="39965" ht="12.65" hidden="1" customHeight="1" x14ac:dyDescent="0.25"/>
    <row r="39966" ht="12.65" hidden="1" customHeight="1" x14ac:dyDescent="0.25"/>
    <row r="39967" ht="12.65" hidden="1" customHeight="1" x14ac:dyDescent="0.25"/>
    <row r="39968" ht="12.65" hidden="1" customHeight="1" x14ac:dyDescent="0.25"/>
    <row r="39969" ht="12.65" hidden="1" customHeight="1" x14ac:dyDescent="0.25"/>
    <row r="39970" ht="12.65" hidden="1" customHeight="1" x14ac:dyDescent="0.25"/>
    <row r="39971" ht="12.65" hidden="1" customHeight="1" x14ac:dyDescent="0.25"/>
    <row r="39972" ht="12.65" hidden="1" customHeight="1" x14ac:dyDescent="0.25"/>
    <row r="39973" ht="12.65" hidden="1" customHeight="1" x14ac:dyDescent="0.25"/>
    <row r="39974" ht="12.65" hidden="1" customHeight="1" x14ac:dyDescent="0.25"/>
    <row r="39975" ht="12.65" hidden="1" customHeight="1" x14ac:dyDescent="0.25"/>
    <row r="39976" ht="12.65" hidden="1" customHeight="1" x14ac:dyDescent="0.25"/>
    <row r="39977" ht="12.65" hidden="1" customHeight="1" x14ac:dyDescent="0.25"/>
    <row r="39978" ht="12.65" hidden="1" customHeight="1" x14ac:dyDescent="0.25"/>
    <row r="39979" ht="12.65" hidden="1" customHeight="1" x14ac:dyDescent="0.25"/>
    <row r="39980" ht="12.65" hidden="1" customHeight="1" x14ac:dyDescent="0.25"/>
    <row r="39981" ht="12.65" hidden="1" customHeight="1" x14ac:dyDescent="0.25"/>
    <row r="39982" ht="12.65" hidden="1" customHeight="1" x14ac:dyDescent="0.25"/>
    <row r="39983" ht="12.65" hidden="1" customHeight="1" x14ac:dyDescent="0.25"/>
    <row r="39984" ht="12.65" hidden="1" customHeight="1" x14ac:dyDescent="0.25"/>
    <row r="39985" ht="12.65" hidden="1" customHeight="1" x14ac:dyDescent="0.25"/>
    <row r="39986" ht="12.65" hidden="1" customHeight="1" x14ac:dyDescent="0.25"/>
    <row r="39987" ht="12.65" hidden="1" customHeight="1" x14ac:dyDescent="0.25"/>
    <row r="39988" ht="12.65" hidden="1" customHeight="1" x14ac:dyDescent="0.25"/>
    <row r="39989" ht="12.65" hidden="1" customHeight="1" x14ac:dyDescent="0.25"/>
    <row r="39990" ht="12.65" hidden="1" customHeight="1" x14ac:dyDescent="0.25"/>
    <row r="39991" ht="12.65" hidden="1" customHeight="1" x14ac:dyDescent="0.25"/>
    <row r="39992" ht="12.65" hidden="1" customHeight="1" x14ac:dyDescent="0.25"/>
    <row r="39993" ht="12.65" hidden="1" customHeight="1" x14ac:dyDescent="0.25"/>
    <row r="39994" ht="12.65" hidden="1" customHeight="1" x14ac:dyDescent="0.25"/>
    <row r="39995" ht="12.65" hidden="1" customHeight="1" x14ac:dyDescent="0.25"/>
    <row r="39996" ht="12.65" hidden="1" customHeight="1" x14ac:dyDescent="0.25"/>
    <row r="39997" ht="12.65" hidden="1" customHeight="1" x14ac:dyDescent="0.25"/>
    <row r="39998" ht="12.65" hidden="1" customHeight="1" x14ac:dyDescent="0.25"/>
    <row r="39999" ht="12.65" hidden="1" customHeight="1" x14ac:dyDescent="0.25"/>
    <row r="40000" ht="12.65" hidden="1" customHeight="1" x14ac:dyDescent="0.25"/>
    <row r="40001" ht="12.65" hidden="1" customHeight="1" x14ac:dyDescent="0.25"/>
    <row r="40002" ht="12.65" hidden="1" customHeight="1" x14ac:dyDescent="0.25"/>
    <row r="40003" ht="12.65" hidden="1" customHeight="1" x14ac:dyDescent="0.25"/>
    <row r="40004" ht="12.65" hidden="1" customHeight="1" x14ac:dyDescent="0.25"/>
    <row r="40005" ht="12.65" hidden="1" customHeight="1" x14ac:dyDescent="0.25"/>
    <row r="40006" ht="12.65" hidden="1" customHeight="1" x14ac:dyDescent="0.25"/>
    <row r="40007" ht="12.65" hidden="1" customHeight="1" x14ac:dyDescent="0.25"/>
    <row r="40008" ht="12.65" hidden="1" customHeight="1" x14ac:dyDescent="0.25"/>
    <row r="40009" ht="12.65" hidden="1" customHeight="1" x14ac:dyDescent="0.25"/>
    <row r="40010" ht="12.65" hidden="1" customHeight="1" x14ac:dyDescent="0.25"/>
    <row r="40011" ht="12.65" hidden="1" customHeight="1" x14ac:dyDescent="0.25"/>
    <row r="40012" ht="12.65" hidden="1" customHeight="1" x14ac:dyDescent="0.25"/>
    <row r="40013" ht="12.65" hidden="1" customHeight="1" x14ac:dyDescent="0.25"/>
    <row r="40014" ht="12.65" hidden="1" customHeight="1" x14ac:dyDescent="0.25"/>
    <row r="40015" ht="12.65" hidden="1" customHeight="1" x14ac:dyDescent="0.25"/>
    <row r="40016" ht="12.65" hidden="1" customHeight="1" x14ac:dyDescent="0.25"/>
    <row r="40017" ht="12.65" hidden="1" customHeight="1" x14ac:dyDescent="0.25"/>
    <row r="40018" ht="12.65" hidden="1" customHeight="1" x14ac:dyDescent="0.25"/>
    <row r="40019" ht="12.65" hidden="1" customHeight="1" x14ac:dyDescent="0.25"/>
    <row r="40020" ht="12.65" hidden="1" customHeight="1" x14ac:dyDescent="0.25"/>
    <row r="40021" ht="12.65" hidden="1" customHeight="1" x14ac:dyDescent="0.25"/>
    <row r="40022" ht="12.65" hidden="1" customHeight="1" x14ac:dyDescent="0.25"/>
    <row r="40023" ht="12.65" hidden="1" customHeight="1" x14ac:dyDescent="0.25"/>
    <row r="40024" ht="12.65" hidden="1" customHeight="1" x14ac:dyDescent="0.25"/>
    <row r="40025" ht="12.65" hidden="1" customHeight="1" x14ac:dyDescent="0.25"/>
    <row r="40026" ht="12.65" hidden="1" customHeight="1" x14ac:dyDescent="0.25"/>
    <row r="40027" ht="12.65" hidden="1" customHeight="1" x14ac:dyDescent="0.25"/>
    <row r="40028" ht="12.65" hidden="1" customHeight="1" x14ac:dyDescent="0.25"/>
    <row r="40029" ht="12.65" hidden="1" customHeight="1" x14ac:dyDescent="0.25"/>
    <row r="40030" ht="12.65" hidden="1" customHeight="1" x14ac:dyDescent="0.25"/>
    <row r="40031" ht="12.65" hidden="1" customHeight="1" x14ac:dyDescent="0.25"/>
    <row r="40032" ht="12.65" hidden="1" customHeight="1" x14ac:dyDescent="0.25"/>
    <row r="40033" ht="12.65" hidden="1" customHeight="1" x14ac:dyDescent="0.25"/>
    <row r="40034" ht="12.65" hidden="1" customHeight="1" x14ac:dyDescent="0.25"/>
    <row r="40035" ht="12.65" hidden="1" customHeight="1" x14ac:dyDescent="0.25"/>
    <row r="40036" ht="12.65" hidden="1" customHeight="1" x14ac:dyDescent="0.25"/>
    <row r="40037" ht="12.65" hidden="1" customHeight="1" x14ac:dyDescent="0.25"/>
    <row r="40038" ht="12.65" hidden="1" customHeight="1" x14ac:dyDescent="0.25"/>
    <row r="40039" ht="12.65" hidden="1" customHeight="1" x14ac:dyDescent="0.25"/>
    <row r="40040" ht="12.65" hidden="1" customHeight="1" x14ac:dyDescent="0.25"/>
    <row r="40041" ht="12.65" hidden="1" customHeight="1" x14ac:dyDescent="0.25"/>
    <row r="40042" ht="12.65" hidden="1" customHeight="1" x14ac:dyDescent="0.25"/>
    <row r="40043" ht="12.65" hidden="1" customHeight="1" x14ac:dyDescent="0.25"/>
    <row r="40044" ht="12.65" hidden="1" customHeight="1" x14ac:dyDescent="0.25"/>
    <row r="40045" ht="12.65" hidden="1" customHeight="1" x14ac:dyDescent="0.25"/>
    <row r="40046" ht="12.65" hidden="1" customHeight="1" x14ac:dyDescent="0.25"/>
    <row r="40047" ht="12.65" hidden="1" customHeight="1" x14ac:dyDescent="0.25"/>
    <row r="40048" ht="12.65" hidden="1" customHeight="1" x14ac:dyDescent="0.25"/>
    <row r="40049" ht="12.65" hidden="1" customHeight="1" x14ac:dyDescent="0.25"/>
    <row r="40050" ht="12.65" hidden="1" customHeight="1" x14ac:dyDescent="0.25"/>
    <row r="40051" ht="12.65" hidden="1" customHeight="1" x14ac:dyDescent="0.25"/>
    <row r="40052" ht="12.65" hidden="1" customHeight="1" x14ac:dyDescent="0.25"/>
    <row r="40053" ht="12.65" hidden="1" customHeight="1" x14ac:dyDescent="0.25"/>
    <row r="40054" ht="12.65" hidden="1" customHeight="1" x14ac:dyDescent="0.25"/>
    <row r="40055" ht="12.65" hidden="1" customHeight="1" x14ac:dyDescent="0.25"/>
    <row r="40056" ht="12.65" hidden="1" customHeight="1" x14ac:dyDescent="0.25"/>
    <row r="40057" ht="12.65" hidden="1" customHeight="1" x14ac:dyDescent="0.25"/>
    <row r="40058" ht="12.65" hidden="1" customHeight="1" x14ac:dyDescent="0.25"/>
    <row r="40059" ht="12.65" hidden="1" customHeight="1" x14ac:dyDescent="0.25"/>
    <row r="40060" ht="12.65" hidden="1" customHeight="1" x14ac:dyDescent="0.25"/>
    <row r="40061" ht="12.65" hidden="1" customHeight="1" x14ac:dyDescent="0.25"/>
    <row r="40062" ht="12.65" hidden="1" customHeight="1" x14ac:dyDescent="0.25"/>
    <row r="40063" ht="12.65" hidden="1" customHeight="1" x14ac:dyDescent="0.25"/>
    <row r="40064" ht="12.65" hidden="1" customHeight="1" x14ac:dyDescent="0.25"/>
    <row r="40065" ht="12.65" hidden="1" customHeight="1" x14ac:dyDescent="0.25"/>
    <row r="40066" ht="12.65" hidden="1" customHeight="1" x14ac:dyDescent="0.25"/>
    <row r="40067" ht="12.65" hidden="1" customHeight="1" x14ac:dyDescent="0.25"/>
    <row r="40068" ht="12.65" hidden="1" customHeight="1" x14ac:dyDescent="0.25"/>
    <row r="40069" ht="12.65" hidden="1" customHeight="1" x14ac:dyDescent="0.25"/>
    <row r="40070" ht="12.65" hidden="1" customHeight="1" x14ac:dyDescent="0.25"/>
    <row r="40071" ht="12.65" hidden="1" customHeight="1" x14ac:dyDescent="0.25"/>
    <row r="40072" ht="12.65" hidden="1" customHeight="1" x14ac:dyDescent="0.25"/>
    <row r="40073" ht="12.65" hidden="1" customHeight="1" x14ac:dyDescent="0.25"/>
    <row r="40074" ht="12.65" hidden="1" customHeight="1" x14ac:dyDescent="0.25"/>
    <row r="40075" ht="12.65" hidden="1" customHeight="1" x14ac:dyDescent="0.25"/>
    <row r="40076" ht="12.65" hidden="1" customHeight="1" x14ac:dyDescent="0.25"/>
    <row r="40077" ht="12.65" hidden="1" customHeight="1" x14ac:dyDescent="0.25"/>
    <row r="40078" ht="12.65" hidden="1" customHeight="1" x14ac:dyDescent="0.25"/>
    <row r="40079" ht="12.65" hidden="1" customHeight="1" x14ac:dyDescent="0.25"/>
    <row r="40080" ht="12.65" hidden="1" customHeight="1" x14ac:dyDescent="0.25"/>
    <row r="40081" ht="12.65" hidden="1" customHeight="1" x14ac:dyDescent="0.25"/>
    <row r="40082" ht="12.65" hidden="1" customHeight="1" x14ac:dyDescent="0.25"/>
    <row r="40083" ht="12.65" hidden="1" customHeight="1" x14ac:dyDescent="0.25"/>
    <row r="40084" ht="12.65" hidden="1" customHeight="1" x14ac:dyDescent="0.25"/>
    <row r="40085" ht="12.65" hidden="1" customHeight="1" x14ac:dyDescent="0.25"/>
    <row r="40086" ht="12.65" hidden="1" customHeight="1" x14ac:dyDescent="0.25"/>
    <row r="40087" ht="12.65" hidden="1" customHeight="1" x14ac:dyDescent="0.25"/>
    <row r="40088" ht="12.65" hidden="1" customHeight="1" x14ac:dyDescent="0.25"/>
    <row r="40089" ht="12.65" hidden="1" customHeight="1" x14ac:dyDescent="0.25"/>
    <row r="40090" ht="12.65" hidden="1" customHeight="1" x14ac:dyDescent="0.25"/>
    <row r="40091" ht="12.65" hidden="1" customHeight="1" x14ac:dyDescent="0.25"/>
    <row r="40092" ht="12.65" hidden="1" customHeight="1" x14ac:dyDescent="0.25"/>
    <row r="40093" ht="12.65" hidden="1" customHeight="1" x14ac:dyDescent="0.25"/>
    <row r="40094" ht="12.65" hidden="1" customHeight="1" x14ac:dyDescent="0.25"/>
    <row r="40095" ht="12.65" hidden="1" customHeight="1" x14ac:dyDescent="0.25"/>
    <row r="40096" ht="12.65" hidden="1" customHeight="1" x14ac:dyDescent="0.25"/>
    <row r="40097" ht="12.65" hidden="1" customHeight="1" x14ac:dyDescent="0.25"/>
    <row r="40098" ht="12.65" hidden="1" customHeight="1" x14ac:dyDescent="0.25"/>
    <row r="40099" ht="12.65" hidden="1" customHeight="1" x14ac:dyDescent="0.25"/>
    <row r="40100" ht="12.65" hidden="1" customHeight="1" x14ac:dyDescent="0.25"/>
    <row r="40101" ht="12.65" hidden="1" customHeight="1" x14ac:dyDescent="0.25"/>
    <row r="40102" ht="12.65" hidden="1" customHeight="1" x14ac:dyDescent="0.25"/>
    <row r="40103" ht="12.65" hidden="1" customHeight="1" x14ac:dyDescent="0.25"/>
    <row r="40104" ht="12.65" hidden="1" customHeight="1" x14ac:dyDescent="0.25"/>
    <row r="40105" ht="12.65" hidden="1" customHeight="1" x14ac:dyDescent="0.25"/>
    <row r="40106" ht="12.65" hidden="1" customHeight="1" x14ac:dyDescent="0.25"/>
    <row r="40107" ht="12.65" hidden="1" customHeight="1" x14ac:dyDescent="0.25"/>
    <row r="40108" ht="12.65" hidden="1" customHeight="1" x14ac:dyDescent="0.25"/>
    <row r="40109" ht="12.65" hidden="1" customHeight="1" x14ac:dyDescent="0.25"/>
    <row r="40110" ht="12.65" hidden="1" customHeight="1" x14ac:dyDescent="0.25"/>
    <row r="40111" ht="12.65" hidden="1" customHeight="1" x14ac:dyDescent="0.25"/>
    <row r="40112" ht="12.65" hidden="1" customHeight="1" x14ac:dyDescent="0.25"/>
    <row r="40113" ht="12.65" hidden="1" customHeight="1" x14ac:dyDescent="0.25"/>
    <row r="40114" ht="12.65" hidden="1" customHeight="1" x14ac:dyDescent="0.25"/>
    <row r="40115" ht="12.65" hidden="1" customHeight="1" x14ac:dyDescent="0.25"/>
    <row r="40116" ht="12.65" hidden="1" customHeight="1" x14ac:dyDescent="0.25"/>
    <row r="40117" ht="12.65" hidden="1" customHeight="1" x14ac:dyDescent="0.25"/>
    <row r="40118" ht="12.65" hidden="1" customHeight="1" x14ac:dyDescent="0.25"/>
    <row r="40119" ht="12.65" hidden="1" customHeight="1" x14ac:dyDescent="0.25"/>
    <row r="40120" ht="12.65" hidden="1" customHeight="1" x14ac:dyDescent="0.25"/>
    <row r="40121" ht="12.65" hidden="1" customHeight="1" x14ac:dyDescent="0.25"/>
    <row r="40122" ht="12.65" hidden="1" customHeight="1" x14ac:dyDescent="0.25"/>
    <row r="40123" ht="12.65" hidden="1" customHeight="1" x14ac:dyDescent="0.25"/>
    <row r="40124" ht="12.65" hidden="1" customHeight="1" x14ac:dyDescent="0.25"/>
    <row r="40125" ht="12.65" hidden="1" customHeight="1" x14ac:dyDescent="0.25"/>
    <row r="40126" ht="12.65" hidden="1" customHeight="1" x14ac:dyDescent="0.25"/>
    <row r="40127" ht="12.65" hidden="1" customHeight="1" x14ac:dyDescent="0.25"/>
    <row r="40128" ht="12.65" hidden="1" customHeight="1" x14ac:dyDescent="0.25"/>
    <row r="40129" ht="12.65" hidden="1" customHeight="1" x14ac:dyDescent="0.25"/>
    <row r="40130" ht="12.65" hidden="1" customHeight="1" x14ac:dyDescent="0.25"/>
    <row r="40131" ht="12.65" hidden="1" customHeight="1" x14ac:dyDescent="0.25"/>
    <row r="40132" ht="12.65" hidden="1" customHeight="1" x14ac:dyDescent="0.25"/>
    <row r="40133" ht="12.65" hidden="1" customHeight="1" x14ac:dyDescent="0.25"/>
    <row r="40134" ht="12.65" hidden="1" customHeight="1" x14ac:dyDescent="0.25"/>
    <row r="40135" ht="12.65" hidden="1" customHeight="1" x14ac:dyDescent="0.25"/>
    <row r="40136" ht="12.65" hidden="1" customHeight="1" x14ac:dyDescent="0.25"/>
    <row r="40137" ht="12.65" hidden="1" customHeight="1" x14ac:dyDescent="0.25"/>
    <row r="40138" ht="12.65" hidden="1" customHeight="1" x14ac:dyDescent="0.25"/>
    <row r="40139" ht="12.65" hidden="1" customHeight="1" x14ac:dyDescent="0.25"/>
    <row r="40140" ht="12.65" hidden="1" customHeight="1" x14ac:dyDescent="0.25"/>
    <row r="40141" ht="12.65" hidden="1" customHeight="1" x14ac:dyDescent="0.25"/>
    <row r="40142" ht="12.65" hidden="1" customHeight="1" x14ac:dyDescent="0.25"/>
    <row r="40143" ht="12.65" hidden="1" customHeight="1" x14ac:dyDescent="0.25"/>
    <row r="40144" ht="12.65" hidden="1" customHeight="1" x14ac:dyDescent="0.25"/>
    <row r="40145" ht="12.65" hidden="1" customHeight="1" x14ac:dyDescent="0.25"/>
    <row r="40146" ht="12.65" hidden="1" customHeight="1" x14ac:dyDescent="0.25"/>
    <row r="40147" ht="12.65" hidden="1" customHeight="1" x14ac:dyDescent="0.25"/>
    <row r="40148" ht="12.65" hidden="1" customHeight="1" x14ac:dyDescent="0.25"/>
    <row r="40149" ht="12.65" hidden="1" customHeight="1" x14ac:dyDescent="0.25"/>
    <row r="40150" ht="12.65" hidden="1" customHeight="1" x14ac:dyDescent="0.25"/>
    <row r="40151" ht="12.65" hidden="1" customHeight="1" x14ac:dyDescent="0.25"/>
    <row r="40152" ht="12.65" hidden="1" customHeight="1" x14ac:dyDescent="0.25"/>
    <row r="40153" ht="12.65" hidden="1" customHeight="1" x14ac:dyDescent="0.25"/>
    <row r="40154" ht="12.65" hidden="1" customHeight="1" x14ac:dyDescent="0.25"/>
    <row r="40155" ht="12.65" hidden="1" customHeight="1" x14ac:dyDescent="0.25"/>
    <row r="40156" ht="12.65" hidden="1" customHeight="1" x14ac:dyDescent="0.25"/>
    <row r="40157" ht="12.65" hidden="1" customHeight="1" x14ac:dyDescent="0.25"/>
    <row r="40158" ht="12.65" hidden="1" customHeight="1" x14ac:dyDescent="0.25"/>
    <row r="40159" ht="12.65" hidden="1" customHeight="1" x14ac:dyDescent="0.25"/>
    <row r="40160" ht="12.65" hidden="1" customHeight="1" x14ac:dyDescent="0.25"/>
    <row r="40161" ht="12.65" hidden="1" customHeight="1" x14ac:dyDescent="0.25"/>
    <row r="40162" ht="12.65" hidden="1" customHeight="1" x14ac:dyDescent="0.25"/>
    <row r="40163" ht="12.65" hidden="1" customHeight="1" x14ac:dyDescent="0.25"/>
    <row r="40164" ht="12.65" hidden="1" customHeight="1" x14ac:dyDescent="0.25"/>
    <row r="40165" ht="12.65" hidden="1" customHeight="1" x14ac:dyDescent="0.25"/>
    <row r="40166" ht="12.65" hidden="1" customHeight="1" x14ac:dyDescent="0.25"/>
    <row r="40167" ht="12.65" hidden="1" customHeight="1" x14ac:dyDescent="0.25"/>
    <row r="40168" ht="12.65" hidden="1" customHeight="1" x14ac:dyDescent="0.25"/>
    <row r="40169" ht="12.65" hidden="1" customHeight="1" x14ac:dyDescent="0.25"/>
    <row r="40170" ht="12.65" hidden="1" customHeight="1" x14ac:dyDescent="0.25"/>
    <row r="40171" ht="12.65" hidden="1" customHeight="1" x14ac:dyDescent="0.25"/>
    <row r="40172" ht="12.65" hidden="1" customHeight="1" x14ac:dyDescent="0.25"/>
    <row r="40173" ht="12.65" hidden="1" customHeight="1" x14ac:dyDescent="0.25"/>
    <row r="40174" ht="12.65" hidden="1" customHeight="1" x14ac:dyDescent="0.25"/>
    <row r="40175" ht="12.65" hidden="1" customHeight="1" x14ac:dyDescent="0.25"/>
    <row r="40176" ht="12.65" hidden="1" customHeight="1" x14ac:dyDescent="0.25"/>
    <row r="40177" ht="12.65" hidden="1" customHeight="1" x14ac:dyDescent="0.25"/>
    <row r="40178" ht="12.65" hidden="1" customHeight="1" x14ac:dyDescent="0.25"/>
    <row r="40179" ht="12.65" hidden="1" customHeight="1" x14ac:dyDescent="0.25"/>
    <row r="40180" ht="12.65" hidden="1" customHeight="1" x14ac:dyDescent="0.25"/>
    <row r="40181" ht="12.65" hidden="1" customHeight="1" x14ac:dyDescent="0.25"/>
    <row r="40182" ht="12.65" hidden="1" customHeight="1" x14ac:dyDescent="0.25"/>
    <row r="40183" ht="12.65" hidden="1" customHeight="1" x14ac:dyDescent="0.25"/>
    <row r="40184" ht="12.65" hidden="1" customHeight="1" x14ac:dyDescent="0.25"/>
    <row r="40185" ht="12.65" hidden="1" customHeight="1" x14ac:dyDescent="0.25"/>
    <row r="40186" ht="12.65" hidden="1" customHeight="1" x14ac:dyDescent="0.25"/>
    <row r="40187" ht="12.65" hidden="1" customHeight="1" x14ac:dyDescent="0.25"/>
    <row r="40188" ht="12.65" hidden="1" customHeight="1" x14ac:dyDescent="0.25"/>
    <row r="40189" ht="12.65" hidden="1" customHeight="1" x14ac:dyDescent="0.25"/>
    <row r="40190" ht="12.65" hidden="1" customHeight="1" x14ac:dyDescent="0.25"/>
    <row r="40191" ht="12.65" hidden="1" customHeight="1" x14ac:dyDescent="0.25"/>
    <row r="40192" ht="12.65" hidden="1" customHeight="1" x14ac:dyDescent="0.25"/>
    <row r="40193" ht="12.65" hidden="1" customHeight="1" x14ac:dyDescent="0.25"/>
    <row r="40194" ht="12.65" hidden="1" customHeight="1" x14ac:dyDescent="0.25"/>
    <row r="40195" ht="12.65" hidden="1" customHeight="1" x14ac:dyDescent="0.25"/>
    <row r="40196" ht="12.65" hidden="1" customHeight="1" x14ac:dyDescent="0.25"/>
    <row r="40197" ht="12.65" hidden="1" customHeight="1" x14ac:dyDescent="0.25"/>
    <row r="40198" ht="12.65" hidden="1" customHeight="1" x14ac:dyDescent="0.25"/>
    <row r="40199" ht="12.65" hidden="1" customHeight="1" x14ac:dyDescent="0.25"/>
    <row r="40200" ht="12.65" hidden="1" customHeight="1" x14ac:dyDescent="0.25"/>
    <row r="40201" ht="12.65" hidden="1" customHeight="1" x14ac:dyDescent="0.25"/>
    <row r="40202" ht="12.65" hidden="1" customHeight="1" x14ac:dyDescent="0.25"/>
    <row r="40203" ht="12.65" hidden="1" customHeight="1" x14ac:dyDescent="0.25"/>
    <row r="40204" ht="12.65" hidden="1" customHeight="1" x14ac:dyDescent="0.25"/>
    <row r="40205" ht="12.65" hidden="1" customHeight="1" x14ac:dyDescent="0.25"/>
    <row r="40206" ht="12.65" hidden="1" customHeight="1" x14ac:dyDescent="0.25"/>
    <row r="40207" ht="12.65" hidden="1" customHeight="1" x14ac:dyDescent="0.25"/>
    <row r="40208" ht="12.65" hidden="1" customHeight="1" x14ac:dyDescent="0.25"/>
    <row r="40209" ht="12.65" hidden="1" customHeight="1" x14ac:dyDescent="0.25"/>
    <row r="40210" ht="12.65" hidden="1" customHeight="1" x14ac:dyDescent="0.25"/>
    <row r="40211" ht="12.65" hidden="1" customHeight="1" x14ac:dyDescent="0.25"/>
    <row r="40212" ht="12.65" hidden="1" customHeight="1" x14ac:dyDescent="0.25"/>
    <row r="40213" ht="12.65" hidden="1" customHeight="1" x14ac:dyDescent="0.25"/>
    <row r="40214" ht="12.65" hidden="1" customHeight="1" x14ac:dyDescent="0.25"/>
    <row r="40215" ht="12.65" hidden="1" customHeight="1" x14ac:dyDescent="0.25"/>
    <row r="40216" ht="12.65" hidden="1" customHeight="1" x14ac:dyDescent="0.25"/>
    <row r="40217" ht="12.65" hidden="1" customHeight="1" x14ac:dyDescent="0.25"/>
    <row r="40218" ht="12.65" hidden="1" customHeight="1" x14ac:dyDescent="0.25"/>
    <row r="40219" ht="12.65" hidden="1" customHeight="1" x14ac:dyDescent="0.25"/>
    <row r="40220" ht="12.65" hidden="1" customHeight="1" x14ac:dyDescent="0.25"/>
    <row r="40221" ht="12.65" hidden="1" customHeight="1" x14ac:dyDescent="0.25"/>
    <row r="40222" ht="12.65" hidden="1" customHeight="1" x14ac:dyDescent="0.25"/>
    <row r="40223" ht="12.65" hidden="1" customHeight="1" x14ac:dyDescent="0.25"/>
    <row r="40224" ht="12.65" hidden="1" customHeight="1" x14ac:dyDescent="0.25"/>
    <row r="40225" ht="12.65" hidden="1" customHeight="1" x14ac:dyDescent="0.25"/>
    <row r="40226" ht="12.65" hidden="1" customHeight="1" x14ac:dyDescent="0.25"/>
    <row r="40227" ht="12.65" hidden="1" customHeight="1" x14ac:dyDescent="0.25"/>
    <row r="40228" ht="12.65" hidden="1" customHeight="1" x14ac:dyDescent="0.25"/>
    <row r="40229" ht="12.65" hidden="1" customHeight="1" x14ac:dyDescent="0.25"/>
    <row r="40230" ht="12.65" hidden="1" customHeight="1" x14ac:dyDescent="0.25"/>
    <row r="40231" ht="12.65" hidden="1" customHeight="1" x14ac:dyDescent="0.25"/>
    <row r="40232" ht="12.65" hidden="1" customHeight="1" x14ac:dyDescent="0.25"/>
    <row r="40233" ht="12.65" hidden="1" customHeight="1" x14ac:dyDescent="0.25"/>
    <row r="40234" ht="12.65" hidden="1" customHeight="1" x14ac:dyDescent="0.25"/>
    <row r="40235" ht="12.65" hidden="1" customHeight="1" x14ac:dyDescent="0.25"/>
    <row r="40236" ht="12.65" hidden="1" customHeight="1" x14ac:dyDescent="0.25"/>
    <row r="40237" ht="12.65" hidden="1" customHeight="1" x14ac:dyDescent="0.25"/>
    <row r="40238" ht="12.65" hidden="1" customHeight="1" x14ac:dyDescent="0.25"/>
    <row r="40239" ht="12.65" hidden="1" customHeight="1" x14ac:dyDescent="0.25"/>
    <row r="40240" ht="12.65" hidden="1" customHeight="1" x14ac:dyDescent="0.25"/>
    <row r="40241" ht="12.65" hidden="1" customHeight="1" x14ac:dyDescent="0.25"/>
    <row r="40242" ht="12.65" hidden="1" customHeight="1" x14ac:dyDescent="0.25"/>
    <row r="40243" ht="12.65" hidden="1" customHeight="1" x14ac:dyDescent="0.25"/>
    <row r="40244" ht="12.65" hidden="1" customHeight="1" x14ac:dyDescent="0.25"/>
    <row r="40245" ht="12.65" hidden="1" customHeight="1" x14ac:dyDescent="0.25"/>
    <row r="40246" ht="12.65" hidden="1" customHeight="1" x14ac:dyDescent="0.25"/>
    <row r="40247" ht="12.65" hidden="1" customHeight="1" x14ac:dyDescent="0.25"/>
    <row r="40248" ht="12.65" hidden="1" customHeight="1" x14ac:dyDescent="0.25"/>
    <row r="40249" ht="12.65" hidden="1" customHeight="1" x14ac:dyDescent="0.25"/>
    <row r="40250" ht="12.65" hidden="1" customHeight="1" x14ac:dyDescent="0.25"/>
    <row r="40251" ht="12.65" hidden="1" customHeight="1" x14ac:dyDescent="0.25"/>
    <row r="40252" ht="12.65" hidden="1" customHeight="1" x14ac:dyDescent="0.25"/>
    <row r="40253" ht="12.65" hidden="1" customHeight="1" x14ac:dyDescent="0.25"/>
    <row r="40254" ht="12.65" hidden="1" customHeight="1" x14ac:dyDescent="0.25"/>
    <row r="40255" ht="12.65" hidden="1" customHeight="1" x14ac:dyDescent="0.25"/>
    <row r="40256" ht="12.65" hidden="1" customHeight="1" x14ac:dyDescent="0.25"/>
    <row r="40257" ht="12.65" hidden="1" customHeight="1" x14ac:dyDescent="0.25"/>
    <row r="40258" ht="12.65" hidden="1" customHeight="1" x14ac:dyDescent="0.25"/>
    <row r="40259" ht="12.65" hidden="1" customHeight="1" x14ac:dyDescent="0.25"/>
    <row r="40260" ht="12.65" hidden="1" customHeight="1" x14ac:dyDescent="0.25"/>
    <row r="40261" ht="12.65" hidden="1" customHeight="1" x14ac:dyDescent="0.25"/>
    <row r="40262" ht="12.65" hidden="1" customHeight="1" x14ac:dyDescent="0.25"/>
    <row r="40263" ht="12.65" hidden="1" customHeight="1" x14ac:dyDescent="0.25"/>
    <row r="40264" ht="12.65" hidden="1" customHeight="1" x14ac:dyDescent="0.25"/>
    <row r="40265" ht="12.65" hidden="1" customHeight="1" x14ac:dyDescent="0.25"/>
    <row r="40266" ht="12.65" hidden="1" customHeight="1" x14ac:dyDescent="0.25"/>
    <row r="40267" ht="12.65" hidden="1" customHeight="1" x14ac:dyDescent="0.25"/>
    <row r="40268" ht="12.65" hidden="1" customHeight="1" x14ac:dyDescent="0.25"/>
    <row r="40269" ht="12.65" hidden="1" customHeight="1" x14ac:dyDescent="0.25"/>
    <row r="40270" ht="12.65" hidden="1" customHeight="1" x14ac:dyDescent="0.25"/>
    <row r="40271" ht="12.65" hidden="1" customHeight="1" x14ac:dyDescent="0.25"/>
    <row r="40272" ht="12.65" hidden="1" customHeight="1" x14ac:dyDescent="0.25"/>
    <row r="40273" ht="12.65" hidden="1" customHeight="1" x14ac:dyDescent="0.25"/>
    <row r="40274" ht="12.65" hidden="1" customHeight="1" x14ac:dyDescent="0.25"/>
    <row r="40275" ht="12.65" hidden="1" customHeight="1" x14ac:dyDescent="0.25"/>
    <row r="40276" ht="12.65" hidden="1" customHeight="1" x14ac:dyDescent="0.25"/>
    <row r="40277" ht="12.65" hidden="1" customHeight="1" x14ac:dyDescent="0.25"/>
    <row r="40278" ht="12.65" hidden="1" customHeight="1" x14ac:dyDescent="0.25"/>
    <row r="40279" ht="12.65" hidden="1" customHeight="1" x14ac:dyDescent="0.25"/>
    <row r="40280" ht="12.65" hidden="1" customHeight="1" x14ac:dyDescent="0.25"/>
    <row r="40281" ht="12.65" hidden="1" customHeight="1" x14ac:dyDescent="0.25"/>
    <row r="40282" ht="12.65" hidden="1" customHeight="1" x14ac:dyDescent="0.25"/>
    <row r="40283" ht="12.65" hidden="1" customHeight="1" x14ac:dyDescent="0.25"/>
    <row r="40284" ht="12.65" hidden="1" customHeight="1" x14ac:dyDescent="0.25"/>
    <row r="40285" ht="12.65" hidden="1" customHeight="1" x14ac:dyDescent="0.25"/>
    <row r="40286" ht="12.65" hidden="1" customHeight="1" x14ac:dyDescent="0.25"/>
    <row r="40287" ht="12.65" hidden="1" customHeight="1" x14ac:dyDescent="0.25"/>
    <row r="40288" ht="12.65" hidden="1" customHeight="1" x14ac:dyDescent="0.25"/>
    <row r="40289" ht="12.65" hidden="1" customHeight="1" x14ac:dyDescent="0.25"/>
    <row r="40290" ht="12.65" hidden="1" customHeight="1" x14ac:dyDescent="0.25"/>
    <row r="40291" ht="12.65" hidden="1" customHeight="1" x14ac:dyDescent="0.25"/>
    <row r="40292" ht="12.65" hidden="1" customHeight="1" x14ac:dyDescent="0.25"/>
    <row r="40293" ht="12.65" hidden="1" customHeight="1" x14ac:dyDescent="0.25"/>
    <row r="40294" ht="12.65" hidden="1" customHeight="1" x14ac:dyDescent="0.25"/>
    <row r="40295" ht="12.65" hidden="1" customHeight="1" x14ac:dyDescent="0.25"/>
    <row r="40296" ht="12.65" hidden="1" customHeight="1" x14ac:dyDescent="0.25"/>
    <row r="40297" ht="12.65" hidden="1" customHeight="1" x14ac:dyDescent="0.25"/>
    <row r="40298" ht="12.65" hidden="1" customHeight="1" x14ac:dyDescent="0.25"/>
    <row r="40299" ht="12.65" hidden="1" customHeight="1" x14ac:dyDescent="0.25"/>
    <row r="40300" ht="12.65" hidden="1" customHeight="1" x14ac:dyDescent="0.25"/>
    <row r="40301" ht="12.65" hidden="1" customHeight="1" x14ac:dyDescent="0.25"/>
    <row r="40302" ht="12.65" hidden="1" customHeight="1" x14ac:dyDescent="0.25"/>
    <row r="40303" ht="12.65" hidden="1" customHeight="1" x14ac:dyDescent="0.25"/>
    <row r="40304" ht="12.65" hidden="1" customHeight="1" x14ac:dyDescent="0.25"/>
    <row r="40305" ht="12.65" hidden="1" customHeight="1" x14ac:dyDescent="0.25"/>
    <row r="40306" ht="12.65" hidden="1" customHeight="1" x14ac:dyDescent="0.25"/>
    <row r="40307" ht="12.65" hidden="1" customHeight="1" x14ac:dyDescent="0.25"/>
    <row r="40308" ht="12.65" hidden="1" customHeight="1" x14ac:dyDescent="0.25"/>
    <row r="40309" ht="12.65" hidden="1" customHeight="1" x14ac:dyDescent="0.25"/>
    <row r="40310" ht="12.65" hidden="1" customHeight="1" x14ac:dyDescent="0.25"/>
    <row r="40311" ht="12.65" hidden="1" customHeight="1" x14ac:dyDescent="0.25"/>
    <row r="40312" ht="12.65" hidden="1" customHeight="1" x14ac:dyDescent="0.25"/>
    <row r="40313" ht="12.65" hidden="1" customHeight="1" x14ac:dyDescent="0.25"/>
    <row r="40314" ht="12.65" hidden="1" customHeight="1" x14ac:dyDescent="0.25"/>
    <row r="40315" ht="12.65" hidden="1" customHeight="1" x14ac:dyDescent="0.25"/>
    <row r="40316" ht="12.65" hidden="1" customHeight="1" x14ac:dyDescent="0.25"/>
    <row r="40317" ht="12.65" hidden="1" customHeight="1" x14ac:dyDescent="0.25"/>
    <row r="40318" ht="12.65" hidden="1" customHeight="1" x14ac:dyDescent="0.25"/>
    <row r="40319" ht="12.65" hidden="1" customHeight="1" x14ac:dyDescent="0.25"/>
    <row r="40320" ht="12.65" hidden="1" customHeight="1" x14ac:dyDescent="0.25"/>
    <row r="40321" ht="12.65" hidden="1" customHeight="1" x14ac:dyDescent="0.25"/>
    <row r="40322" ht="12.65" hidden="1" customHeight="1" x14ac:dyDescent="0.25"/>
    <row r="40323" ht="12.65" hidden="1" customHeight="1" x14ac:dyDescent="0.25"/>
    <row r="40324" ht="12.65" hidden="1" customHeight="1" x14ac:dyDescent="0.25"/>
    <row r="40325" ht="12.65" hidden="1" customHeight="1" x14ac:dyDescent="0.25"/>
    <row r="40326" ht="12.65" hidden="1" customHeight="1" x14ac:dyDescent="0.25"/>
    <row r="40327" ht="12.65" hidden="1" customHeight="1" x14ac:dyDescent="0.25"/>
    <row r="40328" ht="12.65" hidden="1" customHeight="1" x14ac:dyDescent="0.25"/>
    <row r="40329" ht="12.65" hidden="1" customHeight="1" x14ac:dyDescent="0.25"/>
    <row r="40330" ht="12.65" hidden="1" customHeight="1" x14ac:dyDescent="0.25"/>
    <row r="40331" ht="12.65" hidden="1" customHeight="1" x14ac:dyDescent="0.25"/>
    <row r="40332" ht="12.65" hidden="1" customHeight="1" x14ac:dyDescent="0.25"/>
    <row r="40333" ht="12.65" hidden="1" customHeight="1" x14ac:dyDescent="0.25"/>
    <row r="40334" ht="12.65" hidden="1" customHeight="1" x14ac:dyDescent="0.25"/>
    <row r="40335" ht="12.65" hidden="1" customHeight="1" x14ac:dyDescent="0.25"/>
    <row r="40336" ht="12.65" hidden="1" customHeight="1" x14ac:dyDescent="0.25"/>
    <row r="40337" ht="12.65" hidden="1" customHeight="1" x14ac:dyDescent="0.25"/>
    <row r="40338" ht="12.65" hidden="1" customHeight="1" x14ac:dyDescent="0.25"/>
    <row r="40339" ht="12.65" hidden="1" customHeight="1" x14ac:dyDescent="0.25"/>
    <row r="40340" ht="12.65" hidden="1" customHeight="1" x14ac:dyDescent="0.25"/>
    <row r="40341" ht="12.65" hidden="1" customHeight="1" x14ac:dyDescent="0.25"/>
    <row r="40342" ht="12.65" hidden="1" customHeight="1" x14ac:dyDescent="0.25"/>
    <row r="40343" ht="12.65" hidden="1" customHeight="1" x14ac:dyDescent="0.25"/>
    <row r="40344" ht="12.65" hidden="1" customHeight="1" x14ac:dyDescent="0.25"/>
    <row r="40345" ht="12.65" hidden="1" customHeight="1" x14ac:dyDescent="0.25"/>
    <row r="40346" ht="12.65" hidden="1" customHeight="1" x14ac:dyDescent="0.25"/>
    <row r="40347" ht="12.65" hidden="1" customHeight="1" x14ac:dyDescent="0.25"/>
    <row r="40348" ht="12.65" hidden="1" customHeight="1" x14ac:dyDescent="0.25"/>
    <row r="40349" ht="12.65" hidden="1" customHeight="1" x14ac:dyDescent="0.25"/>
    <row r="40350" ht="12.65" hidden="1" customHeight="1" x14ac:dyDescent="0.25"/>
    <row r="40351" ht="12.65" hidden="1" customHeight="1" x14ac:dyDescent="0.25"/>
    <row r="40352" ht="12.65" hidden="1" customHeight="1" x14ac:dyDescent="0.25"/>
    <row r="40353" ht="12.65" hidden="1" customHeight="1" x14ac:dyDescent="0.25"/>
    <row r="40354" ht="12.65" hidden="1" customHeight="1" x14ac:dyDescent="0.25"/>
    <row r="40355" ht="12.65" hidden="1" customHeight="1" x14ac:dyDescent="0.25"/>
    <row r="40356" ht="12.65" hidden="1" customHeight="1" x14ac:dyDescent="0.25"/>
    <row r="40357" ht="12.65" hidden="1" customHeight="1" x14ac:dyDescent="0.25"/>
    <row r="40358" ht="12.65" hidden="1" customHeight="1" x14ac:dyDescent="0.25"/>
    <row r="40359" ht="12.65" hidden="1" customHeight="1" x14ac:dyDescent="0.25"/>
    <row r="40360" ht="12.65" hidden="1" customHeight="1" x14ac:dyDescent="0.25"/>
    <row r="40361" ht="12.65" hidden="1" customHeight="1" x14ac:dyDescent="0.25"/>
    <row r="40362" ht="12.65" hidden="1" customHeight="1" x14ac:dyDescent="0.25"/>
    <row r="40363" ht="12.65" hidden="1" customHeight="1" x14ac:dyDescent="0.25"/>
    <row r="40364" ht="12.65" hidden="1" customHeight="1" x14ac:dyDescent="0.25"/>
    <row r="40365" ht="12.65" hidden="1" customHeight="1" x14ac:dyDescent="0.25"/>
    <row r="40366" ht="12.65" hidden="1" customHeight="1" x14ac:dyDescent="0.25"/>
    <row r="40367" ht="12.65" hidden="1" customHeight="1" x14ac:dyDescent="0.25"/>
    <row r="40368" ht="12.65" hidden="1" customHeight="1" x14ac:dyDescent="0.25"/>
    <row r="40369" ht="12.65" hidden="1" customHeight="1" x14ac:dyDescent="0.25"/>
    <row r="40370" ht="12.65" hidden="1" customHeight="1" x14ac:dyDescent="0.25"/>
    <row r="40371" ht="12.65" hidden="1" customHeight="1" x14ac:dyDescent="0.25"/>
    <row r="40372" ht="12.65" hidden="1" customHeight="1" x14ac:dyDescent="0.25"/>
    <row r="40373" ht="12.65" hidden="1" customHeight="1" x14ac:dyDescent="0.25"/>
    <row r="40374" ht="12.65" hidden="1" customHeight="1" x14ac:dyDescent="0.25"/>
    <row r="40375" ht="12.65" hidden="1" customHeight="1" x14ac:dyDescent="0.25"/>
    <row r="40376" ht="12.65" hidden="1" customHeight="1" x14ac:dyDescent="0.25"/>
    <row r="40377" ht="12.65" hidden="1" customHeight="1" x14ac:dyDescent="0.25"/>
    <row r="40378" ht="12.65" hidden="1" customHeight="1" x14ac:dyDescent="0.25"/>
    <row r="40379" ht="12.65" hidden="1" customHeight="1" x14ac:dyDescent="0.25"/>
    <row r="40380" ht="12.65" hidden="1" customHeight="1" x14ac:dyDescent="0.25"/>
    <row r="40381" ht="12.65" hidden="1" customHeight="1" x14ac:dyDescent="0.25"/>
    <row r="40382" ht="12.65" hidden="1" customHeight="1" x14ac:dyDescent="0.25"/>
    <row r="40383" ht="12.65" hidden="1" customHeight="1" x14ac:dyDescent="0.25"/>
    <row r="40384" ht="12.65" hidden="1" customHeight="1" x14ac:dyDescent="0.25"/>
    <row r="40385" ht="12.65" hidden="1" customHeight="1" x14ac:dyDescent="0.25"/>
    <row r="40386" ht="12.65" hidden="1" customHeight="1" x14ac:dyDescent="0.25"/>
    <row r="40387" ht="12.65" hidden="1" customHeight="1" x14ac:dyDescent="0.25"/>
    <row r="40388" ht="12.65" hidden="1" customHeight="1" x14ac:dyDescent="0.25"/>
    <row r="40389" ht="12.65" hidden="1" customHeight="1" x14ac:dyDescent="0.25"/>
    <row r="40390" ht="12.65" hidden="1" customHeight="1" x14ac:dyDescent="0.25"/>
    <row r="40391" ht="12.65" hidden="1" customHeight="1" x14ac:dyDescent="0.25"/>
    <row r="40392" ht="12.65" hidden="1" customHeight="1" x14ac:dyDescent="0.25"/>
    <row r="40393" ht="12.65" hidden="1" customHeight="1" x14ac:dyDescent="0.25"/>
    <row r="40394" ht="12.65" hidden="1" customHeight="1" x14ac:dyDescent="0.25"/>
    <row r="40395" ht="12.65" hidden="1" customHeight="1" x14ac:dyDescent="0.25"/>
    <row r="40396" ht="12.65" hidden="1" customHeight="1" x14ac:dyDescent="0.25"/>
    <row r="40397" ht="12.65" hidden="1" customHeight="1" x14ac:dyDescent="0.25"/>
    <row r="40398" ht="12.65" hidden="1" customHeight="1" x14ac:dyDescent="0.25"/>
    <row r="40399" ht="12.65" hidden="1" customHeight="1" x14ac:dyDescent="0.25"/>
    <row r="40400" ht="12.65" hidden="1" customHeight="1" x14ac:dyDescent="0.25"/>
    <row r="40401" ht="12.65" hidden="1" customHeight="1" x14ac:dyDescent="0.25"/>
    <row r="40402" ht="12.65" hidden="1" customHeight="1" x14ac:dyDescent="0.25"/>
    <row r="40403" ht="12.65" hidden="1" customHeight="1" x14ac:dyDescent="0.25"/>
    <row r="40404" ht="12.65" hidden="1" customHeight="1" x14ac:dyDescent="0.25"/>
    <row r="40405" ht="12.65" hidden="1" customHeight="1" x14ac:dyDescent="0.25"/>
    <row r="40406" ht="12.65" hidden="1" customHeight="1" x14ac:dyDescent="0.25"/>
    <row r="40407" ht="12.65" hidden="1" customHeight="1" x14ac:dyDescent="0.25"/>
    <row r="40408" ht="12.65" hidden="1" customHeight="1" x14ac:dyDescent="0.25"/>
    <row r="40409" ht="12.65" hidden="1" customHeight="1" x14ac:dyDescent="0.25"/>
    <row r="40410" ht="12.65" hidden="1" customHeight="1" x14ac:dyDescent="0.25"/>
    <row r="40411" ht="12.65" hidden="1" customHeight="1" x14ac:dyDescent="0.25"/>
    <row r="40412" ht="12.65" hidden="1" customHeight="1" x14ac:dyDescent="0.25"/>
    <row r="40413" ht="12.65" hidden="1" customHeight="1" x14ac:dyDescent="0.25"/>
    <row r="40414" ht="12.65" hidden="1" customHeight="1" x14ac:dyDescent="0.25"/>
    <row r="40415" ht="12.65" hidden="1" customHeight="1" x14ac:dyDescent="0.25"/>
    <row r="40416" ht="12.65" hidden="1" customHeight="1" x14ac:dyDescent="0.25"/>
    <row r="40417" ht="12.65" hidden="1" customHeight="1" x14ac:dyDescent="0.25"/>
    <row r="40418" ht="12.65" hidden="1" customHeight="1" x14ac:dyDescent="0.25"/>
    <row r="40419" ht="12.65" hidden="1" customHeight="1" x14ac:dyDescent="0.25"/>
    <row r="40420" ht="12.65" hidden="1" customHeight="1" x14ac:dyDescent="0.25"/>
    <row r="40421" ht="12.65" hidden="1" customHeight="1" x14ac:dyDescent="0.25"/>
    <row r="40422" ht="12.65" hidden="1" customHeight="1" x14ac:dyDescent="0.25"/>
    <row r="40423" ht="12.65" hidden="1" customHeight="1" x14ac:dyDescent="0.25"/>
    <row r="40424" ht="12.65" hidden="1" customHeight="1" x14ac:dyDescent="0.25"/>
    <row r="40425" ht="12.65" hidden="1" customHeight="1" x14ac:dyDescent="0.25"/>
    <row r="40426" ht="12.65" hidden="1" customHeight="1" x14ac:dyDescent="0.25"/>
    <row r="40427" ht="12.65" hidden="1" customHeight="1" x14ac:dyDescent="0.25"/>
    <row r="40428" ht="12.65" hidden="1" customHeight="1" x14ac:dyDescent="0.25"/>
    <row r="40429" ht="12.65" hidden="1" customHeight="1" x14ac:dyDescent="0.25"/>
    <row r="40430" ht="12.65" hidden="1" customHeight="1" x14ac:dyDescent="0.25"/>
    <row r="40431" ht="12.65" hidden="1" customHeight="1" x14ac:dyDescent="0.25"/>
    <row r="40432" ht="12.65" hidden="1" customHeight="1" x14ac:dyDescent="0.25"/>
    <row r="40433" ht="12.65" hidden="1" customHeight="1" x14ac:dyDescent="0.25"/>
    <row r="40434" ht="12.65" hidden="1" customHeight="1" x14ac:dyDescent="0.25"/>
    <row r="40435" ht="12.65" hidden="1" customHeight="1" x14ac:dyDescent="0.25"/>
    <row r="40436" ht="12.65" hidden="1" customHeight="1" x14ac:dyDescent="0.25"/>
    <row r="40437" ht="12.65" hidden="1" customHeight="1" x14ac:dyDescent="0.25"/>
    <row r="40438" ht="12.65" hidden="1" customHeight="1" x14ac:dyDescent="0.25"/>
    <row r="40439" ht="12.65" hidden="1" customHeight="1" x14ac:dyDescent="0.25"/>
    <row r="40440" ht="12.65" hidden="1" customHeight="1" x14ac:dyDescent="0.25"/>
    <row r="40441" ht="12.65" hidden="1" customHeight="1" x14ac:dyDescent="0.25"/>
    <row r="40442" ht="12.65" hidden="1" customHeight="1" x14ac:dyDescent="0.25"/>
    <row r="40443" ht="12.65" hidden="1" customHeight="1" x14ac:dyDescent="0.25"/>
    <row r="40444" ht="12.65" hidden="1" customHeight="1" x14ac:dyDescent="0.25"/>
    <row r="40445" ht="12.65" hidden="1" customHeight="1" x14ac:dyDescent="0.25"/>
    <row r="40446" ht="12.65" hidden="1" customHeight="1" x14ac:dyDescent="0.25"/>
    <row r="40447" ht="12.65" hidden="1" customHeight="1" x14ac:dyDescent="0.25"/>
    <row r="40448" ht="12.65" hidden="1" customHeight="1" x14ac:dyDescent="0.25"/>
    <row r="40449" ht="12.65" hidden="1" customHeight="1" x14ac:dyDescent="0.25"/>
    <row r="40450" ht="12.65" hidden="1" customHeight="1" x14ac:dyDescent="0.25"/>
    <row r="40451" ht="12.65" hidden="1" customHeight="1" x14ac:dyDescent="0.25"/>
    <row r="40452" ht="12.65" hidden="1" customHeight="1" x14ac:dyDescent="0.25"/>
    <row r="40453" ht="12.65" hidden="1" customHeight="1" x14ac:dyDescent="0.25"/>
    <row r="40454" ht="12.65" hidden="1" customHeight="1" x14ac:dyDescent="0.25"/>
    <row r="40455" ht="12.65" hidden="1" customHeight="1" x14ac:dyDescent="0.25"/>
    <row r="40456" ht="12.65" hidden="1" customHeight="1" x14ac:dyDescent="0.25"/>
    <row r="40457" ht="12.65" hidden="1" customHeight="1" x14ac:dyDescent="0.25"/>
    <row r="40458" ht="12.65" hidden="1" customHeight="1" x14ac:dyDescent="0.25"/>
    <row r="40459" ht="12.65" hidden="1" customHeight="1" x14ac:dyDescent="0.25"/>
    <row r="40460" ht="12.65" hidden="1" customHeight="1" x14ac:dyDescent="0.25"/>
    <row r="40461" ht="12.65" hidden="1" customHeight="1" x14ac:dyDescent="0.25"/>
    <row r="40462" ht="12.65" hidden="1" customHeight="1" x14ac:dyDescent="0.25"/>
    <row r="40463" ht="12.65" hidden="1" customHeight="1" x14ac:dyDescent="0.25"/>
    <row r="40464" ht="12.65" hidden="1" customHeight="1" x14ac:dyDescent="0.25"/>
    <row r="40465" ht="12.65" hidden="1" customHeight="1" x14ac:dyDescent="0.25"/>
    <row r="40466" ht="12.65" hidden="1" customHeight="1" x14ac:dyDescent="0.25"/>
    <row r="40467" ht="12.65" hidden="1" customHeight="1" x14ac:dyDescent="0.25"/>
    <row r="40468" ht="12.65" hidden="1" customHeight="1" x14ac:dyDescent="0.25"/>
    <row r="40469" ht="12.65" hidden="1" customHeight="1" x14ac:dyDescent="0.25"/>
    <row r="40470" ht="12.65" hidden="1" customHeight="1" x14ac:dyDescent="0.25"/>
    <row r="40471" ht="12.65" hidden="1" customHeight="1" x14ac:dyDescent="0.25"/>
    <row r="40472" ht="12.65" hidden="1" customHeight="1" x14ac:dyDescent="0.25"/>
    <row r="40473" ht="12.65" hidden="1" customHeight="1" x14ac:dyDescent="0.25"/>
    <row r="40474" ht="12.65" hidden="1" customHeight="1" x14ac:dyDescent="0.25"/>
    <row r="40475" ht="12.65" hidden="1" customHeight="1" x14ac:dyDescent="0.25"/>
    <row r="40476" ht="12.65" hidden="1" customHeight="1" x14ac:dyDescent="0.25"/>
    <row r="40477" ht="12.65" hidden="1" customHeight="1" x14ac:dyDescent="0.25"/>
    <row r="40478" ht="12.65" hidden="1" customHeight="1" x14ac:dyDescent="0.25"/>
    <row r="40479" ht="12.65" hidden="1" customHeight="1" x14ac:dyDescent="0.25"/>
    <row r="40480" ht="12.65" hidden="1" customHeight="1" x14ac:dyDescent="0.25"/>
    <row r="40481" ht="12.65" hidden="1" customHeight="1" x14ac:dyDescent="0.25"/>
    <row r="40482" ht="12.65" hidden="1" customHeight="1" x14ac:dyDescent="0.25"/>
    <row r="40483" ht="12.65" hidden="1" customHeight="1" x14ac:dyDescent="0.25"/>
    <row r="40484" ht="12.65" hidden="1" customHeight="1" x14ac:dyDescent="0.25"/>
    <row r="40485" ht="12.65" hidden="1" customHeight="1" x14ac:dyDescent="0.25"/>
    <row r="40486" ht="12.65" hidden="1" customHeight="1" x14ac:dyDescent="0.25"/>
    <row r="40487" ht="12.65" hidden="1" customHeight="1" x14ac:dyDescent="0.25"/>
    <row r="40488" ht="12.65" hidden="1" customHeight="1" x14ac:dyDescent="0.25"/>
    <row r="40489" ht="12.65" hidden="1" customHeight="1" x14ac:dyDescent="0.25"/>
    <row r="40490" ht="12.65" hidden="1" customHeight="1" x14ac:dyDescent="0.25"/>
    <row r="40491" ht="12.65" hidden="1" customHeight="1" x14ac:dyDescent="0.25"/>
    <row r="40492" ht="12.65" hidden="1" customHeight="1" x14ac:dyDescent="0.25"/>
    <row r="40493" ht="12.65" hidden="1" customHeight="1" x14ac:dyDescent="0.25"/>
    <row r="40494" ht="12.65" hidden="1" customHeight="1" x14ac:dyDescent="0.25"/>
    <row r="40495" ht="12.65" hidden="1" customHeight="1" x14ac:dyDescent="0.25"/>
    <row r="40496" ht="12.65" hidden="1" customHeight="1" x14ac:dyDescent="0.25"/>
    <row r="40497" ht="12.65" hidden="1" customHeight="1" x14ac:dyDescent="0.25"/>
    <row r="40498" ht="12.65" hidden="1" customHeight="1" x14ac:dyDescent="0.25"/>
    <row r="40499" ht="12.65" hidden="1" customHeight="1" x14ac:dyDescent="0.25"/>
    <row r="40500" ht="12.65" hidden="1" customHeight="1" x14ac:dyDescent="0.25"/>
    <row r="40501" ht="12.65" hidden="1" customHeight="1" x14ac:dyDescent="0.25"/>
    <row r="40502" ht="12.65" hidden="1" customHeight="1" x14ac:dyDescent="0.25"/>
    <row r="40503" ht="12.65" hidden="1" customHeight="1" x14ac:dyDescent="0.25"/>
    <row r="40504" ht="12.65" hidden="1" customHeight="1" x14ac:dyDescent="0.25"/>
    <row r="40505" ht="12.65" hidden="1" customHeight="1" x14ac:dyDescent="0.25"/>
    <row r="40506" ht="12.65" hidden="1" customHeight="1" x14ac:dyDescent="0.25"/>
    <row r="40507" ht="12.65" hidden="1" customHeight="1" x14ac:dyDescent="0.25"/>
    <row r="40508" ht="12.65" hidden="1" customHeight="1" x14ac:dyDescent="0.25"/>
    <row r="40509" ht="12.65" hidden="1" customHeight="1" x14ac:dyDescent="0.25"/>
    <row r="40510" ht="12.65" hidden="1" customHeight="1" x14ac:dyDescent="0.25"/>
    <row r="40511" ht="12.65" hidden="1" customHeight="1" x14ac:dyDescent="0.25"/>
    <row r="40512" ht="12.65" hidden="1" customHeight="1" x14ac:dyDescent="0.25"/>
    <row r="40513" ht="12.65" hidden="1" customHeight="1" x14ac:dyDescent="0.25"/>
    <row r="40514" ht="12.65" hidden="1" customHeight="1" x14ac:dyDescent="0.25"/>
    <row r="40515" ht="12.65" hidden="1" customHeight="1" x14ac:dyDescent="0.25"/>
    <row r="40516" ht="12.65" hidden="1" customHeight="1" x14ac:dyDescent="0.25"/>
    <row r="40517" ht="12.65" hidden="1" customHeight="1" x14ac:dyDescent="0.25"/>
    <row r="40518" ht="12.65" hidden="1" customHeight="1" x14ac:dyDescent="0.25"/>
    <row r="40519" ht="12.65" hidden="1" customHeight="1" x14ac:dyDescent="0.25"/>
    <row r="40520" ht="12.65" hidden="1" customHeight="1" x14ac:dyDescent="0.25"/>
    <row r="40521" ht="12.65" hidden="1" customHeight="1" x14ac:dyDescent="0.25"/>
    <row r="40522" ht="12.65" hidden="1" customHeight="1" x14ac:dyDescent="0.25"/>
    <row r="40523" ht="12.65" hidden="1" customHeight="1" x14ac:dyDescent="0.25"/>
    <row r="40524" ht="12.65" hidden="1" customHeight="1" x14ac:dyDescent="0.25"/>
    <row r="40525" ht="12.65" hidden="1" customHeight="1" x14ac:dyDescent="0.25"/>
    <row r="40526" ht="12.65" hidden="1" customHeight="1" x14ac:dyDescent="0.25"/>
    <row r="40527" ht="12.65" hidden="1" customHeight="1" x14ac:dyDescent="0.25"/>
    <row r="40528" ht="12.65" hidden="1" customHeight="1" x14ac:dyDescent="0.25"/>
    <row r="40529" ht="12.65" hidden="1" customHeight="1" x14ac:dyDescent="0.25"/>
    <row r="40530" ht="12.65" hidden="1" customHeight="1" x14ac:dyDescent="0.25"/>
    <row r="40531" ht="12.65" hidden="1" customHeight="1" x14ac:dyDescent="0.25"/>
    <row r="40532" ht="12.65" hidden="1" customHeight="1" x14ac:dyDescent="0.25"/>
    <row r="40533" ht="12.65" hidden="1" customHeight="1" x14ac:dyDescent="0.25"/>
    <row r="40534" ht="12.65" hidden="1" customHeight="1" x14ac:dyDescent="0.25"/>
    <row r="40535" ht="12.65" hidden="1" customHeight="1" x14ac:dyDescent="0.25"/>
    <row r="40536" ht="12.65" hidden="1" customHeight="1" x14ac:dyDescent="0.25"/>
    <row r="40537" ht="12.65" hidden="1" customHeight="1" x14ac:dyDescent="0.25"/>
    <row r="40538" ht="12.65" hidden="1" customHeight="1" x14ac:dyDescent="0.25"/>
    <row r="40539" ht="12.65" hidden="1" customHeight="1" x14ac:dyDescent="0.25"/>
    <row r="40540" ht="12.65" hidden="1" customHeight="1" x14ac:dyDescent="0.25"/>
    <row r="40541" ht="12.65" hidden="1" customHeight="1" x14ac:dyDescent="0.25"/>
    <row r="40542" ht="12.65" hidden="1" customHeight="1" x14ac:dyDescent="0.25"/>
    <row r="40543" ht="12.65" hidden="1" customHeight="1" x14ac:dyDescent="0.25"/>
    <row r="40544" ht="12.65" hidden="1" customHeight="1" x14ac:dyDescent="0.25"/>
    <row r="40545" ht="12.65" hidden="1" customHeight="1" x14ac:dyDescent="0.25"/>
    <row r="40546" ht="12.65" hidden="1" customHeight="1" x14ac:dyDescent="0.25"/>
    <row r="40547" ht="12.65" hidden="1" customHeight="1" x14ac:dyDescent="0.25"/>
    <row r="40548" ht="12.65" hidden="1" customHeight="1" x14ac:dyDescent="0.25"/>
    <row r="40549" ht="12.65" hidden="1" customHeight="1" x14ac:dyDescent="0.25"/>
    <row r="40550" ht="12.65" hidden="1" customHeight="1" x14ac:dyDescent="0.25"/>
    <row r="40551" ht="12.65" hidden="1" customHeight="1" x14ac:dyDescent="0.25"/>
    <row r="40552" ht="12.65" hidden="1" customHeight="1" x14ac:dyDescent="0.25"/>
    <row r="40553" ht="12.65" hidden="1" customHeight="1" x14ac:dyDescent="0.25"/>
    <row r="40554" ht="12.65" hidden="1" customHeight="1" x14ac:dyDescent="0.25"/>
    <row r="40555" ht="12.65" hidden="1" customHeight="1" x14ac:dyDescent="0.25"/>
    <row r="40556" ht="12.65" hidden="1" customHeight="1" x14ac:dyDescent="0.25"/>
    <row r="40557" ht="12.65" hidden="1" customHeight="1" x14ac:dyDescent="0.25"/>
    <row r="40558" ht="12.65" hidden="1" customHeight="1" x14ac:dyDescent="0.25"/>
    <row r="40559" ht="12.65" hidden="1" customHeight="1" x14ac:dyDescent="0.25"/>
    <row r="40560" ht="12.65" hidden="1" customHeight="1" x14ac:dyDescent="0.25"/>
    <row r="40561" ht="12.65" hidden="1" customHeight="1" x14ac:dyDescent="0.25"/>
    <row r="40562" ht="12.65" hidden="1" customHeight="1" x14ac:dyDescent="0.25"/>
    <row r="40563" ht="12.65" hidden="1" customHeight="1" x14ac:dyDescent="0.25"/>
    <row r="40564" ht="12.65" hidden="1" customHeight="1" x14ac:dyDescent="0.25"/>
    <row r="40565" ht="12.65" hidden="1" customHeight="1" x14ac:dyDescent="0.25"/>
    <row r="40566" ht="12.65" hidden="1" customHeight="1" x14ac:dyDescent="0.25"/>
    <row r="40567" ht="12.65" hidden="1" customHeight="1" x14ac:dyDescent="0.25"/>
    <row r="40568" ht="12.65" hidden="1" customHeight="1" x14ac:dyDescent="0.25"/>
    <row r="40569" ht="12.65" hidden="1" customHeight="1" x14ac:dyDescent="0.25"/>
    <row r="40570" ht="12.65" hidden="1" customHeight="1" x14ac:dyDescent="0.25"/>
    <row r="40571" ht="12.65" hidden="1" customHeight="1" x14ac:dyDescent="0.25"/>
    <row r="40572" ht="12.65" hidden="1" customHeight="1" x14ac:dyDescent="0.25"/>
    <row r="40573" ht="12.65" hidden="1" customHeight="1" x14ac:dyDescent="0.25"/>
    <row r="40574" ht="12.65" hidden="1" customHeight="1" x14ac:dyDescent="0.25"/>
    <row r="40575" ht="12.65" hidden="1" customHeight="1" x14ac:dyDescent="0.25"/>
    <row r="40576" ht="12.65" hidden="1" customHeight="1" x14ac:dyDescent="0.25"/>
    <row r="40577" ht="12.65" hidden="1" customHeight="1" x14ac:dyDescent="0.25"/>
    <row r="40578" ht="12.65" hidden="1" customHeight="1" x14ac:dyDescent="0.25"/>
    <row r="40579" ht="12.65" hidden="1" customHeight="1" x14ac:dyDescent="0.25"/>
    <row r="40580" ht="12.65" hidden="1" customHeight="1" x14ac:dyDescent="0.25"/>
    <row r="40581" ht="12.65" hidden="1" customHeight="1" x14ac:dyDescent="0.25"/>
    <row r="40582" ht="12.65" hidden="1" customHeight="1" x14ac:dyDescent="0.25"/>
    <row r="40583" ht="12.65" hidden="1" customHeight="1" x14ac:dyDescent="0.25"/>
    <row r="40584" ht="12.65" hidden="1" customHeight="1" x14ac:dyDescent="0.25"/>
    <row r="40585" ht="12.65" hidden="1" customHeight="1" x14ac:dyDescent="0.25"/>
    <row r="40586" ht="12.65" hidden="1" customHeight="1" x14ac:dyDescent="0.25"/>
    <row r="40587" ht="12.65" hidden="1" customHeight="1" x14ac:dyDescent="0.25"/>
    <row r="40588" ht="12.65" hidden="1" customHeight="1" x14ac:dyDescent="0.25"/>
    <row r="40589" ht="12.65" hidden="1" customHeight="1" x14ac:dyDescent="0.25"/>
    <row r="40590" ht="12.65" hidden="1" customHeight="1" x14ac:dyDescent="0.25"/>
    <row r="40591" ht="12.65" hidden="1" customHeight="1" x14ac:dyDescent="0.25"/>
    <row r="40592" ht="12.65" hidden="1" customHeight="1" x14ac:dyDescent="0.25"/>
    <row r="40593" ht="12.65" hidden="1" customHeight="1" x14ac:dyDescent="0.25"/>
    <row r="40594" ht="12.65" hidden="1" customHeight="1" x14ac:dyDescent="0.25"/>
    <row r="40595" ht="12.65" hidden="1" customHeight="1" x14ac:dyDescent="0.25"/>
    <row r="40596" ht="12.65" hidden="1" customHeight="1" x14ac:dyDescent="0.25"/>
    <row r="40597" ht="12.65" hidden="1" customHeight="1" x14ac:dyDescent="0.25"/>
    <row r="40598" ht="12.65" hidden="1" customHeight="1" x14ac:dyDescent="0.25"/>
    <row r="40599" ht="12.65" hidden="1" customHeight="1" x14ac:dyDescent="0.25"/>
    <row r="40600" ht="12.65" hidden="1" customHeight="1" x14ac:dyDescent="0.25"/>
    <row r="40601" ht="12.65" hidden="1" customHeight="1" x14ac:dyDescent="0.25"/>
    <row r="40602" ht="12.65" hidden="1" customHeight="1" x14ac:dyDescent="0.25"/>
    <row r="40603" ht="12.65" hidden="1" customHeight="1" x14ac:dyDescent="0.25"/>
    <row r="40604" ht="12.65" hidden="1" customHeight="1" x14ac:dyDescent="0.25"/>
    <row r="40605" ht="12.65" hidden="1" customHeight="1" x14ac:dyDescent="0.25"/>
    <row r="40606" ht="12.65" hidden="1" customHeight="1" x14ac:dyDescent="0.25"/>
    <row r="40607" ht="12.65" hidden="1" customHeight="1" x14ac:dyDescent="0.25"/>
    <row r="40608" ht="12.65" hidden="1" customHeight="1" x14ac:dyDescent="0.25"/>
    <row r="40609" ht="12.65" hidden="1" customHeight="1" x14ac:dyDescent="0.25"/>
    <row r="40610" ht="12.65" hidden="1" customHeight="1" x14ac:dyDescent="0.25"/>
    <row r="40611" ht="12.65" hidden="1" customHeight="1" x14ac:dyDescent="0.25"/>
    <row r="40612" ht="12.65" hidden="1" customHeight="1" x14ac:dyDescent="0.25"/>
    <row r="40613" ht="12.65" hidden="1" customHeight="1" x14ac:dyDescent="0.25"/>
    <row r="40614" ht="12.65" hidden="1" customHeight="1" x14ac:dyDescent="0.25"/>
    <row r="40615" ht="12.65" hidden="1" customHeight="1" x14ac:dyDescent="0.25"/>
    <row r="40616" ht="12.65" hidden="1" customHeight="1" x14ac:dyDescent="0.25"/>
    <row r="40617" ht="12.65" hidden="1" customHeight="1" x14ac:dyDescent="0.25"/>
    <row r="40618" ht="12.65" hidden="1" customHeight="1" x14ac:dyDescent="0.25"/>
    <row r="40619" ht="12.65" hidden="1" customHeight="1" x14ac:dyDescent="0.25"/>
    <row r="40620" ht="12.65" hidden="1" customHeight="1" x14ac:dyDescent="0.25"/>
    <row r="40621" ht="12.65" hidden="1" customHeight="1" x14ac:dyDescent="0.25"/>
    <row r="40622" ht="12.65" hidden="1" customHeight="1" x14ac:dyDescent="0.25"/>
    <row r="40623" ht="12.65" hidden="1" customHeight="1" x14ac:dyDescent="0.25"/>
    <row r="40624" ht="12.65" hidden="1" customHeight="1" x14ac:dyDescent="0.25"/>
    <row r="40625" ht="12.65" hidden="1" customHeight="1" x14ac:dyDescent="0.25"/>
    <row r="40626" ht="12.65" hidden="1" customHeight="1" x14ac:dyDescent="0.25"/>
    <row r="40627" ht="12.65" hidden="1" customHeight="1" x14ac:dyDescent="0.25"/>
    <row r="40628" ht="12.65" hidden="1" customHeight="1" x14ac:dyDescent="0.25"/>
    <row r="40629" ht="12.65" hidden="1" customHeight="1" x14ac:dyDescent="0.25"/>
    <row r="40630" ht="12.65" hidden="1" customHeight="1" x14ac:dyDescent="0.25"/>
    <row r="40631" ht="12.65" hidden="1" customHeight="1" x14ac:dyDescent="0.25"/>
    <row r="40632" ht="12.65" hidden="1" customHeight="1" x14ac:dyDescent="0.25"/>
    <row r="40633" ht="12.65" hidden="1" customHeight="1" x14ac:dyDescent="0.25"/>
    <row r="40634" ht="12.65" hidden="1" customHeight="1" x14ac:dyDescent="0.25"/>
    <row r="40635" ht="12.65" hidden="1" customHeight="1" x14ac:dyDescent="0.25"/>
    <row r="40636" ht="12.65" hidden="1" customHeight="1" x14ac:dyDescent="0.25"/>
    <row r="40637" ht="12.65" hidden="1" customHeight="1" x14ac:dyDescent="0.25"/>
    <row r="40638" ht="12.65" hidden="1" customHeight="1" x14ac:dyDescent="0.25"/>
    <row r="40639" ht="12.65" hidden="1" customHeight="1" x14ac:dyDescent="0.25"/>
    <row r="40640" ht="12.65" hidden="1" customHeight="1" x14ac:dyDescent="0.25"/>
    <row r="40641" ht="12.65" hidden="1" customHeight="1" x14ac:dyDescent="0.25"/>
    <row r="40642" ht="12.65" hidden="1" customHeight="1" x14ac:dyDescent="0.25"/>
    <row r="40643" ht="12.65" hidden="1" customHeight="1" x14ac:dyDescent="0.25"/>
    <row r="40644" ht="12.65" hidden="1" customHeight="1" x14ac:dyDescent="0.25"/>
    <row r="40645" ht="12.65" hidden="1" customHeight="1" x14ac:dyDescent="0.25"/>
    <row r="40646" ht="12.65" hidden="1" customHeight="1" x14ac:dyDescent="0.25"/>
    <row r="40647" ht="12.65" hidden="1" customHeight="1" x14ac:dyDescent="0.25"/>
    <row r="40648" ht="12.65" hidden="1" customHeight="1" x14ac:dyDescent="0.25"/>
    <row r="40649" ht="12.65" hidden="1" customHeight="1" x14ac:dyDescent="0.25"/>
    <row r="40650" ht="12.65" hidden="1" customHeight="1" x14ac:dyDescent="0.25"/>
    <row r="40651" ht="12.65" hidden="1" customHeight="1" x14ac:dyDescent="0.25"/>
    <row r="40652" ht="12.65" hidden="1" customHeight="1" x14ac:dyDescent="0.25"/>
    <row r="40653" ht="12.65" hidden="1" customHeight="1" x14ac:dyDescent="0.25"/>
    <row r="40654" ht="12.65" hidden="1" customHeight="1" x14ac:dyDescent="0.25"/>
    <row r="40655" ht="12.65" hidden="1" customHeight="1" x14ac:dyDescent="0.25"/>
    <row r="40656" ht="12.65" hidden="1" customHeight="1" x14ac:dyDescent="0.25"/>
    <row r="40657" ht="12.65" hidden="1" customHeight="1" x14ac:dyDescent="0.25"/>
    <row r="40658" ht="12.65" hidden="1" customHeight="1" x14ac:dyDescent="0.25"/>
    <row r="40659" ht="12.65" hidden="1" customHeight="1" x14ac:dyDescent="0.25"/>
    <row r="40660" ht="12.65" hidden="1" customHeight="1" x14ac:dyDescent="0.25"/>
    <row r="40661" ht="12.65" hidden="1" customHeight="1" x14ac:dyDescent="0.25"/>
    <row r="40662" ht="12.65" hidden="1" customHeight="1" x14ac:dyDescent="0.25"/>
    <row r="40663" ht="12.65" hidden="1" customHeight="1" x14ac:dyDescent="0.25"/>
    <row r="40664" ht="12.65" hidden="1" customHeight="1" x14ac:dyDescent="0.25"/>
    <row r="40665" ht="12.65" hidden="1" customHeight="1" x14ac:dyDescent="0.25"/>
    <row r="40666" ht="12.65" hidden="1" customHeight="1" x14ac:dyDescent="0.25"/>
    <row r="40667" ht="12.65" hidden="1" customHeight="1" x14ac:dyDescent="0.25"/>
    <row r="40668" ht="12.65" hidden="1" customHeight="1" x14ac:dyDescent="0.25"/>
    <row r="40669" ht="12.65" hidden="1" customHeight="1" x14ac:dyDescent="0.25"/>
    <row r="40670" ht="12.65" hidden="1" customHeight="1" x14ac:dyDescent="0.25"/>
    <row r="40671" ht="12.65" hidden="1" customHeight="1" x14ac:dyDescent="0.25"/>
    <row r="40672" ht="12.65" hidden="1" customHeight="1" x14ac:dyDescent="0.25"/>
    <row r="40673" ht="12.65" hidden="1" customHeight="1" x14ac:dyDescent="0.25"/>
    <row r="40674" ht="12.65" hidden="1" customHeight="1" x14ac:dyDescent="0.25"/>
    <row r="40675" ht="12.65" hidden="1" customHeight="1" x14ac:dyDescent="0.25"/>
    <row r="40676" ht="12.65" hidden="1" customHeight="1" x14ac:dyDescent="0.25"/>
    <row r="40677" ht="12.65" hidden="1" customHeight="1" x14ac:dyDescent="0.25"/>
    <row r="40678" ht="12.65" hidden="1" customHeight="1" x14ac:dyDescent="0.25"/>
    <row r="40679" ht="12.65" hidden="1" customHeight="1" x14ac:dyDescent="0.25"/>
    <row r="40680" ht="12.65" hidden="1" customHeight="1" x14ac:dyDescent="0.25"/>
    <row r="40681" ht="12.65" hidden="1" customHeight="1" x14ac:dyDescent="0.25"/>
    <row r="40682" ht="12.65" hidden="1" customHeight="1" x14ac:dyDescent="0.25"/>
    <row r="40683" ht="12.65" hidden="1" customHeight="1" x14ac:dyDescent="0.25"/>
    <row r="40684" ht="12.65" hidden="1" customHeight="1" x14ac:dyDescent="0.25"/>
    <row r="40685" ht="12.65" hidden="1" customHeight="1" x14ac:dyDescent="0.25"/>
    <row r="40686" ht="12.65" hidden="1" customHeight="1" x14ac:dyDescent="0.25"/>
    <row r="40687" ht="12.65" hidden="1" customHeight="1" x14ac:dyDescent="0.25"/>
    <row r="40688" ht="12.65" hidden="1" customHeight="1" x14ac:dyDescent="0.25"/>
    <row r="40689" ht="12.65" hidden="1" customHeight="1" x14ac:dyDescent="0.25"/>
    <row r="40690" ht="12.65" hidden="1" customHeight="1" x14ac:dyDescent="0.25"/>
    <row r="40691" ht="12.65" hidden="1" customHeight="1" x14ac:dyDescent="0.25"/>
    <row r="40692" ht="12.65" hidden="1" customHeight="1" x14ac:dyDescent="0.25"/>
    <row r="40693" ht="12.65" hidden="1" customHeight="1" x14ac:dyDescent="0.25"/>
    <row r="40694" ht="12.65" hidden="1" customHeight="1" x14ac:dyDescent="0.25"/>
    <row r="40695" ht="12.65" hidden="1" customHeight="1" x14ac:dyDescent="0.25"/>
    <row r="40696" ht="12.65" hidden="1" customHeight="1" x14ac:dyDescent="0.25"/>
    <row r="40697" ht="12.65" hidden="1" customHeight="1" x14ac:dyDescent="0.25"/>
    <row r="40698" ht="12.65" hidden="1" customHeight="1" x14ac:dyDescent="0.25"/>
    <row r="40699" ht="12.65" hidden="1" customHeight="1" x14ac:dyDescent="0.25"/>
    <row r="40700" ht="12.65" hidden="1" customHeight="1" x14ac:dyDescent="0.25"/>
    <row r="40701" ht="12.65" hidden="1" customHeight="1" x14ac:dyDescent="0.25"/>
    <row r="40702" ht="12.65" hidden="1" customHeight="1" x14ac:dyDescent="0.25"/>
    <row r="40703" ht="12.65" hidden="1" customHeight="1" x14ac:dyDescent="0.25"/>
    <row r="40704" ht="12.65" hidden="1" customHeight="1" x14ac:dyDescent="0.25"/>
    <row r="40705" ht="12.65" hidden="1" customHeight="1" x14ac:dyDescent="0.25"/>
    <row r="40706" ht="12.65" hidden="1" customHeight="1" x14ac:dyDescent="0.25"/>
    <row r="40707" ht="12.65" hidden="1" customHeight="1" x14ac:dyDescent="0.25"/>
    <row r="40708" ht="12.65" hidden="1" customHeight="1" x14ac:dyDescent="0.25"/>
    <row r="40709" ht="12.65" hidden="1" customHeight="1" x14ac:dyDescent="0.25"/>
    <row r="40710" ht="12.65" hidden="1" customHeight="1" x14ac:dyDescent="0.25"/>
    <row r="40711" ht="12.65" hidden="1" customHeight="1" x14ac:dyDescent="0.25"/>
    <row r="40712" ht="12.65" hidden="1" customHeight="1" x14ac:dyDescent="0.25"/>
    <row r="40713" ht="12.65" hidden="1" customHeight="1" x14ac:dyDescent="0.25"/>
    <row r="40714" ht="12.65" hidden="1" customHeight="1" x14ac:dyDescent="0.25"/>
    <row r="40715" ht="12.65" hidden="1" customHeight="1" x14ac:dyDescent="0.25"/>
    <row r="40716" ht="12.65" hidden="1" customHeight="1" x14ac:dyDescent="0.25"/>
    <row r="40717" ht="12.65" hidden="1" customHeight="1" x14ac:dyDescent="0.25"/>
    <row r="40718" ht="12.65" hidden="1" customHeight="1" x14ac:dyDescent="0.25"/>
    <row r="40719" ht="12.65" hidden="1" customHeight="1" x14ac:dyDescent="0.25"/>
    <row r="40720" ht="12.65" hidden="1" customHeight="1" x14ac:dyDescent="0.25"/>
    <row r="40721" ht="12.65" hidden="1" customHeight="1" x14ac:dyDescent="0.25"/>
    <row r="40722" ht="12.65" hidden="1" customHeight="1" x14ac:dyDescent="0.25"/>
    <row r="40723" ht="12.65" hidden="1" customHeight="1" x14ac:dyDescent="0.25"/>
    <row r="40724" ht="12.65" hidden="1" customHeight="1" x14ac:dyDescent="0.25"/>
    <row r="40725" ht="12.65" hidden="1" customHeight="1" x14ac:dyDescent="0.25"/>
    <row r="40726" ht="12.65" hidden="1" customHeight="1" x14ac:dyDescent="0.25"/>
    <row r="40727" ht="12.65" hidden="1" customHeight="1" x14ac:dyDescent="0.25"/>
    <row r="40728" ht="12.65" hidden="1" customHeight="1" x14ac:dyDescent="0.25"/>
    <row r="40729" ht="12.65" hidden="1" customHeight="1" x14ac:dyDescent="0.25"/>
    <row r="40730" ht="12.65" hidden="1" customHeight="1" x14ac:dyDescent="0.25"/>
    <row r="40731" ht="12.65" hidden="1" customHeight="1" x14ac:dyDescent="0.25"/>
    <row r="40732" ht="12.65" hidden="1" customHeight="1" x14ac:dyDescent="0.25"/>
    <row r="40733" ht="12.65" hidden="1" customHeight="1" x14ac:dyDescent="0.25"/>
    <row r="40734" ht="12.65" hidden="1" customHeight="1" x14ac:dyDescent="0.25"/>
    <row r="40735" ht="12.65" hidden="1" customHeight="1" x14ac:dyDescent="0.25"/>
    <row r="40736" ht="12.65" hidden="1" customHeight="1" x14ac:dyDescent="0.25"/>
    <row r="40737" ht="12.65" hidden="1" customHeight="1" x14ac:dyDescent="0.25"/>
    <row r="40738" ht="12.65" hidden="1" customHeight="1" x14ac:dyDescent="0.25"/>
    <row r="40739" ht="12.65" hidden="1" customHeight="1" x14ac:dyDescent="0.25"/>
    <row r="40740" ht="12.65" hidden="1" customHeight="1" x14ac:dyDescent="0.25"/>
    <row r="40741" ht="12.65" hidden="1" customHeight="1" x14ac:dyDescent="0.25"/>
    <row r="40742" ht="12.65" hidden="1" customHeight="1" x14ac:dyDescent="0.25"/>
    <row r="40743" ht="12.65" hidden="1" customHeight="1" x14ac:dyDescent="0.25"/>
    <row r="40744" ht="12.65" hidden="1" customHeight="1" x14ac:dyDescent="0.25"/>
    <row r="40745" ht="12.65" hidden="1" customHeight="1" x14ac:dyDescent="0.25"/>
    <row r="40746" ht="12.65" hidden="1" customHeight="1" x14ac:dyDescent="0.25"/>
    <row r="40747" ht="12.65" hidden="1" customHeight="1" x14ac:dyDescent="0.25"/>
    <row r="40748" ht="12.65" hidden="1" customHeight="1" x14ac:dyDescent="0.25"/>
    <row r="40749" ht="12.65" hidden="1" customHeight="1" x14ac:dyDescent="0.25"/>
    <row r="40750" ht="12.65" hidden="1" customHeight="1" x14ac:dyDescent="0.25"/>
    <row r="40751" ht="12.65" hidden="1" customHeight="1" x14ac:dyDescent="0.25"/>
    <row r="40752" ht="12.65" hidden="1" customHeight="1" x14ac:dyDescent="0.25"/>
    <row r="40753" ht="12.65" hidden="1" customHeight="1" x14ac:dyDescent="0.25"/>
    <row r="40754" ht="12.65" hidden="1" customHeight="1" x14ac:dyDescent="0.25"/>
    <row r="40755" ht="12.65" hidden="1" customHeight="1" x14ac:dyDescent="0.25"/>
    <row r="40756" ht="12.65" hidden="1" customHeight="1" x14ac:dyDescent="0.25"/>
    <row r="40757" ht="12.65" hidden="1" customHeight="1" x14ac:dyDescent="0.25"/>
    <row r="40758" ht="12.65" hidden="1" customHeight="1" x14ac:dyDescent="0.25"/>
    <row r="40759" ht="12.65" hidden="1" customHeight="1" x14ac:dyDescent="0.25"/>
    <row r="40760" ht="12.65" hidden="1" customHeight="1" x14ac:dyDescent="0.25"/>
    <row r="40761" ht="12.65" hidden="1" customHeight="1" x14ac:dyDescent="0.25"/>
    <row r="40762" ht="12.65" hidden="1" customHeight="1" x14ac:dyDescent="0.25"/>
    <row r="40763" ht="12.65" hidden="1" customHeight="1" x14ac:dyDescent="0.25"/>
    <row r="40764" ht="12.65" hidden="1" customHeight="1" x14ac:dyDescent="0.25"/>
    <row r="40765" ht="12.65" hidden="1" customHeight="1" x14ac:dyDescent="0.25"/>
    <row r="40766" ht="12.65" hidden="1" customHeight="1" x14ac:dyDescent="0.25"/>
    <row r="40767" ht="12.65" hidden="1" customHeight="1" x14ac:dyDescent="0.25"/>
    <row r="40768" ht="12.65" hidden="1" customHeight="1" x14ac:dyDescent="0.25"/>
    <row r="40769" ht="12.65" hidden="1" customHeight="1" x14ac:dyDescent="0.25"/>
    <row r="40770" ht="12.65" hidden="1" customHeight="1" x14ac:dyDescent="0.25"/>
    <row r="40771" ht="12.65" hidden="1" customHeight="1" x14ac:dyDescent="0.25"/>
    <row r="40772" ht="12.65" hidden="1" customHeight="1" x14ac:dyDescent="0.25"/>
    <row r="40773" ht="12.65" hidden="1" customHeight="1" x14ac:dyDescent="0.25"/>
    <row r="40774" ht="12.65" hidden="1" customHeight="1" x14ac:dyDescent="0.25"/>
    <row r="40775" ht="12.65" hidden="1" customHeight="1" x14ac:dyDescent="0.25"/>
    <row r="40776" ht="12.65" hidden="1" customHeight="1" x14ac:dyDescent="0.25"/>
    <row r="40777" ht="12.65" hidden="1" customHeight="1" x14ac:dyDescent="0.25"/>
    <row r="40778" ht="12.65" hidden="1" customHeight="1" x14ac:dyDescent="0.25"/>
    <row r="40779" ht="12.65" hidden="1" customHeight="1" x14ac:dyDescent="0.25"/>
    <row r="40780" ht="12.65" hidden="1" customHeight="1" x14ac:dyDescent="0.25"/>
    <row r="40781" ht="12.65" hidden="1" customHeight="1" x14ac:dyDescent="0.25"/>
    <row r="40782" ht="12.65" hidden="1" customHeight="1" x14ac:dyDescent="0.25"/>
    <row r="40783" ht="12.65" hidden="1" customHeight="1" x14ac:dyDescent="0.25"/>
    <row r="40784" ht="12.65" hidden="1" customHeight="1" x14ac:dyDescent="0.25"/>
    <row r="40785" ht="12.65" hidden="1" customHeight="1" x14ac:dyDescent="0.25"/>
    <row r="40786" ht="12.65" hidden="1" customHeight="1" x14ac:dyDescent="0.25"/>
    <row r="40787" ht="12.65" hidden="1" customHeight="1" x14ac:dyDescent="0.25"/>
    <row r="40788" ht="12.65" hidden="1" customHeight="1" x14ac:dyDescent="0.25"/>
    <row r="40789" ht="12.65" hidden="1" customHeight="1" x14ac:dyDescent="0.25"/>
    <row r="40790" ht="12.65" hidden="1" customHeight="1" x14ac:dyDescent="0.25"/>
    <row r="40791" ht="12.65" hidden="1" customHeight="1" x14ac:dyDescent="0.25"/>
    <row r="40792" ht="12.65" hidden="1" customHeight="1" x14ac:dyDescent="0.25"/>
    <row r="40793" ht="12.65" hidden="1" customHeight="1" x14ac:dyDescent="0.25"/>
    <row r="40794" ht="12.65" hidden="1" customHeight="1" x14ac:dyDescent="0.25"/>
    <row r="40795" ht="12.65" hidden="1" customHeight="1" x14ac:dyDescent="0.25"/>
    <row r="40796" ht="12.65" hidden="1" customHeight="1" x14ac:dyDescent="0.25"/>
    <row r="40797" ht="12.65" hidden="1" customHeight="1" x14ac:dyDescent="0.25"/>
    <row r="40798" ht="12.65" hidden="1" customHeight="1" x14ac:dyDescent="0.25"/>
    <row r="40799" ht="12.65" hidden="1" customHeight="1" x14ac:dyDescent="0.25"/>
    <row r="40800" ht="12.65" hidden="1" customHeight="1" x14ac:dyDescent="0.25"/>
    <row r="40801" ht="12.65" hidden="1" customHeight="1" x14ac:dyDescent="0.25"/>
    <row r="40802" ht="12.65" hidden="1" customHeight="1" x14ac:dyDescent="0.25"/>
    <row r="40803" ht="12.65" hidden="1" customHeight="1" x14ac:dyDescent="0.25"/>
    <row r="40804" ht="12.65" hidden="1" customHeight="1" x14ac:dyDescent="0.25"/>
    <row r="40805" ht="12.65" hidden="1" customHeight="1" x14ac:dyDescent="0.25"/>
    <row r="40806" ht="12.65" hidden="1" customHeight="1" x14ac:dyDescent="0.25"/>
    <row r="40807" ht="12.65" hidden="1" customHeight="1" x14ac:dyDescent="0.25"/>
    <row r="40808" ht="12.65" hidden="1" customHeight="1" x14ac:dyDescent="0.25"/>
    <row r="40809" ht="12.65" hidden="1" customHeight="1" x14ac:dyDescent="0.25"/>
    <row r="40810" ht="12.65" hidden="1" customHeight="1" x14ac:dyDescent="0.25"/>
    <row r="40811" ht="12.65" hidden="1" customHeight="1" x14ac:dyDescent="0.25"/>
    <row r="40812" ht="12.65" hidden="1" customHeight="1" x14ac:dyDescent="0.25"/>
    <row r="40813" ht="12.65" hidden="1" customHeight="1" x14ac:dyDescent="0.25"/>
    <row r="40814" ht="12.65" hidden="1" customHeight="1" x14ac:dyDescent="0.25"/>
    <row r="40815" ht="12.65" hidden="1" customHeight="1" x14ac:dyDescent="0.25"/>
    <row r="40816" ht="12.65" hidden="1" customHeight="1" x14ac:dyDescent="0.25"/>
    <row r="40817" ht="12.65" hidden="1" customHeight="1" x14ac:dyDescent="0.25"/>
    <row r="40818" ht="12.65" hidden="1" customHeight="1" x14ac:dyDescent="0.25"/>
    <row r="40819" ht="12.65" hidden="1" customHeight="1" x14ac:dyDescent="0.25"/>
    <row r="40820" ht="12.65" hidden="1" customHeight="1" x14ac:dyDescent="0.25"/>
    <row r="40821" ht="12.65" hidden="1" customHeight="1" x14ac:dyDescent="0.25"/>
    <row r="40822" ht="12.65" hidden="1" customHeight="1" x14ac:dyDescent="0.25"/>
    <row r="40823" ht="12.65" hidden="1" customHeight="1" x14ac:dyDescent="0.25"/>
    <row r="40824" ht="12.65" hidden="1" customHeight="1" x14ac:dyDescent="0.25"/>
    <row r="40825" ht="12.65" hidden="1" customHeight="1" x14ac:dyDescent="0.25"/>
    <row r="40826" ht="12.65" hidden="1" customHeight="1" x14ac:dyDescent="0.25"/>
    <row r="40827" ht="12.65" hidden="1" customHeight="1" x14ac:dyDescent="0.25"/>
    <row r="40828" ht="12.65" hidden="1" customHeight="1" x14ac:dyDescent="0.25"/>
    <row r="40829" ht="12.65" hidden="1" customHeight="1" x14ac:dyDescent="0.25"/>
    <row r="40830" ht="12.65" hidden="1" customHeight="1" x14ac:dyDescent="0.25"/>
    <row r="40831" ht="12.65" hidden="1" customHeight="1" x14ac:dyDescent="0.25"/>
    <row r="40832" ht="12.65" hidden="1" customHeight="1" x14ac:dyDescent="0.25"/>
    <row r="40833" ht="12.65" hidden="1" customHeight="1" x14ac:dyDescent="0.25"/>
    <row r="40834" ht="12.65" hidden="1" customHeight="1" x14ac:dyDescent="0.25"/>
    <row r="40835" ht="12.65" hidden="1" customHeight="1" x14ac:dyDescent="0.25"/>
    <row r="40836" ht="12.65" hidden="1" customHeight="1" x14ac:dyDescent="0.25"/>
    <row r="40837" ht="12.65" hidden="1" customHeight="1" x14ac:dyDescent="0.25"/>
    <row r="40838" ht="12.65" hidden="1" customHeight="1" x14ac:dyDescent="0.25"/>
    <row r="40839" ht="12.65" hidden="1" customHeight="1" x14ac:dyDescent="0.25"/>
    <row r="40840" ht="12.65" hidden="1" customHeight="1" x14ac:dyDescent="0.25"/>
    <row r="40841" ht="12.65" hidden="1" customHeight="1" x14ac:dyDescent="0.25"/>
    <row r="40842" ht="12.65" hidden="1" customHeight="1" x14ac:dyDescent="0.25"/>
    <row r="40843" ht="12.65" hidden="1" customHeight="1" x14ac:dyDescent="0.25"/>
    <row r="40844" ht="12.65" hidden="1" customHeight="1" x14ac:dyDescent="0.25"/>
    <row r="40845" ht="12.65" hidden="1" customHeight="1" x14ac:dyDescent="0.25"/>
    <row r="40846" ht="12.65" hidden="1" customHeight="1" x14ac:dyDescent="0.25"/>
    <row r="40847" ht="12.65" hidden="1" customHeight="1" x14ac:dyDescent="0.25"/>
    <row r="40848" ht="12.65" hidden="1" customHeight="1" x14ac:dyDescent="0.25"/>
    <row r="40849" ht="12.65" hidden="1" customHeight="1" x14ac:dyDescent="0.25"/>
    <row r="40850" ht="12.65" hidden="1" customHeight="1" x14ac:dyDescent="0.25"/>
    <row r="40851" ht="12.65" hidden="1" customHeight="1" x14ac:dyDescent="0.25"/>
    <row r="40852" ht="12.65" hidden="1" customHeight="1" x14ac:dyDescent="0.25"/>
    <row r="40853" ht="12.65" hidden="1" customHeight="1" x14ac:dyDescent="0.25"/>
    <row r="40854" ht="12.65" hidden="1" customHeight="1" x14ac:dyDescent="0.25"/>
    <row r="40855" ht="12.65" hidden="1" customHeight="1" x14ac:dyDescent="0.25"/>
    <row r="40856" ht="12.65" hidden="1" customHeight="1" x14ac:dyDescent="0.25"/>
    <row r="40857" ht="12.65" hidden="1" customHeight="1" x14ac:dyDescent="0.25"/>
    <row r="40858" ht="12.65" hidden="1" customHeight="1" x14ac:dyDescent="0.25"/>
    <row r="40859" ht="12.65" hidden="1" customHeight="1" x14ac:dyDescent="0.25"/>
    <row r="40860" ht="12.65" hidden="1" customHeight="1" x14ac:dyDescent="0.25"/>
    <row r="40861" ht="12.65" hidden="1" customHeight="1" x14ac:dyDescent="0.25"/>
    <row r="40862" ht="12.65" hidden="1" customHeight="1" x14ac:dyDescent="0.25"/>
    <row r="40863" ht="12.65" hidden="1" customHeight="1" x14ac:dyDescent="0.25"/>
    <row r="40864" ht="12.65" hidden="1" customHeight="1" x14ac:dyDescent="0.25"/>
    <row r="40865" ht="12.65" hidden="1" customHeight="1" x14ac:dyDescent="0.25"/>
    <row r="40866" ht="12.65" hidden="1" customHeight="1" x14ac:dyDescent="0.25"/>
    <row r="40867" ht="12.65" hidden="1" customHeight="1" x14ac:dyDescent="0.25"/>
    <row r="40868" ht="12.65" hidden="1" customHeight="1" x14ac:dyDescent="0.25"/>
    <row r="40869" ht="12.65" hidden="1" customHeight="1" x14ac:dyDescent="0.25"/>
    <row r="40870" ht="12.65" hidden="1" customHeight="1" x14ac:dyDescent="0.25"/>
    <row r="40871" ht="12.65" hidden="1" customHeight="1" x14ac:dyDescent="0.25"/>
    <row r="40872" ht="12.65" hidden="1" customHeight="1" x14ac:dyDescent="0.25"/>
    <row r="40873" ht="12.65" hidden="1" customHeight="1" x14ac:dyDescent="0.25"/>
    <row r="40874" ht="12.65" hidden="1" customHeight="1" x14ac:dyDescent="0.25"/>
    <row r="40875" ht="12.65" hidden="1" customHeight="1" x14ac:dyDescent="0.25"/>
    <row r="40876" ht="12.65" hidden="1" customHeight="1" x14ac:dyDescent="0.25"/>
    <row r="40877" ht="12.65" hidden="1" customHeight="1" x14ac:dyDescent="0.25"/>
    <row r="40878" ht="12.65" hidden="1" customHeight="1" x14ac:dyDescent="0.25"/>
    <row r="40879" ht="12.65" hidden="1" customHeight="1" x14ac:dyDescent="0.25"/>
    <row r="40880" ht="12.65" hidden="1" customHeight="1" x14ac:dyDescent="0.25"/>
    <row r="40881" ht="12.65" hidden="1" customHeight="1" x14ac:dyDescent="0.25"/>
    <row r="40882" ht="12.65" hidden="1" customHeight="1" x14ac:dyDescent="0.25"/>
    <row r="40883" ht="12.65" hidden="1" customHeight="1" x14ac:dyDescent="0.25"/>
    <row r="40884" ht="12.65" hidden="1" customHeight="1" x14ac:dyDescent="0.25"/>
    <row r="40885" ht="12.65" hidden="1" customHeight="1" x14ac:dyDescent="0.25"/>
    <row r="40886" ht="12.65" hidden="1" customHeight="1" x14ac:dyDescent="0.25"/>
    <row r="40887" ht="12.65" hidden="1" customHeight="1" x14ac:dyDescent="0.25"/>
    <row r="40888" ht="12.65" hidden="1" customHeight="1" x14ac:dyDescent="0.25"/>
    <row r="40889" ht="12.65" hidden="1" customHeight="1" x14ac:dyDescent="0.25"/>
    <row r="40890" ht="12.65" hidden="1" customHeight="1" x14ac:dyDescent="0.25"/>
    <row r="40891" ht="12.65" hidden="1" customHeight="1" x14ac:dyDescent="0.25"/>
    <row r="40892" ht="12.65" hidden="1" customHeight="1" x14ac:dyDescent="0.25"/>
    <row r="40893" ht="12.65" hidden="1" customHeight="1" x14ac:dyDescent="0.25"/>
    <row r="40894" ht="12.65" hidden="1" customHeight="1" x14ac:dyDescent="0.25"/>
    <row r="40895" ht="12.65" hidden="1" customHeight="1" x14ac:dyDescent="0.25"/>
    <row r="40896" ht="12.65" hidden="1" customHeight="1" x14ac:dyDescent="0.25"/>
    <row r="40897" ht="12.65" hidden="1" customHeight="1" x14ac:dyDescent="0.25"/>
    <row r="40898" ht="12.65" hidden="1" customHeight="1" x14ac:dyDescent="0.25"/>
    <row r="40899" ht="12.65" hidden="1" customHeight="1" x14ac:dyDescent="0.25"/>
    <row r="40900" ht="12.65" hidden="1" customHeight="1" x14ac:dyDescent="0.25"/>
    <row r="40901" ht="12.65" hidden="1" customHeight="1" x14ac:dyDescent="0.25"/>
    <row r="40902" ht="12.65" hidden="1" customHeight="1" x14ac:dyDescent="0.25"/>
    <row r="40903" ht="12.65" hidden="1" customHeight="1" x14ac:dyDescent="0.25"/>
    <row r="40904" ht="12.65" hidden="1" customHeight="1" x14ac:dyDescent="0.25"/>
    <row r="40905" ht="12.65" hidden="1" customHeight="1" x14ac:dyDescent="0.25"/>
    <row r="40906" ht="12.65" hidden="1" customHeight="1" x14ac:dyDescent="0.25"/>
    <row r="40907" ht="12.65" hidden="1" customHeight="1" x14ac:dyDescent="0.25"/>
    <row r="40908" ht="12.65" hidden="1" customHeight="1" x14ac:dyDescent="0.25"/>
    <row r="40909" ht="12.65" hidden="1" customHeight="1" x14ac:dyDescent="0.25"/>
    <row r="40910" ht="12.65" hidden="1" customHeight="1" x14ac:dyDescent="0.25"/>
    <row r="40911" ht="12.65" hidden="1" customHeight="1" x14ac:dyDescent="0.25"/>
    <row r="40912" ht="12.65" hidden="1" customHeight="1" x14ac:dyDescent="0.25"/>
    <row r="40913" ht="12.65" hidden="1" customHeight="1" x14ac:dyDescent="0.25"/>
    <row r="40914" ht="12.65" hidden="1" customHeight="1" x14ac:dyDescent="0.25"/>
    <row r="40915" ht="12.65" hidden="1" customHeight="1" x14ac:dyDescent="0.25"/>
    <row r="40916" ht="12.65" hidden="1" customHeight="1" x14ac:dyDescent="0.25"/>
    <row r="40917" ht="12.65" hidden="1" customHeight="1" x14ac:dyDescent="0.25"/>
    <row r="40918" ht="12.65" hidden="1" customHeight="1" x14ac:dyDescent="0.25"/>
    <row r="40919" ht="12.65" hidden="1" customHeight="1" x14ac:dyDescent="0.25"/>
    <row r="40920" ht="12.65" hidden="1" customHeight="1" x14ac:dyDescent="0.25"/>
    <row r="40921" ht="12.65" hidden="1" customHeight="1" x14ac:dyDescent="0.25"/>
    <row r="40922" ht="12.65" hidden="1" customHeight="1" x14ac:dyDescent="0.25"/>
    <row r="40923" ht="12.65" hidden="1" customHeight="1" x14ac:dyDescent="0.25"/>
    <row r="40924" ht="12.65" hidden="1" customHeight="1" x14ac:dyDescent="0.25"/>
    <row r="40925" ht="12.65" hidden="1" customHeight="1" x14ac:dyDescent="0.25"/>
    <row r="40926" ht="12.65" hidden="1" customHeight="1" x14ac:dyDescent="0.25"/>
    <row r="40927" ht="12.65" hidden="1" customHeight="1" x14ac:dyDescent="0.25"/>
    <row r="40928" ht="12.65" hidden="1" customHeight="1" x14ac:dyDescent="0.25"/>
    <row r="40929" ht="12.65" hidden="1" customHeight="1" x14ac:dyDescent="0.25"/>
    <row r="40930" ht="12.65" hidden="1" customHeight="1" x14ac:dyDescent="0.25"/>
    <row r="40931" ht="12.65" hidden="1" customHeight="1" x14ac:dyDescent="0.25"/>
    <row r="40932" ht="12.65" hidden="1" customHeight="1" x14ac:dyDescent="0.25"/>
    <row r="40933" ht="12.65" hidden="1" customHeight="1" x14ac:dyDescent="0.25"/>
    <row r="40934" ht="12.65" hidden="1" customHeight="1" x14ac:dyDescent="0.25"/>
    <row r="40935" ht="12.65" hidden="1" customHeight="1" x14ac:dyDescent="0.25"/>
    <row r="40936" ht="12.65" hidden="1" customHeight="1" x14ac:dyDescent="0.25"/>
    <row r="40937" ht="12.65" hidden="1" customHeight="1" x14ac:dyDescent="0.25"/>
    <row r="40938" ht="12.65" hidden="1" customHeight="1" x14ac:dyDescent="0.25"/>
    <row r="40939" ht="12.65" hidden="1" customHeight="1" x14ac:dyDescent="0.25"/>
    <row r="40940" ht="12.65" hidden="1" customHeight="1" x14ac:dyDescent="0.25"/>
    <row r="40941" ht="12.65" hidden="1" customHeight="1" x14ac:dyDescent="0.25"/>
    <row r="40942" ht="12.65" hidden="1" customHeight="1" x14ac:dyDescent="0.25"/>
    <row r="40943" ht="12.65" hidden="1" customHeight="1" x14ac:dyDescent="0.25"/>
    <row r="40944" ht="12.65" hidden="1" customHeight="1" x14ac:dyDescent="0.25"/>
    <row r="40945" ht="12.65" hidden="1" customHeight="1" x14ac:dyDescent="0.25"/>
    <row r="40946" ht="12.65" hidden="1" customHeight="1" x14ac:dyDescent="0.25"/>
    <row r="40947" ht="12.65" hidden="1" customHeight="1" x14ac:dyDescent="0.25"/>
    <row r="40948" ht="12.65" hidden="1" customHeight="1" x14ac:dyDescent="0.25"/>
    <row r="40949" ht="12.65" hidden="1" customHeight="1" x14ac:dyDescent="0.25"/>
    <row r="40950" ht="12.65" hidden="1" customHeight="1" x14ac:dyDescent="0.25"/>
    <row r="40951" ht="12.65" hidden="1" customHeight="1" x14ac:dyDescent="0.25"/>
    <row r="40952" ht="12.65" hidden="1" customHeight="1" x14ac:dyDescent="0.25"/>
    <row r="40953" ht="12.65" hidden="1" customHeight="1" x14ac:dyDescent="0.25"/>
    <row r="40954" ht="12.65" hidden="1" customHeight="1" x14ac:dyDescent="0.25"/>
    <row r="40955" ht="12.65" hidden="1" customHeight="1" x14ac:dyDescent="0.25"/>
    <row r="40956" ht="12.65" hidden="1" customHeight="1" x14ac:dyDescent="0.25"/>
    <row r="40957" ht="12.65" hidden="1" customHeight="1" x14ac:dyDescent="0.25"/>
    <row r="40958" ht="12.65" hidden="1" customHeight="1" x14ac:dyDescent="0.25"/>
    <row r="40959" ht="12.65" hidden="1" customHeight="1" x14ac:dyDescent="0.25"/>
    <row r="40960" ht="12.65" hidden="1" customHeight="1" x14ac:dyDescent="0.25"/>
    <row r="40961" ht="12.65" hidden="1" customHeight="1" x14ac:dyDescent="0.25"/>
    <row r="40962" ht="12.65" hidden="1" customHeight="1" x14ac:dyDescent="0.25"/>
    <row r="40963" ht="12.65" hidden="1" customHeight="1" x14ac:dyDescent="0.25"/>
    <row r="40964" ht="12.65" hidden="1" customHeight="1" x14ac:dyDescent="0.25"/>
    <row r="40965" ht="12.65" hidden="1" customHeight="1" x14ac:dyDescent="0.25"/>
    <row r="40966" ht="12.65" hidden="1" customHeight="1" x14ac:dyDescent="0.25"/>
    <row r="40967" ht="12.65" hidden="1" customHeight="1" x14ac:dyDescent="0.25"/>
    <row r="40968" ht="12.65" hidden="1" customHeight="1" x14ac:dyDescent="0.25"/>
    <row r="40969" ht="12.65" hidden="1" customHeight="1" x14ac:dyDescent="0.25"/>
    <row r="40970" ht="12.65" hidden="1" customHeight="1" x14ac:dyDescent="0.25"/>
    <row r="40971" ht="12.65" hidden="1" customHeight="1" x14ac:dyDescent="0.25"/>
    <row r="40972" ht="12.65" hidden="1" customHeight="1" x14ac:dyDescent="0.25"/>
    <row r="40973" ht="12.65" hidden="1" customHeight="1" x14ac:dyDescent="0.25"/>
    <row r="40974" ht="12.65" hidden="1" customHeight="1" x14ac:dyDescent="0.25"/>
    <row r="40975" ht="12.65" hidden="1" customHeight="1" x14ac:dyDescent="0.25"/>
    <row r="40976" ht="12.65" hidden="1" customHeight="1" x14ac:dyDescent="0.25"/>
    <row r="40977" ht="12.65" hidden="1" customHeight="1" x14ac:dyDescent="0.25"/>
    <row r="40978" ht="12.65" hidden="1" customHeight="1" x14ac:dyDescent="0.25"/>
    <row r="40979" ht="12.65" hidden="1" customHeight="1" x14ac:dyDescent="0.25"/>
    <row r="40980" ht="12.65" hidden="1" customHeight="1" x14ac:dyDescent="0.25"/>
    <row r="40981" ht="12.65" hidden="1" customHeight="1" x14ac:dyDescent="0.25"/>
    <row r="40982" ht="12.65" hidden="1" customHeight="1" x14ac:dyDescent="0.25"/>
    <row r="40983" ht="12.65" hidden="1" customHeight="1" x14ac:dyDescent="0.25"/>
    <row r="40984" ht="12.65" hidden="1" customHeight="1" x14ac:dyDescent="0.25"/>
    <row r="40985" ht="12.65" hidden="1" customHeight="1" x14ac:dyDescent="0.25"/>
    <row r="40986" ht="12.65" hidden="1" customHeight="1" x14ac:dyDescent="0.25"/>
    <row r="40987" ht="12.65" hidden="1" customHeight="1" x14ac:dyDescent="0.25"/>
    <row r="40988" ht="12.65" hidden="1" customHeight="1" x14ac:dyDescent="0.25"/>
    <row r="40989" ht="12.65" hidden="1" customHeight="1" x14ac:dyDescent="0.25"/>
    <row r="40990" ht="12.65" hidden="1" customHeight="1" x14ac:dyDescent="0.25"/>
    <row r="40991" ht="12.65" hidden="1" customHeight="1" x14ac:dyDescent="0.25"/>
    <row r="40992" ht="12.65" hidden="1" customHeight="1" x14ac:dyDescent="0.25"/>
    <row r="40993" ht="12.65" hidden="1" customHeight="1" x14ac:dyDescent="0.25"/>
    <row r="40994" ht="12.65" hidden="1" customHeight="1" x14ac:dyDescent="0.25"/>
    <row r="40995" ht="12.65" hidden="1" customHeight="1" x14ac:dyDescent="0.25"/>
    <row r="40996" ht="12.65" hidden="1" customHeight="1" x14ac:dyDescent="0.25"/>
    <row r="40997" ht="12.65" hidden="1" customHeight="1" x14ac:dyDescent="0.25"/>
    <row r="40998" ht="12.65" hidden="1" customHeight="1" x14ac:dyDescent="0.25"/>
    <row r="40999" ht="12.65" hidden="1" customHeight="1" x14ac:dyDescent="0.25"/>
    <row r="41000" ht="12.65" hidden="1" customHeight="1" x14ac:dyDescent="0.25"/>
    <row r="41001" ht="12.65" hidden="1" customHeight="1" x14ac:dyDescent="0.25"/>
    <row r="41002" ht="12.65" hidden="1" customHeight="1" x14ac:dyDescent="0.25"/>
    <row r="41003" ht="12.65" hidden="1" customHeight="1" x14ac:dyDescent="0.25"/>
    <row r="41004" ht="12.65" hidden="1" customHeight="1" x14ac:dyDescent="0.25"/>
    <row r="41005" ht="12.65" hidden="1" customHeight="1" x14ac:dyDescent="0.25"/>
    <row r="41006" ht="12.65" hidden="1" customHeight="1" x14ac:dyDescent="0.25"/>
    <row r="41007" ht="12.65" hidden="1" customHeight="1" x14ac:dyDescent="0.25"/>
    <row r="41008" ht="12.65" hidden="1" customHeight="1" x14ac:dyDescent="0.25"/>
    <row r="41009" ht="12.65" hidden="1" customHeight="1" x14ac:dyDescent="0.25"/>
    <row r="41010" ht="12.65" hidden="1" customHeight="1" x14ac:dyDescent="0.25"/>
    <row r="41011" ht="12.65" hidden="1" customHeight="1" x14ac:dyDescent="0.25"/>
    <row r="41012" ht="12.65" hidden="1" customHeight="1" x14ac:dyDescent="0.25"/>
    <row r="41013" ht="12.65" hidden="1" customHeight="1" x14ac:dyDescent="0.25"/>
    <row r="41014" ht="12.65" hidden="1" customHeight="1" x14ac:dyDescent="0.25"/>
    <row r="41015" ht="12.65" hidden="1" customHeight="1" x14ac:dyDescent="0.25"/>
    <row r="41016" ht="12.65" hidden="1" customHeight="1" x14ac:dyDescent="0.25"/>
    <row r="41017" ht="12.65" hidden="1" customHeight="1" x14ac:dyDescent="0.25"/>
    <row r="41018" ht="12.65" hidden="1" customHeight="1" x14ac:dyDescent="0.25"/>
    <row r="41019" ht="12.65" hidden="1" customHeight="1" x14ac:dyDescent="0.25"/>
    <row r="41020" ht="12.65" hidden="1" customHeight="1" x14ac:dyDescent="0.25"/>
    <row r="41021" ht="12.65" hidden="1" customHeight="1" x14ac:dyDescent="0.25"/>
    <row r="41022" ht="12.65" hidden="1" customHeight="1" x14ac:dyDescent="0.25"/>
    <row r="41023" ht="12.65" hidden="1" customHeight="1" x14ac:dyDescent="0.25"/>
    <row r="41024" ht="12.65" hidden="1" customHeight="1" x14ac:dyDescent="0.25"/>
    <row r="41025" ht="12.65" hidden="1" customHeight="1" x14ac:dyDescent="0.25"/>
    <row r="41026" ht="12.65" hidden="1" customHeight="1" x14ac:dyDescent="0.25"/>
    <row r="41027" ht="12.65" hidden="1" customHeight="1" x14ac:dyDescent="0.25"/>
    <row r="41028" ht="12.65" hidden="1" customHeight="1" x14ac:dyDescent="0.25"/>
    <row r="41029" ht="12.65" hidden="1" customHeight="1" x14ac:dyDescent="0.25"/>
    <row r="41030" ht="12.65" hidden="1" customHeight="1" x14ac:dyDescent="0.25"/>
    <row r="41031" ht="12.65" hidden="1" customHeight="1" x14ac:dyDescent="0.25"/>
    <row r="41032" ht="12.65" hidden="1" customHeight="1" x14ac:dyDescent="0.25"/>
    <row r="41033" ht="12.65" hidden="1" customHeight="1" x14ac:dyDescent="0.25"/>
    <row r="41034" ht="12.65" hidden="1" customHeight="1" x14ac:dyDescent="0.25"/>
    <row r="41035" ht="12.65" hidden="1" customHeight="1" x14ac:dyDescent="0.25"/>
    <row r="41036" ht="12.65" hidden="1" customHeight="1" x14ac:dyDescent="0.25"/>
    <row r="41037" ht="12.65" hidden="1" customHeight="1" x14ac:dyDescent="0.25"/>
    <row r="41038" ht="12.65" hidden="1" customHeight="1" x14ac:dyDescent="0.25"/>
    <row r="41039" ht="12.65" hidden="1" customHeight="1" x14ac:dyDescent="0.25"/>
    <row r="41040" ht="12.65" hidden="1" customHeight="1" x14ac:dyDescent="0.25"/>
    <row r="41041" ht="12.65" hidden="1" customHeight="1" x14ac:dyDescent="0.25"/>
    <row r="41042" ht="12.65" hidden="1" customHeight="1" x14ac:dyDescent="0.25"/>
    <row r="41043" ht="12.65" hidden="1" customHeight="1" x14ac:dyDescent="0.25"/>
    <row r="41044" ht="12.65" hidden="1" customHeight="1" x14ac:dyDescent="0.25"/>
    <row r="41045" ht="12.65" hidden="1" customHeight="1" x14ac:dyDescent="0.25"/>
    <row r="41046" ht="12.65" hidden="1" customHeight="1" x14ac:dyDescent="0.25"/>
    <row r="41047" ht="12.65" hidden="1" customHeight="1" x14ac:dyDescent="0.25"/>
    <row r="41048" ht="12.65" hidden="1" customHeight="1" x14ac:dyDescent="0.25"/>
    <row r="41049" ht="12.65" hidden="1" customHeight="1" x14ac:dyDescent="0.25"/>
    <row r="41050" ht="12.65" hidden="1" customHeight="1" x14ac:dyDescent="0.25"/>
    <row r="41051" ht="12.65" hidden="1" customHeight="1" x14ac:dyDescent="0.25"/>
    <row r="41052" ht="12.65" hidden="1" customHeight="1" x14ac:dyDescent="0.25"/>
    <row r="41053" ht="12.65" hidden="1" customHeight="1" x14ac:dyDescent="0.25"/>
    <row r="41054" ht="12.65" hidden="1" customHeight="1" x14ac:dyDescent="0.25"/>
    <row r="41055" ht="12.65" hidden="1" customHeight="1" x14ac:dyDescent="0.25"/>
    <row r="41056" ht="12.65" hidden="1" customHeight="1" x14ac:dyDescent="0.25"/>
    <row r="41057" ht="12.65" hidden="1" customHeight="1" x14ac:dyDescent="0.25"/>
    <row r="41058" ht="12.65" hidden="1" customHeight="1" x14ac:dyDescent="0.25"/>
    <row r="41059" ht="12.65" hidden="1" customHeight="1" x14ac:dyDescent="0.25"/>
    <row r="41060" ht="12.65" hidden="1" customHeight="1" x14ac:dyDescent="0.25"/>
    <row r="41061" ht="12.65" hidden="1" customHeight="1" x14ac:dyDescent="0.25"/>
    <row r="41062" ht="12.65" hidden="1" customHeight="1" x14ac:dyDescent="0.25"/>
    <row r="41063" ht="12.65" hidden="1" customHeight="1" x14ac:dyDescent="0.25"/>
    <row r="41064" ht="12.65" hidden="1" customHeight="1" x14ac:dyDescent="0.25"/>
    <row r="41065" ht="12.65" hidden="1" customHeight="1" x14ac:dyDescent="0.25"/>
    <row r="41066" ht="12.65" hidden="1" customHeight="1" x14ac:dyDescent="0.25"/>
    <row r="41067" ht="12.65" hidden="1" customHeight="1" x14ac:dyDescent="0.25"/>
    <row r="41068" ht="12.65" hidden="1" customHeight="1" x14ac:dyDescent="0.25"/>
    <row r="41069" ht="12.65" hidden="1" customHeight="1" x14ac:dyDescent="0.25"/>
    <row r="41070" ht="12.65" hidden="1" customHeight="1" x14ac:dyDescent="0.25"/>
    <row r="41071" ht="12.65" hidden="1" customHeight="1" x14ac:dyDescent="0.25"/>
    <row r="41072" ht="12.65" hidden="1" customHeight="1" x14ac:dyDescent="0.25"/>
    <row r="41073" ht="12.65" hidden="1" customHeight="1" x14ac:dyDescent="0.25"/>
    <row r="41074" ht="12.65" hidden="1" customHeight="1" x14ac:dyDescent="0.25"/>
    <row r="41075" ht="12.65" hidden="1" customHeight="1" x14ac:dyDescent="0.25"/>
    <row r="41076" ht="12.65" hidden="1" customHeight="1" x14ac:dyDescent="0.25"/>
    <row r="41077" ht="12.65" hidden="1" customHeight="1" x14ac:dyDescent="0.25"/>
    <row r="41078" ht="12.65" hidden="1" customHeight="1" x14ac:dyDescent="0.25"/>
    <row r="41079" ht="12.65" hidden="1" customHeight="1" x14ac:dyDescent="0.25"/>
    <row r="41080" ht="12.65" hidden="1" customHeight="1" x14ac:dyDescent="0.25"/>
    <row r="41081" ht="12.65" hidden="1" customHeight="1" x14ac:dyDescent="0.25"/>
    <row r="41082" ht="12.65" hidden="1" customHeight="1" x14ac:dyDescent="0.25"/>
    <row r="41083" ht="12.65" hidden="1" customHeight="1" x14ac:dyDescent="0.25"/>
    <row r="41084" ht="12.65" hidden="1" customHeight="1" x14ac:dyDescent="0.25"/>
    <row r="41085" ht="12.65" hidden="1" customHeight="1" x14ac:dyDescent="0.25"/>
    <row r="41086" ht="12.65" hidden="1" customHeight="1" x14ac:dyDescent="0.25"/>
    <row r="41087" ht="12.65" hidden="1" customHeight="1" x14ac:dyDescent="0.25"/>
    <row r="41088" ht="12.65" hidden="1" customHeight="1" x14ac:dyDescent="0.25"/>
    <row r="41089" ht="12.65" hidden="1" customHeight="1" x14ac:dyDescent="0.25"/>
    <row r="41090" ht="12.65" hidden="1" customHeight="1" x14ac:dyDescent="0.25"/>
    <row r="41091" ht="12.65" hidden="1" customHeight="1" x14ac:dyDescent="0.25"/>
    <row r="41092" ht="12.65" hidden="1" customHeight="1" x14ac:dyDescent="0.25"/>
    <row r="41093" ht="12.65" hidden="1" customHeight="1" x14ac:dyDescent="0.25"/>
    <row r="41094" ht="12.65" hidden="1" customHeight="1" x14ac:dyDescent="0.25"/>
    <row r="41095" ht="12.65" hidden="1" customHeight="1" x14ac:dyDescent="0.25"/>
    <row r="41096" ht="12.65" hidden="1" customHeight="1" x14ac:dyDescent="0.25"/>
    <row r="41097" ht="12.65" hidden="1" customHeight="1" x14ac:dyDescent="0.25"/>
    <row r="41098" ht="12.65" hidden="1" customHeight="1" x14ac:dyDescent="0.25"/>
    <row r="41099" ht="12.65" hidden="1" customHeight="1" x14ac:dyDescent="0.25"/>
    <row r="41100" ht="12.65" hidden="1" customHeight="1" x14ac:dyDescent="0.25"/>
    <row r="41101" ht="12.65" hidden="1" customHeight="1" x14ac:dyDescent="0.25"/>
    <row r="41102" ht="12.65" hidden="1" customHeight="1" x14ac:dyDescent="0.25"/>
    <row r="41103" ht="12.65" hidden="1" customHeight="1" x14ac:dyDescent="0.25"/>
    <row r="41104" ht="12.65" hidden="1" customHeight="1" x14ac:dyDescent="0.25"/>
    <row r="41105" ht="12.65" hidden="1" customHeight="1" x14ac:dyDescent="0.25"/>
    <row r="41106" ht="12.65" hidden="1" customHeight="1" x14ac:dyDescent="0.25"/>
    <row r="41107" ht="12.65" hidden="1" customHeight="1" x14ac:dyDescent="0.25"/>
    <row r="41108" ht="12.65" hidden="1" customHeight="1" x14ac:dyDescent="0.25"/>
    <row r="41109" ht="12.65" hidden="1" customHeight="1" x14ac:dyDescent="0.25"/>
    <row r="41110" ht="12.65" hidden="1" customHeight="1" x14ac:dyDescent="0.25"/>
    <row r="41111" ht="12.65" hidden="1" customHeight="1" x14ac:dyDescent="0.25"/>
    <row r="41112" ht="12.65" hidden="1" customHeight="1" x14ac:dyDescent="0.25"/>
    <row r="41113" ht="12.65" hidden="1" customHeight="1" x14ac:dyDescent="0.25"/>
    <row r="41114" ht="12.65" hidden="1" customHeight="1" x14ac:dyDescent="0.25"/>
    <row r="41115" ht="12.65" hidden="1" customHeight="1" x14ac:dyDescent="0.25"/>
    <row r="41116" ht="12.65" hidden="1" customHeight="1" x14ac:dyDescent="0.25"/>
    <row r="41117" ht="12.65" hidden="1" customHeight="1" x14ac:dyDescent="0.25"/>
    <row r="41118" ht="12.65" hidden="1" customHeight="1" x14ac:dyDescent="0.25"/>
    <row r="41119" ht="12.65" hidden="1" customHeight="1" x14ac:dyDescent="0.25"/>
    <row r="41120" ht="12.65" hidden="1" customHeight="1" x14ac:dyDescent="0.25"/>
    <row r="41121" ht="12.65" hidden="1" customHeight="1" x14ac:dyDescent="0.25"/>
    <row r="41122" ht="12.65" hidden="1" customHeight="1" x14ac:dyDescent="0.25"/>
    <row r="41123" ht="12.65" hidden="1" customHeight="1" x14ac:dyDescent="0.25"/>
    <row r="41124" ht="12.65" hidden="1" customHeight="1" x14ac:dyDescent="0.25"/>
    <row r="41125" ht="12.65" hidden="1" customHeight="1" x14ac:dyDescent="0.25"/>
    <row r="41126" ht="12.65" hidden="1" customHeight="1" x14ac:dyDescent="0.25"/>
    <row r="41127" ht="12.65" hidden="1" customHeight="1" x14ac:dyDescent="0.25"/>
    <row r="41128" ht="12.65" hidden="1" customHeight="1" x14ac:dyDescent="0.25"/>
    <row r="41129" ht="12.65" hidden="1" customHeight="1" x14ac:dyDescent="0.25"/>
    <row r="41130" ht="12.65" hidden="1" customHeight="1" x14ac:dyDescent="0.25"/>
    <row r="41131" ht="12.65" hidden="1" customHeight="1" x14ac:dyDescent="0.25"/>
    <row r="41132" ht="12.65" hidden="1" customHeight="1" x14ac:dyDescent="0.25"/>
    <row r="41133" ht="12.65" hidden="1" customHeight="1" x14ac:dyDescent="0.25"/>
    <row r="41134" ht="12.65" hidden="1" customHeight="1" x14ac:dyDescent="0.25"/>
    <row r="41135" ht="12.65" hidden="1" customHeight="1" x14ac:dyDescent="0.25"/>
    <row r="41136" ht="12.65" hidden="1" customHeight="1" x14ac:dyDescent="0.25"/>
    <row r="41137" ht="12.65" hidden="1" customHeight="1" x14ac:dyDescent="0.25"/>
    <row r="41138" ht="12.65" hidden="1" customHeight="1" x14ac:dyDescent="0.25"/>
    <row r="41139" ht="12.65" hidden="1" customHeight="1" x14ac:dyDescent="0.25"/>
    <row r="41140" ht="12.65" hidden="1" customHeight="1" x14ac:dyDescent="0.25"/>
    <row r="41141" ht="12.65" hidden="1" customHeight="1" x14ac:dyDescent="0.25"/>
    <row r="41142" ht="12.65" hidden="1" customHeight="1" x14ac:dyDescent="0.25"/>
    <row r="41143" ht="12.65" hidden="1" customHeight="1" x14ac:dyDescent="0.25"/>
    <row r="41144" ht="12.65" hidden="1" customHeight="1" x14ac:dyDescent="0.25"/>
    <row r="41145" ht="12.65" hidden="1" customHeight="1" x14ac:dyDescent="0.25"/>
    <row r="41146" ht="12.65" hidden="1" customHeight="1" x14ac:dyDescent="0.25"/>
    <row r="41147" ht="12.65" hidden="1" customHeight="1" x14ac:dyDescent="0.25"/>
    <row r="41148" ht="12.65" hidden="1" customHeight="1" x14ac:dyDescent="0.25"/>
    <row r="41149" ht="12.65" hidden="1" customHeight="1" x14ac:dyDescent="0.25"/>
    <row r="41150" ht="12.65" hidden="1" customHeight="1" x14ac:dyDescent="0.25"/>
    <row r="41151" ht="12.65" hidden="1" customHeight="1" x14ac:dyDescent="0.25"/>
    <row r="41152" ht="12.65" hidden="1" customHeight="1" x14ac:dyDescent="0.25"/>
    <row r="41153" ht="12.65" hidden="1" customHeight="1" x14ac:dyDescent="0.25"/>
    <row r="41154" ht="12.65" hidden="1" customHeight="1" x14ac:dyDescent="0.25"/>
    <row r="41155" ht="12.65" hidden="1" customHeight="1" x14ac:dyDescent="0.25"/>
    <row r="41156" ht="12.65" hidden="1" customHeight="1" x14ac:dyDescent="0.25"/>
    <row r="41157" ht="12.65" hidden="1" customHeight="1" x14ac:dyDescent="0.25"/>
    <row r="41158" ht="12.65" hidden="1" customHeight="1" x14ac:dyDescent="0.25"/>
    <row r="41159" ht="12.65" hidden="1" customHeight="1" x14ac:dyDescent="0.25"/>
    <row r="41160" ht="12.65" hidden="1" customHeight="1" x14ac:dyDescent="0.25"/>
    <row r="41161" ht="12.65" hidden="1" customHeight="1" x14ac:dyDescent="0.25"/>
    <row r="41162" ht="12.65" hidden="1" customHeight="1" x14ac:dyDescent="0.25"/>
    <row r="41163" ht="12.65" hidden="1" customHeight="1" x14ac:dyDescent="0.25"/>
    <row r="41164" ht="12.65" hidden="1" customHeight="1" x14ac:dyDescent="0.25"/>
    <row r="41165" ht="12.65" hidden="1" customHeight="1" x14ac:dyDescent="0.25"/>
    <row r="41166" ht="12.65" hidden="1" customHeight="1" x14ac:dyDescent="0.25"/>
    <row r="41167" ht="12.65" hidden="1" customHeight="1" x14ac:dyDescent="0.25"/>
    <row r="41168" ht="12.65" hidden="1" customHeight="1" x14ac:dyDescent="0.25"/>
    <row r="41169" ht="12.65" hidden="1" customHeight="1" x14ac:dyDescent="0.25"/>
    <row r="41170" ht="12.65" hidden="1" customHeight="1" x14ac:dyDescent="0.25"/>
    <row r="41171" ht="12.65" hidden="1" customHeight="1" x14ac:dyDescent="0.25"/>
    <row r="41172" ht="12.65" hidden="1" customHeight="1" x14ac:dyDescent="0.25"/>
    <row r="41173" ht="12.65" hidden="1" customHeight="1" x14ac:dyDescent="0.25"/>
    <row r="41174" ht="12.65" hidden="1" customHeight="1" x14ac:dyDescent="0.25"/>
    <row r="41175" ht="12.65" hidden="1" customHeight="1" x14ac:dyDescent="0.25"/>
    <row r="41176" ht="12.65" hidden="1" customHeight="1" x14ac:dyDescent="0.25"/>
    <row r="41177" ht="12.65" hidden="1" customHeight="1" x14ac:dyDescent="0.25"/>
    <row r="41178" ht="12.65" hidden="1" customHeight="1" x14ac:dyDescent="0.25"/>
    <row r="41179" ht="12.65" hidden="1" customHeight="1" x14ac:dyDescent="0.25"/>
    <row r="41180" ht="12.65" hidden="1" customHeight="1" x14ac:dyDescent="0.25"/>
    <row r="41181" ht="12.65" hidden="1" customHeight="1" x14ac:dyDescent="0.25"/>
    <row r="41182" ht="12.65" hidden="1" customHeight="1" x14ac:dyDescent="0.25"/>
    <row r="41183" ht="12.65" hidden="1" customHeight="1" x14ac:dyDescent="0.25"/>
    <row r="41184" ht="12.65" hidden="1" customHeight="1" x14ac:dyDescent="0.25"/>
    <row r="41185" ht="12.65" hidden="1" customHeight="1" x14ac:dyDescent="0.25"/>
    <row r="41186" ht="12.65" hidden="1" customHeight="1" x14ac:dyDescent="0.25"/>
    <row r="41187" ht="12.65" hidden="1" customHeight="1" x14ac:dyDescent="0.25"/>
    <row r="41188" ht="12.65" hidden="1" customHeight="1" x14ac:dyDescent="0.25"/>
    <row r="41189" ht="12.65" hidden="1" customHeight="1" x14ac:dyDescent="0.25"/>
    <row r="41190" ht="12.65" hidden="1" customHeight="1" x14ac:dyDescent="0.25"/>
    <row r="41191" ht="12.65" hidden="1" customHeight="1" x14ac:dyDescent="0.25"/>
    <row r="41192" ht="12.65" hidden="1" customHeight="1" x14ac:dyDescent="0.25"/>
    <row r="41193" ht="12.65" hidden="1" customHeight="1" x14ac:dyDescent="0.25"/>
    <row r="41194" ht="12.65" hidden="1" customHeight="1" x14ac:dyDescent="0.25"/>
    <row r="41195" ht="12.65" hidden="1" customHeight="1" x14ac:dyDescent="0.25"/>
    <row r="41196" ht="12.65" hidden="1" customHeight="1" x14ac:dyDescent="0.25"/>
    <row r="41197" ht="12.65" hidden="1" customHeight="1" x14ac:dyDescent="0.25"/>
    <row r="41198" ht="12.65" hidden="1" customHeight="1" x14ac:dyDescent="0.25"/>
    <row r="41199" ht="12.65" hidden="1" customHeight="1" x14ac:dyDescent="0.25"/>
    <row r="41200" ht="12.65" hidden="1" customHeight="1" x14ac:dyDescent="0.25"/>
    <row r="41201" ht="12.65" hidden="1" customHeight="1" x14ac:dyDescent="0.25"/>
    <row r="41202" ht="12.65" hidden="1" customHeight="1" x14ac:dyDescent="0.25"/>
    <row r="41203" ht="12.65" hidden="1" customHeight="1" x14ac:dyDescent="0.25"/>
    <row r="41204" ht="12.65" hidden="1" customHeight="1" x14ac:dyDescent="0.25"/>
    <row r="41205" ht="12.65" hidden="1" customHeight="1" x14ac:dyDescent="0.25"/>
    <row r="41206" ht="12.65" hidden="1" customHeight="1" x14ac:dyDescent="0.25"/>
    <row r="41207" ht="12.65" hidden="1" customHeight="1" x14ac:dyDescent="0.25"/>
    <row r="41208" ht="12.65" hidden="1" customHeight="1" x14ac:dyDescent="0.25"/>
    <row r="41209" ht="12.65" hidden="1" customHeight="1" x14ac:dyDescent="0.25"/>
    <row r="41210" ht="12.65" hidden="1" customHeight="1" x14ac:dyDescent="0.25"/>
    <row r="41211" ht="12.65" hidden="1" customHeight="1" x14ac:dyDescent="0.25"/>
    <row r="41212" ht="12.65" hidden="1" customHeight="1" x14ac:dyDescent="0.25"/>
    <row r="41213" ht="12.65" hidden="1" customHeight="1" x14ac:dyDescent="0.25"/>
    <row r="41214" ht="12.65" hidden="1" customHeight="1" x14ac:dyDescent="0.25"/>
    <row r="41215" ht="12.65" hidden="1" customHeight="1" x14ac:dyDescent="0.25"/>
    <row r="41216" ht="12.65" hidden="1" customHeight="1" x14ac:dyDescent="0.25"/>
    <row r="41217" ht="12.65" hidden="1" customHeight="1" x14ac:dyDescent="0.25"/>
    <row r="41218" ht="12.65" hidden="1" customHeight="1" x14ac:dyDescent="0.25"/>
    <row r="41219" ht="12.65" hidden="1" customHeight="1" x14ac:dyDescent="0.25"/>
    <row r="41220" ht="12.65" hidden="1" customHeight="1" x14ac:dyDescent="0.25"/>
    <row r="41221" ht="12.65" hidden="1" customHeight="1" x14ac:dyDescent="0.25"/>
    <row r="41222" ht="12.65" hidden="1" customHeight="1" x14ac:dyDescent="0.25"/>
    <row r="41223" ht="12.65" hidden="1" customHeight="1" x14ac:dyDescent="0.25"/>
    <row r="41224" ht="12.65" hidden="1" customHeight="1" x14ac:dyDescent="0.25"/>
    <row r="41225" ht="12.65" hidden="1" customHeight="1" x14ac:dyDescent="0.25"/>
    <row r="41226" ht="12.65" hidden="1" customHeight="1" x14ac:dyDescent="0.25"/>
    <row r="41227" ht="12.65" hidden="1" customHeight="1" x14ac:dyDescent="0.25"/>
    <row r="41228" ht="12.65" hidden="1" customHeight="1" x14ac:dyDescent="0.25"/>
    <row r="41229" ht="12.65" hidden="1" customHeight="1" x14ac:dyDescent="0.25"/>
    <row r="41230" ht="12.65" hidden="1" customHeight="1" x14ac:dyDescent="0.25"/>
    <row r="41231" ht="12.65" hidden="1" customHeight="1" x14ac:dyDescent="0.25"/>
    <row r="41232" ht="12.65" hidden="1" customHeight="1" x14ac:dyDescent="0.25"/>
    <row r="41233" ht="12.65" hidden="1" customHeight="1" x14ac:dyDescent="0.25"/>
    <row r="41234" ht="12.65" hidden="1" customHeight="1" x14ac:dyDescent="0.25"/>
    <row r="41235" ht="12.65" hidden="1" customHeight="1" x14ac:dyDescent="0.25"/>
    <row r="41236" ht="12.65" hidden="1" customHeight="1" x14ac:dyDescent="0.25"/>
    <row r="41237" ht="12.65" hidden="1" customHeight="1" x14ac:dyDescent="0.25"/>
    <row r="41238" ht="12.65" hidden="1" customHeight="1" x14ac:dyDescent="0.25"/>
    <row r="41239" ht="12.65" hidden="1" customHeight="1" x14ac:dyDescent="0.25"/>
    <row r="41240" ht="12.65" hidden="1" customHeight="1" x14ac:dyDescent="0.25"/>
    <row r="41241" ht="12.65" hidden="1" customHeight="1" x14ac:dyDescent="0.25"/>
    <row r="41242" ht="12.65" hidden="1" customHeight="1" x14ac:dyDescent="0.25"/>
    <row r="41243" ht="12.65" hidden="1" customHeight="1" x14ac:dyDescent="0.25"/>
    <row r="41244" ht="12.65" hidden="1" customHeight="1" x14ac:dyDescent="0.25"/>
    <row r="41245" ht="12.65" hidden="1" customHeight="1" x14ac:dyDescent="0.25"/>
    <row r="41246" ht="12.65" hidden="1" customHeight="1" x14ac:dyDescent="0.25"/>
    <row r="41247" ht="12.65" hidden="1" customHeight="1" x14ac:dyDescent="0.25"/>
    <row r="41248" ht="12.65" hidden="1" customHeight="1" x14ac:dyDescent="0.25"/>
    <row r="41249" ht="12.65" hidden="1" customHeight="1" x14ac:dyDescent="0.25"/>
    <row r="41250" ht="12.65" hidden="1" customHeight="1" x14ac:dyDescent="0.25"/>
    <row r="41251" ht="12.65" hidden="1" customHeight="1" x14ac:dyDescent="0.25"/>
    <row r="41252" ht="12.65" hidden="1" customHeight="1" x14ac:dyDescent="0.25"/>
    <row r="41253" ht="12.65" hidden="1" customHeight="1" x14ac:dyDescent="0.25"/>
    <row r="41254" ht="12.65" hidden="1" customHeight="1" x14ac:dyDescent="0.25"/>
    <row r="41255" ht="12.65" hidden="1" customHeight="1" x14ac:dyDescent="0.25"/>
    <row r="41256" ht="12.65" hidden="1" customHeight="1" x14ac:dyDescent="0.25"/>
    <row r="41257" ht="12.65" hidden="1" customHeight="1" x14ac:dyDescent="0.25"/>
    <row r="41258" ht="12.65" hidden="1" customHeight="1" x14ac:dyDescent="0.25"/>
    <row r="41259" ht="12.65" hidden="1" customHeight="1" x14ac:dyDescent="0.25"/>
    <row r="41260" ht="12.65" hidden="1" customHeight="1" x14ac:dyDescent="0.25"/>
    <row r="41261" ht="12.65" hidden="1" customHeight="1" x14ac:dyDescent="0.25"/>
    <row r="41262" ht="12.65" hidden="1" customHeight="1" x14ac:dyDescent="0.25"/>
    <row r="41263" ht="12.65" hidden="1" customHeight="1" x14ac:dyDescent="0.25"/>
    <row r="41264" ht="12.65" hidden="1" customHeight="1" x14ac:dyDescent="0.25"/>
    <row r="41265" ht="12.65" hidden="1" customHeight="1" x14ac:dyDescent="0.25"/>
    <row r="41266" ht="12.65" hidden="1" customHeight="1" x14ac:dyDescent="0.25"/>
    <row r="41267" ht="12.65" hidden="1" customHeight="1" x14ac:dyDescent="0.25"/>
    <row r="41268" ht="12.65" hidden="1" customHeight="1" x14ac:dyDescent="0.25"/>
    <row r="41269" ht="12.65" hidden="1" customHeight="1" x14ac:dyDescent="0.25"/>
    <row r="41270" ht="12.65" hidden="1" customHeight="1" x14ac:dyDescent="0.25"/>
    <row r="41271" ht="12.65" hidden="1" customHeight="1" x14ac:dyDescent="0.25"/>
    <row r="41272" ht="12.65" hidden="1" customHeight="1" x14ac:dyDescent="0.25"/>
    <row r="41273" ht="12.65" hidden="1" customHeight="1" x14ac:dyDescent="0.25"/>
    <row r="41274" ht="12.65" hidden="1" customHeight="1" x14ac:dyDescent="0.25"/>
    <row r="41275" ht="12.65" hidden="1" customHeight="1" x14ac:dyDescent="0.25"/>
    <row r="41276" ht="12.65" hidden="1" customHeight="1" x14ac:dyDescent="0.25"/>
    <row r="41277" ht="12.65" hidden="1" customHeight="1" x14ac:dyDescent="0.25"/>
    <row r="41278" ht="12.65" hidden="1" customHeight="1" x14ac:dyDescent="0.25"/>
    <row r="41279" ht="12.65" hidden="1" customHeight="1" x14ac:dyDescent="0.25"/>
    <row r="41280" ht="12.65" hidden="1" customHeight="1" x14ac:dyDescent="0.25"/>
    <row r="41281" ht="12.65" hidden="1" customHeight="1" x14ac:dyDescent="0.25"/>
    <row r="41282" ht="12.65" hidden="1" customHeight="1" x14ac:dyDescent="0.25"/>
    <row r="41283" ht="12.65" hidden="1" customHeight="1" x14ac:dyDescent="0.25"/>
    <row r="41284" ht="12.65" hidden="1" customHeight="1" x14ac:dyDescent="0.25"/>
    <row r="41285" ht="12.65" hidden="1" customHeight="1" x14ac:dyDescent="0.25"/>
    <row r="41286" ht="12.65" hidden="1" customHeight="1" x14ac:dyDescent="0.25"/>
    <row r="41287" ht="12.65" hidden="1" customHeight="1" x14ac:dyDescent="0.25"/>
    <row r="41288" ht="12.65" hidden="1" customHeight="1" x14ac:dyDescent="0.25"/>
    <row r="41289" ht="12.65" hidden="1" customHeight="1" x14ac:dyDescent="0.25"/>
    <row r="41290" ht="12.65" hidden="1" customHeight="1" x14ac:dyDescent="0.25"/>
    <row r="41291" ht="12.65" hidden="1" customHeight="1" x14ac:dyDescent="0.25"/>
    <row r="41292" ht="12.65" hidden="1" customHeight="1" x14ac:dyDescent="0.25"/>
    <row r="41293" ht="12.65" hidden="1" customHeight="1" x14ac:dyDescent="0.25"/>
    <row r="41294" ht="12.65" hidden="1" customHeight="1" x14ac:dyDescent="0.25"/>
    <row r="41295" ht="12.65" hidden="1" customHeight="1" x14ac:dyDescent="0.25"/>
    <row r="41296" ht="12.65" hidden="1" customHeight="1" x14ac:dyDescent="0.25"/>
    <row r="41297" ht="12.65" hidden="1" customHeight="1" x14ac:dyDescent="0.25"/>
    <row r="41298" ht="12.65" hidden="1" customHeight="1" x14ac:dyDescent="0.25"/>
    <row r="41299" ht="12.65" hidden="1" customHeight="1" x14ac:dyDescent="0.25"/>
    <row r="41300" ht="12.65" hidden="1" customHeight="1" x14ac:dyDescent="0.25"/>
    <row r="41301" ht="12.65" hidden="1" customHeight="1" x14ac:dyDescent="0.25"/>
    <row r="41302" ht="12.65" hidden="1" customHeight="1" x14ac:dyDescent="0.25"/>
    <row r="41303" ht="12.65" hidden="1" customHeight="1" x14ac:dyDescent="0.25"/>
    <row r="41304" ht="12.65" hidden="1" customHeight="1" x14ac:dyDescent="0.25"/>
    <row r="41305" ht="12.65" hidden="1" customHeight="1" x14ac:dyDescent="0.25"/>
    <row r="41306" ht="12.65" hidden="1" customHeight="1" x14ac:dyDescent="0.25"/>
    <row r="41307" ht="12.65" hidden="1" customHeight="1" x14ac:dyDescent="0.25"/>
    <row r="41308" ht="12.65" hidden="1" customHeight="1" x14ac:dyDescent="0.25"/>
    <row r="41309" ht="12.65" hidden="1" customHeight="1" x14ac:dyDescent="0.25"/>
    <row r="41310" ht="12.65" hidden="1" customHeight="1" x14ac:dyDescent="0.25"/>
    <row r="41311" ht="12.65" hidden="1" customHeight="1" x14ac:dyDescent="0.25"/>
    <row r="41312" ht="12.65" hidden="1" customHeight="1" x14ac:dyDescent="0.25"/>
    <row r="41313" ht="12.65" hidden="1" customHeight="1" x14ac:dyDescent="0.25"/>
    <row r="41314" ht="12.65" hidden="1" customHeight="1" x14ac:dyDescent="0.25"/>
    <row r="41315" ht="12.65" hidden="1" customHeight="1" x14ac:dyDescent="0.25"/>
    <row r="41316" ht="12.65" hidden="1" customHeight="1" x14ac:dyDescent="0.25"/>
    <row r="41317" ht="12.65" hidden="1" customHeight="1" x14ac:dyDescent="0.25"/>
    <row r="41318" ht="12.65" hidden="1" customHeight="1" x14ac:dyDescent="0.25"/>
    <row r="41319" ht="12.65" hidden="1" customHeight="1" x14ac:dyDescent="0.25"/>
    <row r="41320" ht="12.65" hidden="1" customHeight="1" x14ac:dyDescent="0.25"/>
    <row r="41321" ht="12.65" hidden="1" customHeight="1" x14ac:dyDescent="0.25"/>
    <row r="41322" ht="12.65" hidden="1" customHeight="1" x14ac:dyDescent="0.25"/>
    <row r="41323" ht="12.65" hidden="1" customHeight="1" x14ac:dyDescent="0.25"/>
    <row r="41324" ht="12.65" hidden="1" customHeight="1" x14ac:dyDescent="0.25"/>
    <row r="41325" ht="12.65" hidden="1" customHeight="1" x14ac:dyDescent="0.25"/>
    <row r="41326" ht="12.65" hidden="1" customHeight="1" x14ac:dyDescent="0.25"/>
    <row r="41327" ht="12.65" hidden="1" customHeight="1" x14ac:dyDescent="0.25"/>
    <row r="41328" ht="12.65" hidden="1" customHeight="1" x14ac:dyDescent="0.25"/>
    <row r="41329" ht="12.65" hidden="1" customHeight="1" x14ac:dyDescent="0.25"/>
    <row r="41330" ht="12.65" hidden="1" customHeight="1" x14ac:dyDescent="0.25"/>
    <row r="41331" ht="12.65" hidden="1" customHeight="1" x14ac:dyDescent="0.25"/>
    <row r="41332" ht="12.65" hidden="1" customHeight="1" x14ac:dyDescent="0.25"/>
    <row r="41333" ht="12.65" hidden="1" customHeight="1" x14ac:dyDescent="0.25"/>
    <row r="41334" ht="12.65" hidden="1" customHeight="1" x14ac:dyDescent="0.25"/>
    <row r="41335" ht="12.65" hidden="1" customHeight="1" x14ac:dyDescent="0.25"/>
    <row r="41336" ht="12.65" hidden="1" customHeight="1" x14ac:dyDescent="0.25"/>
    <row r="41337" ht="12.65" hidden="1" customHeight="1" x14ac:dyDescent="0.25"/>
    <row r="41338" ht="12.65" hidden="1" customHeight="1" x14ac:dyDescent="0.25"/>
    <row r="41339" ht="12.65" hidden="1" customHeight="1" x14ac:dyDescent="0.25"/>
    <row r="41340" ht="12.65" hidden="1" customHeight="1" x14ac:dyDescent="0.25"/>
    <row r="41341" ht="12.65" hidden="1" customHeight="1" x14ac:dyDescent="0.25"/>
    <row r="41342" ht="12.65" hidden="1" customHeight="1" x14ac:dyDescent="0.25"/>
    <row r="41343" ht="12.65" hidden="1" customHeight="1" x14ac:dyDescent="0.25"/>
    <row r="41344" ht="12.65" hidden="1" customHeight="1" x14ac:dyDescent="0.25"/>
    <row r="41345" ht="12.65" hidden="1" customHeight="1" x14ac:dyDescent="0.25"/>
    <row r="41346" ht="12.65" hidden="1" customHeight="1" x14ac:dyDescent="0.25"/>
    <row r="41347" ht="12.65" hidden="1" customHeight="1" x14ac:dyDescent="0.25"/>
    <row r="41348" ht="12.65" hidden="1" customHeight="1" x14ac:dyDescent="0.25"/>
    <row r="41349" ht="12.65" hidden="1" customHeight="1" x14ac:dyDescent="0.25"/>
    <row r="41350" ht="12.65" hidden="1" customHeight="1" x14ac:dyDescent="0.25"/>
    <row r="41351" ht="12.65" hidden="1" customHeight="1" x14ac:dyDescent="0.25"/>
    <row r="41352" ht="12.65" hidden="1" customHeight="1" x14ac:dyDescent="0.25"/>
    <row r="41353" ht="12.65" hidden="1" customHeight="1" x14ac:dyDescent="0.25"/>
    <row r="41354" ht="12.65" hidden="1" customHeight="1" x14ac:dyDescent="0.25"/>
    <row r="41355" ht="12.65" hidden="1" customHeight="1" x14ac:dyDescent="0.25"/>
    <row r="41356" ht="12.65" hidden="1" customHeight="1" x14ac:dyDescent="0.25"/>
    <row r="41357" ht="12.65" hidden="1" customHeight="1" x14ac:dyDescent="0.25"/>
    <row r="41358" ht="12.65" hidden="1" customHeight="1" x14ac:dyDescent="0.25"/>
    <row r="41359" ht="12.65" hidden="1" customHeight="1" x14ac:dyDescent="0.25"/>
    <row r="41360" ht="12.65" hidden="1" customHeight="1" x14ac:dyDescent="0.25"/>
    <row r="41361" ht="12.65" hidden="1" customHeight="1" x14ac:dyDescent="0.25"/>
    <row r="41362" ht="12.65" hidden="1" customHeight="1" x14ac:dyDescent="0.25"/>
    <row r="41363" ht="12.65" hidden="1" customHeight="1" x14ac:dyDescent="0.25"/>
    <row r="41364" ht="12.65" hidden="1" customHeight="1" x14ac:dyDescent="0.25"/>
    <row r="41365" ht="12.65" hidden="1" customHeight="1" x14ac:dyDescent="0.25"/>
    <row r="41366" ht="12.65" hidden="1" customHeight="1" x14ac:dyDescent="0.25"/>
    <row r="41367" ht="12.65" hidden="1" customHeight="1" x14ac:dyDescent="0.25"/>
    <row r="41368" ht="12.65" hidden="1" customHeight="1" x14ac:dyDescent="0.25"/>
    <row r="41369" ht="12.65" hidden="1" customHeight="1" x14ac:dyDescent="0.25"/>
    <row r="41370" ht="12.65" hidden="1" customHeight="1" x14ac:dyDescent="0.25"/>
    <row r="41371" ht="12.65" hidden="1" customHeight="1" x14ac:dyDescent="0.25"/>
    <row r="41372" ht="12.65" hidden="1" customHeight="1" x14ac:dyDescent="0.25"/>
    <row r="41373" ht="12.65" hidden="1" customHeight="1" x14ac:dyDescent="0.25"/>
    <row r="41374" ht="12.65" hidden="1" customHeight="1" x14ac:dyDescent="0.25"/>
    <row r="41375" ht="12.65" hidden="1" customHeight="1" x14ac:dyDescent="0.25"/>
    <row r="41376" ht="12.65" hidden="1" customHeight="1" x14ac:dyDescent="0.25"/>
    <row r="41377" ht="12.65" hidden="1" customHeight="1" x14ac:dyDescent="0.25"/>
    <row r="41378" ht="12.65" hidden="1" customHeight="1" x14ac:dyDescent="0.25"/>
    <row r="41379" ht="12.65" hidden="1" customHeight="1" x14ac:dyDescent="0.25"/>
    <row r="41380" ht="12.65" hidden="1" customHeight="1" x14ac:dyDescent="0.25"/>
    <row r="41381" ht="12.65" hidden="1" customHeight="1" x14ac:dyDescent="0.25"/>
    <row r="41382" ht="12.65" hidden="1" customHeight="1" x14ac:dyDescent="0.25"/>
    <row r="41383" ht="12.65" hidden="1" customHeight="1" x14ac:dyDescent="0.25"/>
    <row r="41384" ht="12.65" hidden="1" customHeight="1" x14ac:dyDescent="0.25"/>
    <row r="41385" ht="12.65" hidden="1" customHeight="1" x14ac:dyDescent="0.25"/>
    <row r="41386" ht="12.65" hidden="1" customHeight="1" x14ac:dyDescent="0.25"/>
    <row r="41387" ht="12.65" hidden="1" customHeight="1" x14ac:dyDescent="0.25"/>
    <row r="41388" ht="12.65" hidden="1" customHeight="1" x14ac:dyDescent="0.25"/>
    <row r="41389" ht="12.65" hidden="1" customHeight="1" x14ac:dyDescent="0.25"/>
    <row r="41390" ht="12.65" hidden="1" customHeight="1" x14ac:dyDescent="0.25"/>
    <row r="41391" ht="12.65" hidden="1" customHeight="1" x14ac:dyDescent="0.25"/>
    <row r="41392" ht="12.65" hidden="1" customHeight="1" x14ac:dyDescent="0.25"/>
    <row r="41393" ht="12.65" hidden="1" customHeight="1" x14ac:dyDescent="0.25"/>
    <row r="41394" ht="12.65" hidden="1" customHeight="1" x14ac:dyDescent="0.25"/>
    <row r="41395" ht="12.65" hidden="1" customHeight="1" x14ac:dyDescent="0.25"/>
    <row r="41396" ht="12.65" hidden="1" customHeight="1" x14ac:dyDescent="0.25"/>
    <row r="41397" ht="12.65" hidden="1" customHeight="1" x14ac:dyDescent="0.25"/>
    <row r="41398" ht="12.65" hidden="1" customHeight="1" x14ac:dyDescent="0.25"/>
    <row r="41399" ht="12.65" hidden="1" customHeight="1" x14ac:dyDescent="0.25"/>
    <row r="41400" ht="12.65" hidden="1" customHeight="1" x14ac:dyDescent="0.25"/>
    <row r="41401" ht="12.65" hidden="1" customHeight="1" x14ac:dyDescent="0.25"/>
    <row r="41402" ht="12.65" hidden="1" customHeight="1" x14ac:dyDescent="0.25"/>
    <row r="41403" ht="12.65" hidden="1" customHeight="1" x14ac:dyDescent="0.25"/>
    <row r="41404" ht="12.65" hidden="1" customHeight="1" x14ac:dyDescent="0.25"/>
    <row r="41405" ht="12.65" hidden="1" customHeight="1" x14ac:dyDescent="0.25"/>
    <row r="41406" ht="12.65" hidden="1" customHeight="1" x14ac:dyDescent="0.25"/>
    <row r="41407" ht="12.65" hidden="1" customHeight="1" x14ac:dyDescent="0.25"/>
    <row r="41408" ht="12.65" hidden="1" customHeight="1" x14ac:dyDescent="0.25"/>
    <row r="41409" ht="12.65" hidden="1" customHeight="1" x14ac:dyDescent="0.25"/>
    <row r="41410" ht="12.65" hidden="1" customHeight="1" x14ac:dyDescent="0.25"/>
    <row r="41411" ht="12.65" hidden="1" customHeight="1" x14ac:dyDescent="0.25"/>
    <row r="41412" ht="12.65" hidden="1" customHeight="1" x14ac:dyDescent="0.25"/>
    <row r="41413" ht="12.65" hidden="1" customHeight="1" x14ac:dyDescent="0.25"/>
    <row r="41414" ht="12.65" hidden="1" customHeight="1" x14ac:dyDescent="0.25"/>
    <row r="41415" ht="12.65" hidden="1" customHeight="1" x14ac:dyDescent="0.25"/>
    <row r="41416" ht="12.65" hidden="1" customHeight="1" x14ac:dyDescent="0.25"/>
    <row r="41417" ht="12.65" hidden="1" customHeight="1" x14ac:dyDescent="0.25"/>
    <row r="41418" ht="12.65" hidden="1" customHeight="1" x14ac:dyDescent="0.25"/>
    <row r="41419" ht="12.65" hidden="1" customHeight="1" x14ac:dyDescent="0.25"/>
    <row r="41420" ht="12.65" hidden="1" customHeight="1" x14ac:dyDescent="0.25"/>
    <row r="41421" ht="12.65" hidden="1" customHeight="1" x14ac:dyDescent="0.25"/>
    <row r="41422" ht="12.65" hidden="1" customHeight="1" x14ac:dyDescent="0.25"/>
    <row r="41423" ht="12.65" hidden="1" customHeight="1" x14ac:dyDescent="0.25"/>
    <row r="41424" ht="12.65" hidden="1" customHeight="1" x14ac:dyDescent="0.25"/>
    <row r="41425" ht="12.65" hidden="1" customHeight="1" x14ac:dyDescent="0.25"/>
    <row r="41426" ht="12.65" hidden="1" customHeight="1" x14ac:dyDescent="0.25"/>
    <row r="41427" ht="12.65" hidden="1" customHeight="1" x14ac:dyDescent="0.25"/>
    <row r="41428" ht="12.65" hidden="1" customHeight="1" x14ac:dyDescent="0.25"/>
    <row r="41429" ht="12.65" hidden="1" customHeight="1" x14ac:dyDescent="0.25"/>
    <row r="41430" ht="12.65" hidden="1" customHeight="1" x14ac:dyDescent="0.25"/>
    <row r="41431" ht="12.65" hidden="1" customHeight="1" x14ac:dyDescent="0.25"/>
    <row r="41432" ht="12.65" hidden="1" customHeight="1" x14ac:dyDescent="0.25"/>
    <row r="41433" ht="12.65" hidden="1" customHeight="1" x14ac:dyDescent="0.25"/>
    <row r="41434" ht="12.65" hidden="1" customHeight="1" x14ac:dyDescent="0.25"/>
    <row r="41435" ht="12.65" hidden="1" customHeight="1" x14ac:dyDescent="0.25"/>
    <row r="41436" ht="12.65" hidden="1" customHeight="1" x14ac:dyDescent="0.25"/>
    <row r="41437" ht="12.65" hidden="1" customHeight="1" x14ac:dyDescent="0.25"/>
    <row r="41438" ht="12.65" hidden="1" customHeight="1" x14ac:dyDescent="0.25"/>
    <row r="41439" ht="12.65" hidden="1" customHeight="1" x14ac:dyDescent="0.25"/>
    <row r="41440" ht="12.65" hidden="1" customHeight="1" x14ac:dyDescent="0.25"/>
    <row r="41441" ht="12.65" hidden="1" customHeight="1" x14ac:dyDescent="0.25"/>
    <row r="41442" ht="12.65" hidden="1" customHeight="1" x14ac:dyDescent="0.25"/>
    <row r="41443" ht="12.65" hidden="1" customHeight="1" x14ac:dyDescent="0.25"/>
    <row r="41444" ht="12.65" hidden="1" customHeight="1" x14ac:dyDescent="0.25"/>
    <row r="41445" ht="12.65" hidden="1" customHeight="1" x14ac:dyDescent="0.25"/>
    <row r="41446" ht="12.65" hidden="1" customHeight="1" x14ac:dyDescent="0.25"/>
    <row r="41447" ht="12.65" hidden="1" customHeight="1" x14ac:dyDescent="0.25"/>
    <row r="41448" ht="12.65" hidden="1" customHeight="1" x14ac:dyDescent="0.25"/>
    <row r="41449" ht="12.65" hidden="1" customHeight="1" x14ac:dyDescent="0.25"/>
    <row r="41450" ht="12.65" hidden="1" customHeight="1" x14ac:dyDescent="0.25"/>
    <row r="41451" ht="12.65" hidden="1" customHeight="1" x14ac:dyDescent="0.25"/>
    <row r="41452" ht="12.65" hidden="1" customHeight="1" x14ac:dyDescent="0.25"/>
    <row r="41453" ht="12.65" hidden="1" customHeight="1" x14ac:dyDescent="0.25"/>
    <row r="41454" ht="12.65" hidden="1" customHeight="1" x14ac:dyDescent="0.25"/>
    <row r="41455" ht="12.65" hidden="1" customHeight="1" x14ac:dyDescent="0.25"/>
    <row r="41456" ht="12.65" hidden="1" customHeight="1" x14ac:dyDescent="0.25"/>
    <row r="41457" ht="12.65" hidden="1" customHeight="1" x14ac:dyDescent="0.25"/>
    <row r="41458" ht="12.65" hidden="1" customHeight="1" x14ac:dyDescent="0.25"/>
    <row r="41459" ht="12.65" hidden="1" customHeight="1" x14ac:dyDescent="0.25"/>
    <row r="41460" ht="12.65" hidden="1" customHeight="1" x14ac:dyDescent="0.25"/>
    <row r="41461" ht="12.65" hidden="1" customHeight="1" x14ac:dyDescent="0.25"/>
    <row r="41462" ht="12.65" hidden="1" customHeight="1" x14ac:dyDescent="0.25"/>
    <row r="41463" ht="12.65" hidden="1" customHeight="1" x14ac:dyDescent="0.25"/>
    <row r="41464" ht="12.65" hidden="1" customHeight="1" x14ac:dyDescent="0.25"/>
    <row r="41465" ht="12.65" hidden="1" customHeight="1" x14ac:dyDescent="0.25"/>
    <row r="41466" ht="12.65" hidden="1" customHeight="1" x14ac:dyDescent="0.25"/>
    <row r="41467" ht="12.65" hidden="1" customHeight="1" x14ac:dyDescent="0.25"/>
    <row r="41468" ht="12.65" hidden="1" customHeight="1" x14ac:dyDescent="0.25"/>
    <row r="41469" ht="12.65" hidden="1" customHeight="1" x14ac:dyDescent="0.25"/>
    <row r="41470" ht="12.65" hidden="1" customHeight="1" x14ac:dyDescent="0.25"/>
    <row r="41471" ht="12.65" hidden="1" customHeight="1" x14ac:dyDescent="0.25"/>
    <row r="41472" ht="12.65" hidden="1" customHeight="1" x14ac:dyDescent="0.25"/>
    <row r="41473" ht="12.65" hidden="1" customHeight="1" x14ac:dyDescent="0.25"/>
    <row r="41474" ht="12.65" hidden="1" customHeight="1" x14ac:dyDescent="0.25"/>
    <row r="41475" ht="12.65" hidden="1" customHeight="1" x14ac:dyDescent="0.25"/>
    <row r="41476" ht="12.65" hidden="1" customHeight="1" x14ac:dyDescent="0.25"/>
    <row r="41477" ht="12.65" hidden="1" customHeight="1" x14ac:dyDescent="0.25"/>
    <row r="41478" ht="12.65" hidden="1" customHeight="1" x14ac:dyDescent="0.25"/>
    <row r="41479" ht="12.65" hidden="1" customHeight="1" x14ac:dyDescent="0.25"/>
    <row r="41480" ht="12.65" hidden="1" customHeight="1" x14ac:dyDescent="0.25"/>
    <row r="41481" ht="12.65" hidden="1" customHeight="1" x14ac:dyDescent="0.25"/>
    <row r="41482" ht="12.65" hidden="1" customHeight="1" x14ac:dyDescent="0.25"/>
    <row r="41483" ht="12.65" hidden="1" customHeight="1" x14ac:dyDescent="0.25"/>
    <row r="41484" ht="12.65" hidden="1" customHeight="1" x14ac:dyDescent="0.25"/>
    <row r="41485" ht="12.65" hidden="1" customHeight="1" x14ac:dyDescent="0.25"/>
    <row r="41486" ht="12.65" hidden="1" customHeight="1" x14ac:dyDescent="0.25"/>
    <row r="41487" ht="12.65" hidden="1" customHeight="1" x14ac:dyDescent="0.25"/>
    <row r="41488" ht="12.65" hidden="1" customHeight="1" x14ac:dyDescent="0.25"/>
    <row r="41489" ht="12.65" hidden="1" customHeight="1" x14ac:dyDescent="0.25"/>
    <row r="41490" ht="12.65" hidden="1" customHeight="1" x14ac:dyDescent="0.25"/>
    <row r="41491" ht="12.65" hidden="1" customHeight="1" x14ac:dyDescent="0.25"/>
    <row r="41492" ht="12.65" hidden="1" customHeight="1" x14ac:dyDescent="0.25"/>
    <row r="41493" ht="12.65" hidden="1" customHeight="1" x14ac:dyDescent="0.25"/>
    <row r="41494" ht="12.65" hidden="1" customHeight="1" x14ac:dyDescent="0.25"/>
    <row r="41495" ht="12.65" hidden="1" customHeight="1" x14ac:dyDescent="0.25"/>
    <row r="41496" ht="12.65" hidden="1" customHeight="1" x14ac:dyDescent="0.25"/>
    <row r="41497" ht="12.65" hidden="1" customHeight="1" x14ac:dyDescent="0.25"/>
    <row r="41498" ht="12.65" hidden="1" customHeight="1" x14ac:dyDescent="0.25"/>
    <row r="41499" ht="12.65" hidden="1" customHeight="1" x14ac:dyDescent="0.25"/>
    <row r="41500" ht="12.65" hidden="1" customHeight="1" x14ac:dyDescent="0.25"/>
    <row r="41501" ht="12.65" hidden="1" customHeight="1" x14ac:dyDescent="0.25"/>
    <row r="41502" ht="12.65" hidden="1" customHeight="1" x14ac:dyDescent="0.25"/>
    <row r="41503" ht="12.65" hidden="1" customHeight="1" x14ac:dyDescent="0.25"/>
    <row r="41504" ht="12.65" hidden="1" customHeight="1" x14ac:dyDescent="0.25"/>
    <row r="41505" ht="12.65" hidden="1" customHeight="1" x14ac:dyDescent="0.25"/>
    <row r="41506" ht="12.65" hidden="1" customHeight="1" x14ac:dyDescent="0.25"/>
    <row r="41507" ht="12.65" hidden="1" customHeight="1" x14ac:dyDescent="0.25"/>
    <row r="41508" ht="12.65" hidden="1" customHeight="1" x14ac:dyDescent="0.25"/>
    <row r="41509" ht="12.65" hidden="1" customHeight="1" x14ac:dyDescent="0.25"/>
    <row r="41510" ht="12.65" hidden="1" customHeight="1" x14ac:dyDescent="0.25"/>
    <row r="41511" ht="12.65" hidden="1" customHeight="1" x14ac:dyDescent="0.25"/>
    <row r="41512" ht="12.65" hidden="1" customHeight="1" x14ac:dyDescent="0.25"/>
    <row r="41513" ht="12.65" hidden="1" customHeight="1" x14ac:dyDescent="0.25"/>
    <row r="41514" ht="12.65" hidden="1" customHeight="1" x14ac:dyDescent="0.25"/>
    <row r="41515" ht="12.65" hidden="1" customHeight="1" x14ac:dyDescent="0.25"/>
    <row r="41516" ht="12.65" hidden="1" customHeight="1" x14ac:dyDescent="0.25"/>
    <row r="41517" ht="12.65" hidden="1" customHeight="1" x14ac:dyDescent="0.25"/>
    <row r="41518" ht="12.65" hidden="1" customHeight="1" x14ac:dyDescent="0.25"/>
    <row r="41519" ht="12.65" hidden="1" customHeight="1" x14ac:dyDescent="0.25"/>
    <row r="41520" ht="12.65" hidden="1" customHeight="1" x14ac:dyDescent="0.25"/>
    <row r="41521" ht="12.65" hidden="1" customHeight="1" x14ac:dyDescent="0.25"/>
    <row r="41522" ht="12.65" hidden="1" customHeight="1" x14ac:dyDescent="0.25"/>
    <row r="41523" ht="12.65" hidden="1" customHeight="1" x14ac:dyDescent="0.25"/>
    <row r="41524" ht="12.65" hidden="1" customHeight="1" x14ac:dyDescent="0.25"/>
    <row r="41525" ht="12.65" hidden="1" customHeight="1" x14ac:dyDescent="0.25"/>
    <row r="41526" ht="12.65" hidden="1" customHeight="1" x14ac:dyDescent="0.25"/>
    <row r="41527" ht="12.65" hidden="1" customHeight="1" x14ac:dyDescent="0.25"/>
    <row r="41528" ht="12.65" hidden="1" customHeight="1" x14ac:dyDescent="0.25"/>
    <row r="41529" ht="12.65" hidden="1" customHeight="1" x14ac:dyDescent="0.25"/>
    <row r="41530" ht="12.65" hidden="1" customHeight="1" x14ac:dyDescent="0.25"/>
    <row r="41531" ht="12.65" hidden="1" customHeight="1" x14ac:dyDescent="0.25"/>
    <row r="41532" ht="12.65" hidden="1" customHeight="1" x14ac:dyDescent="0.25"/>
    <row r="41533" ht="12.65" hidden="1" customHeight="1" x14ac:dyDescent="0.25"/>
    <row r="41534" ht="12.65" hidden="1" customHeight="1" x14ac:dyDescent="0.25"/>
    <row r="41535" ht="12.65" hidden="1" customHeight="1" x14ac:dyDescent="0.25"/>
    <row r="41536" ht="12.65" hidden="1" customHeight="1" x14ac:dyDescent="0.25"/>
    <row r="41537" ht="12.65" hidden="1" customHeight="1" x14ac:dyDescent="0.25"/>
    <row r="41538" ht="12.65" hidden="1" customHeight="1" x14ac:dyDescent="0.25"/>
    <row r="41539" ht="12.65" hidden="1" customHeight="1" x14ac:dyDescent="0.25"/>
    <row r="41540" ht="12.65" hidden="1" customHeight="1" x14ac:dyDescent="0.25"/>
    <row r="41541" ht="12.65" hidden="1" customHeight="1" x14ac:dyDescent="0.25"/>
    <row r="41542" ht="12.65" hidden="1" customHeight="1" x14ac:dyDescent="0.25"/>
    <row r="41543" ht="12.65" hidden="1" customHeight="1" x14ac:dyDescent="0.25"/>
    <row r="41544" ht="12.65" hidden="1" customHeight="1" x14ac:dyDescent="0.25"/>
    <row r="41545" ht="12.65" hidden="1" customHeight="1" x14ac:dyDescent="0.25"/>
    <row r="41546" ht="12.65" hidden="1" customHeight="1" x14ac:dyDescent="0.25"/>
    <row r="41547" ht="12.65" hidden="1" customHeight="1" x14ac:dyDescent="0.25"/>
    <row r="41548" ht="12.65" hidden="1" customHeight="1" x14ac:dyDescent="0.25"/>
    <row r="41549" ht="12.65" hidden="1" customHeight="1" x14ac:dyDescent="0.25"/>
    <row r="41550" ht="12.65" hidden="1" customHeight="1" x14ac:dyDescent="0.25"/>
    <row r="41551" ht="12.65" hidden="1" customHeight="1" x14ac:dyDescent="0.25"/>
    <row r="41552" ht="12.65" hidden="1" customHeight="1" x14ac:dyDescent="0.25"/>
    <row r="41553" ht="12.65" hidden="1" customHeight="1" x14ac:dyDescent="0.25"/>
    <row r="41554" ht="12.65" hidden="1" customHeight="1" x14ac:dyDescent="0.25"/>
    <row r="41555" ht="12.65" hidden="1" customHeight="1" x14ac:dyDescent="0.25"/>
    <row r="41556" ht="12.65" hidden="1" customHeight="1" x14ac:dyDescent="0.25"/>
    <row r="41557" ht="12.65" hidden="1" customHeight="1" x14ac:dyDescent="0.25"/>
    <row r="41558" ht="12.65" hidden="1" customHeight="1" x14ac:dyDescent="0.25"/>
    <row r="41559" ht="12.65" hidden="1" customHeight="1" x14ac:dyDescent="0.25"/>
    <row r="41560" ht="12.65" hidden="1" customHeight="1" x14ac:dyDescent="0.25"/>
    <row r="41561" ht="12.65" hidden="1" customHeight="1" x14ac:dyDescent="0.25"/>
    <row r="41562" ht="12.65" hidden="1" customHeight="1" x14ac:dyDescent="0.25"/>
    <row r="41563" ht="12.65" hidden="1" customHeight="1" x14ac:dyDescent="0.25"/>
    <row r="41564" ht="12.65" hidden="1" customHeight="1" x14ac:dyDescent="0.25"/>
    <row r="41565" ht="12.65" hidden="1" customHeight="1" x14ac:dyDescent="0.25"/>
    <row r="41566" ht="12.65" hidden="1" customHeight="1" x14ac:dyDescent="0.25"/>
    <row r="41567" ht="12.65" hidden="1" customHeight="1" x14ac:dyDescent="0.25"/>
    <row r="41568" ht="12.65" hidden="1" customHeight="1" x14ac:dyDescent="0.25"/>
    <row r="41569" ht="12.65" hidden="1" customHeight="1" x14ac:dyDescent="0.25"/>
    <row r="41570" ht="12.65" hidden="1" customHeight="1" x14ac:dyDescent="0.25"/>
    <row r="41571" ht="12.65" hidden="1" customHeight="1" x14ac:dyDescent="0.25"/>
    <row r="41572" ht="12.65" hidden="1" customHeight="1" x14ac:dyDescent="0.25"/>
    <row r="41573" ht="12.65" hidden="1" customHeight="1" x14ac:dyDescent="0.25"/>
    <row r="41574" ht="12.65" hidden="1" customHeight="1" x14ac:dyDescent="0.25"/>
    <row r="41575" ht="12.65" hidden="1" customHeight="1" x14ac:dyDescent="0.25"/>
    <row r="41576" ht="12.65" hidden="1" customHeight="1" x14ac:dyDescent="0.25"/>
    <row r="41577" ht="12.65" hidden="1" customHeight="1" x14ac:dyDescent="0.25"/>
    <row r="41578" ht="12.65" hidden="1" customHeight="1" x14ac:dyDescent="0.25"/>
    <row r="41579" ht="12.65" hidden="1" customHeight="1" x14ac:dyDescent="0.25"/>
    <row r="41580" ht="12.65" hidden="1" customHeight="1" x14ac:dyDescent="0.25"/>
    <row r="41581" ht="12.65" hidden="1" customHeight="1" x14ac:dyDescent="0.25"/>
    <row r="41582" ht="12.65" hidden="1" customHeight="1" x14ac:dyDescent="0.25"/>
    <row r="41583" ht="12.65" hidden="1" customHeight="1" x14ac:dyDescent="0.25"/>
    <row r="41584" ht="12.65" hidden="1" customHeight="1" x14ac:dyDescent="0.25"/>
    <row r="41585" ht="12.65" hidden="1" customHeight="1" x14ac:dyDescent="0.25"/>
    <row r="41586" ht="12.65" hidden="1" customHeight="1" x14ac:dyDescent="0.25"/>
    <row r="41587" ht="12.65" hidden="1" customHeight="1" x14ac:dyDescent="0.25"/>
    <row r="41588" ht="12.65" hidden="1" customHeight="1" x14ac:dyDescent="0.25"/>
    <row r="41589" ht="12.65" hidden="1" customHeight="1" x14ac:dyDescent="0.25"/>
    <row r="41590" ht="12.65" hidden="1" customHeight="1" x14ac:dyDescent="0.25"/>
    <row r="41591" ht="12.65" hidden="1" customHeight="1" x14ac:dyDescent="0.25"/>
    <row r="41592" ht="12.65" hidden="1" customHeight="1" x14ac:dyDescent="0.25"/>
    <row r="41593" ht="12.65" hidden="1" customHeight="1" x14ac:dyDescent="0.25"/>
    <row r="41594" ht="12.65" hidden="1" customHeight="1" x14ac:dyDescent="0.25"/>
    <row r="41595" ht="12.65" hidden="1" customHeight="1" x14ac:dyDescent="0.25"/>
    <row r="41596" ht="12.65" hidden="1" customHeight="1" x14ac:dyDescent="0.25"/>
    <row r="41597" ht="12.65" hidden="1" customHeight="1" x14ac:dyDescent="0.25"/>
    <row r="41598" ht="12.65" hidden="1" customHeight="1" x14ac:dyDescent="0.25"/>
    <row r="41599" ht="12.65" hidden="1" customHeight="1" x14ac:dyDescent="0.25"/>
    <row r="41600" ht="12.65" hidden="1" customHeight="1" x14ac:dyDescent="0.25"/>
    <row r="41601" ht="12.65" hidden="1" customHeight="1" x14ac:dyDescent="0.25"/>
    <row r="41602" ht="12.65" hidden="1" customHeight="1" x14ac:dyDescent="0.25"/>
    <row r="41603" ht="12.65" hidden="1" customHeight="1" x14ac:dyDescent="0.25"/>
    <row r="41604" ht="12.65" hidden="1" customHeight="1" x14ac:dyDescent="0.25"/>
    <row r="41605" ht="12.65" hidden="1" customHeight="1" x14ac:dyDescent="0.25"/>
    <row r="41606" ht="12.65" hidden="1" customHeight="1" x14ac:dyDescent="0.25"/>
    <row r="41607" ht="12.65" hidden="1" customHeight="1" x14ac:dyDescent="0.25"/>
    <row r="41608" ht="12.65" hidden="1" customHeight="1" x14ac:dyDescent="0.25"/>
    <row r="41609" ht="12.65" hidden="1" customHeight="1" x14ac:dyDescent="0.25"/>
    <row r="41610" ht="12.65" hidden="1" customHeight="1" x14ac:dyDescent="0.25"/>
    <row r="41611" ht="12.65" hidden="1" customHeight="1" x14ac:dyDescent="0.25"/>
    <row r="41612" ht="12.65" hidden="1" customHeight="1" x14ac:dyDescent="0.25"/>
    <row r="41613" ht="12.65" hidden="1" customHeight="1" x14ac:dyDescent="0.25"/>
    <row r="41614" ht="12.65" hidden="1" customHeight="1" x14ac:dyDescent="0.25"/>
    <row r="41615" ht="12.65" hidden="1" customHeight="1" x14ac:dyDescent="0.25"/>
    <row r="41616" ht="12.65" hidden="1" customHeight="1" x14ac:dyDescent="0.25"/>
    <row r="41617" ht="12.65" hidden="1" customHeight="1" x14ac:dyDescent="0.25"/>
    <row r="41618" ht="12.65" hidden="1" customHeight="1" x14ac:dyDescent="0.25"/>
    <row r="41619" ht="12.65" hidden="1" customHeight="1" x14ac:dyDescent="0.25"/>
    <row r="41620" ht="12.65" hidden="1" customHeight="1" x14ac:dyDescent="0.25"/>
    <row r="41621" ht="12.65" hidden="1" customHeight="1" x14ac:dyDescent="0.25"/>
    <row r="41622" ht="12.65" hidden="1" customHeight="1" x14ac:dyDescent="0.25"/>
    <row r="41623" ht="12.65" hidden="1" customHeight="1" x14ac:dyDescent="0.25"/>
    <row r="41624" ht="12.65" hidden="1" customHeight="1" x14ac:dyDescent="0.25"/>
    <row r="41625" ht="12.65" hidden="1" customHeight="1" x14ac:dyDescent="0.25"/>
    <row r="41626" ht="12.65" hidden="1" customHeight="1" x14ac:dyDescent="0.25"/>
    <row r="41627" ht="12.65" hidden="1" customHeight="1" x14ac:dyDescent="0.25"/>
    <row r="41628" ht="12.65" hidden="1" customHeight="1" x14ac:dyDescent="0.25"/>
    <row r="41629" ht="12.65" hidden="1" customHeight="1" x14ac:dyDescent="0.25"/>
    <row r="41630" ht="12.65" hidden="1" customHeight="1" x14ac:dyDescent="0.25"/>
    <row r="41631" ht="12.65" hidden="1" customHeight="1" x14ac:dyDescent="0.25"/>
    <row r="41632" ht="12.65" hidden="1" customHeight="1" x14ac:dyDescent="0.25"/>
    <row r="41633" ht="12.65" hidden="1" customHeight="1" x14ac:dyDescent="0.25"/>
    <row r="41634" ht="12.65" hidden="1" customHeight="1" x14ac:dyDescent="0.25"/>
    <row r="41635" ht="12.65" hidden="1" customHeight="1" x14ac:dyDescent="0.25"/>
    <row r="41636" ht="12.65" hidden="1" customHeight="1" x14ac:dyDescent="0.25"/>
    <row r="41637" ht="12.65" hidden="1" customHeight="1" x14ac:dyDescent="0.25"/>
    <row r="41638" ht="12.65" hidden="1" customHeight="1" x14ac:dyDescent="0.25"/>
    <row r="41639" ht="12.65" hidden="1" customHeight="1" x14ac:dyDescent="0.25"/>
    <row r="41640" ht="12.65" hidden="1" customHeight="1" x14ac:dyDescent="0.25"/>
    <row r="41641" ht="12.65" hidden="1" customHeight="1" x14ac:dyDescent="0.25"/>
    <row r="41642" ht="12.65" hidden="1" customHeight="1" x14ac:dyDescent="0.25"/>
    <row r="41643" ht="12.65" hidden="1" customHeight="1" x14ac:dyDescent="0.25"/>
    <row r="41644" ht="12.65" hidden="1" customHeight="1" x14ac:dyDescent="0.25"/>
    <row r="41645" ht="12.65" hidden="1" customHeight="1" x14ac:dyDescent="0.25"/>
    <row r="41646" ht="12.65" hidden="1" customHeight="1" x14ac:dyDescent="0.25"/>
    <row r="41647" ht="12.65" hidden="1" customHeight="1" x14ac:dyDescent="0.25"/>
    <row r="41648" ht="12.65" hidden="1" customHeight="1" x14ac:dyDescent="0.25"/>
    <row r="41649" ht="12.65" hidden="1" customHeight="1" x14ac:dyDescent="0.25"/>
    <row r="41650" ht="12.65" hidden="1" customHeight="1" x14ac:dyDescent="0.25"/>
    <row r="41651" ht="12.65" hidden="1" customHeight="1" x14ac:dyDescent="0.25"/>
    <row r="41652" ht="12.65" hidden="1" customHeight="1" x14ac:dyDescent="0.25"/>
    <row r="41653" ht="12.65" hidden="1" customHeight="1" x14ac:dyDescent="0.25"/>
    <row r="41654" ht="12.65" hidden="1" customHeight="1" x14ac:dyDescent="0.25"/>
    <row r="41655" ht="12.65" hidden="1" customHeight="1" x14ac:dyDescent="0.25"/>
    <row r="41656" ht="12.65" hidden="1" customHeight="1" x14ac:dyDescent="0.25"/>
    <row r="41657" ht="12.65" hidden="1" customHeight="1" x14ac:dyDescent="0.25"/>
    <row r="41658" ht="12.65" hidden="1" customHeight="1" x14ac:dyDescent="0.25"/>
    <row r="41659" ht="12.65" hidden="1" customHeight="1" x14ac:dyDescent="0.25"/>
    <row r="41660" ht="12.65" hidden="1" customHeight="1" x14ac:dyDescent="0.25"/>
    <row r="41661" ht="12.65" hidden="1" customHeight="1" x14ac:dyDescent="0.25"/>
    <row r="41662" ht="12.65" hidden="1" customHeight="1" x14ac:dyDescent="0.25"/>
    <row r="41663" ht="12.65" hidden="1" customHeight="1" x14ac:dyDescent="0.25"/>
    <row r="41664" ht="12.65" hidden="1" customHeight="1" x14ac:dyDescent="0.25"/>
    <row r="41665" ht="12.65" hidden="1" customHeight="1" x14ac:dyDescent="0.25"/>
    <row r="41666" ht="12.65" hidden="1" customHeight="1" x14ac:dyDescent="0.25"/>
    <row r="41667" ht="12.65" hidden="1" customHeight="1" x14ac:dyDescent="0.25"/>
    <row r="41668" ht="12.65" hidden="1" customHeight="1" x14ac:dyDescent="0.25"/>
    <row r="41669" ht="12.65" hidden="1" customHeight="1" x14ac:dyDescent="0.25"/>
    <row r="41670" ht="12.65" hidden="1" customHeight="1" x14ac:dyDescent="0.25"/>
    <row r="41671" ht="12.65" hidden="1" customHeight="1" x14ac:dyDescent="0.25"/>
    <row r="41672" ht="12.65" hidden="1" customHeight="1" x14ac:dyDescent="0.25"/>
    <row r="41673" ht="12.65" hidden="1" customHeight="1" x14ac:dyDescent="0.25"/>
    <row r="41674" ht="12.65" hidden="1" customHeight="1" x14ac:dyDescent="0.25"/>
    <row r="41675" ht="12.65" hidden="1" customHeight="1" x14ac:dyDescent="0.25"/>
    <row r="41676" ht="12.65" hidden="1" customHeight="1" x14ac:dyDescent="0.25"/>
    <row r="41677" ht="12.65" hidden="1" customHeight="1" x14ac:dyDescent="0.25"/>
    <row r="41678" ht="12.65" hidden="1" customHeight="1" x14ac:dyDescent="0.25"/>
    <row r="41679" ht="12.65" hidden="1" customHeight="1" x14ac:dyDescent="0.25"/>
    <row r="41680" ht="12.65" hidden="1" customHeight="1" x14ac:dyDescent="0.25"/>
    <row r="41681" ht="12.65" hidden="1" customHeight="1" x14ac:dyDescent="0.25"/>
    <row r="41682" ht="12.65" hidden="1" customHeight="1" x14ac:dyDescent="0.25"/>
    <row r="41683" ht="12.65" hidden="1" customHeight="1" x14ac:dyDescent="0.25"/>
    <row r="41684" ht="12.65" hidden="1" customHeight="1" x14ac:dyDescent="0.25"/>
    <row r="41685" ht="12.65" hidden="1" customHeight="1" x14ac:dyDescent="0.25"/>
    <row r="41686" ht="12.65" hidden="1" customHeight="1" x14ac:dyDescent="0.25"/>
    <row r="41687" ht="12.65" hidden="1" customHeight="1" x14ac:dyDescent="0.25"/>
    <row r="41688" ht="12.65" hidden="1" customHeight="1" x14ac:dyDescent="0.25"/>
    <row r="41689" ht="12.65" hidden="1" customHeight="1" x14ac:dyDescent="0.25"/>
    <row r="41690" ht="12.65" hidden="1" customHeight="1" x14ac:dyDescent="0.25"/>
    <row r="41691" ht="12.65" hidden="1" customHeight="1" x14ac:dyDescent="0.25"/>
    <row r="41692" ht="12.65" hidden="1" customHeight="1" x14ac:dyDescent="0.25"/>
    <row r="41693" ht="12.65" hidden="1" customHeight="1" x14ac:dyDescent="0.25"/>
    <row r="41694" ht="12.65" hidden="1" customHeight="1" x14ac:dyDescent="0.25"/>
    <row r="41695" ht="12.65" hidden="1" customHeight="1" x14ac:dyDescent="0.25"/>
    <row r="41696" ht="12.65" hidden="1" customHeight="1" x14ac:dyDescent="0.25"/>
    <row r="41697" ht="12.65" hidden="1" customHeight="1" x14ac:dyDescent="0.25"/>
    <row r="41698" ht="12.65" hidden="1" customHeight="1" x14ac:dyDescent="0.25"/>
    <row r="41699" ht="12.65" hidden="1" customHeight="1" x14ac:dyDescent="0.25"/>
    <row r="41700" ht="12.65" hidden="1" customHeight="1" x14ac:dyDescent="0.25"/>
    <row r="41701" ht="12.65" hidden="1" customHeight="1" x14ac:dyDescent="0.25"/>
    <row r="41702" ht="12.65" hidden="1" customHeight="1" x14ac:dyDescent="0.25"/>
    <row r="41703" ht="12.65" hidden="1" customHeight="1" x14ac:dyDescent="0.25"/>
    <row r="41704" ht="12.65" hidden="1" customHeight="1" x14ac:dyDescent="0.25"/>
    <row r="41705" ht="12.65" hidden="1" customHeight="1" x14ac:dyDescent="0.25"/>
    <row r="41706" ht="12.65" hidden="1" customHeight="1" x14ac:dyDescent="0.25"/>
    <row r="41707" ht="12.65" hidden="1" customHeight="1" x14ac:dyDescent="0.25"/>
    <row r="41708" ht="12.65" hidden="1" customHeight="1" x14ac:dyDescent="0.25"/>
    <row r="41709" ht="12.65" hidden="1" customHeight="1" x14ac:dyDescent="0.25"/>
    <row r="41710" ht="12.65" hidden="1" customHeight="1" x14ac:dyDescent="0.25"/>
    <row r="41711" ht="12.65" hidden="1" customHeight="1" x14ac:dyDescent="0.25"/>
    <row r="41712" ht="12.65" hidden="1" customHeight="1" x14ac:dyDescent="0.25"/>
    <row r="41713" ht="12.65" hidden="1" customHeight="1" x14ac:dyDescent="0.25"/>
    <row r="41714" ht="12.65" hidden="1" customHeight="1" x14ac:dyDescent="0.25"/>
    <row r="41715" ht="12.65" hidden="1" customHeight="1" x14ac:dyDescent="0.25"/>
    <row r="41716" ht="12.65" hidden="1" customHeight="1" x14ac:dyDescent="0.25"/>
    <row r="41717" ht="12.65" hidden="1" customHeight="1" x14ac:dyDescent="0.25"/>
    <row r="41718" ht="12.65" hidden="1" customHeight="1" x14ac:dyDescent="0.25"/>
    <row r="41719" ht="12.65" hidden="1" customHeight="1" x14ac:dyDescent="0.25"/>
    <row r="41720" ht="12.65" hidden="1" customHeight="1" x14ac:dyDescent="0.25"/>
    <row r="41721" ht="12.65" hidden="1" customHeight="1" x14ac:dyDescent="0.25"/>
    <row r="41722" ht="12.65" hidden="1" customHeight="1" x14ac:dyDescent="0.25"/>
    <row r="41723" ht="12.65" hidden="1" customHeight="1" x14ac:dyDescent="0.25"/>
    <row r="41724" ht="12.65" hidden="1" customHeight="1" x14ac:dyDescent="0.25"/>
    <row r="41725" ht="12.65" hidden="1" customHeight="1" x14ac:dyDescent="0.25"/>
    <row r="41726" ht="12.65" hidden="1" customHeight="1" x14ac:dyDescent="0.25"/>
    <row r="41727" ht="12.65" hidden="1" customHeight="1" x14ac:dyDescent="0.25"/>
    <row r="41728" ht="12.65" hidden="1" customHeight="1" x14ac:dyDescent="0.25"/>
    <row r="41729" ht="12.65" hidden="1" customHeight="1" x14ac:dyDescent="0.25"/>
    <row r="41730" ht="12.65" hidden="1" customHeight="1" x14ac:dyDescent="0.25"/>
    <row r="41731" ht="12.65" hidden="1" customHeight="1" x14ac:dyDescent="0.25"/>
    <row r="41732" ht="12.65" hidden="1" customHeight="1" x14ac:dyDescent="0.25"/>
    <row r="41733" ht="12.65" hidden="1" customHeight="1" x14ac:dyDescent="0.25"/>
    <row r="41734" ht="12.65" hidden="1" customHeight="1" x14ac:dyDescent="0.25"/>
    <row r="41735" ht="12.65" hidden="1" customHeight="1" x14ac:dyDescent="0.25"/>
    <row r="41736" ht="12.65" hidden="1" customHeight="1" x14ac:dyDescent="0.25"/>
    <row r="41737" ht="12.65" hidden="1" customHeight="1" x14ac:dyDescent="0.25"/>
    <row r="41738" ht="12.65" hidden="1" customHeight="1" x14ac:dyDescent="0.25"/>
    <row r="41739" ht="12.65" hidden="1" customHeight="1" x14ac:dyDescent="0.25"/>
    <row r="41740" ht="12.65" hidden="1" customHeight="1" x14ac:dyDescent="0.25"/>
    <row r="41741" ht="12.65" hidden="1" customHeight="1" x14ac:dyDescent="0.25"/>
    <row r="41742" ht="12.65" hidden="1" customHeight="1" x14ac:dyDescent="0.25"/>
    <row r="41743" ht="12.65" hidden="1" customHeight="1" x14ac:dyDescent="0.25"/>
    <row r="41744" ht="12.65" hidden="1" customHeight="1" x14ac:dyDescent="0.25"/>
    <row r="41745" ht="12.65" hidden="1" customHeight="1" x14ac:dyDescent="0.25"/>
    <row r="41746" ht="12.65" hidden="1" customHeight="1" x14ac:dyDescent="0.25"/>
    <row r="41747" ht="12.65" hidden="1" customHeight="1" x14ac:dyDescent="0.25"/>
    <row r="41748" ht="12.65" hidden="1" customHeight="1" x14ac:dyDescent="0.25"/>
    <row r="41749" ht="12.65" hidden="1" customHeight="1" x14ac:dyDescent="0.25"/>
    <row r="41750" ht="12.65" hidden="1" customHeight="1" x14ac:dyDescent="0.25"/>
    <row r="41751" ht="12.65" hidden="1" customHeight="1" x14ac:dyDescent="0.25"/>
    <row r="41752" ht="12.65" hidden="1" customHeight="1" x14ac:dyDescent="0.25"/>
    <row r="41753" ht="12.65" hidden="1" customHeight="1" x14ac:dyDescent="0.25"/>
    <row r="41754" ht="12.65" hidden="1" customHeight="1" x14ac:dyDescent="0.25"/>
    <row r="41755" ht="12.65" hidden="1" customHeight="1" x14ac:dyDescent="0.25"/>
    <row r="41756" ht="12.65" hidden="1" customHeight="1" x14ac:dyDescent="0.25"/>
    <row r="41757" ht="12.65" hidden="1" customHeight="1" x14ac:dyDescent="0.25"/>
    <row r="41758" ht="12.65" hidden="1" customHeight="1" x14ac:dyDescent="0.25"/>
    <row r="41759" ht="12.65" hidden="1" customHeight="1" x14ac:dyDescent="0.25"/>
    <row r="41760" ht="12.65" hidden="1" customHeight="1" x14ac:dyDescent="0.25"/>
    <row r="41761" ht="12.65" hidden="1" customHeight="1" x14ac:dyDescent="0.25"/>
    <row r="41762" ht="12.65" hidden="1" customHeight="1" x14ac:dyDescent="0.25"/>
    <row r="41763" ht="12.65" hidden="1" customHeight="1" x14ac:dyDescent="0.25"/>
    <row r="41764" ht="12.65" hidden="1" customHeight="1" x14ac:dyDescent="0.25"/>
    <row r="41765" ht="12.65" hidden="1" customHeight="1" x14ac:dyDescent="0.25"/>
    <row r="41766" ht="12.65" hidden="1" customHeight="1" x14ac:dyDescent="0.25"/>
    <row r="41767" ht="12.65" hidden="1" customHeight="1" x14ac:dyDescent="0.25"/>
    <row r="41768" ht="12.65" hidden="1" customHeight="1" x14ac:dyDescent="0.25"/>
    <row r="41769" ht="12.65" hidden="1" customHeight="1" x14ac:dyDescent="0.25"/>
    <row r="41770" ht="12.65" hidden="1" customHeight="1" x14ac:dyDescent="0.25"/>
    <row r="41771" ht="12.65" hidden="1" customHeight="1" x14ac:dyDescent="0.25"/>
    <row r="41772" ht="12.65" hidden="1" customHeight="1" x14ac:dyDescent="0.25"/>
    <row r="41773" ht="12.65" hidden="1" customHeight="1" x14ac:dyDescent="0.25"/>
    <row r="41774" ht="12.65" hidden="1" customHeight="1" x14ac:dyDescent="0.25"/>
    <row r="41775" ht="12.65" hidden="1" customHeight="1" x14ac:dyDescent="0.25"/>
    <row r="41776" ht="12.65" hidden="1" customHeight="1" x14ac:dyDescent="0.25"/>
    <row r="41777" ht="12.65" hidden="1" customHeight="1" x14ac:dyDescent="0.25"/>
    <row r="41778" ht="12.65" hidden="1" customHeight="1" x14ac:dyDescent="0.25"/>
    <row r="41779" ht="12.65" hidden="1" customHeight="1" x14ac:dyDescent="0.25"/>
    <row r="41780" ht="12.65" hidden="1" customHeight="1" x14ac:dyDescent="0.25"/>
    <row r="41781" ht="12.65" hidden="1" customHeight="1" x14ac:dyDescent="0.25"/>
    <row r="41782" ht="12.65" hidden="1" customHeight="1" x14ac:dyDescent="0.25"/>
    <row r="41783" ht="12.65" hidden="1" customHeight="1" x14ac:dyDescent="0.25"/>
    <row r="41784" ht="12.65" hidden="1" customHeight="1" x14ac:dyDescent="0.25"/>
    <row r="41785" ht="12.65" hidden="1" customHeight="1" x14ac:dyDescent="0.25"/>
    <row r="41786" ht="12.65" hidden="1" customHeight="1" x14ac:dyDescent="0.25"/>
    <row r="41787" ht="12.65" hidden="1" customHeight="1" x14ac:dyDescent="0.25"/>
    <row r="41788" ht="12.65" hidden="1" customHeight="1" x14ac:dyDescent="0.25"/>
    <row r="41789" ht="12.65" hidden="1" customHeight="1" x14ac:dyDescent="0.25"/>
    <row r="41790" ht="12.65" hidden="1" customHeight="1" x14ac:dyDescent="0.25"/>
    <row r="41791" ht="12.65" hidden="1" customHeight="1" x14ac:dyDescent="0.25"/>
    <row r="41792" ht="12.65" hidden="1" customHeight="1" x14ac:dyDescent="0.25"/>
    <row r="41793" ht="12.65" hidden="1" customHeight="1" x14ac:dyDescent="0.25"/>
    <row r="41794" ht="12.65" hidden="1" customHeight="1" x14ac:dyDescent="0.25"/>
    <row r="41795" ht="12.65" hidden="1" customHeight="1" x14ac:dyDescent="0.25"/>
    <row r="41796" ht="12.65" hidden="1" customHeight="1" x14ac:dyDescent="0.25"/>
    <row r="41797" ht="12.65" hidden="1" customHeight="1" x14ac:dyDescent="0.25"/>
    <row r="41798" ht="12.65" hidden="1" customHeight="1" x14ac:dyDescent="0.25"/>
    <row r="41799" ht="12.65" hidden="1" customHeight="1" x14ac:dyDescent="0.25"/>
    <row r="41800" ht="12.65" hidden="1" customHeight="1" x14ac:dyDescent="0.25"/>
    <row r="41801" ht="12.65" hidden="1" customHeight="1" x14ac:dyDescent="0.25"/>
    <row r="41802" ht="12.65" hidden="1" customHeight="1" x14ac:dyDescent="0.25"/>
    <row r="41803" ht="12.65" hidden="1" customHeight="1" x14ac:dyDescent="0.25"/>
    <row r="41804" ht="12.65" hidden="1" customHeight="1" x14ac:dyDescent="0.25"/>
    <row r="41805" ht="12.65" hidden="1" customHeight="1" x14ac:dyDescent="0.25"/>
    <row r="41806" ht="12.65" hidden="1" customHeight="1" x14ac:dyDescent="0.25"/>
    <row r="41807" ht="12.65" hidden="1" customHeight="1" x14ac:dyDescent="0.25"/>
    <row r="41808" ht="12.65" hidden="1" customHeight="1" x14ac:dyDescent="0.25"/>
    <row r="41809" ht="12.65" hidden="1" customHeight="1" x14ac:dyDescent="0.25"/>
    <row r="41810" ht="12.65" hidden="1" customHeight="1" x14ac:dyDescent="0.25"/>
    <row r="41811" ht="12.65" hidden="1" customHeight="1" x14ac:dyDescent="0.25"/>
    <row r="41812" ht="12.65" hidden="1" customHeight="1" x14ac:dyDescent="0.25"/>
    <row r="41813" ht="12.65" hidden="1" customHeight="1" x14ac:dyDescent="0.25"/>
    <row r="41814" ht="12.65" hidden="1" customHeight="1" x14ac:dyDescent="0.25"/>
    <row r="41815" ht="12.65" hidden="1" customHeight="1" x14ac:dyDescent="0.25"/>
    <row r="41816" ht="12.65" hidden="1" customHeight="1" x14ac:dyDescent="0.25"/>
    <row r="41817" ht="12.65" hidden="1" customHeight="1" x14ac:dyDescent="0.25"/>
    <row r="41818" ht="12.65" hidden="1" customHeight="1" x14ac:dyDescent="0.25"/>
    <row r="41819" ht="12.65" hidden="1" customHeight="1" x14ac:dyDescent="0.25"/>
    <row r="41820" ht="12.65" hidden="1" customHeight="1" x14ac:dyDescent="0.25"/>
    <row r="41821" ht="12.65" hidden="1" customHeight="1" x14ac:dyDescent="0.25"/>
    <row r="41822" ht="12.65" hidden="1" customHeight="1" x14ac:dyDescent="0.25"/>
    <row r="41823" ht="12.65" hidden="1" customHeight="1" x14ac:dyDescent="0.25"/>
    <row r="41824" ht="12.65" hidden="1" customHeight="1" x14ac:dyDescent="0.25"/>
    <row r="41825" ht="12.65" hidden="1" customHeight="1" x14ac:dyDescent="0.25"/>
    <row r="41826" ht="12.65" hidden="1" customHeight="1" x14ac:dyDescent="0.25"/>
    <row r="41827" ht="12.65" hidden="1" customHeight="1" x14ac:dyDescent="0.25"/>
    <row r="41828" ht="12.65" hidden="1" customHeight="1" x14ac:dyDescent="0.25"/>
    <row r="41829" ht="12.65" hidden="1" customHeight="1" x14ac:dyDescent="0.25"/>
    <row r="41830" ht="12.65" hidden="1" customHeight="1" x14ac:dyDescent="0.25"/>
    <row r="41831" ht="12.65" hidden="1" customHeight="1" x14ac:dyDescent="0.25"/>
    <row r="41832" ht="12.65" hidden="1" customHeight="1" x14ac:dyDescent="0.25"/>
    <row r="41833" ht="12.65" hidden="1" customHeight="1" x14ac:dyDescent="0.25"/>
    <row r="41834" ht="12.65" hidden="1" customHeight="1" x14ac:dyDescent="0.25"/>
    <row r="41835" ht="12.65" hidden="1" customHeight="1" x14ac:dyDescent="0.25"/>
    <row r="41836" ht="12.65" hidden="1" customHeight="1" x14ac:dyDescent="0.25"/>
    <row r="41837" ht="12.65" hidden="1" customHeight="1" x14ac:dyDescent="0.25"/>
    <row r="41838" ht="12.65" hidden="1" customHeight="1" x14ac:dyDescent="0.25"/>
    <row r="41839" ht="12.65" hidden="1" customHeight="1" x14ac:dyDescent="0.25"/>
    <row r="41840" ht="12.65" hidden="1" customHeight="1" x14ac:dyDescent="0.25"/>
    <row r="41841" ht="12.65" hidden="1" customHeight="1" x14ac:dyDescent="0.25"/>
    <row r="41842" ht="12.65" hidden="1" customHeight="1" x14ac:dyDescent="0.25"/>
    <row r="41843" ht="12.65" hidden="1" customHeight="1" x14ac:dyDescent="0.25"/>
    <row r="41844" ht="12.65" hidden="1" customHeight="1" x14ac:dyDescent="0.25"/>
    <row r="41845" ht="12.65" hidden="1" customHeight="1" x14ac:dyDescent="0.25"/>
    <row r="41846" ht="12.65" hidden="1" customHeight="1" x14ac:dyDescent="0.25"/>
    <row r="41847" ht="12.65" hidden="1" customHeight="1" x14ac:dyDescent="0.25"/>
    <row r="41848" ht="12.65" hidden="1" customHeight="1" x14ac:dyDescent="0.25"/>
    <row r="41849" ht="12.65" hidden="1" customHeight="1" x14ac:dyDescent="0.25"/>
    <row r="41850" ht="12.65" hidden="1" customHeight="1" x14ac:dyDescent="0.25"/>
    <row r="41851" ht="12.65" hidden="1" customHeight="1" x14ac:dyDescent="0.25"/>
    <row r="41852" ht="12.65" hidden="1" customHeight="1" x14ac:dyDescent="0.25"/>
    <row r="41853" ht="12.65" hidden="1" customHeight="1" x14ac:dyDescent="0.25"/>
    <row r="41854" ht="12.65" hidden="1" customHeight="1" x14ac:dyDescent="0.25"/>
    <row r="41855" ht="12.65" hidden="1" customHeight="1" x14ac:dyDescent="0.25"/>
    <row r="41856" ht="12.65" hidden="1" customHeight="1" x14ac:dyDescent="0.25"/>
    <row r="41857" ht="12.65" hidden="1" customHeight="1" x14ac:dyDescent="0.25"/>
    <row r="41858" ht="12.65" hidden="1" customHeight="1" x14ac:dyDescent="0.25"/>
    <row r="41859" ht="12.65" hidden="1" customHeight="1" x14ac:dyDescent="0.25"/>
    <row r="41860" ht="12.65" hidden="1" customHeight="1" x14ac:dyDescent="0.25"/>
    <row r="41861" ht="12.65" hidden="1" customHeight="1" x14ac:dyDescent="0.25"/>
    <row r="41862" ht="12.65" hidden="1" customHeight="1" x14ac:dyDescent="0.25"/>
    <row r="41863" ht="12.65" hidden="1" customHeight="1" x14ac:dyDescent="0.25"/>
    <row r="41864" ht="12.65" hidden="1" customHeight="1" x14ac:dyDescent="0.25"/>
    <row r="41865" ht="12.65" hidden="1" customHeight="1" x14ac:dyDescent="0.25"/>
    <row r="41866" ht="12.65" hidden="1" customHeight="1" x14ac:dyDescent="0.25"/>
    <row r="41867" ht="12.65" hidden="1" customHeight="1" x14ac:dyDescent="0.25"/>
    <row r="41868" ht="12.65" hidden="1" customHeight="1" x14ac:dyDescent="0.25"/>
    <row r="41869" ht="12.65" hidden="1" customHeight="1" x14ac:dyDescent="0.25"/>
    <row r="41870" ht="12.65" hidden="1" customHeight="1" x14ac:dyDescent="0.25"/>
    <row r="41871" ht="12.65" hidden="1" customHeight="1" x14ac:dyDescent="0.25"/>
    <row r="41872" ht="12.65" hidden="1" customHeight="1" x14ac:dyDescent="0.25"/>
    <row r="41873" ht="12.65" hidden="1" customHeight="1" x14ac:dyDescent="0.25"/>
    <row r="41874" ht="12.65" hidden="1" customHeight="1" x14ac:dyDescent="0.25"/>
    <row r="41875" ht="12.65" hidden="1" customHeight="1" x14ac:dyDescent="0.25"/>
    <row r="41876" ht="12.65" hidden="1" customHeight="1" x14ac:dyDescent="0.25"/>
    <row r="41877" ht="12.65" hidden="1" customHeight="1" x14ac:dyDescent="0.25"/>
    <row r="41878" ht="12.65" hidden="1" customHeight="1" x14ac:dyDescent="0.25"/>
    <row r="41879" ht="12.65" hidden="1" customHeight="1" x14ac:dyDescent="0.25"/>
    <row r="41880" ht="12.65" hidden="1" customHeight="1" x14ac:dyDescent="0.25"/>
    <row r="41881" ht="12.65" hidden="1" customHeight="1" x14ac:dyDescent="0.25"/>
    <row r="41882" ht="12.65" hidden="1" customHeight="1" x14ac:dyDescent="0.25"/>
    <row r="41883" ht="12.65" hidden="1" customHeight="1" x14ac:dyDescent="0.25"/>
    <row r="41884" ht="12.65" hidden="1" customHeight="1" x14ac:dyDescent="0.25"/>
    <row r="41885" ht="12.65" hidden="1" customHeight="1" x14ac:dyDescent="0.25"/>
    <row r="41886" ht="12.65" hidden="1" customHeight="1" x14ac:dyDescent="0.25"/>
    <row r="41887" ht="12.65" hidden="1" customHeight="1" x14ac:dyDescent="0.25"/>
    <row r="41888" ht="12.65" hidden="1" customHeight="1" x14ac:dyDescent="0.25"/>
    <row r="41889" ht="12.65" hidden="1" customHeight="1" x14ac:dyDescent="0.25"/>
    <row r="41890" ht="12.65" hidden="1" customHeight="1" x14ac:dyDescent="0.25"/>
    <row r="41891" ht="12.65" hidden="1" customHeight="1" x14ac:dyDescent="0.25"/>
    <row r="41892" ht="12.65" hidden="1" customHeight="1" x14ac:dyDescent="0.25"/>
    <row r="41893" ht="12.65" hidden="1" customHeight="1" x14ac:dyDescent="0.25"/>
    <row r="41894" ht="12.65" hidden="1" customHeight="1" x14ac:dyDescent="0.25"/>
    <row r="41895" ht="12.65" hidden="1" customHeight="1" x14ac:dyDescent="0.25"/>
    <row r="41896" ht="12.65" hidden="1" customHeight="1" x14ac:dyDescent="0.25"/>
    <row r="41897" ht="12.65" hidden="1" customHeight="1" x14ac:dyDescent="0.25"/>
    <row r="41898" ht="12.65" hidden="1" customHeight="1" x14ac:dyDescent="0.25"/>
    <row r="41899" ht="12.65" hidden="1" customHeight="1" x14ac:dyDescent="0.25"/>
    <row r="41900" ht="12.65" hidden="1" customHeight="1" x14ac:dyDescent="0.25"/>
    <row r="41901" ht="12.65" hidden="1" customHeight="1" x14ac:dyDescent="0.25"/>
    <row r="41902" ht="12.65" hidden="1" customHeight="1" x14ac:dyDescent="0.25"/>
    <row r="41903" ht="12.65" hidden="1" customHeight="1" x14ac:dyDescent="0.25"/>
    <row r="41904" ht="12.65" hidden="1" customHeight="1" x14ac:dyDescent="0.25"/>
    <row r="41905" ht="12.65" hidden="1" customHeight="1" x14ac:dyDescent="0.25"/>
    <row r="41906" ht="12.65" hidden="1" customHeight="1" x14ac:dyDescent="0.25"/>
    <row r="41907" ht="12.65" hidden="1" customHeight="1" x14ac:dyDescent="0.25"/>
    <row r="41908" ht="12.65" hidden="1" customHeight="1" x14ac:dyDescent="0.25"/>
    <row r="41909" ht="12.65" hidden="1" customHeight="1" x14ac:dyDescent="0.25"/>
    <row r="41910" ht="12.65" hidden="1" customHeight="1" x14ac:dyDescent="0.25"/>
    <row r="41911" ht="12.65" hidden="1" customHeight="1" x14ac:dyDescent="0.25"/>
    <row r="41912" ht="12.65" hidden="1" customHeight="1" x14ac:dyDescent="0.25"/>
    <row r="41913" ht="12.65" hidden="1" customHeight="1" x14ac:dyDescent="0.25"/>
    <row r="41914" ht="12.65" hidden="1" customHeight="1" x14ac:dyDescent="0.25"/>
    <row r="41915" ht="12.65" hidden="1" customHeight="1" x14ac:dyDescent="0.25"/>
    <row r="41916" ht="12.65" hidden="1" customHeight="1" x14ac:dyDescent="0.25"/>
    <row r="41917" ht="12.65" hidden="1" customHeight="1" x14ac:dyDescent="0.25"/>
    <row r="41918" ht="12.65" hidden="1" customHeight="1" x14ac:dyDescent="0.25"/>
    <row r="41919" ht="12.65" hidden="1" customHeight="1" x14ac:dyDescent="0.25"/>
    <row r="41920" ht="12.65" hidden="1" customHeight="1" x14ac:dyDescent="0.25"/>
    <row r="41921" ht="12.65" hidden="1" customHeight="1" x14ac:dyDescent="0.25"/>
    <row r="41922" ht="12.65" hidden="1" customHeight="1" x14ac:dyDescent="0.25"/>
    <row r="41923" ht="12.65" hidden="1" customHeight="1" x14ac:dyDescent="0.25"/>
    <row r="41924" ht="12.65" hidden="1" customHeight="1" x14ac:dyDescent="0.25"/>
    <row r="41925" ht="12.65" hidden="1" customHeight="1" x14ac:dyDescent="0.25"/>
    <row r="41926" ht="12.65" hidden="1" customHeight="1" x14ac:dyDescent="0.25"/>
    <row r="41927" ht="12.65" hidden="1" customHeight="1" x14ac:dyDescent="0.25"/>
    <row r="41928" ht="12.65" hidden="1" customHeight="1" x14ac:dyDescent="0.25"/>
    <row r="41929" ht="12.65" hidden="1" customHeight="1" x14ac:dyDescent="0.25"/>
    <row r="41930" ht="12.65" hidden="1" customHeight="1" x14ac:dyDescent="0.25"/>
    <row r="41931" ht="12.65" hidden="1" customHeight="1" x14ac:dyDescent="0.25"/>
    <row r="41932" ht="12.65" hidden="1" customHeight="1" x14ac:dyDescent="0.25"/>
    <row r="41933" ht="12.65" hidden="1" customHeight="1" x14ac:dyDescent="0.25"/>
    <row r="41934" ht="12.65" hidden="1" customHeight="1" x14ac:dyDescent="0.25"/>
    <row r="41935" ht="12.65" hidden="1" customHeight="1" x14ac:dyDescent="0.25"/>
    <row r="41936" ht="12.65" hidden="1" customHeight="1" x14ac:dyDescent="0.25"/>
    <row r="41937" ht="12.65" hidden="1" customHeight="1" x14ac:dyDescent="0.25"/>
    <row r="41938" ht="12.65" hidden="1" customHeight="1" x14ac:dyDescent="0.25"/>
    <row r="41939" ht="12.65" hidden="1" customHeight="1" x14ac:dyDescent="0.25"/>
    <row r="41940" ht="12.65" hidden="1" customHeight="1" x14ac:dyDescent="0.25"/>
    <row r="41941" ht="12.65" hidden="1" customHeight="1" x14ac:dyDescent="0.25"/>
    <row r="41942" ht="12.65" hidden="1" customHeight="1" x14ac:dyDescent="0.25"/>
    <row r="41943" ht="12.65" hidden="1" customHeight="1" x14ac:dyDescent="0.25"/>
    <row r="41944" ht="12.65" hidden="1" customHeight="1" x14ac:dyDescent="0.25"/>
    <row r="41945" ht="12.65" hidden="1" customHeight="1" x14ac:dyDescent="0.25"/>
    <row r="41946" ht="12.65" hidden="1" customHeight="1" x14ac:dyDescent="0.25"/>
    <row r="41947" ht="12.65" hidden="1" customHeight="1" x14ac:dyDescent="0.25"/>
    <row r="41948" ht="12.65" hidden="1" customHeight="1" x14ac:dyDescent="0.25"/>
    <row r="41949" ht="12.65" hidden="1" customHeight="1" x14ac:dyDescent="0.25"/>
    <row r="41950" ht="12.65" hidden="1" customHeight="1" x14ac:dyDescent="0.25"/>
    <row r="41951" ht="12.65" hidden="1" customHeight="1" x14ac:dyDescent="0.25"/>
    <row r="41952" ht="12.65" hidden="1" customHeight="1" x14ac:dyDescent="0.25"/>
    <row r="41953" ht="12.65" hidden="1" customHeight="1" x14ac:dyDescent="0.25"/>
    <row r="41954" ht="12.65" hidden="1" customHeight="1" x14ac:dyDescent="0.25"/>
    <row r="41955" ht="12.65" hidden="1" customHeight="1" x14ac:dyDescent="0.25"/>
    <row r="41956" ht="12.65" hidden="1" customHeight="1" x14ac:dyDescent="0.25"/>
    <row r="41957" ht="12.65" hidden="1" customHeight="1" x14ac:dyDescent="0.25"/>
    <row r="41958" ht="12.65" hidden="1" customHeight="1" x14ac:dyDescent="0.25"/>
    <row r="41959" ht="12.65" hidden="1" customHeight="1" x14ac:dyDescent="0.25"/>
    <row r="41960" ht="12.65" hidden="1" customHeight="1" x14ac:dyDescent="0.25"/>
    <row r="41961" ht="12.65" hidden="1" customHeight="1" x14ac:dyDescent="0.25"/>
    <row r="41962" ht="12.65" hidden="1" customHeight="1" x14ac:dyDescent="0.25"/>
    <row r="41963" ht="12.65" hidden="1" customHeight="1" x14ac:dyDescent="0.25"/>
    <row r="41964" ht="12.65" hidden="1" customHeight="1" x14ac:dyDescent="0.25"/>
    <row r="41965" ht="12.65" hidden="1" customHeight="1" x14ac:dyDescent="0.25"/>
    <row r="41966" ht="12.65" hidden="1" customHeight="1" x14ac:dyDescent="0.25"/>
    <row r="41967" ht="12.65" hidden="1" customHeight="1" x14ac:dyDescent="0.25"/>
    <row r="41968" ht="12.65" hidden="1" customHeight="1" x14ac:dyDescent="0.25"/>
    <row r="41969" ht="12.65" hidden="1" customHeight="1" x14ac:dyDescent="0.25"/>
    <row r="41970" ht="12.65" hidden="1" customHeight="1" x14ac:dyDescent="0.25"/>
    <row r="41971" ht="12.65" hidden="1" customHeight="1" x14ac:dyDescent="0.25"/>
    <row r="41972" ht="12.65" hidden="1" customHeight="1" x14ac:dyDescent="0.25"/>
    <row r="41973" ht="12.65" hidden="1" customHeight="1" x14ac:dyDescent="0.25"/>
    <row r="41974" ht="12.65" hidden="1" customHeight="1" x14ac:dyDescent="0.25"/>
    <row r="41975" ht="12.65" hidden="1" customHeight="1" x14ac:dyDescent="0.25"/>
    <row r="41976" ht="12.65" hidden="1" customHeight="1" x14ac:dyDescent="0.25"/>
    <row r="41977" ht="12.65" hidden="1" customHeight="1" x14ac:dyDescent="0.25"/>
    <row r="41978" ht="12.65" hidden="1" customHeight="1" x14ac:dyDescent="0.25"/>
    <row r="41979" ht="12.65" hidden="1" customHeight="1" x14ac:dyDescent="0.25"/>
    <row r="41980" ht="12.65" hidden="1" customHeight="1" x14ac:dyDescent="0.25"/>
    <row r="41981" ht="12.65" hidden="1" customHeight="1" x14ac:dyDescent="0.25"/>
    <row r="41982" ht="12.65" hidden="1" customHeight="1" x14ac:dyDescent="0.25"/>
    <row r="41983" ht="12.65" hidden="1" customHeight="1" x14ac:dyDescent="0.25"/>
    <row r="41984" ht="12.65" hidden="1" customHeight="1" x14ac:dyDescent="0.25"/>
    <row r="41985" ht="12.65" hidden="1" customHeight="1" x14ac:dyDescent="0.25"/>
    <row r="41986" ht="12.65" hidden="1" customHeight="1" x14ac:dyDescent="0.25"/>
    <row r="41987" ht="12.65" hidden="1" customHeight="1" x14ac:dyDescent="0.25"/>
    <row r="41988" ht="12.65" hidden="1" customHeight="1" x14ac:dyDescent="0.25"/>
    <row r="41989" ht="12.65" hidden="1" customHeight="1" x14ac:dyDescent="0.25"/>
    <row r="41990" ht="12.65" hidden="1" customHeight="1" x14ac:dyDescent="0.25"/>
    <row r="41991" ht="12.65" hidden="1" customHeight="1" x14ac:dyDescent="0.25"/>
    <row r="41992" ht="12.65" hidden="1" customHeight="1" x14ac:dyDescent="0.25"/>
    <row r="41993" ht="12.65" hidden="1" customHeight="1" x14ac:dyDescent="0.25"/>
    <row r="41994" ht="12.65" hidden="1" customHeight="1" x14ac:dyDescent="0.25"/>
    <row r="41995" ht="12.65" hidden="1" customHeight="1" x14ac:dyDescent="0.25"/>
    <row r="41996" ht="12.65" hidden="1" customHeight="1" x14ac:dyDescent="0.25"/>
    <row r="41997" ht="12.65" hidden="1" customHeight="1" x14ac:dyDescent="0.25"/>
    <row r="41998" ht="12.65" hidden="1" customHeight="1" x14ac:dyDescent="0.25"/>
    <row r="41999" ht="12.65" hidden="1" customHeight="1" x14ac:dyDescent="0.25"/>
    <row r="42000" ht="12.65" hidden="1" customHeight="1" x14ac:dyDescent="0.25"/>
    <row r="42001" ht="12.65" hidden="1" customHeight="1" x14ac:dyDescent="0.25"/>
    <row r="42002" ht="12.65" hidden="1" customHeight="1" x14ac:dyDescent="0.25"/>
    <row r="42003" ht="12.65" hidden="1" customHeight="1" x14ac:dyDescent="0.25"/>
    <row r="42004" ht="12.65" hidden="1" customHeight="1" x14ac:dyDescent="0.25"/>
    <row r="42005" ht="12.65" hidden="1" customHeight="1" x14ac:dyDescent="0.25"/>
    <row r="42006" ht="12.65" hidden="1" customHeight="1" x14ac:dyDescent="0.25"/>
    <row r="42007" ht="12.65" hidden="1" customHeight="1" x14ac:dyDescent="0.25"/>
    <row r="42008" ht="12.65" hidden="1" customHeight="1" x14ac:dyDescent="0.25"/>
    <row r="42009" ht="12.65" hidden="1" customHeight="1" x14ac:dyDescent="0.25"/>
    <row r="42010" ht="12.65" hidden="1" customHeight="1" x14ac:dyDescent="0.25"/>
    <row r="42011" ht="12.65" hidden="1" customHeight="1" x14ac:dyDescent="0.25"/>
    <row r="42012" ht="12.65" hidden="1" customHeight="1" x14ac:dyDescent="0.25"/>
    <row r="42013" ht="12.65" hidden="1" customHeight="1" x14ac:dyDescent="0.25"/>
    <row r="42014" ht="12.65" hidden="1" customHeight="1" x14ac:dyDescent="0.25"/>
    <row r="42015" ht="12.65" hidden="1" customHeight="1" x14ac:dyDescent="0.25"/>
    <row r="42016" ht="12.65" hidden="1" customHeight="1" x14ac:dyDescent="0.25"/>
    <row r="42017" ht="12.65" hidden="1" customHeight="1" x14ac:dyDescent="0.25"/>
    <row r="42018" ht="12.65" hidden="1" customHeight="1" x14ac:dyDescent="0.25"/>
    <row r="42019" ht="12.65" hidden="1" customHeight="1" x14ac:dyDescent="0.25"/>
    <row r="42020" ht="12.65" hidden="1" customHeight="1" x14ac:dyDescent="0.25"/>
    <row r="42021" ht="12.65" hidden="1" customHeight="1" x14ac:dyDescent="0.25"/>
    <row r="42022" ht="12.65" hidden="1" customHeight="1" x14ac:dyDescent="0.25"/>
    <row r="42023" ht="12.65" hidden="1" customHeight="1" x14ac:dyDescent="0.25"/>
    <row r="42024" ht="12.65" hidden="1" customHeight="1" x14ac:dyDescent="0.25"/>
    <row r="42025" ht="12.65" hidden="1" customHeight="1" x14ac:dyDescent="0.25"/>
    <row r="42026" ht="12.65" hidden="1" customHeight="1" x14ac:dyDescent="0.25"/>
    <row r="42027" ht="12.65" hidden="1" customHeight="1" x14ac:dyDescent="0.25"/>
    <row r="42028" ht="12.65" hidden="1" customHeight="1" x14ac:dyDescent="0.25"/>
    <row r="42029" ht="12.65" hidden="1" customHeight="1" x14ac:dyDescent="0.25"/>
    <row r="42030" ht="12.65" hidden="1" customHeight="1" x14ac:dyDescent="0.25"/>
    <row r="42031" ht="12.65" hidden="1" customHeight="1" x14ac:dyDescent="0.25"/>
    <row r="42032" ht="12.65" hidden="1" customHeight="1" x14ac:dyDescent="0.25"/>
    <row r="42033" ht="12.65" hidden="1" customHeight="1" x14ac:dyDescent="0.25"/>
    <row r="42034" ht="12.65" hidden="1" customHeight="1" x14ac:dyDescent="0.25"/>
    <row r="42035" ht="12.65" hidden="1" customHeight="1" x14ac:dyDescent="0.25"/>
    <row r="42036" ht="12.65" hidden="1" customHeight="1" x14ac:dyDescent="0.25"/>
    <row r="42037" ht="12.65" hidden="1" customHeight="1" x14ac:dyDescent="0.25"/>
    <row r="42038" ht="12.65" hidden="1" customHeight="1" x14ac:dyDescent="0.25"/>
    <row r="42039" ht="12.65" hidden="1" customHeight="1" x14ac:dyDescent="0.25"/>
    <row r="42040" ht="12.65" hidden="1" customHeight="1" x14ac:dyDescent="0.25"/>
    <row r="42041" ht="12.65" hidden="1" customHeight="1" x14ac:dyDescent="0.25"/>
    <row r="42042" ht="12.65" hidden="1" customHeight="1" x14ac:dyDescent="0.25"/>
    <row r="42043" ht="12.65" hidden="1" customHeight="1" x14ac:dyDescent="0.25"/>
    <row r="42044" ht="12.65" hidden="1" customHeight="1" x14ac:dyDescent="0.25"/>
    <row r="42045" ht="12.65" hidden="1" customHeight="1" x14ac:dyDescent="0.25"/>
    <row r="42046" ht="12.65" hidden="1" customHeight="1" x14ac:dyDescent="0.25"/>
    <row r="42047" ht="12.65" hidden="1" customHeight="1" x14ac:dyDescent="0.25"/>
    <row r="42048" ht="12.65" hidden="1" customHeight="1" x14ac:dyDescent="0.25"/>
    <row r="42049" ht="12.65" hidden="1" customHeight="1" x14ac:dyDescent="0.25"/>
    <row r="42050" ht="12.65" hidden="1" customHeight="1" x14ac:dyDescent="0.25"/>
    <row r="42051" ht="12.65" hidden="1" customHeight="1" x14ac:dyDescent="0.25"/>
    <row r="42052" ht="12.65" hidden="1" customHeight="1" x14ac:dyDescent="0.25"/>
    <row r="42053" ht="12.65" hidden="1" customHeight="1" x14ac:dyDescent="0.25"/>
    <row r="42054" ht="12.65" hidden="1" customHeight="1" x14ac:dyDescent="0.25"/>
    <row r="42055" ht="12.65" hidden="1" customHeight="1" x14ac:dyDescent="0.25"/>
    <row r="42056" ht="12.65" hidden="1" customHeight="1" x14ac:dyDescent="0.25"/>
    <row r="42057" ht="12.65" hidden="1" customHeight="1" x14ac:dyDescent="0.25"/>
    <row r="42058" ht="12.65" hidden="1" customHeight="1" x14ac:dyDescent="0.25"/>
    <row r="42059" ht="12.65" hidden="1" customHeight="1" x14ac:dyDescent="0.25"/>
    <row r="42060" ht="12.65" hidden="1" customHeight="1" x14ac:dyDescent="0.25"/>
    <row r="42061" ht="12.65" hidden="1" customHeight="1" x14ac:dyDescent="0.25"/>
    <row r="42062" ht="12.65" hidden="1" customHeight="1" x14ac:dyDescent="0.25"/>
    <row r="42063" ht="12.65" hidden="1" customHeight="1" x14ac:dyDescent="0.25"/>
    <row r="42064" ht="12.65" hidden="1" customHeight="1" x14ac:dyDescent="0.25"/>
    <row r="42065" ht="12.65" hidden="1" customHeight="1" x14ac:dyDescent="0.25"/>
    <row r="42066" ht="12.65" hidden="1" customHeight="1" x14ac:dyDescent="0.25"/>
    <row r="42067" ht="12.65" hidden="1" customHeight="1" x14ac:dyDescent="0.25"/>
    <row r="42068" ht="12.65" hidden="1" customHeight="1" x14ac:dyDescent="0.25"/>
    <row r="42069" ht="12.65" hidden="1" customHeight="1" x14ac:dyDescent="0.25"/>
    <row r="42070" ht="12.65" hidden="1" customHeight="1" x14ac:dyDescent="0.25"/>
    <row r="42071" ht="12.65" hidden="1" customHeight="1" x14ac:dyDescent="0.25"/>
    <row r="42072" ht="12.65" hidden="1" customHeight="1" x14ac:dyDescent="0.25"/>
    <row r="42073" ht="12.65" hidden="1" customHeight="1" x14ac:dyDescent="0.25"/>
    <row r="42074" ht="12.65" hidden="1" customHeight="1" x14ac:dyDescent="0.25"/>
    <row r="42075" ht="12.65" hidden="1" customHeight="1" x14ac:dyDescent="0.25"/>
    <row r="42076" ht="12.65" hidden="1" customHeight="1" x14ac:dyDescent="0.25"/>
    <row r="42077" ht="12.65" hidden="1" customHeight="1" x14ac:dyDescent="0.25"/>
    <row r="42078" ht="12.65" hidden="1" customHeight="1" x14ac:dyDescent="0.25"/>
    <row r="42079" ht="12.65" hidden="1" customHeight="1" x14ac:dyDescent="0.25"/>
    <row r="42080" ht="12.65" hidden="1" customHeight="1" x14ac:dyDescent="0.25"/>
    <row r="42081" ht="12.65" hidden="1" customHeight="1" x14ac:dyDescent="0.25"/>
    <row r="42082" ht="12.65" hidden="1" customHeight="1" x14ac:dyDescent="0.25"/>
    <row r="42083" ht="12.65" hidden="1" customHeight="1" x14ac:dyDescent="0.25"/>
    <row r="42084" ht="12.65" hidden="1" customHeight="1" x14ac:dyDescent="0.25"/>
    <row r="42085" ht="12.65" hidden="1" customHeight="1" x14ac:dyDescent="0.25"/>
    <row r="42086" ht="12.65" hidden="1" customHeight="1" x14ac:dyDescent="0.25"/>
    <row r="42087" ht="12.65" hidden="1" customHeight="1" x14ac:dyDescent="0.25"/>
    <row r="42088" ht="12.65" hidden="1" customHeight="1" x14ac:dyDescent="0.25"/>
    <row r="42089" ht="12.65" hidden="1" customHeight="1" x14ac:dyDescent="0.25"/>
    <row r="42090" ht="12.65" hidden="1" customHeight="1" x14ac:dyDescent="0.25"/>
    <row r="42091" ht="12.65" hidden="1" customHeight="1" x14ac:dyDescent="0.25"/>
    <row r="42092" ht="12.65" hidden="1" customHeight="1" x14ac:dyDescent="0.25"/>
    <row r="42093" ht="12.65" hidden="1" customHeight="1" x14ac:dyDescent="0.25"/>
    <row r="42094" ht="12.65" hidden="1" customHeight="1" x14ac:dyDescent="0.25"/>
    <row r="42095" ht="12.65" hidden="1" customHeight="1" x14ac:dyDescent="0.25"/>
    <row r="42096" ht="12.65" hidden="1" customHeight="1" x14ac:dyDescent="0.25"/>
    <row r="42097" ht="12.65" hidden="1" customHeight="1" x14ac:dyDescent="0.25"/>
    <row r="42098" ht="12.65" hidden="1" customHeight="1" x14ac:dyDescent="0.25"/>
    <row r="42099" ht="12.65" hidden="1" customHeight="1" x14ac:dyDescent="0.25"/>
    <row r="42100" ht="12.65" hidden="1" customHeight="1" x14ac:dyDescent="0.25"/>
    <row r="42101" ht="12.65" hidden="1" customHeight="1" x14ac:dyDescent="0.25"/>
    <row r="42102" ht="12.65" hidden="1" customHeight="1" x14ac:dyDescent="0.25"/>
    <row r="42103" ht="12.65" hidden="1" customHeight="1" x14ac:dyDescent="0.25"/>
    <row r="42104" ht="12.65" hidden="1" customHeight="1" x14ac:dyDescent="0.25"/>
    <row r="42105" ht="12.65" hidden="1" customHeight="1" x14ac:dyDescent="0.25"/>
    <row r="42106" ht="12.65" hidden="1" customHeight="1" x14ac:dyDescent="0.25"/>
    <row r="42107" ht="12.65" hidden="1" customHeight="1" x14ac:dyDescent="0.25"/>
    <row r="42108" ht="12.65" hidden="1" customHeight="1" x14ac:dyDescent="0.25"/>
    <row r="42109" ht="12.65" hidden="1" customHeight="1" x14ac:dyDescent="0.25"/>
    <row r="42110" ht="12.65" hidden="1" customHeight="1" x14ac:dyDescent="0.25"/>
    <row r="42111" ht="12.65" hidden="1" customHeight="1" x14ac:dyDescent="0.25"/>
    <row r="42112" ht="12.65" hidden="1" customHeight="1" x14ac:dyDescent="0.25"/>
    <row r="42113" ht="12.65" hidden="1" customHeight="1" x14ac:dyDescent="0.25"/>
    <row r="42114" ht="12.65" hidden="1" customHeight="1" x14ac:dyDescent="0.25"/>
    <row r="42115" ht="12.65" hidden="1" customHeight="1" x14ac:dyDescent="0.25"/>
    <row r="42116" ht="12.65" hidden="1" customHeight="1" x14ac:dyDescent="0.25"/>
    <row r="42117" ht="12.65" hidden="1" customHeight="1" x14ac:dyDescent="0.25"/>
    <row r="42118" ht="12.65" hidden="1" customHeight="1" x14ac:dyDescent="0.25"/>
    <row r="42119" ht="12.65" hidden="1" customHeight="1" x14ac:dyDescent="0.25"/>
    <row r="42120" ht="12.65" hidden="1" customHeight="1" x14ac:dyDescent="0.25"/>
    <row r="42121" ht="12.65" hidden="1" customHeight="1" x14ac:dyDescent="0.25"/>
    <row r="42122" ht="12.65" hidden="1" customHeight="1" x14ac:dyDescent="0.25"/>
    <row r="42123" ht="12.65" hidden="1" customHeight="1" x14ac:dyDescent="0.25"/>
    <row r="42124" ht="12.65" hidden="1" customHeight="1" x14ac:dyDescent="0.25"/>
    <row r="42125" ht="12.65" hidden="1" customHeight="1" x14ac:dyDescent="0.25"/>
    <row r="42126" ht="12.65" hidden="1" customHeight="1" x14ac:dyDescent="0.25"/>
    <row r="42127" ht="12.65" hidden="1" customHeight="1" x14ac:dyDescent="0.25"/>
    <row r="42128" ht="12.65" hidden="1" customHeight="1" x14ac:dyDescent="0.25"/>
    <row r="42129" ht="12.65" hidden="1" customHeight="1" x14ac:dyDescent="0.25"/>
    <row r="42130" ht="12.65" hidden="1" customHeight="1" x14ac:dyDescent="0.25"/>
    <row r="42131" ht="12.65" hidden="1" customHeight="1" x14ac:dyDescent="0.25"/>
    <row r="42132" ht="12.65" hidden="1" customHeight="1" x14ac:dyDescent="0.25"/>
    <row r="42133" ht="12.65" hidden="1" customHeight="1" x14ac:dyDescent="0.25"/>
    <row r="42134" ht="12.65" hidden="1" customHeight="1" x14ac:dyDescent="0.25"/>
    <row r="42135" ht="12.65" hidden="1" customHeight="1" x14ac:dyDescent="0.25"/>
    <row r="42136" ht="12.65" hidden="1" customHeight="1" x14ac:dyDescent="0.25"/>
    <row r="42137" ht="12.65" hidden="1" customHeight="1" x14ac:dyDescent="0.25"/>
    <row r="42138" ht="12.65" hidden="1" customHeight="1" x14ac:dyDescent="0.25"/>
    <row r="42139" ht="12.65" hidden="1" customHeight="1" x14ac:dyDescent="0.25"/>
    <row r="42140" ht="12.65" hidden="1" customHeight="1" x14ac:dyDescent="0.25"/>
    <row r="42141" ht="12.65" hidden="1" customHeight="1" x14ac:dyDescent="0.25"/>
    <row r="42142" ht="12.65" hidden="1" customHeight="1" x14ac:dyDescent="0.25"/>
    <row r="42143" ht="12.65" hidden="1" customHeight="1" x14ac:dyDescent="0.25"/>
    <row r="42144" ht="12.65" hidden="1" customHeight="1" x14ac:dyDescent="0.25"/>
    <row r="42145" ht="12.65" hidden="1" customHeight="1" x14ac:dyDescent="0.25"/>
    <row r="42146" ht="12.65" hidden="1" customHeight="1" x14ac:dyDescent="0.25"/>
    <row r="42147" ht="12.65" hidden="1" customHeight="1" x14ac:dyDescent="0.25"/>
    <row r="42148" ht="12.65" hidden="1" customHeight="1" x14ac:dyDescent="0.25"/>
    <row r="42149" ht="12.65" hidden="1" customHeight="1" x14ac:dyDescent="0.25"/>
    <row r="42150" ht="12.65" hidden="1" customHeight="1" x14ac:dyDescent="0.25"/>
    <row r="42151" ht="12.65" hidden="1" customHeight="1" x14ac:dyDescent="0.25"/>
    <row r="42152" ht="12.65" hidden="1" customHeight="1" x14ac:dyDescent="0.25"/>
    <row r="42153" ht="12.65" hidden="1" customHeight="1" x14ac:dyDescent="0.25"/>
    <row r="42154" ht="12.65" hidden="1" customHeight="1" x14ac:dyDescent="0.25"/>
    <row r="42155" ht="12.65" hidden="1" customHeight="1" x14ac:dyDescent="0.25"/>
    <row r="42156" ht="12.65" hidden="1" customHeight="1" x14ac:dyDescent="0.25"/>
    <row r="42157" ht="12.65" hidden="1" customHeight="1" x14ac:dyDescent="0.25"/>
    <row r="42158" ht="12.65" hidden="1" customHeight="1" x14ac:dyDescent="0.25"/>
    <row r="42159" ht="12.65" hidden="1" customHeight="1" x14ac:dyDescent="0.25"/>
    <row r="42160" ht="12.65" hidden="1" customHeight="1" x14ac:dyDescent="0.25"/>
    <row r="42161" ht="12.65" hidden="1" customHeight="1" x14ac:dyDescent="0.25"/>
    <row r="42162" ht="12.65" hidden="1" customHeight="1" x14ac:dyDescent="0.25"/>
    <row r="42163" ht="12.65" hidden="1" customHeight="1" x14ac:dyDescent="0.25"/>
    <row r="42164" ht="12.65" hidden="1" customHeight="1" x14ac:dyDescent="0.25"/>
    <row r="42165" ht="12.65" hidden="1" customHeight="1" x14ac:dyDescent="0.25"/>
    <row r="42166" ht="12.65" hidden="1" customHeight="1" x14ac:dyDescent="0.25"/>
    <row r="42167" ht="12.65" hidden="1" customHeight="1" x14ac:dyDescent="0.25"/>
    <row r="42168" ht="12.65" hidden="1" customHeight="1" x14ac:dyDescent="0.25"/>
    <row r="42169" ht="12.65" hidden="1" customHeight="1" x14ac:dyDescent="0.25"/>
    <row r="42170" ht="12.65" hidden="1" customHeight="1" x14ac:dyDescent="0.25"/>
    <row r="42171" ht="12.65" hidden="1" customHeight="1" x14ac:dyDescent="0.25"/>
    <row r="42172" ht="12.65" hidden="1" customHeight="1" x14ac:dyDescent="0.25"/>
    <row r="42173" ht="12.65" hidden="1" customHeight="1" x14ac:dyDescent="0.25"/>
    <row r="42174" ht="12.65" hidden="1" customHeight="1" x14ac:dyDescent="0.25"/>
    <row r="42175" ht="12.65" hidden="1" customHeight="1" x14ac:dyDescent="0.25"/>
    <row r="42176" ht="12.65" hidden="1" customHeight="1" x14ac:dyDescent="0.25"/>
    <row r="42177" ht="12.65" hidden="1" customHeight="1" x14ac:dyDescent="0.25"/>
    <row r="42178" ht="12.65" hidden="1" customHeight="1" x14ac:dyDescent="0.25"/>
    <row r="42179" ht="12.65" hidden="1" customHeight="1" x14ac:dyDescent="0.25"/>
    <row r="42180" ht="12.65" hidden="1" customHeight="1" x14ac:dyDescent="0.25"/>
    <row r="42181" ht="12.65" hidden="1" customHeight="1" x14ac:dyDescent="0.25"/>
    <row r="42182" ht="12.65" hidden="1" customHeight="1" x14ac:dyDescent="0.25"/>
    <row r="42183" ht="12.65" hidden="1" customHeight="1" x14ac:dyDescent="0.25"/>
    <row r="42184" ht="12.65" hidden="1" customHeight="1" x14ac:dyDescent="0.25"/>
    <row r="42185" ht="12.65" hidden="1" customHeight="1" x14ac:dyDescent="0.25"/>
    <row r="42186" ht="12.65" hidden="1" customHeight="1" x14ac:dyDescent="0.25"/>
    <row r="42187" ht="12.65" hidden="1" customHeight="1" x14ac:dyDescent="0.25"/>
    <row r="42188" ht="12.65" hidden="1" customHeight="1" x14ac:dyDescent="0.25"/>
    <row r="42189" ht="12.65" hidden="1" customHeight="1" x14ac:dyDescent="0.25"/>
    <row r="42190" ht="12.65" hidden="1" customHeight="1" x14ac:dyDescent="0.25"/>
    <row r="42191" ht="12.65" hidden="1" customHeight="1" x14ac:dyDescent="0.25"/>
    <row r="42192" ht="12.65" hidden="1" customHeight="1" x14ac:dyDescent="0.25"/>
    <row r="42193" ht="12.65" hidden="1" customHeight="1" x14ac:dyDescent="0.25"/>
    <row r="42194" ht="12.65" hidden="1" customHeight="1" x14ac:dyDescent="0.25"/>
    <row r="42195" ht="12.65" hidden="1" customHeight="1" x14ac:dyDescent="0.25"/>
    <row r="42196" ht="12.65" hidden="1" customHeight="1" x14ac:dyDescent="0.25"/>
    <row r="42197" ht="12.65" hidden="1" customHeight="1" x14ac:dyDescent="0.25"/>
    <row r="42198" ht="12.65" hidden="1" customHeight="1" x14ac:dyDescent="0.25"/>
    <row r="42199" ht="12.65" hidden="1" customHeight="1" x14ac:dyDescent="0.25"/>
    <row r="42200" ht="12.65" hidden="1" customHeight="1" x14ac:dyDescent="0.25"/>
    <row r="42201" ht="12.65" hidden="1" customHeight="1" x14ac:dyDescent="0.25"/>
    <row r="42202" ht="12.65" hidden="1" customHeight="1" x14ac:dyDescent="0.25"/>
    <row r="42203" ht="12.65" hidden="1" customHeight="1" x14ac:dyDescent="0.25"/>
    <row r="42204" ht="12.65" hidden="1" customHeight="1" x14ac:dyDescent="0.25"/>
    <row r="42205" ht="12.65" hidden="1" customHeight="1" x14ac:dyDescent="0.25"/>
    <row r="42206" ht="12.65" hidden="1" customHeight="1" x14ac:dyDescent="0.25"/>
    <row r="42207" ht="12.65" hidden="1" customHeight="1" x14ac:dyDescent="0.25"/>
    <row r="42208" ht="12.65" hidden="1" customHeight="1" x14ac:dyDescent="0.25"/>
    <row r="42209" ht="12.65" hidden="1" customHeight="1" x14ac:dyDescent="0.25"/>
    <row r="42210" ht="12.65" hidden="1" customHeight="1" x14ac:dyDescent="0.25"/>
    <row r="42211" ht="12.65" hidden="1" customHeight="1" x14ac:dyDescent="0.25"/>
    <row r="42212" ht="12.65" hidden="1" customHeight="1" x14ac:dyDescent="0.25"/>
    <row r="42213" ht="12.65" hidden="1" customHeight="1" x14ac:dyDescent="0.25"/>
    <row r="42214" ht="12.65" hidden="1" customHeight="1" x14ac:dyDescent="0.25"/>
    <row r="42215" ht="12.65" hidden="1" customHeight="1" x14ac:dyDescent="0.25"/>
    <row r="42216" ht="12.65" hidden="1" customHeight="1" x14ac:dyDescent="0.25"/>
    <row r="42217" ht="12.65" hidden="1" customHeight="1" x14ac:dyDescent="0.25"/>
    <row r="42218" ht="12.65" hidden="1" customHeight="1" x14ac:dyDescent="0.25"/>
    <row r="42219" ht="12.65" hidden="1" customHeight="1" x14ac:dyDescent="0.25"/>
    <row r="42220" ht="12.65" hidden="1" customHeight="1" x14ac:dyDescent="0.25"/>
    <row r="42221" ht="12.65" hidden="1" customHeight="1" x14ac:dyDescent="0.25"/>
    <row r="42222" ht="12.65" hidden="1" customHeight="1" x14ac:dyDescent="0.25"/>
    <row r="42223" ht="12.65" hidden="1" customHeight="1" x14ac:dyDescent="0.25"/>
    <row r="42224" ht="12.65" hidden="1" customHeight="1" x14ac:dyDescent="0.25"/>
    <row r="42225" ht="12.65" hidden="1" customHeight="1" x14ac:dyDescent="0.25"/>
    <row r="42226" ht="12.65" hidden="1" customHeight="1" x14ac:dyDescent="0.25"/>
    <row r="42227" ht="12.65" hidden="1" customHeight="1" x14ac:dyDescent="0.25"/>
    <row r="42228" ht="12.65" hidden="1" customHeight="1" x14ac:dyDescent="0.25"/>
    <row r="42229" ht="12.65" hidden="1" customHeight="1" x14ac:dyDescent="0.25"/>
    <row r="42230" ht="12.65" hidden="1" customHeight="1" x14ac:dyDescent="0.25"/>
    <row r="42231" ht="12.65" hidden="1" customHeight="1" x14ac:dyDescent="0.25"/>
    <row r="42232" ht="12.65" hidden="1" customHeight="1" x14ac:dyDescent="0.25"/>
    <row r="42233" ht="12.65" hidden="1" customHeight="1" x14ac:dyDescent="0.25"/>
    <row r="42234" ht="12.65" hidden="1" customHeight="1" x14ac:dyDescent="0.25"/>
    <row r="42235" ht="12.65" hidden="1" customHeight="1" x14ac:dyDescent="0.25"/>
    <row r="42236" ht="12.65" hidden="1" customHeight="1" x14ac:dyDescent="0.25"/>
    <row r="42237" ht="12.65" hidden="1" customHeight="1" x14ac:dyDescent="0.25"/>
    <row r="42238" ht="12.65" hidden="1" customHeight="1" x14ac:dyDescent="0.25"/>
    <row r="42239" ht="12.65" hidden="1" customHeight="1" x14ac:dyDescent="0.25"/>
    <row r="42240" ht="12.65" hidden="1" customHeight="1" x14ac:dyDescent="0.25"/>
    <row r="42241" ht="12.65" hidden="1" customHeight="1" x14ac:dyDescent="0.25"/>
    <row r="42242" ht="12.65" hidden="1" customHeight="1" x14ac:dyDescent="0.25"/>
    <row r="42243" ht="12.65" hidden="1" customHeight="1" x14ac:dyDescent="0.25"/>
    <row r="42244" ht="12.65" hidden="1" customHeight="1" x14ac:dyDescent="0.25"/>
    <row r="42245" ht="12.65" hidden="1" customHeight="1" x14ac:dyDescent="0.25"/>
    <row r="42246" ht="12.65" hidden="1" customHeight="1" x14ac:dyDescent="0.25"/>
    <row r="42247" ht="12.65" hidden="1" customHeight="1" x14ac:dyDescent="0.25"/>
    <row r="42248" ht="12.65" hidden="1" customHeight="1" x14ac:dyDescent="0.25"/>
    <row r="42249" ht="12.65" hidden="1" customHeight="1" x14ac:dyDescent="0.25"/>
    <row r="42250" ht="12.65" hidden="1" customHeight="1" x14ac:dyDescent="0.25"/>
    <row r="42251" ht="12.65" hidden="1" customHeight="1" x14ac:dyDescent="0.25"/>
    <row r="42252" ht="12.65" hidden="1" customHeight="1" x14ac:dyDescent="0.25"/>
    <row r="42253" ht="12.65" hidden="1" customHeight="1" x14ac:dyDescent="0.25"/>
    <row r="42254" ht="12.65" hidden="1" customHeight="1" x14ac:dyDescent="0.25"/>
    <row r="42255" ht="12.65" hidden="1" customHeight="1" x14ac:dyDescent="0.25"/>
    <row r="42256" ht="12.65" hidden="1" customHeight="1" x14ac:dyDescent="0.25"/>
    <row r="42257" ht="12.65" hidden="1" customHeight="1" x14ac:dyDescent="0.25"/>
    <row r="42258" ht="12.65" hidden="1" customHeight="1" x14ac:dyDescent="0.25"/>
    <row r="42259" ht="12.65" hidden="1" customHeight="1" x14ac:dyDescent="0.25"/>
    <row r="42260" ht="12.65" hidden="1" customHeight="1" x14ac:dyDescent="0.25"/>
    <row r="42261" ht="12.65" hidden="1" customHeight="1" x14ac:dyDescent="0.25"/>
    <row r="42262" ht="12.65" hidden="1" customHeight="1" x14ac:dyDescent="0.25"/>
    <row r="42263" ht="12.65" hidden="1" customHeight="1" x14ac:dyDescent="0.25"/>
    <row r="42264" ht="12.65" hidden="1" customHeight="1" x14ac:dyDescent="0.25"/>
    <row r="42265" ht="12.65" hidden="1" customHeight="1" x14ac:dyDescent="0.25"/>
    <row r="42266" ht="12.65" hidden="1" customHeight="1" x14ac:dyDescent="0.25"/>
    <row r="42267" ht="12.65" hidden="1" customHeight="1" x14ac:dyDescent="0.25"/>
    <row r="42268" ht="12.65" hidden="1" customHeight="1" x14ac:dyDescent="0.25"/>
    <row r="42269" ht="12.65" hidden="1" customHeight="1" x14ac:dyDescent="0.25"/>
    <row r="42270" ht="12.65" hidden="1" customHeight="1" x14ac:dyDescent="0.25"/>
    <row r="42271" ht="12.65" hidden="1" customHeight="1" x14ac:dyDescent="0.25"/>
    <row r="42272" ht="12.65" hidden="1" customHeight="1" x14ac:dyDescent="0.25"/>
    <row r="42273" ht="12.65" hidden="1" customHeight="1" x14ac:dyDescent="0.25"/>
    <row r="42274" ht="12.65" hidden="1" customHeight="1" x14ac:dyDescent="0.25"/>
    <row r="42275" ht="12.65" hidden="1" customHeight="1" x14ac:dyDescent="0.25"/>
    <row r="42276" ht="12.65" hidden="1" customHeight="1" x14ac:dyDescent="0.25"/>
    <row r="42277" ht="12.65" hidden="1" customHeight="1" x14ac:dyDescent="0.25"/>
    <row r="42278" ht="12.65" hidden="1" customHeight="1" x14ac:dyDescent="0.25"/>
    <row r="42279" ht="12.65" hidden="1" customHeight="1" x14ac:dyDescent="0.25"/>
    <row r="42280" ht="12.65" hidden="1" customHeight="1" x14ac:dyDescent="0.25"/>
    <row r="42281" ht="12.65" hidden="1" customHeight="1" x14ac:dyDescent="0.25"/>
    <row r="42282" ht="12.65" hidden="1" customHeight="1" x14ac:dyDescent="0.25"/>
    <row r="42283" ht="12.65" hidden="1" customHeight="1" x14ac:dyDescent="0.25"/>
    <row r="42284" ht="12.65" hidden="1" customHeight="1" x14ac:dyDescent="0.25"/>
    <row r="42285" ht="12.65" hidden="1" customHeight="1" x14ac:dyDescent="0.25"/>
    <row r="42286" ht="12.65" hidden="1" customHeight="1" x14ac:dyDescent="0.25"/>
    <row r="42287" ht="12.65" hidden="1" customHeight="1" x14ac:dyDescent="0.25"/>
    <row r="42288" ht="12.65" hidden="1" customHeight="1" x14ac:dyDescent="0.25"/>
    <row r="42289" ht="12.65" hidden="1" customHeight="1" x14ac:dyDescent="0.25"/>
    <row r="42290" ht="12.65" hidden="1" customHeight="1" x14ac:dyDescent="0.25"/>
    <row r="42291" ht="12.65" hidden="1" customHeight="1" x14ac:dyDescent="0.25"/>
    <row r="42292" ht="12.65" hidden="1" customHeight="1" x14ac:dyDescent="0.25"/>
    <row r="42293" ht="12.65" hidden="1" customHeight="1" x14ac:dyDescent="0.25"/>
    <row r="42294" ht="12.65" hidden="1" customHeight="1" x14ac:dyDescent="0.25"/>
    <row r="42295" ht="12.65" hidden="1" customHeight="1" x14ac:dyDescent="0.25"/>
    <row r="42296" ht="12.65" hidden="1" customHeight="1" x14ac:dyDescent="0.25"/>
    <row r="42297" ht="12.65" hidden="1" customHeight="1" x14ac:dyDescent="0.25"/>
    <row r="42298" ht="12.65" hidden="1" customHeight="1" x14ac:dyDescent="0.25"/>
    <row r="42299" ht="12.65" hidden="1" customHeight="1" x14ac:dyDescent="0.25"/>
    <row r="42300" ht="12.65" hidden="1" customHeight="1" x14ac:dyDescent="0.25"/>
    <row r="42301" ht="12.65" hidden="1" customHeight="1" x14ac:dyDescent="0.25"/>
    <row r="42302" ht="12.65" hidden="1" customHeight="1" x14ac:dyDescent="0.25"/>
    <row r="42303" ht="12.65" hidden="1" customHeight="1" x14ac:dyDescent="0.25"/>
    <row r="42304" ht="12.65" hidden="1" customHeight="1" x14ac:dyDescent="0.25"/>
    <row r="42305" ht="12.65" hidden="1" customHeight="1" x14ac:dyDescent="0.25"/>
    <row r="42306" ht="12.65" hidden="1" customHeight="1" x14ac:dyDescent="0.25"/>
    <row r="42307" ht="12.65" hidden="1" customHeight="1" x14ac:dyDescent="0.25"/>
    <row r="42308" ht="12.65" hidden="1" customHeight="1" x14ac:dyDescent="0.25"/>
    <row r="42309" ht="12.65" hidden="1" customHeight="1" x14ac:dyDescent="0.25"/>
    <row r="42310" ht="12.65" hidden="1" customHeight="1" x14ac:dyDescent="0.25"/>
    <row r="42311" ht="12.65" hidden="1" customHeight="1" x14ac:dyDescent="0.25"/>
    <row r="42312" ht="12.65" hidden="1" customHeight="1" x14ac:dyDescent="0.25"/>
    <row r="42313" ht="12.65" hidden="1" customHeight="1" x14ac:dyDescent="0.25"/>
    <row r="42314" ht="12.65" hidden="1" customHeight="1" x14ac:dyDescent="0.25"/>
    <row r="42315" ht="12.65" hidden="1" customHeight="1" x14ac:dyDescent="0.25"/>
    <row r="42316" ht="12.65" hidden="1" customHeight="1" x14ac:dyDescent="0.25"/>
    <row r="42317" ht="12.65" hidden="1" customHeight="1" x14ac:dyDescent="0.25"/>
    <row r="42318" ht="12.65" hidden="1" customHeight="1" x14ac:dyDescent="0.25"/>
    <row r="42319" ht="12.65" hidden="1" customHeight="1" x14ac:dyDescent="0.25"/>
    <row r="42320" ht="12.65" hidden="1" customHeight="1" x14ac:dyDescent="0.25"/>
    <row r="42321" ht="12.65" hidden="1" customHeight="1" x14ac:dyDescent="0.25"/>
    <row r="42322" ht="12.65" hidden="1" customHeight="1" x14ac:dyDescent="0.25"/>
    <row r="42323" ht="12.65" hidden="1" customHeight="1" x14ac:dyDescent="0.25"/>
    <row r="42324" ht="12.65" hidden="1" customHeight="1" x14ac:dyDescent="0.25"/>
    <row r="42325" ht="12.65" hidden="1" customHeight="1" x14ac:dyDescent="0.25"/>
    <row r="42326" ht="12.65" hidden="1" customHeight="1" x14ac:dyDescent="0.25"/>
    <row r="42327" ht="12.65" hidden="1" customHeight="1" x14ac:dyDescent="0.25"/>
    <row r="42328" ht="12.65" hidden="1" customHeight="1" x14ac:dyDescent="0.25"/>
    <row r="42329" ht="12.65" hidden="1" customHeight="1" x14ac:dyDescent="0.25"/>
    <row r="42330" ht="12.65" hidden="1" customHeight="1" x14ac:dyDescent="0.25"/>
    <row r="42331" ht="12.65" hidden="1" customHeight="1" x14ac:dyDescent="0.25"/>
    <row r="42332" ht="12.65" hidden="1" customHeight="1" x14ac:dyDescent="0.25"/>
    <row r="42333" ht="12.65" hidden="1" customHeight="1" x14ac:dyDescent="0.25"/>
    <row r="42334" ht="12.65" hidden="1" customHeight="1" x14ac:dyDescent="0.25"/>
    <row r="42335" ht="12.65" hidden="1" customHeight="1" x14ac:dyDescent="0.25"/>
    <row r="42336" ht="12.65" hidden="1" customHeight="1" x14ac:dyDescent="0.25"/>
    <row r="42337" ht="12.65" hidden="1" customHeight="1" x14ac:dyDescent="0.25"/>
    <row r="42338" ht="12.65" hidden="1" customHeight="1" x14ac:dyDescent="0.25"/>
    <row r="42339" ht="12.65" hidden="1" customHeight="1" x14ac:dyDescent="0.25"/>
    <row r="42340" ht="12.65" hidden="1" customHeight="1" x14ac:dyDescent="0.25"/>
    <row r="42341" ht="12.65" hidden="1" customHeight="1" x14ac:dyDescent="0.25"/>
    <row r="42342" ht="12.65" hidden="1" customHeight="1" x14ac:dyDescent="0.25"/>
    <row r="42343" ht="12.65" hidden="1" customHeight="1" x14ac:dyDescent="0.25"/>
    <row r="42344" ht="12.65" hidden="1" customHeight="1" x14ac:dyDescent="0.25"/>
    <row r="42345" ht="12.65" hidden="1" customHeight="1" x14ac:dyDescent="0.25"/>
    <row r="42346" ht="12.65" hidden="1" customHeight="1" x14ac:dyDescent="0.25"/>
    <row r="42347" ht="12.65" hidden="1" customHeight="1" x14ac:dyDescent="0.25"/>
    <row r="42348" ht="12.65" hidden="1" customHeight="1" x14ac:dyDescent="0.25"/>
    <row r="42349" ht="12.65" hidden="1" customHeight="1" x14ac:dyDescent="0.25"/>
    <row r="42350" ht="12.65" hidden="1" customHeight="1" x14ac:dyDescent="0.25"/>
    <row r="42351" ht="12.65" hidden="1" customHeight="1" x14ac:dyDescent="0.25"/>
    <row r="42352" ht="12.65" hidden="1" customHeight="1" x14ac:dyDescent="0.25"/>
    <row r="42353" ht="12.65" hidden="1" customHeight="1" x14ac:dyDescent="0.25"/>
    <row r="42354" ht="12.65" hidden="1" customHeight="1" x14ac:dyDescent="0.25"/>
    <row r="42355" ht="12.65" hidden="1" customHeight="1" x14ac:dyDescent="0.25"/>
    <row r="42356" ht="12.65" hidden="1" customHeight="1" x14ac:dyDescent="0.25"/>
    <row r="42357" ht="12.65" hidden="1" customHeight="1" x14ac:dyDescent="0.25"/>
    <row r="42358" ht="12.65" hidden="1" customHeight="1" x14ac:dyDescent="0.25"/>
    <row r="42359" ht="12.65" hidden="1" customHeight="1" x14ac:dyDescent="0.25"/>
    <row r="42360" ht="12.65" hidden="1" customHeight="1" x14ac:dyDescent="0.25"/>
    <row r="42361" ht="12.65" hidden="1" customHeight="1" x14ac:dyDescent="0.25"/>
    <row r="42362" ht="12.65" hidden="1" customHeight="1" x14ac:dyDescent="0.25"/>
    <row r="42363" ht="12.65" hidden="1" customHeight="1" x14ac:dyDescent="0.25"/>
    <row r="42364" ht="12.65" hidden="1" customHeight="1" x14ac:dyDescent="0.25"/>
    <row r="42365" ht="12.65" hidden="1" customHeight="1" x14ac:dyDescent="0.25"/>
    <row r="42366" ht="12.65" hidden="1" customHeight="1" x14ac:dyDescent="0.25"/>
    <row r="42367" ht="12.65" hidden="1" customHeight="1" x14ac:dyDescent="0.25"/>
    <row r="42368" ht="12.65" hidden="1" customHeight="1" x14ac:dyDescent="0.25"/>
    <row r="42369" ht="12.65" hidden="1" customHeight="1" x14ac:dyDescent="0.25"/>
    <row r="42370" ht="12.65" hidden="1" customHeight="1" x14ac:dyDescent="0.25"/>
    <row r="42371" ht="12.65" hidden="1" customHeight="1" x14ac:dyDescent="0.25"/>
    <row r="42372" ht="12.65" hidden="1" customHeight="1" x14ac:dyDescent="0.25"/>
    <row r="42373" ht="12.65" hidden="1" customHeight="1" x14ac:dyDescent="0.25"/>
    <row r="42374" ht="12.65" hidden="1" customHeight="1" x14ac:dyDescent="0.25"/>
    <row r="42375" ht="12.65" hidden="1" customHeight="1" x14ac:dyDescent="0.25"/>
    <row r="42376" ht="12.65" hidden="1" customHeight="1" x14ac:dyDescent="0.25"/>
    <row r="42377" ht="12.65" hidden="1" customHeight="1" x14ac:dyDescent="0.25"/>
    <row r="42378" ht="12.65" hidden="1" customHeight="1" x14ac:dyDescent="0.25"/>
    <row r="42379" ht="12.65" hidden="1" customHeight="1" x14ac:dyDescent="0.25"/>
    <row r="42380" ht="12.65" hidden="1" customHeight="1" x14ac:dyDescent="0.25"/>
    <row r="42381" ht="12.65" hidden="1" customHeight="1" x14ac:dyDescent="0.25"/>
    <row r="42382" ht="12.65" hidden="1" customHeight="1" x14ac:dyDescent="0.25"/>
    <row r="42383" ht="12.65" hidden="1" customHeight="1" x14ac:dyDescent="0.25"/>
    <row r="42384" ht="12.65" hidden="1" customHeight="1" x14ac:dyDescent="0.25"/>
    <row r="42385" ht="12.65" hidden="1" customHeight="1" x14ac:dyDescent="0.25"/>
    <row r="42386" ht="12.65" hidden="1" customHeight="1" x14ac:dyDescent="0.25"/>
    <row r="42387" ht="12.65" hidden="1" customHeight="1" x14ac:dyDescent="0.25"/>
    <row r="42388" ht="12.65" hidden="1" customHeight="1" x14ac:dyDescent="0.25"/>
    <row r="42389" ht="12.65" hidden="1" customHeight="1" x14ac:dyDescent="0.25"/>
    <row r="42390" ht="12.65" hidden="1" customHeight="1" x14ac:dyDescent="0.25"/>
    <row r="42391" ht="12.65" hidden="1" customHeight="1" x14ac:dyDescent="0.25"/>
    <row r="42392" ht="12.65" hidden="1" customHeight="1" x14ac:dyDescent="0.25"/>
    <row r="42393" ht="12.65" hidden="1" customHeight="1" x14ac:dyDescent="0.25"/>
    <row r="42394" ht="12.65" hidden="1" customHeight="1" x14ac:dyDescent="0.25"/>
    <row r="42395" ht="12.65" hidden="1" customHeight="1" x14ac:dyDescent="0.25"/>
    <row r="42396" ht="12.65" hidden="1" customHeight="1" x14ac:dyDescent="0.25"/>
    <row r="42397" ht="12.65" hidden="1" customHeight="1" x14ac:dyDescent="0.25"/>
    <row r="42398" ht="12.65" hidden="1" customHeight="1" x14ac:dyDescent="0.25"/>
    <row r="42399" ht="12.65" hidden="1" customHeight="1" x14ac:dyDescent="0.25"/>
    <row r="42400" ht="12.65" hidden="1" customHeight="1" x14ac:dyDescent="0.25"/>
    <row r="42401" ht="12.65" hidden="1" customHeight="1" x14ac:dyDescent="0.25"/>
    <row r="42402" ht="12.65" hidden="1" customHeight="1" x14ac:dyDescent="0.25"/>
    <row r="42403" ht="12.65" hidden="1" customHeight="1" x14ac:dyDescent="0.25"/>
    <row r="42404" ht="12.65" hidden="1" customHeight="1" x14ac:dyDescent="0.25"/>
    <row r="42405" ht="12.65" hidden="1" customHeight="1" x14ac:dyDescent="0.25"/>
    <row r="42406" ht="12.65" hidden="1" customHeight="1" x14ac:dyDescent="0.25"/>
    <row r="42407" ht="12.65" hidden="1" customHeight="1" x14ac:dyDescent="0.25"/>
    <row r="42408" ht="12.65" hidden="1" customHeight="1" x14ac:dyDescent="0.25"/>
    <row r="42409" ht="12.65" hidden="1" customHeight="1" x14ac:dyDescent="0.25"/>
    <row r="42410" ht="12.65" hidden="1" customHeight="1" x14ac:dyDescent="0.25"/>
    <row r="42411" ht="12.65" hidden="1" customHeight="1" x14ac:dyDescent="0.25"/>
    <row r="42412" ht="12.65" hidden="1" customHeight="1" x14ac:dyDescent="0.25"/>
    <row r="42413" ht="12.65" hidden="1" customHeight="1" x14ac:dyDescent="0.25"/>
    <row r="42414" ht="12.65" hidden="1" customHeight="1" x14ac:dyDescent="0.25"/>
    <row r="42415" ht="12.65" hidden="1" customHeight="1" x14ac:dyDescent="0.25"/>
    <row r="42416" ht="12.65" hidden="1" customHeight="1" x14ac:dyDescent="0.25"/>
    <row r="42417" ht="12.65" hidden="1" customHeight="1" x14ac:dyDescent="0.25"/>
    <row r="42418" ht="12.65" hidden="1" customHeight="1" x14ac:dyDescent="0.25"/>
    <row r="42419" ht="12.65" hidden="1" customHeight="1" x14ac:dyDescent="0.25"/>
    <row r="42420" ht="12.65" hidden="1" customHeight="1" x14ac:dyDescent="0.25"/>
    <row r="42421" ht="12.65" hidden="1" customHeight="1" x14ac:dyDescent="0.25"/>
    <row r="42422" ht="12.65" hidden="1" customHeight="1" x14ac:dyDescent="0.25"/>
    <row r="42423" ht="12.65" hidden="1" customHeight="1" x14ac:dyDescent="0.25"/>
    <row r="42424" ht="12.65" hidden="1" customHeight="1" x14ac:dyDescent="0.25"/>
    <row r="42425" ht="12.65" hidden="1" customHeight="1" x14ac:dyDescent="0.25"/>
    <row r="42426" ht="12.65" hidden="1" customHeight="1" x14ac:dyDescent="0.25"/>
    <row r="42427" ht="12.65" hidden="1" customHeight="1" x14ac:dyDescent="0.25"/>
    <row r="42428" ht="12.65" hidden="1" customHeight="1" x14ac:dyDescent="0.25"/>
    <row r="42429" ht="12.65" hidden="1" customHeight="1" x14ac:dyDescent="0.25"/>
    <row r="42430" ht="12.65" hidden="1" customHeight="1" x14ac:dyDescent="0.25"/>
    <row r="42431" ht="12.65" hidden="1" customHeight="1" x14ac:dyDescent="0.25"/>
    <row r="42432" ht="12.65" hidden="1" customHeight="1" x14ac:dyDescent="0.25"/>
    <row r="42433" ht="12.65" hidden="1" customHeight="1" x14ac:dyDescent="0.25"/>
    <row r="42434" ht="12.65" hidden="1" customHeight="1" x14ac:dyDescent="0.25"/>
    <row r="42435" ht="12.65" hidden="1" customHeight="1" x14ac:dyDescent="0.25"/>
    <row r="42436" ht="12.65" hidden="1" customHeight="1" x14ac:dyDescent="0.25"/>
    <row r="42437" ht="12.65" hidden="1" customHeight="1" x14ac:dyDescent="0.25"/>
    <row r="42438" ht="12.65" hidden="1" customHeight="1" x14ac:dyDescent="0.25"/>
    <row r="42439" ht="12.65" hidden="1" customHeight="1" x14ac:dyDescent="0.25"/>
    <row r="42440" ht="12.65" hidden="1" customHeight="1" x14ac:dyDescent="0.25"/>
    <row r="42441" ht="12.65" hidden="1" customHeight="1" x14ac:dyDescent="0.25"/>
    <row r="42442" ht="12.65" hidden="1" customHeight="1" x14ac:dyDescent="0.25"/>
    <row r="42443" ht="12.65" hidden="1" customHeight="1" x14ac:dyDescent="0.25"/>
    <row r="42444" ht="12.65" hidden="1" customHeight="1" x14ac:dyDescent="0.25"/>
    <row r="42445" ht="12.65" hidden="1" customHeight="1" x14ac:dyDescent="0.25"/>
    <row r="42446" ht="12.65" hidden="1" customHeight="1" x14ac:dyDescent="0.25"/>
    <row r="42447" ht="12.65" hidden="1" customHeight="1" x14ac:dyDescent="0.25"/>
    <row r="42448" ht="12.65" hidden="1" customHeight="1" x14ac:dyDescent="0.25"/>
    <row r="42449" ht="12.65" hidden="1" customHeight="1" x14ac:dyDescent="0.25"/>
    <row r="42450" ht="12.65" hidden="1" customHeight="1" x14ac:dyDescent="0.25"/>
    <row r="42451" ht="12.65" hidden="1" customHeight="1" x14ac:dyDescent="0.25"/>
    <row r="42452" ht="12.65" hidden="1" customHeight="1" x14ac:dyDescent="0.25"/>
    <row r="42453" ht="12.65" hidden="1" customHeight="1" x14ac:dyDescent="0.25"/>
    <row r="42454" ht="12.65" hidden="1" customHeight="1" x14ac:dyDescent="0.25"/>
    <row r="42455" ht="12.65" hidden="1" customHeight="1" x14ac:dyDescent="0.25"/>
    <row r="42456" ht="12.65" hidden="1" customHeight="1" x14ac:dyDescent="0.25"/>
    <row r="42457" ht="12.65" hidden="1" customHeight="1" x14ac:dyDescent="0.25"/>
    <row r="42458" ht="12.65" hidden="1" customHeight="1" x14ac:dyDescent="0.25"/>
    <row r="42459" ht="12.65" hidden="1" customHeight="1" x14ac:dyDescent="0.25"/>
    <row r="42460" ht="12.65" hidden="1" customHeight="1" x14ac:dyDescent="0.25"/>
    <row r="42461" ht="12.65" hidden="1" customHeight="1" x14ac:dyDescent="0.25"/>
    <row r="42462" ht="12.65" hidden="1" customHeight="1" x14ac:dyDescent="0.25"/>
    <row r="42463" ht="12.65" hidden="1" customHeight="1" x14ac:dyDescent="0.25"/>
    <row r="42464" ht="12.65" hidden="1" customHeight="1" x14ac:dyDescent="0.25"/>
    <row r="42465" ht="12.65" hidden="1" customHeight="1" x14ac:dyDescent="0.25"/>
    <row r="42466" ht="12.65" hidden="1" customHeight="1" x14ac:dyDescent="0.25"/>
    <row r="42467" ht="12.65" hidden="1" customHeight="1" x14ac:dyDescent="0.25"/>
    <row r="42468" ht="12.65" hidden="1" customHeight="1" x14ac:dyDescent="0.25"/>
    <row r="42469" ht="12.65" hidden="1" customHeight="1" x14ac:dyDescent="0.25"/>
    <row r="42470" ht="12.65" hidden="1" customHeight="1" x14ac:dyDescent="0.25"/>
    <row r="42471" ht="12.65" hidden="1" customHeight="1" x14ac:dyDescent="0.25"/>
    <row r="42472" ht="12.65" hidden="1" customHeight="1" x14ac:dyDescent="0.25"/>
    <row r="42473" ht="12.65" hidden="1" customHeight="1" x14ac:dyDescent="0.25"/>
    <row r="42474" ht="12.65" hidden="1" customHeight="1" x14ac:dyDescent="0.25"/>
    <row r="42475" ht="12.65" hidden="1" customHeight="1" x14ac:dyDescent="0.25"/>
    <row r="42476" ht="12.65" hidden="1" customHeight="1" x14ac:dyDescent="0.25"/>
    <row r="42477" ht="12.65" hidden="1" customHeight="1" x14ac:dyDescent="0.25"/>
    <row r="42478" ht="12.65" hidden="1" customHeight="1" x14ac:dyDescent="0.25"/>
    <row r="42479" ht="12.65" hidden="1" customHeight="1" x14ac:dyDescent="0.25"/>
    <row r="42480" ht="12.65" hidden="1" customHeight="1" x14ac:dyDescent="0.25"/>
    <row r="42481" ht="12.65" hidden="1" customHeight="1" x14ac:dyDescent="0.25"/>
    <row r="42482" ht="12.65" hidden="1" customHeight="1" x14ac:dyDescent="0.25"/>
    <row r="42483" ht="12.65" hidden="1" customHeight="1" x14ac:dyDescent="0.25"/>
    <row r="42484" ht="12.65" hidden="1" customHeight="1" x14ac:dyDescent="0.25"/>
    <row r="42485" ht="12.65" hidden="1" customHeight="1" x14ac:dyDescent="0.25"/>
    <row r="42486" ht="12.65" hidden="1" customHeight="1" x14ac:dyDescent="0.25"/>
    <row r="42487" ht="12.65" hidden="1" customHeight="1" x14ac:dyDescent="0.25"/>
    <row r="42488" ht="12.65" hidden="1" customHeight="1" x14ac:dyDescent="0.25"/>
    <row r="42489" ht="12.65" hidden="1" customHeight="1" x14ac:dyDescent="0.25"/>
    <row r="42490" ht="12.65" hidden="1" customHeight="1" x14ac:dyDescent="0.25"/>
    <row r="42491" ht="12.65" hidden="1" customHeight="1" x14ac:dyDescent="0.25"/>
    <row r="42492" ht="12.65" hidden="1" customHeight="1" x14ac:dyDescent="0.25"/>
    <row r="42493" ht="12.65" hidden="1" customHeight="1" x14ac:dyDescent="0.25"/>
    <row r="42494" ht="12.65" hidden="1" customHeight="1" x14ac:dyDescent="0.25"/>
    <row r="42495" ht="12.65" hidden="1" customHeight="1" x14ac:dyDescent="0.25"/>
    <row r="42496" ht="12.65" hidden="1" customHeight="1" x14ac:dyDescent="0.25"/>
    <row r="42497" ht="12.65" hidden="1" customHeight="1" x14ac:dyDescent="0.25"/>
    <row r="42498" ht="12.65" hidden="1" customHeight="1" x14ac:dyDescent="0.25"/>
    <row r="42499" ht="12.65" hidden="1" customHeight="1" x14ac:dyDescent="0.25"/>
    <row r="42500" ht="12.65" hidden="1" customHeight="1" x14ac:dyDescent="0.25"/>
    <row r="42501" ht="12.65" hidden="1" customHeight="1" x14ac:dyDescent="0.25"/>
    <row r="42502" ht="12.65" hidden="1" customHeight="1" x14ac:dyDescent="0.25"/>
    <row r="42503" ht="12.65" hidden="1" customHeight="1" x14ac:dyDescent="0.25"/>
    <row r="42504" ht="12.65" hidden="1" customHeight="1" x14ac:dyDescent="0.25"/>
    <row r="42505" ht="12.65" hidden="1" customHeight="1" x14ac:dyDescent="0.25"/>
    <row r="42506" ht="12.65" hidden="1" customHeight="1" x14ac:dyDescent="0.25"/>
    <row r="42507" ht="12.65" hidden="1" customHeight="1" x14ac:dyDescent="0.25"/>
    <row r="42508" ht="12.65" hidden="1" customHeight="1" x14ac:dyDescent="0.25"/>
    <row r="42509" ht="12.65" hidden="1" customHeight="1" x14ac:dyDescent="0.25"/>
    <row r="42510" ht="12.65" hidden="1" customHeight="1" x14ac:dyDescent="0.25"/>
    <row r="42511" ht="12.65" hidden="1" customHeight="1" x14ac:dyDescent="0.25"/>
    <row r="42512" ht="12.65" hidden="1" customHeight="1" x14ac:dyDescent="0.25"/>
    <row r="42513" ht="12.65" hidden="1" customHeight="1" x14ac:dyDescent="0.25"/>
    <row r="42514" ht="12.65" hidden="1" customHeight="1" x14ac:dyDescent="0.25"/>
    <row r="42515" ht="12.65" hidden="1" customHeight="1" x14ac:dyDescent="0.25"/>
    <row r="42516" ht="12.65" hidden="1" customHeight="1" x14ac:dyDescent="0.25"/>
    <row r="42517" ht="12.65" hidden="1" customHeight="1" x14ac:dyDescent="0.25"/>
    <row r="42518" ht="12.65" hidden="1" customHeight="1" x14ac:dyDescent="0.25"/>
    <row r="42519" ht="12.65" hidden="1" customHeight="1" x14ac:dyDescent="0.25"/>
    <row r="42520" ht="12.65" hidden="1" customHeight="1" x14ac:dyDescent="0.25"/>
    <row r="42521" ht="12.65" hidden="1" customHeight="1" x14ac:dyDescent="0.25"/>
    <row r="42522" ht="12.65" hidden="1" customHeight="1" x14ac:dyDescent="0.25"/>
    <row r="42523" ht="12.65" hidden="1" customHeight="1" x14ac:dyDescent="0.25"/>
    <row r="42524" ht="12.65" hidden="1" customHeight="1" x14ac:dyDescent="0.25"/>
    <row r="42525" ht="12.65" hidden="1" customHeight="1" x14ac:dyDescent="0.25"/>
    <row r="42526" ht="12.65" hidden="1" customHeight="1" x14ac:dyDescent="0.25"/>
    <row r="42527" ht="12.65" hidden="1" customHeight="1" x14ac:dyDescent="0.25"/>
    <row r="42528" ht="12.65" hidden="1" customHeight="1" x14ac:dyDescent="0.25"/>
    <row r="42529" ht="12.65" hidden="1" customHeight="1" x14ac:dyDescent="0.25"/>
    <row r="42530" ht="12.65" hidden="1" customHeight="1" x14ac:dyDescent="0.25"/>
    <row r="42531" ht="12.65" hidden="1" customHeight="1" x14ac:dyDescent="0.25"/>
    <row r="42532" ht="12.65" hidden="1" customHeight="1" x14ac:dyDescent="0.25"/>
    <row r="42533" ht="12.65" hidden="1" customHeight="1" x14ac:dyDescent="0.25"/>
    <row r="42534" ht="12.65" hidden="1" customHeight="1" x14ac:dyDescent="0.25"/>
    <row r="42535" ht="12.65" hidden="1" customHeight="1" x14ac:dyDescent="0.25"/>
    <row r="42536" ht="12.65" hidden="1" customHeight="1" x14ac:dyDescent="0.25"/>
    <row r="42537" ht="12.65" hidden="1" customHeight="1" x14ac:dyDescent="0.25"/>
    <row r="42538" ht="12.65" hidden="1" customHeight="1" x14ac:dyDescent="0.25"/>
    <row r="42539" ht="12.65" hidden="1" customHeight="1" x14ac:dyDescent="0.25"/>
    <row r="42540" ht="12.65" hidden="1" customHeight="1" x14ac:dyDescent="0.25"/>
    <row r="42541" ht="12.65" hidden="1" customHeight="1" x14ac:dyDescent="0.25"/>
    <row r="42542" ht="12.65" hidden="1" customHeight="1" x14ac:dyDescent="0.25"/>
    <row r="42543" ht="12.65" hidden="1" customHeight="1" x14ac:dyDescent="0.25"/>
    <row r="42544" ht="12.65" hidden="1" customHeight="1" x14ac:dyDescent="0.25"/>
    <row r="42545" ht="12.65" hidden="1" customHeight="1" x14ac:dyDescent="0.25"/>
    <row r="42546" ht="12.65" hidden="1" customHeight="1" x14ac:dyDescent="0.25"/>
    <row r="42547" ht="12.65" hidden="1" customHeight="1" x14ac:dyDescent="0.25"/>
    <row r="42548" ht="12.65" hidden="1" customHeight="1" x14ac:dyDescent="0.25"/>
    <row r="42549" ht="12.65" hidden="1" customHeight="1" x14ac:dyDescent="0.25"/>
    <row r="42550" ht="12.65" hidden="1" customHeight="1" x14ac:dyDescent="0.25"/>
    <row r="42551" ht="12.65" hidden="1" customHeight="1" x14ac:dyDescent="0.25"/>
    <row r="42552" ht="12.65" hidden="1" customHeight="1" x14ac:dyDescent="0.25"/>
    <row r="42553" ht="12.65" hidden="1" customHeight="1" x14ac:dyDescent="0.25"/>
    <row r="42554" ht="12.65" hidden="1" customHeight="1" x14ac:dyDescent="0.25"/>
    <row r="42555" ht="12.65" hidden="1" customHeight="1" x14ac:dyDescent="0.25"/>
    <row r="42556" ht="12.65" hidden="1" customHeight="1" x14ac:dyDescent="0.25"/>
    <row r="42557" ht="12.65" hidden="1" customHeight="1" x14ac:dyDescent="0.25"/>
    <row r="42558" ht="12.65" hidden="1" customHeight="1" x14ac:dyDescent="0.25"/>
    <row r="42559" ht="12.65" hidden="1" customHeight="1" x14ac:dyDescent="0.25"/>
    <row r="42560" ht="12.65" hidden="1" customHeight="1" x14ac:dyDescent="0.25"/>
    <row r="42561" ht="12.65" hidden="1" customHeight="1" x14ac:dyDescent="0.25"/>
    <row r="42562" ht="12.65" hidden="1" customHeight="1" x14ac:dyDescent="0.25"/>
    <row r="42563" ht="12.65" hidden="1" customHeight="1" x14ac:dyDescent="0.25"/>
    <row r="42564" ht="12.65" hidden="1" customHeight="1" x14ac:dyDescent="0.25"/>
    <row r="42565" ht="12.65" hidden="1" customHeight="1" x14ac:dyDescent="0.25"/>
    <row r="42566" ht="12.65" hidden="1" customHeight="1" x14ac:dyDescent="0.25"/>
    <row r="42567" ht="12.65" hidden="1" customHeight="1" x14ac:dyDescent="0.25"/>
    <row r="42568" ht="12.65" hidden="1" customHeight="1" x14ac:dyDescent="0.25"/>
    <row r="42569" ht="12.65" hidden="1" customHeight="1" x14ac:dyDescent="0.25"/>
    <row r="42570" ht="12.65" hidden="1" customHeight="1" x14ac:dyDescent="0.25"/>
    <row r="42571" ht="12.65" hidden="1" customHeight="1" x14ac:dyDescent="0.25"/>
    <row r="42572" ht="12.65" hidden="1" customHeight="1" x14ac:dyDescent="0.25"/>
    <row r="42573" ht="12.65" hidden="1" customHeight="1" x14ac:dyDescent="0.25"/>
    <row r="42574" ht="12.65" hidden="1" customHeight="1" x14ac:dyDescent="0.25"/>
    <row r="42575" ht="12.65" hidden="1" customHeight="1" x14ac:dyDescent="0.25"/>
    <row r="42576" ht="12.65" hidden="1" customHeight="1" x14ac:dyDescent="0.25"/>
    <row r="42577" ht="12.65" hidden="1" customHeight="1" x14ac:dyDescent="0.25"/>
    <row r="42578" ht="12.65" hidden="1" customHeight="1" x14ac:dyDescent="0.25"/>
    <row r="42579" ht="12.65" hidden="1" customHeight="1" x14ac:dyDescent="0.25"/>
    <row r="42580" ht="12.65" hidden="1" customHeight="1" x14ac:dyDescent="0.25"/>
    <row r="42581" ht="12.65" hidden="1" customHeight="1" x14ac:dyDescent="0.25"/>
    <row r="42582" ht="12.65" hidden="1" customHeight="1" x14ac:dyDescent="0.25"/>
    <row r="42583" ht="12.65" hidden="1" customHeight="1" x14ac:dyDescent="0.25"/>
    <row r="42584" ht="12.65" hidden="1" customHeight="1" x14ac:dyDescent="0.25"/>
    <row r="42585" ht="12.65" hidden="1" customHeight="1" x14ac:dyDescent="0.25"/>
    <row r="42586" ht="12.65" hidden="1" customHeight="1" x14ac:dyDescent="0.25"/>
    <row r="42587" ht="12.65" hidden="1" customHeight="1" x14ac:dyDescent="0.25"/>
    <row r="42588" ht="12.65" hidden="1" customHeight="1" x14ac:dyDescent="0.25"/>
    <row r="42589" ht="12.65" hidden="1" customHeight="1" x14ac:dyDescent="0.25"/>
    <row r="42590" ht="12.65" hidden="1" customHeight="1" x14ac:dyDescent="0.25"/>
    <row r="42591" ht="12.65" hidden="1" customHeight="1" x14ac:dyDescent="0.25"/>
    <row r="42592" ht="12.65" hidden="1" customHeight="1" x14ac:dyDescent="0.25"/>
    <row r="42593" ht="12.65" hidden="1" customHeight="1" x14ac:dyDescent="0.25"/>
    <row r="42594" ht="12.65" hidden="1" customHeight="1" x14ac:dyDescent="0.25"/>
    <row r="42595" ht="12.65" hidden="1" customHeight="1" x14ac:dyDescent="0.25"/>
    <row r="42596" ht="12.65" hidden="1" customHeight="1" x14ac:dyDescent="0.25"/>
    <row r="42597" ht="12.65" hidden="1" customHeight="1" x14ac:dyDescent="0.25"/>
    <row r="42598" ht="12.65" hidden="1" customHeight="1" x14ac:dyDescent="0.25"/>
    <row r="42599" ht="12.65" hidden="1" customHeight="1" x14ac:dyDescent="0.25"/>
    <row r="42600" ht="12.65" hidden="1" customHeight="1" x14ac:dyDescent="0.25"/>
    <row r="42601" ht="12.65" hidden="1" customHeight="1" x14ac:dyDescent="0.25"/>
    <row r="42602" ht="12.65" hidden="1" customHeight="1" x14ac:dyDescent="0.25"/>
    <row r="42603" ht="12.65" hidden="1" customHeight="1" x14ac:dyDescent="0.25"/>
    <row r="42604" ht="12.65" hidden="1" customHeight="1" x14ac:dyDescent="0.25"/>
    <row r="42605" ht="12.65" hidden="1" customHeight="1" x14ac:dyDescent="0.25"/>
    <row r="42606" ht="12.65" hidden="1" customHeight="1" x14ac:dyDescent="0.25"/>
    <row r="42607" ht="12.65" hidden="1" customHeight="1" x14ac:dyDescent="0.25"/>
    <row r="42608" ht="12.65" hidden="1" customHeight="1" x14ac:dyDescent="0.25"/>
    <row r="42609" ht="12.65" hidden="1" customHeight="1" x14ac:dyDescent="0.25"/>
    <row r="42610" ht="12.65" hidden="1" customHeight="1" x14ac:dyDescent="0.25"/>
    <row r="42611" ht="12.65" hidden="1" customHeight="1" x14ac:dyDescent="0.25"/>
    <row r="42612" ht="12.65" hidden="1" customHeight="1" x14ac:dyDescent="0.25"/>
    <row r="42613" ht="12.65" hidden="1" customHeight="1" x14ac:dyDescent="0.25"/>
    <row r="42614" ht="12.65" hidden="1" customHeight="1" x14ac:dyDescent="0.25"/>
    <row r="42615" ht="12.65" hidden="1" customHeight="1" x14ac:dyDescent="0.25"/>
    <row r="42616" ht="12.65" hidden="1" customHeight="1" x14ac:dyDescent="0.25"/>
    <row r="42617" ht="12.65" hidden="1" customHeight="1" x14ac:dyDescent="0.25"/>
    <row r="42618" ht="12.65" hidden="1" customHeight="1" x14ac:dyDescent="0.25"/>
    <row r="42619" ht="12.65" hidden="1" customHeight="1" x14ac:dyDescent="0.25"/>
    <row r="42620" ht="12.65" hidden="1" customHeight="1" x14ac:dyDescent="0.25"/>
    <row r="42621" ht="12.65" hidden="1" customHeight="1" x14ac:dyDescent="0.25"/>
    <row r="42622" ht="12.65" hidden="1" customHeight="1" x14ac:dyDescent="0.25"/>
    <row r="42623" ht="12.65" hidden="1" customHeight="1" x14ac:dyDescent="0.25"/>
    <row r="42624" ht="12.65" hidden="1" customHeight="1" x14ac:dyDescent="0.25"/>
    <row r="42625" ht="12.65" hidden="1" customHeight="1" x14ac:dyDescent="0.25"/>
    <row r="42626" ht="12.65" hidden="1" customHeight="1" x14ac:dyDescent="0.25"/>
    <row r="42627" ht="12.65" hidden="1" customHeight="1" x14ac:dyDescent="0.25"/>
    <row r="42628" ht="12.65" hidden="1" customHeight="1" x14ac:dyDescent="0.25"/>
    <row r="42629" ht="12.65" hidden="1" customHeight="1" x14ac:dyDescent="0.25"/>
    <row r="42630" ht="12.65" hidden="1" customHeight="1" x14ac:dyDescent="0.25"/>
    <row r="42631" ht="12.65" hidden="1" customHeight="1" x14ac:dyDescent="0.25"/>
    <row r="42632" ht="12.65" hidden="1" customHeight="1" x14ac:dyDescent="0.25"/>
    <row r="42633" ht="12.65" hidden="1" customHeight="1" x14ac:dyDescent="0.25"/>
    <row r="42634" ht="12.65" hidden="1" customHeight="1" x14ac:dyDescent="0.25"/>
    <row r="42635" ht="12.65" hidden="1" customHeight="1" x14ac:dyDescent="0.25"/>
    <row r="42636" ht="12.65" hidden="1" customHeight="1" x14ac:dyDescent="0.25"/>
    <row r="42637" ht="12.65" hidden="1" customHeight="1" x14ac:dyDescent="0.25"/>
    <row r="42638" ht="12.65" hidden="1" customHeight="1" x14ac:dyDescent="0.25"/>
    <row r="42639" ht="12.65" hidden="1" customHeight="1" x14ac:dyDescent="0.25"/>
    <row r="42640" ht="12.65" hidden="1" customHeight="1" x14ac:dyDescent="0.25"/>
    <row r="42641" ht="12.65" hidden="1" customHeight="1" x14ac:dyDescent="0.25"/>
    <row r="42642" ht="12.65" hidden="1" customHeight="1" x14ac:dyDescent="0.25"/>
    <row r="42643" ht="12.65" hidden="1" customHeight="1" x14ac:dyDescent="0.25"/>
    <row r="42644" ht="12.65" hidden="1" customHeight="1" x14ac:dyDescent="0.25"/>
    <row r="42645" ht="12.65" hidden="1" customHeight="1" x14ac:dyDescent="0.25"/>
    <row r="42646" ht="12.65" hidden="1" customHeight="1" x14ac:dyDescent="0.25"/>
    <row r="42647" ht="12.65" hidden="1" customHeight="1" x14ac:dyDescent="0.25"/>
    <row r="42648" ht="12.65" hidden="1" customHeight="1" x14ac:dyDescent="0.25"/>
    <row r="42649" ht="12.65" hidden="1" customHeight="1" x14ac:dyDescent="0.25"/>
    <row r="42650" ht="12.65" hidden="1" customHeight="1" x14ac:dyDescent="0.25"/>
    <row r="42651" ht="12.65" hidden="1" customHeight="1" x14ac:dyDescent="0.25"/>
    <row r="42652" ht="12.65" hidden="1" customHeight="1" x14ac:dyDescent="0.25"/>
    <row r="42653" ht="12.65" hidden="1" customHeight="1" x14ac:dyDescent="0.25"/>
    <row r="42654" ht="12.65" hidden="1" customHeight="1" x14ac:dyDescent="0.25"/>
    <row r="42655" ht="12.65" hidden="1" customHeight="1" x14ac:dyDescent="0.25"/>
    <row r="42656" ht="12.65" hidden="1" customHeight="1" x14ac:dyDescent="0.25"/>
    <row r="42657" ht="12.65" hidden="1" customHeight="1" x14ac:dyDescent="0.25"/>
    <row r="42658" ht="12.65" hidden="1" customHeight="1" x14ac:dyDescent="0.25"/>
    <row r="42659" ht="12.65" hidden="1" customHeight="1" x14ac:dyDescent="0.25"/>
    <row r="42660" ht="12.65" hidden="1" customHeight="1" x14ac:dyDescent="0.25"/>
    <row r="42661" ht="12.65" hidden="1" customHeight="1" x14ac:dyDescent="0.25"/>
    <row r="42662" ht="12.65" hidden="1" customHeight="1" x14ac:dyDescent="0.25"/>
    <row r="42663" ht="12.65" hidden="1" customHeight="1" x14ac:dyDescent="0.25"/>
    <row r="42664" ht="12.65" hidden="1" customHeight="1" x14ac:dyDescent="0.25"/>
    <row r="42665" ht="12.65" hidden="1" customHeight="1" x14ac:dyDescent="0.25"/>
    <row r="42666" ht="12.65" hidden="1" customHeight="1" x14ac:dyDescent="0.25"/>
    <row r="42667" ht="12.65" hidden="1" customHeight="1" x14ac:dyDescent="0.25"/>
    <row r="42668" ht="12.65" hidden="1" customHeight="1" x14ac:dyDescent="0.25"/>
    <row r="42669" ht="12.65" hidden="1" customHeight="1" x14ac:dyDescent="0.25"/>
    <row r="42670" ht="12.65" hidden="1" customHeight="1" x14ac:dyDescent="0.25"/>
    <row r="42671" ht="12.65" hidden="1" customHeight="1" x14ac:dyDescent="0.25"/>
    <row r="42672" ht="12.65" hidden="1" customHeight="1" x14ac:dyDescent="0.25"/>
    <row r="42673" ht="12.65" hidden="1" customHeight="1" x14ac:dyDescent="0.25"/>
    <row r="42674" ht="12.65" hidden="1" customHeight="1" x14ac:dyDescent="0.25"/>
    <row r="42675" ht="12.65" hidden="1" customHeight="1" x14ac:dyDescent="0.25"/>
    <row r="42676" ht="12.65" hidden="1" customHeight="1" x14ac:dyDescent="0.25"/>
    <row r="42677" ht="12.65" hidden="1" customHeight="1" x14ac:dyDescent="0.25"/>
    <row r="42678" ht="12.65" hidden="1" customHeight="1" x14ac:dyDescent="0.25"/>
    <row r="42679" ht="12.65" hidden="1" customHeight="1" x14ac:dyDescent="0.25"/>
    <row r="42680" ht="12.65" hidden="1" customHeight="1" x14ac:dyDescent="0.25"/>
    <row r="42681" ht="12.65" hidden="1" customHeight="1" x14ac:dyDescent="0.25"/>
    <row r="42682" ht="12.65" hidden="1" customHeight="1" x14ac:dyDescent="0.25"/>
    <row r="42683" ht="12.65" hidden="1" customHeight="1" x14ac:dyDescent="0.25"/>
    <row r="42684" ht="12.65" hidden="1" customHeight="1" x14ac:dyDescent="0.25"/>
    <row r="42685" ht="12.65" hidden="1" customHeight="1" x14ac:dyDescent="0.25"/>
    <row r="42686" ht="12.65" hidden="1" customHeight="1" x14ac:dyDescent="0.25"/>
    <row r="42687" ht="12.65" hidden="1" customHeight="1" x14ac:dyDescent="0.25"/>
    <row r="42688" ht="12.65" hidden="1" customHeight="1" x14ac:dyDescent="0.25"/>
    <row r="42689" ht="12.65" hidden="1" customHeight="1" x14ac:dyDescent="0.25"/>
    <row r="42690" ht="12.65" hidden="1" customHeight="1" x14ac:dyDescent="0.25"/>
    <row r="42691" ht="12.65" hidden="1" customHeight="1" x14ac:dyDescent="0.25"/>
    <row r="42692" ht="12.65" hidden="1" customHeight="1" x14ac:dyDescent="0.25"/>
    <row r="42693" ht="12.65" hidden="1" customHeight="1" x14ac:dyDescent="0.25"/>
    <row r="42694" ht="12.65" hidden="1" customHeight="1" x14ac:dyDescent="0.25"/>
    <row r="42695" ht="12.65" hidden="1" customHeight="1" x14ac:dyDescent="0.25"/>
    <row r="42696" ht="12.65" hidden="1" customHeight="1" x14ac:dyDescent="0.25"/>
    <row r="42697" ht="12.65" hidden="1" customHeight="1" x14ac:dyDescent="0.25"/>
    <row r="42698" ht="12.65" hidden="1" customHeight="1" x14ac:dyDescent="0.25"/>
    <row r="42699" ht="12.65" hidden="1" customHeight="1" x14ac:dyDescent="0.25"/>
    <row r="42700" ht="12.65" hidden="1" customHeight="1" x14ac:dyDescent="0.25"/>
    <row r="42701" ht="12.65" hidden="1" customHeight="1" x14ac:dyDescent="0.25"/>
    <row r="42702" ht="12.65" hidden="1" customHeight="1" x14ac:dyDescent="0.25"/>
    <row r="42703" ht="12.65" hidden="1" customHeight="1" x14ac:dyDescent="0.25"/>
    <row r="42704" ht="12.65" hidden="1" customHeight="1" x14ac:dyDescent="0.25"/>
    <row r="42705" ht="12.65" hidden="1" customHeight="1" x14ac:dyDescent="0.25"/>
    <row r="42706" ht="12.65" hidden="1" customHeight="1" x14ac:dyDescent="0.25"/>
    <row r="42707" ht="12.65" hidden="1" customHeight="1" x14ac:dyDescent="0.25"/>
    <row r="42708" ht="12.65" hidden="1" customHeight="1" x14ac:dyDescent="0.25"/>
    <row r="42709" ht="12.65" hidden="1" customHeight="1" x14ac:dyDescent="0.25"/>
    <row r="42710" ht="12.65" hidden="1" customHeight="1" x14ac:dyDescent="0.25"/>
    <row r="42711" ht="12.65" hidden="1" customHeight="1" x14ac:dyDescent="0.25"/>
    <row r="42712" ht="12.65" hidden="1" customHeight="1" x14ac:dyDescent="0.25"/>
    <row r="42713" ht="12.65" hidden="1" customHeight="1" x14ac:dyDescent="0.25"/>
    <row r="42714" ht="12.65" hidden="1" customHeight="1" x14ac:dyDescent="0.25"/>
    <row r="42715" ht="12.65" hidden="1" customHeight="1" x14ac:dyDescent="0.25"/>
    <row r="42716" ht="12.65" hidden="1" customHeight="1" x14ac:dyDescent="0.25"/>
    <row r="42717" ht="12.65" hidden="1" customHeight="1" x14ac:dyDescent="0.25"/>
    <row r="42718" ht="12.65" hidden="1" customHeight="1" x14ac:dyDescent="0.25"/>
    <row r="42719" ht="12.65" hidden="1" customHeight="1" x14ac:dyDescent="0.25"/>
    <row r="42720" ht="12.65" hidden="1" customHeight="1" x14ac:dyDescent="0.25"/>
    <row r="42721" ht="12.65" hidden="1" customHeight="1" x14ac:dyDescent="0.25"/>
    <row r="42722" ht="12.65" hidden="1" customHeight="1" x14ac:dyDescent="0.25"/>
    <row r="42723" ht="12.65" hidden="1" customHeight="1" x14ac:dyDescent="0.25"/>
    <row r="42724" ht="12.65" hidden="1" customHeight="1" x14ac:dyDescent="0.25"/>
    <row r="42725" ht="12.65" hidden="1" customHeight="1" x14ac:dyDescent="0.25"/>
    <row r="42726" ht="12.65" hidden="1" customHeight="1" x14ac:dyDescent="0.25"/>
    <row r="42727" ht="12.65" hidden="1" customHeight="1" x14ac:dyDescent="0.25"/>
    <row r="42728" ht="12.65" hidden="1" customHeight="1" x14ac:dyDescent="0.25"/>
    <row r="42729" ht="12.65" hidden="1" customHeight="1" x14ac:dyDescent="0.25"/>
    <row r="42730" ht="12.65" hidden="1" customHeight="1" x14ac:dyDescent="0.25"/>
    <row r="42731" ht="12.65" hidden="1" customHeight="1" x14ac:dyDescent="0.25"/>
    <row r="42732" ht="12.65" hidden="1" customHeight="1" x14ac:dyDescent="0.25"/>
    <row r="42733" ht="12.65" hidden="1" customHeight="1" x14ac:dyDescent="0.25"/>
    <row r="42734" ht="12.65" hidden="1" customHeight="1" x14ac:dyDescent="0.25"/>
    <row r="42735" ht="12.65" hidden="1" customHeight="1" x14ac:dyDescent="0.25"/>
    <row r="42736" ht="12.65" hidden="1" customHeight="1" x14ac:dyDescent="0.25"/>
    <row r="42737" ht="12.65" hidden="1" customHeight="1" x14ac:dyDescent="0.25"/>
    <row r="42738" ht="12.65" hidden="1" customHeight="1" x14ac:dyDescent="0.25"/>
    <row r="42739" ht="12.65" hidden="1" customHeight="1" x14ac:dyDescent="0.25"/>
    <row r="42740" ht="12.65" hidden="1" customHeight="1" x14ac:dyDescent="0.25"/>
    <row r="42741" ht="12.65" hidden="1" customHeight="1" x14ac:dyDescent="0.25"/>
    <row r="42742" ht="12.65" hidden="1" customHeight="1" x14ac:dyDescent="0.25"/>
    <row r="42743" ht="12.65" hidden="1" customHeight="1" x14ac:dyDescent="0.25"/>
    <row r="42744" ht="12.65" hidden="1" customHeight="1" x14ac:dyDescent="0.25"/>
    <row r="42745" ht="12.65" hidden="1" customHeight="1" x14ac:dyDescent="0.25"/>
    <row r="42746" ht="12.65" hidden="1" customHeight="1" x14ac:dyDescent="0.25"/>
    <row r="42747" ht="12.65" hidden="1" customHeight="1" x14ac:dyDescent="0.25"/>
    <row r="42748" ht="12.65" hidden="1" customHeight="1" x14ac:dyDescent="0.25"/>
    <row r="42749" ht="12.65" hidden="1" customHeight="1" x14ac:dyDescent="0.25"/>
    <row r="42750" ht="12.65" hidden="1" customHeight="1" x14ac:dyDescent="0.25"/>
    <row r="42751" ht="12.65" hidden="1" customHeight="1" x14ac:dyDescent="0.25"/>
    <row r="42752" ht="12.65" hidden="1" customHeight="1" x14ac:dyDescent="0.25"/>
    <row r="42753" ht="12.65" hidden="1" customHeight="1" x14ac:dyDescent="0.25"/>
    <row r="42754" ht="12.65" hidden="1" customHeight="1" x14ac:dyDescent="0.25"/>
    <row r="42755" ht="12.65" hidden="1" customHeight="1" x14ac:dyDescent="0.25"/>
    <row r="42756" ht="12.65" hidden="1" customHeight="1" x14ac:dyDescent="0.25"/>
    <row r="42757" ht="12.65" hidden="1" customHeight="1" x14ac:dyDescent="0.25"/>
    <row r="42758" ht="12.65" hidden="1" customHeight="1" x14ac:dyDescent="0.25"/>
    <row r="42759" ht="12.65" hidden="1" customHeight="1" x14ac:dyDescent="0.25"/>
    <row r="42760" ht="12.65" hidden="1" customHeight="1" x14ac:dyDescent="0.25"/>
    <row r="42761" ht="12.65" hidden="1" customHeight="1" x14ac:dyDescent="0.25"/>
    <row r="42762" ht="12.65" hidden="1" customHeight="1" x14ac:dyDescent="0.25"/>
    <row r="42763" ht="12.65" hidden="1" customHeight="1" x14ac:dyDescent="0.25"/>
    <row r="42764" ht="12.65" hidden="1" customHeight="1" x14ac:dyDescent="0.25"/>
    <row r="42765" ht="12.65" hidden="1" customHeight="1" x14ac:dyDescent="0.25"/>
    <row r="42766" ht="12.65" hidden="1" customHeight="1" x14ac:dyDescent="0.25"/>
    <row r="42767" ht="12.65" hidden="1" customHeight="1" x14ac:dyDescent="0.25"/>
    <row r="42768" ht="12.65" hidden="1" customHeight="1" x14ac:dyDescent="0.25"/>
    <row r="42769" ht="12.65" hidden="1" customHeight="1" x14ac:dyDescent="0.25"/>
    <row r="42770" ht="12.65" hidden="1" customHeight="1" x14ac:dyDescent="0.25"/>
    <row r="42771" ht="12.65" hidden="1" customHeight="1" x14ac:dyDescent="0.25"/>
    <row r="42772" ht="12.65" hidden="1" customHeight="1" x14ac:dyDescent="0.25"/>
    <row r="42773" ht="12.65" hidden="1" customHeight="1" x14ac:dyDescent="0.25"/>
    <row r="42774" ht="12.65" hidden="1" customHeight="1" x14ac:dyDescent="0.25"/>
    <row r="42775" ht="12.65" hidden="1" customHeight="1" x14ac:dyDescent="0.25"/>
    <row r="42776" ht="12.65" hidden="1" customHeight="1" x14ac:dyDescent="0.25"/>
    <row r="42777" ht="12.65" hidden="1" customHeight="1" x14ac:dyDescent="0.25"/>
    <row r="42778" ht="12.65" hidden="1" customHeight="1" x14ac:dyDescent="0.25"/>
    <row r="42779" ht="12.65" hidden="1" customHeight="1" x14ac:dyDescent="0.25"/>
    <row r="42780" ht="12.65" hidden="1" customHeight="1" x14ac:dyDescent="0.25"/>
    <row r="42781" ht="12.65" hidden="1" customHeight="1" x14ac:dyDescent="0.25"/>
    <row r="42782" ht="12.65" hidden="1" customHeight="1" x14ac:dyDescent="0.25"/>
    <row r="42783" ht="12.65" hidden="1" customHeight="1" x14ac:dyDescent="0.25"/>
    <row r="42784" ht="12.65" hidden="1" customHeight="1" x14ac:dyDescent="0.25"/>
    <row r="42785" ht="12.65" hidden="1" customHeight="1" x14ac:dyDescent="0.25"/>
    <row r="42786" ht="12.65" hidden="1" customHeight="1" x14ac:dyDescent="0.25"/>
    <row r="42787" ht="12.65" hidden="1" customHeight="1" x14ac:dyDescent="0.25"/>
    <row r="42788" ht="12.65" hidden="1" customHeight="1" x14ac:dyDescent="0.25"/>
    <row r="42789" ht="12.65" hidden="1" customHeight="1" x14ac:dyDescent="0.25"/>
    <row r="42790" ht="12.65" hidden="1" customHeight="1" x14ac:dyDescent="0.25"/>
    <row r="42791" ht="12.65" hidden="1" customHeight="1" x14ac:dyDescent="0.25"/>
    <row r="42792" ht="12.65" hidden="1" customHeight="1" x14ac:dyDescent="0.25"/>
    <row r="42793" ht="12.65" hidden="1" customHeight="1" x14ac:dyDescent="0.25"/>
    <row r="42794" ht="12.65" hidden="1" customHeight="1" x14ac:dyDescent="0.25"/>
    <row r="42795" ht="12.65" hidden="1" customHeight="1" x14ac:dyDescent="0.25"/>
    <row r="42796" ht="12.65" hidden="1" customHeight="1" x14ac:dyDescent="0.25"/>
    <row r="42797" ht="12.65" hidden="1" customHeight="1" x14ac:dyDescent="0.25"/>
    <row r="42798" ht="12.65" hidden="1" customHeight="1" x14ac:dyDescent="0.25"/>
    <row r="42799" ht="12.65" hidden="1" customHeight="1" x14ac:dyDescent="0.25"/>
    <row r="42800" ht="12.65" hidden="1" customHeight="1" x14ac:dyDescent="0.25"/>
    <row r="42801" ht="12.65" hidden="1" customHeight="1" x14ac:dyDescent="0.25"/>
    <row r="42802" ht="12.65" hidden="1" customHeight="1" x14ac:dyDescent="0.25"/>
    <row r="42803" ht="12.65" hidden="1" customHeight="1" x14ac:dyDescent="0.25"/>
    <row r="42804" ht="12.65" hidden="1" customHeight="1" x14ac:dyDescent="0.25"/>
    <row r="42805" ht="12.65" hidden="1" customHeight="1" x14ac:dyDescent="0.25"/>
    <row r="42806" ht="12.65" hidden="1" customHeight="1" x14ac:dyDescent="0.25"/>
    <row r="42807" ht="12.65" hidden="1" customHeight="1" x14ac:dyDescent="0.25"/>
    <row r="42808" ht="12.65" hidden="1" customHeight="1" x14ac:dyDescent="0.25"/>
    <row r="42809" ht="12.65" hidden="1" customHeight="1" x14ac:dyDescent="0.25"/>
    <row r="42810" ht="12.65" hidden="1" customHeight="1" x14ac:dyDescent="0.25"/>
    <row r="42811" ht="12.65" hidden="1" customHeight="1" x14ac:dyDescent="0.25"/>
    <row r="42812" ht="12.65" hidden="1" customHeight="1" x14ac:dyDescent="0.25"/>
    <row r="42813" ht="12.65" hidden="1" customHeight="1" x14ac:dyDescent="0.25"/>
    <row r="42814" ht="12.65" hidden="1" customHeight="1" x14ac:dyDescent="0.25"/>
    <row r="42815" ht="12.65" hidden="1" customHeight="1" x14ac:dyDescent="0.25"/>
    <row r="42816" ht="12.65" hidden="1" customHeight="1" x14ac:dyDescent="0.25"/>
    <row r="42817" ht="12.65" hidden="1" customHeight="1" x14ac:dyDescent="0.25"/>
    <row r="42818" ht="12.65" hidden="1" customHeight="1" x14ac:dyDescent="0.25"/>
    <row r="42819" ht="12.65" hidden="1" customHeight="1" x14ac:dyDescent="0.25"/>
    <row r="42820" ht="12.65" hidden="1" customHeight="1" x14ac:dyDescent="0.25"/>
    <row r="42821" ht="12.65" hidden="1" customHeight="1" x14ac:dyDescent="0.25"/>
    <row r="42822" ht="12.65" hidden="1" customHeight="1" x14ac:dyDescent="0.25"/>
    <row r="42823" ht="12.65" hidden="1" customHeight="1" x14ac:dyDescent="0.25"/>
    <row r="42824" ht="12.65" hidden="1" customHeight="1" x14ac:dyDescent="0.25"/>
    <row r="42825" ht="12.65" hidden="1" customHeight="1" x14ac:dyDescent="0.25"/>
    <row r="42826" ht="12.65" hidden="1" customHeight="1" x14ac:dyDescent="0.25"/>
    <row r="42827" ht="12.65" hidden="1" customHeight="1" x14ac:dyDescent="0.25"/>
    <row r="42828" ht="12.65" hidden="1" customHeight="1" x14ac:dyDescent="0.25"/>
    <row r="42829" ht="12.65" hidden="1" customHeight="1" x14ac:dyDescent="0.25"/>
    <row r="42830" ht="12.65" hidden="1" customHeight="1" x14ac:dyDescent="0.25"/>
    <row r="42831" ht="12.65" hidden="1" customHeight="1" x14ac:dyDescent="0.25"/>
    <row r="42832" ht="12.65" hidden="1" customHeight="1" x14ac:dyDescent="0.25"/>
    <row r="42833" ht="12.65" hidden="1" customHeight="1" x14ac:dyDescent="0.25"/>
    <row r="42834" ht="12.65" hidden="1" customHeight="1" x14ac:dyDescent="0.25"/>
    <row r="42835" ht="12.65" hidden="1" customHeight="1" x14ac:dyDescent="0.25"/>
    <row r="42836" ht="12.65" hidden="1" customHeight="1" x14ac:dyDescent="0.25"/>
    <row r="42837" ht="12.65" hidden="1" customHeight="1" x14ac:dyDescent="0.25"/>
    <row r="42838" ht="12.65" hidden="1" customHeight="1" x14ac:dyDescent="0.25"/>
    <row r="42839" ht="12.65" hidden="1" customHeight="1" x14ac:dyDescent="0.25"/>
    <row r="42840" ht="12.65" hidden="1" customHeight="1" x14ac:dyDescent="0.25"/>
    <row r="42841" ht="12.65" hidden="1" customHeight="1" x14ac:dyDescent="0.25"/>
    <row r="42842" ht="12.65" hidden="1" customHeight="1" x14ac:dyDescent="0.25"/>
    <row r="42843" ht="12.65" hidden="1" customHeight="1" x14ac:dyDescent="0.25"/>
    <row r="42844" ht="12.65" hidden="1" customHeight="1" x14ac:dyDescent="0.25"/>
    <row r="42845" ht="12.65" hidden="1" customHeight="1" x14ac:dyDescent="0.25"/>
    <row r="42846" ht="12.65" hidden="1" customHeight="1" x14ac:dyDescent="0.25"/>
    <row r="42847" ht="12.65" hidden="1" customHeight="1" x14ac:dyDescent="0.25"/>
    <row r="42848" ht="12.65" hidden="1" customHeight="1" x14ac:dyDescent="0.25"/>
    <row r="42849" ht="12.65" hidden="1" customHeight="1" x14ac:dyDescent="0.25"/>
    <row r="42850" ht="12.65" hidden="1" customHeight="1" x14ac:dyDescent="0.25"/>
    <row r="42851" ht="12.65" hidden="1" customHeight="1" x14ac:dyDescent="0.25"/>
    <row r="42852" ht="12.65" hidden="1" customHeight="1" x14ac:dyDescent="0.25"/>
    <row r="42853" ht="12.65" hidden="1" customHeight="1" x14ac:dyDescent="0.25"/>
    <row r="42854" ht="12.65" hidden="1" customHeight="1" x14ac:dyDescent="0.25"/>
    <row r="42855" ht="12.65" hidden="1" customHeight="1" x14ac:dyDescent="0.25"/>
    <row r="42856" ht="12.65" hidden="1" customHeight="1" x14ac:dyDescent="0.25"/>
    <row r="42857" ht="12.65" hidden="1" customHeight="1" x14ac:dyDescent="0.25"/>
    <row r="42858" ht="12.65" hidden="1" customHeight="1" x14ac:dyDescent="0.25"/>
    <row r="42859" ht="12.65" hidden="1" customHeight="1" x14ac:dyDescent="0.25"/>
    <row r="42860" ht="12.65" hidden="1" customHeight="1" x14ac:dyDescent="0.25"/>
    <row r="42861" ht="12.65" hidden="1" customHeight="1" x14ac:dyDescent="0.25"/>
    <row r="42862" ht="12.65" hidden="1" customHeight="1" x14ac:dyDescent="0.25"/>
    <row r="42863" ht="12.65" hidden="1" customHeight="1" x14ac:dyDescent="0.25"/>
    <row r="42864" ht="12.65" hidden="1" customHeight="1" x14ac:dyDescent="0.25"/>
    <row r="42865" ht="12.65" hidden="1" customHeight="1" x14ac:dyDescent="0.25"/>
    <row r="42866" ht="12.65" hidden="1" customHeight="1" x14ac:dyDescent="0.25"/>
    <row r="42867" ht="12.65" hidden="1" customHeight="1" x14ac:dyDescent="0.25"/>
    <row r="42868" ht="12.65" hidden="1" customHeight="1" x14ac:dyDescent="0.25"/>
    <row r="42869" ht="12.65" hidden="1" customHeight="1" x14ac:dyDescent="0.25"/>
    <row r="42870" ht="12.65" hidden="1" customHeight="1" x14ac:dyDescent="0.25"/>
    <row r="42871" ht="12.65" hidden="1" customHeight="1" x14ac:dyDescent="0.25"/>
    <row r="42872" ht="12.65" hidden="1" customHeight="1" x14ac:dyDescent="0.25"/>
    <row r="42873" ht="12.65" hidden="1" customHeight="1" x14ac:dyDescent="0.25"/>
    <row r="42874" ht="12.65" hidden="1" customHeight="1" x14ac:dyDescent="0.25"/>
    <row r="42875" ht="12.65" hidden="1" customHeight="1" x14ac:dyDescent="0.25"/>
    <row r="42876" ht="12.65" hidden="1" customHeight="1" x14ac:dyDescent="0.25"/>
    <row r="42877" ht="12.65" hidden="1" customHeight="1" x14ac:dyDescent="0.25"/>
    <row r="42878" ht="12.65" hidden="1" customHeight="1" x14ac:dyDescent="0.25"/>
    <row r="42879" ht="12.65" hidden="1" customHeight="1" x14ac:dyDescent="0.25"/>
    <row r="42880" ht="12.65" hidden="1" customHeight="1" x14ac:dyDescent="0.25"/>
    <row r="42881" ht="12.65" hidden="1" customHeight="1" x14ac:dyDescent="0.25"/>
    <row r="42882" ht="12.65" hidden="1" customHeight="1" x14ac:dyDescent="0.25"/>
    <row r="42883" ht="12.65" hidden="1" customHeight="1" x14ac:dyDescent="0.25"/>
    <row r="42884" ht="12.65" hidden="1" customHeight="1" x14ac:dyDescent="0.25"/>
    <row r="42885" ht="12.65" hidden="1" customHeight="1" x14ac:dyDescent="0.25"/>
    <row r="42886" ht="12.65" hidden="1" customHeight="1" x14ac:dyDescent="0.25"/>
    <row r="42887" ht="12.65" hidden="1" customHeight="1" x14ac:dyDescent="0.25"/>
    <row r="42888" ht="12.65" hidden="1" customHeight="1" x14ac:dyDescent="0.25"/>
    <row r="42889" ht="12.65" hidden="1" customHeight="1" x14ac:dyDescent="0.25"/>
    <row r="42890" ht="12.65" hidden="1" customHeight="1" x14ac:dyDescent="0.25"/>
    <row r="42891" ht="12.65" hidden="1" customHeight="1" x14ac:dyDescent="0.25"/>
    <row r="42892" ht="12.65" hidden="1" customHeight="1" x14ac:dyDescent="0.25"/>
    <row r="42893" ht="12.65" hidden="1" customHeight="1" x14ac:dyDescent="0.25"/>
    <row r="42894" ht="12.65" hidden="1" customHeight="1" x14ac:dyDescent="0.25"/>
    <row r="42895" ht="12.65" hidden="1" customHeight="1" x14ac:dyDescent="0.25"/>
    <row r="42896" ht="12.65" hidden="1" customHeight="1" x14ac:dyDescent="0.25"/>
    <row r="42897" ht="12.65" hidden="1" customHeight="1" x14ac:dyDescent="0.25"/>
    <row r="42898" ht="12.65" hidden="1" customHeight="1" x14ac:dyDescent="0.25"/>
    <row r="42899" ht="12.65" hidden="1" customHeight="1" x14ac:dyDescent="0.25"/>
    <row r="42900" ht="12.65" hidden="1" customHeight="1" x14ac:dyDescent="0.25"/>
    <row r="42901" ht="12.65" hidden="1" customHeight="1" x14ac:dyDescent="0.25"/>
    <row r="42902" ht="12.65" hidden="1" customHeight="1" x14ac:dyDescent="0.25"/>
    <row r="42903" ht="12.65" hidden="1" customHeight="1" x14ac:dyDescent="0.25"/>
    <row r="42904" ht="12.65" hidden="1" customHeight="1" x14ac:dyDescent="0.25"/>
    <row r="42905" ht="12.65" hidden="1" customHeight="1" x14ac:dyDescent="0.25"/>
    <row r="42906" ht="12.65" hidden="1" customHeight="1" x14ac:dyDescent="0.25"/>
    <row r="42907" ht="12.65" hidden="1" customHeight="1" x14ac:dyDescent="0.25"/>
    <row r="42908" ht="12.65" hidden="1" customHeight="1" x14ac:dyDescent="0.25"/>
    <row r="42909" ht="12.65" hidden="1" customHeight="1" x14ac:dyDescent="0.25"/>
    <row r="42910" ht="12.65" hidden="1" customHeight="1" x14ac:dyDescent="0.25"/>
    <row r="42911" ht="12.65" hidden="1" customHeight="1" x14ac:dyDescent="0.25"/>
    <row r="42912" ht="12.65" hidden="1" customHeight="1" x14ac:dyDescent="0.25"/>
    <row r="42913" ht="12.65" hidden="1" customHeight="1" x14ac:dyDescent="0.25"/>
    <row r="42914" ht="12.65" hidden="1" customHeight="1" x14ac:dyDescent="0.25"/>
    <row r="42915" ht="12.65" hidden="1" customHeight="1" x14ac:dyDescent="0.25"/>
    <row r="42916" ht="12.65" hidden="1" customHeight="1" x14ac:dyDescent="0.25"/>
    <row r="42917" ht="12.65" hidden="1" customHeight="1" x14ac:dyDescent="0.25"/>
    <row r="42918" ht="12.65" hidden="1" customHeight="1" x14ac:dyDescent="0.25"/>
    <row r="42919" ht="12.65" hidden="1" customHeight="1" x14ac:dyDescent="0.25"/>
    <row r="42920" ht="12.65" hidden="1" customHeight="1" x14ac:dyDescent="0.25"/>
    <row r="42921" ht="12.65" hidden="1" customHeight="1" x14ac:dyDescent="0.25"/>
    <row r="42922" ht="12.65" hidden="1" customHeight="1" x14ac:dyDescent="0.25"/>
    <row r="42923" ht="12.65" hidden="1" customHeight="1" x14ac:dyDescent="0.25"/>
    <row r="42924" ht="12.65" hidden="1" customHeight="1" x14ac:dyDescent="0.25"/>
    <row r="42925" ht="12.65" hidden="1" customHeight="1" x14ac:dyDescent="0.25"/>
    <row r="42926" ht="12.65" hidden="1" customHeight="1" x14ac:dyDescent="0.25"/>
    <row r="42927" ht="12.65" hidden="1" customHeight="1" x14ac:dyDescent="0.25"/>
    <row r="42928" ht="12.65" hidden="1" customHeight="1" x14ac:dyDescent="0.25"/>
    <row r="42929" ht="12.65" hidden="1" customHeight="1" x14ac:dyDescent="0.25"/>
    <row r="42930" ht="12.65" hidden="1" customHeight="1" x14ac:dyDescent="0.25"/>
    <row r="42931" ht="12.65" hidden="1" customHeight="1" x14ac:dyDescent="0.25"/>
    <row r="42932" ht="12.65" hidden="1" customHeight="1" x14ac:dyDescent="0.25"/>
    <row r="42933" ht="12.65" hidden="1" customHeight="1" x14ac:dyDescent="0.25"/>
    <row r="42934" ht="12.65" hidden="1" customHeight="1" x14ac:dyDescent="0.25"/>
    <row r="42935" ht="12.65" hidden="1" customHeight="1" x14ac:dyDescent="0.25"/>
    <row r="42936" ht="12.65" hidden="1" customHeight="1" x14ac:dyDescent="0.25"/>
    <row r="42937" ht="12.65" hidden="1" customHeight="1" x14ac:dyDescent="0.25"/>
    <row r="42938" ht="12.65" hidden="1" customHeight="1" x14ac:dyDescent="0.25"/>
    <row r="42939" ht="12.65" hidden="1" customHeight="1" x14ac:dyDescent="0.25"/>
    <row r="42940" ht="12.65" hidden="1" customHeight="1" x14ac:dyDescent="0.25"/>
    <row r="42941" ht="12.65" hidden="1" customHeight="1" x14ac:dyDescent="0.25"/>
    <row r="42942" ht="12.65" hidden="1" customHeight="1" x14ac:dyDescent="0.25"/>
    <row r="42943" ht="12.65" hidden="1" customHeight="1" x14ac:dyDescent="0.25"/>
    <row r="42944" ht="12.65" hidden="1" customHeight="1" x14ac:dyDescent="0.25"/>
    <row r="42945" ht="12.65" hidden="1" customHeight="1" x14ac:dyDescent="0.25"/>
    <row r="42946" ht="12.65" hidden="1" customHeight="1" x14ac:dyDescent="0.25"/>
    <row r="42947" ht="12.65" hidden="1" customHeight="1" x14ac:dyDescent="0.25"/>
    <row r="42948" ht="12.65" hidden="1" customHeight="1" x14ac:dyDescent="0.25"/>
    <row r="42949" ht="12.65" hidden="1" customHeight="1" x14ac:dyDescent="0.25"/>
    <row r="42950" ht="12.65" hidden="1" customHeight="1" x14ac:dyDescent="0.25"/>
    <row r="42951" ht="12.65" hidden="1" customHeight="1" x14ac:dyDescent="0.25"/>
    <row r="42952" ht="12.65" hidden="1" customHeight="1" x14ac:dyDescent="0.25"/>
    <row r="42953" ht="12.65" hidden="1" customHeight="1" x14ac:dyDescent="0.25"/>
    <row r="42954" ht="12.65" hidden="1" customHeight="1" x14ac:dyDescent="0.25"/>
    <row r="42955" ht="12.65" hidden="1" customHeight="1" x14ac:dyDescent="0.25"/>
    <row r="42956" ht="12.65" hidden="1" customHeight="1" x14ac:dyDescent="0.25"/>
    <row r="42957" ht="12.65" hidden="1" customHeight="1" x14ac:dyDescent="0.25"/>
    <row r="42958" ht="12.65" hidden="1" customHeight="1" x14ac:dyDescent="0.25"/>
    <row r="42959" ht="12.65" hidden="1" customHeight="1" x14ac:dyDescent="0.25"/>
    <row r="42960" ht="12.65" hidden="1" customHeight="1" x14ac:dyDescent="0.25"/>
    <row r="42961" ht="12.65" hidden="1" customHeight="1" x14ac:dyDescent="0.25"/>
    <row r="42962" ht="12.65" hidden="1" customHeight="1" x14ac:dyDescent="0.25"/>
    <row r="42963" ht="12.65" hidden="1" customHeight="1" x14ac:dyDescent="0.25"/>
    <row r="42964" ht="12.65" hidden="1" customHeight="1" x14ac:dyDescent="0.25"/>
    <row r="42965" ht="12.65" hidden="1" customHeight="1" x14ac:dyDescent="0.25"/>
    <row r="42966" ht="12.65" hidden="1" customHeight="1" x14ac:dyDescent="0.25"/>
    <row r="42967" ht="12.65" hidden="1" customHeight="1" x14ac:dyDescent="0.25"/>
    <row r="42968" ht="12.65" hidden="1" customHeight="1" x14ac:dyDescent="0.25"/>
    <row r="42969" ht="12.65" hidden="1" customHeight="1" x14ac:dyDescent="0.25"/>
    <row r="42970" ht="12.65" hidden="1" customHeight="1" x14ac:dyDescent="0.25"/>
    <row r="42971" ht="12.65" hidden="1" customHeight="1" x14ac:dyDescent="0.25"/>
    <row r="42972" ht="12.65" hidden="1" customHeight="1" x14ac:dyDescent="0.25"/>
    <row r="42973" ht="12.65" hidden="1" customHeight="1" x14ac:dyDescent="0.25"/>
    <row r="42974" ht="12.65" hidden="1" customHeight="1" x14ac:dyDescent="0.25"/>
    <row r="42975" ht="12.65" hidden="1" customHeight="1" x14ac:dyDescent="0.25"/>
    <row r="42976" ht="12.65" hidden="1" customHeight="1" x14ac:dyDescent="0.25"/>
    <row r="42977" ht="12.65" hidden="1" customHeight="1" x14ac:dyDescent="0.25"/>
    <row r="42978" ht="12.65" hidden="1" customHeight="1" x14ac:dyDescent="0.25"/>
    <row r="42979" ht="12.65" hidden="1" customHeight="1" x14ac:dyDescent="0.25"/>
    <row r="42980" ht="12.65" hidden="1" customHeight="1" x14ac:dyDescent="0.25"/>
    <row r="42981" ht="12.65" hidden="1" customHeight="1" x14ac:dyDescent="0.25"/>
    <row r="42982" ht="12.65" hidden="1" customHeight="1" x14ac:dyDescent="0.25"/>
    <row r="42983" ht="12.65" hidden="1" customHeight="1" x14ac:dyDescent="0.25"/>
    <row r="42984" ht="12.65" hidden="1" customHeight="1" x14ac:dyDescent="0.25"/>
    <row r="42985" ht="12.65" hidden="1" customHeight="1" x14ac:dyDescent="0.25"/>
    <row r="42986" ht="12.65" hidden="1" customHeight="1" x14ac:dyDescent="0.25"/>
    <row r="42987" ht="12.65" hidden="1" customHeight="1" x14ac:dyDescent="0.25"/>
    <row r="42988" ht="12.65" hidden="1" customHeight="1" x14ac:dyDescent="0.25"/>
    <row r="42989" ht="12.65" hidden="1" customHeight="1" x14ac:dyDescent="0.25"/>
    <row r="42990" ht="12.65" hidden="1" customHeight="1" x14ac:dyDescent="0.25"/>
    <row r="42991" ht="12.65" hidden="1" customHeight="1" x14ac:dyDescent="0.25"/>
    <row r="42992" ht="12.65" hidden="1" customHeight="1" x14ac:dyDescent="0.25"/>
    <row r="42993" ht="12.65" hidden="1" customHeight="1" x14ac:dyDescent="0.25"/>
    <row r="42994" ht="12.65" hidden="1" customHeight="1" x14ac:dyDescent="0.25"/>
    <row r="42995" ht="12.65" hidden="1" customHeight="1" x14ac:dyDescent="0.25"/>
    <row r="42996" ht="12.65" hidden="1" customHeight="1" x14ac:dyDescent="0.25"/>
    <row r="42997" ht="12.65" hidden="1" customHeight="1" x14ac:dyDescent="0.25"/>
    <row r="42998" ht="12.65" hidden="1" customHeight="1" x14ac:dyDescent="0.25"/>
    <row r="42999" ht="12.65" hidden="1" customHeight="1" x14ac:dyDescent="0.25"/>
    <row r="43000" ht="12.65" hidden="1" customHeight="1" x14ac:dyDescent="0.25"/>
    <row r="43001" ht="12.65" hidden="1" customHeight="1" x14ac:dyDescent="0.25"/>
    <row r="43002" ht="12.65" hidden="1" customHeight="1" x14ac:dyDescent="0.25"/>
    <row r="43003" ht="12.65" hidden="1" customHeight="1" x14ac:dyDescent="0.25"/>
    <row r="43004" ht="12.65" hidden="1" customHeight="1" x14ac:dyDescent="0.25"/>
    <row r="43005" ht="12.65" hidden="1" customHeight="1" x14ac:dyDescent="0.25"/>
    <row r="43006" ht="12.65" hidden="1" customHeight="1" x14ac:dyDescent="0.25"/>
    <row r="43007" ht="12.65" hidden="1" customHeight="1" x14ac:dyDescent="0.25"/>
    <row r="43008" ht="12.65" hidden="1" customHeight="1" x14ac:dyDescent="0.25"/>
    <row r="43009" ht="12.65" hidden="1" customHeight="1" x14ac:dyDescent="0.25"/>
    <row r="43010" ht="12.65" hidden="1" customHeight="1" x14ac:dyDescent="0.25"/>
    <row r="43011" ht="12.65" hidden="1" customHeight="1" x14ac:dyDescent="0.25"/>
    <row r="43012" ht="12.65" hidden="1" customHeight="1" x14ac:dyDescent="0.25"/>
    <row r="43013" ht="12.65" hidden="1" customHeight="1" x14ac:dyDescent="0.25"/>
    <row r="43014" ht="12.65" hidden="1" customHeight="1" x14ac:dyDescent="0.25"/>
    <row r="43015" ht="12.65" hidden="1" customHeight="1" x14ac:dyDescent="0.25"/>
    <row r="43016" ht="12.65" hidden="1" customHeight="1" x14ac:dyDescent="0.25"/>
    <row r="43017" ht="12.65" hidden="1" customHeight="1" x14ac:dyDescent="0.25"/>
    <row r="43018" ht="12.65" hidden="1" customHeight="1" x14ac:dyDescent="0.25"/>
    <row r="43019" ht="12.65" hidden="1" customHeight="1" x14ac:dyDescent="0.25"/>
    <row r="43020" ht="12.65" hidden="1" customHeight="1" x14ac:dyDescent="0.25"/>
    <row r="43021" ht="12.65" hidden="1" customHeight="1" x14ac:dyDescent="0.25"/>
    <row r="43022" ht="12.65" hidden="1" customHeight="1" x14ac:dyDescent="0.25"/>
    <row r="43023" ht="12.65" hidden="1" customHeight="1" x14ac:dyDescent="0.25"/>
    <row r="43024" ht="12.65" hidden="1" customHeight="1" x14ac:dyDescent="0.25"/>
    <row r="43025" ht="12.65" hidden="1" customHeight="1" x14ac:dyDescent="0.25"/>
    <row r="43026" ht="12.65" hidden="1" customHeight="1" x14ac:dyDescent="0.25"/>
    <row r="43027" ht="12.65" hidden="1" customHeight="1" x14ac:dyDescent="0.25"/>
    <row r="43028" ht="12.65" hidden="1" customHeight="1" x14ac:dyDescent="0.25"/>
    <row r="43029" ht="12.65" hidden="1" customHeight="1" x14ac:dyDescent="0.25"/>
    <row r="43030" ht="12.65" hidden="1" customHeight="1" x14ac:dyDescent="0.25"/>
    <row r="43031" ht="12.65" hidden="1" customHeight="1" x14ac:dyDescent="0.25"/>
    <row r="43032" ht="12.65" hidden="1" customHeight="1" x14ac:dyDescent="0.25"/>
    <row r="43033" ht="12.65" hidden="1" customHeight="1" x14ac:dyDescent="0.25"/>
    <row r="43034" ht="12.65" hidden="1" customHeight="1" x14ac:dyDescent="0.25"/>
    <row r="43035" ht="12.65" hidden="1" customHeight="1" x14ac:dyDescent="0.25"/>
    <row r="43036" ht="12.65" hidden="1" customHeight="1" x14ac:dyDescent="0.25"/>
    <row r="43037" ht="12.65" hidden="1" customHeight="1" x14ac:dyDescent="0.25"/>
    <row r="43038" ht="12.65" hidden="1" customHeight="1" x14ac:dyDescent="0.25"/>
    <row r="43039" ht="12.65" hidden="1" customHeight="1" x14ac:dyDescent="0.25"/>
    <row r="43040" ht="12.65" hidden="1" customHeight="1" x14ac:dyDescent="0.25"/>
    <row r="43041" ht="12.65" hidden="1" customHeight="1" x14ac:dyDescent="0.25"/>
    <row r="43042" ht="12.65" hidden="1" customHeight="1" x14ac:dyDescent="0.25"/>
    <row r="43043" ht="12.65" hidden="1" customHeight="1" x14ac:dyDescent="0.25"/>
    <row r="43044" ht="12.65" hidden="1" customHeight="1" x14ac:dyDescent="0.25"/>
    <row r="43045" ht="12.65" hidden="1" customHeight="1" x14ac:dyDescent="0.25"/>
    <row r="43046" ht="12.65" hidden="1" customHeight="1" x14ac:dyDescent="0.25"/>
    <row r="43047" ht="12.65" hidden="1" customHeight="1" x14ac:dyDescent="0.25"/>
    <row r="43048" ht="12.65" hidden="1" customHeight="1" x14ac:dyDescent="0.25"/>
    <row r="43049" ht="12.65" hidden="1" customHeight="1" x14ac:dyDescent="0.25"/>
    <row r="43050" ht="12.65" hidden="1" customHeight="1" x14ac:dyDescent="0.25"/>
    <row r="43051" ht="12.65" hidden="1" customHeight="1" x14ac:dyDescent="0.25"/>
    <row r="43052" ht="12.65" hidden="1" customHeight="1" x14ac:dyDescent="0.25"/>
    <row r="43053" ht="12.65" hidden="1" customHeight="1" x14ac:dyDescent="0.25"/>
    <row r="43054" ht="12.65" hidden="1" customHeight="1" x14ac:dyDescent="0.25"/>
    <row r="43055" ht="12.65" hidden="1" customHeight="1" x14ac:dyDescent="0.25"/>
    <row r="43056" ht="12.65" hidden="1" customHeight="1" x14ac:dyDescent="0.25"/>
    <row r="43057" ht="12.65" hidden="1" customHeight="1" x14ac:dyDescent="0.25"/>
    <row r="43058" ht="12.65" hidden="1" customHeight="1" x14ac:dyDescent="0.25"/>
    <row r="43059" ht="12.65" hidden="1" customHeight="1" x14ac:dyDescent="0.25"/>
    <row r="43060" ht="12.65" hidden="1" customHeight="1" x14ac:dyDescent="0.25"/>
    <row r="43061" ht="12.65" hidden="1" customHeight="1" x14ac:dyDescent="0.25"/>
    <row r="43062" ht="12.65" hidden="1" customHeight="1" x14ac:dyDescent="0.25"/>
    <row r="43063" ht="12.65" hidden="1" customHeight="1" x14ac:dyDescent="0.25"/>
    <row r="43064" ht="12.65" hidden="1" customHeight="1" x14ac:dyDescent="0.25"/>
    <row r="43065" ht="12.65" hidden="1" customHeight="1" x14ac:dyDescent="0.25"/>
    <row r="43066" ht="12.65" hidden="1" customHeight="1" x14ac:dyDescent="0.25"/>
    <row r="43067" ht="12.65" hidden="1" customHeight="1" x14ac:dyDescent="0.25"/>
    <row r="43068" ht="12.65" hidden="1" customHeight="1" x14ac:dyDescent="0.25"/>
    <row r="43069" ht="12.65" hidden="1" customHeight="1" x14ac:dyDescent="0.25"/>
    <row r="43070" ht="12.65" hidden="1" customHeight="1" x14ac:dyDescent="0.25"/>
    <row r="43071" ht="12.65" hidden="1" customHeight="1" x14ac:dyDescent="0.25"/>
    <row r="43072" ht="12.65" hidden="1" customHeight="1" x14ac:dyDescent="0.25"/>
    <row r="43073" ht="12.65" hidden="1" customHeight="1" x14ac:dyDescent="0.25"/>
    <row r="43074" ht="12.65" hidden="1" customHeight="1" x14ac:dyDescent="0.25"/>
    <row r="43075" ht="12.65" hidden="1" customHeight="1" x14ac:dyDescent="0.25"/>
    <row r="43076" ht="12.65" hidden="1" customHeight="1" x14ac:dyDescent="0.25"/>
    <row r="43077" ht="12.65" hidden="1" customHeight="1" x14ac:dyDescent="0.25"/>
    <row r="43078" ht="12.65" hidden="1" customHeight="1" x14ac:dyDescent="0.25"/>
    <row r="43079" ht="12.65" hidden="1" customHeight="1" x14ac:dyDescent="0.25"/>
    <row r="43080" ht="12.65" hidden="1" customHeight="1" x14ac:dyDescent="0.25"/>
    <row r="43081" ht="12.65" hidden="1" customHeight="1" x14ac:dyDescent="0.25"/>
    <row r="43082" ht="12.65" hidden="1" customHeight="1" x14ac:dyDescent="0.25"/>
    <row r="43083" ht="12.65" hidden="1" customHeight="1" x14ac:dyDescent="0.25"/>
    <row r="43084" ht="12.65" hidden="1" customHeight="1" x14ac:dyDescent="0.25"/>
    <row r="43085" ht="12.65" hidden="1" customHeight="1" x14ac:dyDescent="0.25"/>
    <row r="43086" ht="12.65" hidden="1" customHeight="1" x14ac:dyDescent="0.25"/>
    <row r="43087" ht="12.65" hidden="1" customHeight="1" x14ac:dyDescent="0.25"/>
    <row r="43088" ht="12.65" hidden="1" customHeight="1" x14ac:dyDescent="0.25"/>
    <row r="43089" ht="12.65" hidden="1" customHeight="1" x14ac:dyDescent="0.25"/>
    <row r="43090" ht="12.65" hidden="1" customHeight="1" x14ac:dyDescent="0.25"/>
    <row r="43091" ht="12.65" hidden="1" customHeight="1" x14ac:dyDescent="0.25"/>
    <row r="43092" ht="12.65" hidden="1" customHeight="1" x14ac:dyDescent="0.25"/>
    <row r="43093" ht="12.65" hidden="1" customHeight="1" x14ac:dyDescent="0.25"/>
    <row r="43094" ht="12.65" hidden="1" customHeight="1" x14ac:dyDescent="0.25"/>
    <row r="43095" ht="12.65" hidden="1" customHeight="1" x14ac:dyDescent="0.25"/>
    <row r="43096" ht="12.65" hidden="1" customHeight="1" x14ac:dyDescent="0.25"/>
    <row r="43097" ht="12.65" hidden="1" customHeight="1" x14ac:dyDescent="0.25"/>
    <row r="43098" ht="12.65" hidden="1" customHeight="1" x14ac:dyDescent="0.25"/>
    <row r="43099" ht="12.65" hidden="1" customHeight="1" x14ac:dyDescent="0.25"/>
    <row r="43100" ht="12.65" hidden="1" customHeight="1" x14ac:dyDescent="0.25"/>
    <row r="43101" ht="12.65" hidden="1" customHeight="1" x14ac:dyDescent="0.25"/>
    <row r="43102" ht="12.65" hidden="1" customHeight="1" x14ac:dyDescent="0.25"/>
    <row r="43103" ht="12.65" hidden="1" customHeight="1" x14ac:dyDescent="0.25"/>
    <row r="43104" ht="12.65" hidden="1" customHeight="1" x14ac:dyDescent="0.25"/>
    <row r="43105" ht="12.65" hidden="1" customHeight="1" x14ac:dyDescent="0.25"/>
    <row r="43106" ht="12.65" hidden="1" customHeight="1" x14ac:dyDescent="0.25"/>
    <row r="43107" ht="12.65" hidden="1" customHeight="1" x14ac:dyDescent="0.25"/>
    <row r="43108" ht="12.65" hidden="1" customHeight="1" x14ac:dyDescent="0.25"/>
    <row r="43109" ht="12.65" hidden="1" customHeight="1" x14ac:dyDescent="0.25"/>
    <row r="43110" ht="12.65" hidden="1" customHeight="1" x14ac:dyDescent="0.25"/>
    <row r="43111" ht="12.65" hidden="1" customHeight="1" x14ac:dyDescent="0.25"/>
    <row r="43112" ht="12.65" hidden="1" customHeight="1" x14ac:dyDescent="0.25"/>
    <row r="43113" ht="12.65" hidden="1" customHeight="1" x14ac:dyDescent="0.25"/>
    <row r="43114" ht="12.65" hidden="1" customHeight="1" x14ac:dyDescent="0.25"/>
    <row r="43115" ht="12.65" hidden="1" customHeight="1" x14ac:dyDescent="0.25"/>
    <row r="43116" ht="12.65" hidden="1" customHeight="1" x14ac:dyDescent="0.25"/>
    <row r="43117" ht="12.65" hidden="1" customHeight="1" x14ac:dyDescent="0.25"/>
    <row r="43118" ht="12.65" hidden="1" customHeight="1" x14ac:dyDescent="0.25"/>
    <row r="43119" ht="12.65" hidden="1" customHeight="1" x14ac:dyDescent="0.25"/>
    <row r="43120" ht="12.65" hidden="1" customHeight="1" x14ac:dyDescent="0.25"/>
    <row r="43121" ht="12.65" hidden="1" customHeight="1" x14ac:dyDescent="0.25"/>
    <row r="43122" ht="12.65" hidden="1" customHeight="1" x14ac:dyDescent="0.25"/>
    <row r="43123" ht="12.65" hidden="1" customHeight="1" x14ac:dyDescent="0.25"/>
    <row r="43124" ht="12.65" hidden="1" customHeight="1" x14ac:dyDescent="0.25"/>
    <row r="43125" ht="12.65" hidden="1" customHeight="1" x14ac:dyDescent="0.25"/>
    <row r="43126" ht="12.65" hidden="1" customHeight="1" x14ac:dyDescent="0.25"/>
    <row r="43127" ht="12.65" hidden="1" customHeight="1" x14ac:dyDescent="0.25"/>
    <row r="43128" ht="12.65" hidden="1" customHeight="1" x14ac:dyDescent="0.25"/>
    <row r="43129" ht="12.65" hidden="1" customHeight="1" x14ac:dyDescent="0.25"/>
    <row r="43130" ht="12.65" hidden="1" customHeight="1" x14ac:dyDescent="0.25"/>
    <row r="43131" ht="12.65" hidden="1" customHeight="1" x14ac:dyDescent="0.25"/>
    <row r="43132" ht="12.65" hidden="1" customHeight="1" x14ac:dyDescent="0.25"/>
    <row r="43133" ht="12.65" hidden="1" customHeight="1" x14ac:dyDescent="0.25"/>
    <row r="43134" ht="12.65" hidden="1" customHeight="1" x14ac:dyDescent="0.25"/>
    <row r="43135" ht="12.65" hidden="1" customHeight="1" x14ac:dyDescent="0.25"/>
    <row r="43136" ht="12.65" hidden="1" customHeight="1" x14ac:dyDescent="0.25"/>
    <row r="43137" ht="12.65" hidden="1" customHeight="1" x14ac:dyDescent="0.25"/>
    <row r="43138" ht="12.65" hidden="1" customHeight="1" x14ac:dyDescent="0.25"/>
    <row r="43139" ht="12.65" hidden="1" customHeight="1" x14ac:dyDescent="0.25"/>
    <row r="43140" ht="12.65" hidden="1" customHeight="1" x14ac:dyDescent="0.25"/>
    <row r="43141" ht="12.65" hidden="1" customHeight="1" x14ac:dyDescent="0.25"/>
    <row r="43142" ht="12.65" hidden="1" customHeight="1" x14ac:dyDescent="0.25"/>
    <row r="43143" ht="12.65" hidden="1" customHeight="1" x14ac:dyDescent="0.25"/>
    <row r="43144" ht="12.65" hidden="1" customHeight="1" x14ac:dyDescent="0.25"/>
    <row r="43145" ht="12.65" hidden="1" customHeight="1" x14ac:dyDescent="0.25"/>
    <row r="43146" ht="12.65" hidden="1" customHeight="1" x14ac:dyDescent="0.25"/>
    <row r="43147" ht="12.65" hidden="1" customHeight="1" x14ac:dyDescent="0.25"/>
    <row r="43148" ht="12.65" hidden="1" customHeight="1" x14ac:dyDescent="0.25"/>
    <row r="43149" ht="12.65" hidden="1" customHeight="1" x14ac:dyDescent="0.25"/>
    <row r="43150" ht="12.65" hidden="1" customHeight="1" x14ac:dyDescent="0.25"/>
    <row r="43151" ht="12.65" hidden="1" customHeight="1" x14ac:dyDescent="0.25"/>
    <row r="43152" ht="12.65" hidden="1" customHeight="1" x14ac:dyDescent="0.25"/>
    <row r="43153" ht="12.65" hidden="1" customHeight="1" x14ac:dyDescent="0.25"/>
    <row r="43154" ht="12.65" hidden="1" customHeight="1" x14ac:dyDescent="0.25"/>
    <row r="43155" ht="12.65" hidden="1" customHeight="1" x14ac:dyDescent="0.25"/>
    <row r="43156" ht="12.65" hidden="1" customHeight="1" x14ac:dyDescent="0.25"/>
    <row r="43157" ht="12.65" hidden="1" customHeight="1" x14ac:dyDescent="0.25"/>
    <row r="43158" ht="12.65" hidden="1" customHeight="1" x14ac:dyDescent="0.25"/>
    <row r="43159" ht="12.65" hidden="1" customHeight="1" x14ac:dyDescent="0.25"/>
    <row r="43160" ht="12.65" hidden="1" customHeight="1" x14ac:dyDescent="0.25"/>
    <row r="43161" ht="12.65" hidden="1" customHeight="1" x14ac:dyDescent="0.25"/>
    <row r="43162" ht="12.65" hidden="1" customHeight="1" x14ac:dyDescent="0.25"/>
    <row r="43163" ht="12.65" hidden="1" customHeight="1" x14ac:dyDescent="0.25"/>
    <row r="43164" ht="12.65" hidden="1" customHeight="1" x14ac:dyDescent="0.25"/>
    <row r="43165" ht="12.65" hidden="1" customHeight="1" x14ac:dyDescent="0.25"/>
    <row r="43166" ht="12.65" hidden="1" customHeight="1" x14ac:dyDescent="0.25"/>
    <row r="43167" ht="12.65" hidden="1" customHeight="1" x14ac:dyDescent="0.25"/>
    <row r="43168" ht="12.65" hidden="1" customHeight="1" x14ac:dyDescent="0.25"/>
    <row r="43169" ht="12.65" hidden="1" customHeight="1" x14ac:dyDescent="0.25"/>
    <row r="43170" ht="12.65" hidden="1" customHeight="1" x14ac:dyDescent="0.25"/>
    <row r="43171" ht="12.65" hidden="1" customHeight="1" x14ac:dyDescent="0.25"/>
    <row r="43172" ht="12.65" hidden="1" customHeight="1" x14ac:dyDescent="0.25"/>
    <row r="43173" ht="12.65" hidden="1" customHeight="1" x14ac:dyDescent="0.25"/>
    <row r="43174" ht="12.65" hidden="1" customHeight="1" x14ac:dyDescent="0.25"/>
    <row r="43175" ht="12.65" hidden="1" customHeight="1" x14ac:dyDescent="0.25"/>
    <row r="43176" ht="12.65" hidden="1" customHeight="1" x14ac:dyDescent="0.25"/>
    <row r="43177" ht="12.65" hidden="1" customHeight="1" x14ac:dyDescent="0.25"/>
    <row r="43178" ht="12.65" hidden="1" customHeight="1" x14ac:dyDescent="0.25"/>
    <row r="43179" ht="12.65" hidden="1" customHeight="1" x14ac:dyDescent="0.25"/>
    <row r="43180" ht="12.65" hidden="1" customHeight="1" x14ac:dyDescent="0.25"/>
    <row r="43181" ht="12.65" hidden="1" customHeight="1" x14ac:dyDescent="0.25"/>
    <row r="43182" ht="12.65" hidden="1" customHeight="1" x14ac:dyDescent="0.25"/>
    <row r="43183" ht="12.65" hidden="1" customHeight="1" x14ac:dyDescent="0.25"/>
    <row r="43184" ht="12.65" hidden="1" customHeight="1" x14ac:dyDescent="0.25"/>
    <row r="43185" ht="12.65" hidden="1" customHeight="1" x14ac:dyDescent="0.25"/>
    <row r="43186" ht="12.65" hidden="1" customHeight="1" x14ac:dyDescent="0.25"/>
    <row r="43187" ht="12.65" hidden="1" customHeight="1" x14ac:dyDescent="0.25"/>
    <row r="43188" ht="12.65" hidden="1" customHeight="1" x14ac:dyDescent="0.25"/>
    <row r="43189" ht="12.65" hidden="1" customHeight="1" x14ac:dyDescent="0.25"/>
    <row r="43190" ht="12.65" hidden="1" customHeight="1" x14ac:dyDescent="0.25"/>
    <row r="43191" ht="12.65" hidden="1" customHeight="1" x14ac:dyDescent="0.25"/>
    <row r="43192" ht="12.65" hidden="1" customHeight="1" x14ac:dyDescent="0.25"/>
    <row r="43193" ht="12.65" hidden="1" customHeight="1" x14ac:dyDescent="0.25"/>
    <row r="43194" ht="12.65" hidden="1" customHeight="1" x14ac:dyDescent="0.25"/>
    <row r="43195" ht="12.65" hidden="1" customHeight="1" x14ac:dyDescent="0.25"/>
    <row r="43196" ht="12.65" hidden="1" customHeight="1" x14ac:dyDescent="0.25"/>
    <row r="43197" ht="12.65" hidden="1" customHeight="1" x14ac:dyDescent="0.25"/>
    <row r="43198" ht="12.65" hidden="1" customHeight="1" x14ac:dyDescent="0.25"/>
    <row r="43199" ht="12.65" hidden="1" customHeight="1" x14ac:dyDescent="0.25"/>
    <row r="43200" ht="12.65" hidden="1" customHeight="1" x14ac:dyDescent="0.25"/>
    <row r="43201" ht="12.65" hidden="1" customHeight="1" x14ac:dyDescent="0.25"/>
    <row r="43202" ht="12.65" hidden="1" customHeight="1" x14ac:dyDescent="0.25"/>
    <row r="43203" ht="12.65" hidden="1" customHeight="1" x14ac:dyDescent="0.25"/>
    <row r="43204" ht="12.65" hidden="1" customHeight="1" x14ac:dyDescent="0.25"/>
    <row r="43205" ht="12.65" hidden="1" customHeight="1" x14ac:dyDescent="0.25"/>
    <row r="43206" ht="12.65" hidden="1" customHeight="1" x14ac:dyDescent="0.25"/>
    <row r="43207" ht="12.65" hidden="1" customHeight="1" x14ac:dyDescent="0.25"/>
    <row r="43208" ht="12.65" hidden="1" customHeight="1" x14ac:dyDescent="0.25"/>
    <row r="43209" ht="12.65" hidden="1" customHeight="1" x14ac:dyDescent="0.25"/>
    <row r="43210" ht="12.65" hidden="1" customHeight="1" x14ac:dyDescent="0.25"/>
    <row r="43211" ht="12.65" hidden="1" customHeight="1" x14ac:dyDescent="0.25"/>
    <row r="43212" ht="12.65" hidden="1" customHeight="1" x14ac:dyDescent="0.25"/>
    <row r="43213" ht="12.65" hidden="1" customHeight="1" x14ac:dyDescent="0.25"/>
    <row r="43214" ht="12.65" hidden="1" customHeight="1" x14ac:dyDescent="0.25"/>
    <row r="43215" ht="12.65" hidden="1" customHeight="1" x14ac:dyDescent="0.25"/>
    <row r="43216" ht="12.65" hidden="1" customHeight="1" x14ac:dyDescent="0.25"/>
    <row r="43217" ht="12.65" hidden="1" customHeight="1" x14ac:dyDescent="0.25"/>
    <row r="43218" ht="12.65" hidden="1" customHeight="1" x14ac:dyDescent="0.25"/>
    <row r="43219" ht="12.65" hidden="1" customHeight="1" x14ac:dyDescent="0.25"/>
    <row r="43220" ht="12.65" hidden="1" customHeight="1" x14ac:dyDescent="0.25"/>
    <row r="43221" ht="12.65" hidden="1" customHeight="1" x14ac:dyDescent="0.25"/>
    <row r="43222" ht="12.65" hidden="1" customHeight="1" x14ac:dyDescent="0.25"/>
    <row r="43223" ht="12.65" hidden="1" customHeight="1" x14ac:dyDescent="0.25"/>
    <row r="43224" ht="12.65" hidden="1" customHeight="1" x14ac:dyDescent="0.25"/>
    <row r="43225" ht="12.65" hidden="1" customHeight="1" x14ac:dyDescent="0.25"/>
    <row r="43226" ht="12.65" hidden="1" customHeight="1" x14ac:dyDescent="0.25"/>
    <row r="43227" ht="12.65" hidden="1" customHeight="1" x14ac:dyDescent="0.25"/>
    <row r="43228" ht="12.65" hidden="1" customHeight="1" x14ac:dyDescent="0.25"/>
    <row r="43229" ht="12.65" hidden="1" customHeight="1" x14ac:dyDescent="0.25"/>
    <row r="43230" ht="12.65" hidden="1" customHeight="1" x14ac:dyDescent="0.25"/>
    <row r="43231" ht="12.65" hidden="1" customHeight="1" x14ac:dyDescent="0.25"/>
    <row r="43232" ht="12.65" hidden="1" customHeight="1" x14ac:dyDescent="0.25"/>
    <row r="43233" ht="12.65" hidden="1" customHeight="1" x14ac:dyDescent="0.25"/>
    <row r="43234" ht="12.65" hidden="1" customHeight="1" x14ac:dyDescent="0.25"/>
    <row r="43235" ht="12.65" hidden="1" customHeight="1" x14ac:dyDescent="0.25"/>
    <row r="43236" ht="12.65" hidden="1" customHeight="1" x14ac:dyDescent="0.25"/>
    <row r="43237" ht="12.65" hidden="1" customHeight="1" x14ac:dyDescent="0.25"/>
    <row r="43238" ht="12.65" hidden="1" customHeight="1" x14ac:dyDescent="0.25"/>
    <row r="43239" ht="12.65" hidden="1" customHeight="1" x14ac:dyDescent="0.25"/>
    <row r="43240" ht="12.65" hidden="1" customHeight="1" x14ac:dyDescent="0.25"/>
    <row r="43241" ht="12.65" hidden="1" customHeight="1" x14ac:dyDescent="0.25"/>
    <row r="43242" ht="12.65" hidden="1" customHeight="1" x14ac:dyDescent="0.25"/>
    <row r="43243" ht="12.65" hidden="1" customHeight="1" x14ac:dyDescent="0.25"/>
    <row r="43244" ht="12.65" hidden="1" customHeight="1" x14ac:dyDescent="0.25"/>
    <row r="43245" ht="12.65" hidden="1" customHeight="1" x14ac:dyDescent="0.25"/>
    <row r="43246" ht="12.65" hidden="1" customHeight="1" x14ac:dyDescent="0.25"/>
    <row r="43247" ht="12.65" hidden="1" customHeight="1" x14ac:dyDescent="0.25"/>
    <row r="43248" ht="12.65" hidden="1" customHeight="1" x14ac:dyDescent="0.25"/>
    <row r="43249" ht="12.65" hidden="1" customHeight="1" x14ac:dyDescent="0.25"/>
    <row r="43250" ht="12.65" hidden="1" customHeight="1" x14ac:dyDescent="0.25"/>
    <row r="43251" ht="12.65" hidden="1" customHeight="1" x14ac:dyDescent="0.25"/>
    <row r="43252" ht="12.65" hidden="1" customHeight="1" x14ac:dyDescent="0.25"/>
    <row r="43253" ht="12.65" hidden="1" customHeight="1" x14ac:dyDescent="0.25"/>
    <row r="43254" ht="12.65" hidden="1" customHeight="1" x14ac:dyDescent="0.25"/>
    <row r="43255" ht="12.65" hidden="1" customHeight="1" x14ac:dyDescent="0.25"/>
    <row r="43256" ht="12.65" hidden="1" customHeight="1" x14ac:dyDescent="0.25"/>
    <row r="43257" ht="12.65" hidden="1" customHeight="1" x14ac:dyDescent="0.25"/>
    <row r="43258" ht="12.65" hidden="1" customHeight="1" x14ac:dyDescent="0.25"/>
    <row r="43259" ht="12.65" hidden="1" customHeight="1" x14ac:dyDescent="0.25"/>
    <row r="43260" ht="12.65" hidden="1" customHeight="1" x14ac:dyDescent="0.25"/>
    <row r="43261" ht="12.65" hidden="1" customHeight="1" x14ac:dyDescent="0.25"/>
    <row r="43262" ht="12.65" hidden="1" customHeight="1" x14ac:dyDescent="0.25"/>
    <row r="43263" ht="12.65" hidden="1" customHeight="1" x14ac:dyDescent="0.25"/>
    <row r="43264" ht="12.65" hidden="1" customHeight="1" x14ac:dyDescent="0.25"/>
    <row r="43265" ht="12.65" hidden="1" customHeight="1" x14ac:dyDescent="0.25"/>
    <row r="43266" ht="12.65" hidden="1" customHeight="1" x14ac:dyDescent="0.25"/>
    <row r="43267" ht="12.65" hidden="1" customHeight="1" x14ac:dyDescent="0.25"/>
    <row r="43268" ht="12.65" hidden="1" customHeight="1" x14ac:dyDescent="0.25"/>
    <row r="43269" ht="12.65" hidden="1" customHeight="1" x14ac:dyDescent="0.25"/>
    <row r="43270" ht="12.65" hidden="1" customHeight="1" x14ac:dyDescent="0.25"/>
    <row r="43271" ht="12.65" hidden="1" customHeight="1" x14ac:dyDescent="0.25"/>
    <row r="43272" ht="12.65" hidden="1" customHeight="1" x14ac:dyDescent="0.25"/>
    <row r="43273" ht="12.65" hidden="1" customHeight="1" x14ac:dyDescent="0.25"/>
    <row r="43274" ht="12.65" hidden="1" customHeight="1" x14ac:dyDescent="0.25"/>
    <row r="43275" ht="12.65" hidden="1" customHeight="1" x14ac:dyDescent="0.25"/>
    <row r="43276" ht="12.65" hidden="1" customHeight="1" x14ac:dyDescent="0.25"/>
    <row r="43277" ht="12.65" hidden="1" customHeight="1" x14ac:dyDescent="0.25"/>
    <row r="43278" ht="12.65" hidden="1" customHeight="1" x14ac:dyDescent="0.25"/>
    <row r="43279" ht="12.65" hidden="1" customHeight="1" x14ac:dyDescent="0.25"/>
    <row r="43280" ht="12.65" hidden="1" customHeight="1" x14ac:dyDescent="0.25"/>
    <row r="43281" ht="12.65" hidden="1" customHeight="1" x14ac:dyDescent="0.25"/>
    <row r="43282" ht="12.65" hidden="1" customHeight="1" x14ac:dyDescent="0.25"/>
    <row r="43283" ht="12.65" hidden="1" customHeight="1" x14ac:dyDescent="0.25"/>
    <row r="43284" ht="12.65" hidden="1" customHeight="1" x14ac:dyDescent="0.25"/>
    <row r="43285" ht="12.65" hidden="1" customHeight="1" x14ac:dyDescent="0.25"/>
    <row r="43286" ht="12.65" hidden="1" customHeight="1" x14ac:dyDescent="0.25"/>
    <row r="43287" ht="12.65" hidden="1" customHeight="1" x14ac:dyDescent="0.25"/>
    <row r="43288" ht="12.65" hidden="1" customHeight="1" x14ac:dyDescent="0.25"/>
    <row r="43289" ht="12.65" hidden="1" customHeight="1" x14ac:dyDescent="0.25"/>
    <row r="43290" ht="12.65" hidden="1" customHeight="1" x14ac:dyDescent="0.25"/>
    <row r="43291" ht="12.65" hidden="1" customHeight="1" x14ac:dyDescent="0.25"/>
    <row r="43292" ht="12.65" hidden="1" customHeight="1" x14ac:dyDescent="0.25"/>
    <row r="43293" ht="12.65" hidden="1" customHeight="1" x14ac:dyDescent="0.25"/>
    <row r="43294" ht="12.65" hidden="1" customHeight="1" x14ac:dyDescent="0.25"/>
    <row r="43295" ht="12.65" hidden="1" customHeight="1" x14ac:dyDescent="0.25"/>
    <row r="43296" ht="12.65" hidden="1" customHeight="1" x14ac:dyDescent="0.25"/>
    <row r="43297" ht="12.65" hidden="1" customHeight="1" x14ac:dyDescent="0.25"/>
    <row r="43298" ht="12.65" hidden="1" customHeight="1" x14ac:dyDescent="0.25"/>
    <row r="43299" ht="12.65" hidden="1" customHeight="1" x14ac:dyDescent="0.25"/>
    <row r="43300" ht="12.65" hidden="1" customHeight="1" x14ac:dyDescent="0.25"/>
    <row r="43301" ht="12.65" hidden="1" customHeight="1" x14ac:dyDescent="0.25"/>
    <row r="43302" ht="12.65" hidden="1" customHeight="1" x14ac:dyDescent="0.25"/>
    <row r="43303" ht="12.65" hidden="1" customHeight="1" x14ac:dyDescent="0.25"/>
    <row r="43304" ht="12.65" hidden="1" customHeight="1" x14ac:dyDescent="0.25"/>
    <row r="43305" ht="12.65" hidden="1" customHeight="1" x14ac:dyDescent="0.25"/>
    <row r="43306" ht="12.65" hidden="1" customHeight="1" x14ac:dyDescent="0.25"/>
    <row r="43307" ht="12.65" hidden="1" customHeight="1" x14ac:dyDescent="0.25"/>
    <row r="43308" ht="12.65" hidden="1" customHeight="1" x14ac:dyDescent="0.25"/>
    <row r="43309" ht="12.65" hidden="1" customHeight="1" x14ac:dyDescent="0.25"/>
    <row r="43310" ht="12.65" hidden="1" customHeight="1" x14ac:dyDescent="0.25"/>
    <row r="43311" ht="12.65" hidden="1" customHeight="1" x14ac:dyDescent="0.25"/>
    <row r="43312" ht="12.65" hidden="1" customHeight="1" x14ac:dyDescent="0.25"/>
    <row r="43313" ht="12.65" hidden="1" customHeight="1" x14ac:dyDescent="0.25"/>
    <row r="43314" ht="12.65" hidden="1" customHeight="1" x14ac:dyDescent="0.25"/>
    <row r="43315" ht="12.65" hidden="1" customHeight="1" x14ac:dyDescent="0.25"/>
    <row r="43316" ht="12.65" hidden="1" customHeight="1" x14ac:dyDescent="0.25"/>
    <row r="43317" ht="12.65" hidden="1" customHeight="1" x14ac:dyDescent="0.25"/>
    <row r="43318" ht="12.65" hidden="1" customHeight="1" x14ac:dyDescent="0.25"/>
    <row r="43319" ht="12.65" hidden="1" customHeight="1" x14ac:dyDescent="0.25"/>
    <row r="43320" ht="12.65" hidden="1" customHeight="1" x14ac:dyDescent="0.25"/>
    <row r="43321" ht="12.65" hidden="1" customHeight="1" x14ac:dyDescent="0.25"/>
    <row r="43322" ht="12.65" hidden="1" customHeight="1" x14ac:dyDescent="0.25"/>
    <row r="43323" ht="12.65" hidden="1" customHeight="1" x14ac:dyDescent="0.25"/>
    <row r="43324" ht="12.65" hidden="1" customHeight="1" x14ac:dyDescent="0.25"/>
    <row r="43325" ht="12.65" hidden="1" customHeight="1" x14ac:dyDescent="0.25"/>
    <row r="43326" ht="12.65" hidden="1" customHeight="1" x14ac:dyDescent="0.25"/>
    <row r="43327" ht="12.65" hidden="1" customHeight="1" x14ac:dyDescent="0.25"/>
    <row r="43328" ht="12.65" hidden="1" customHeight="1" x14ac:dyDescent="0.25"/>
    <row r="43329" ht="12.65" hidden="1" customHeight="1" x14ac:dyDescent="0.25"/>
    <row r="43330" ht="12.65" hidden="1" customHeight="1" x14ac:dyDescent="0.25"/>
    <row r="43331" ht="12.65" hidden="1" customHeight="1" x14ac:dyDescent="0.25"/>
    <row r="43332" ht="12.65" hidden="1" customHeight="1" x14ac:dyDescent="0.25"/>
    <row r="43333" ht="12.65" hidden="1" customHeight="1" x14ac:dyDescent="0.25"/>
    <row r="43334" ht="12.65" hidden="1" customHeight="1" x14ac:dyDescent="0.25"/>
    <row r="43335" ht="12.65" hidden="1" customHeight="1" x14ac:dyDescent="0.25"/>
    <row r="43336" ht="12.65" hidden="1" customHeight="1" x14ac:dyDescent="0.25"/>
    <row r="43337" ht="12.65" hidden="1" customHeight="1" x14ac:dyDescent="0.25"/>
    <row r="43338" ht="12.65" hidden="1" customHeight="1" x14ac:dyDescent="0.25"/>
    <row r="43339" ht="12.65" hidden="1" customHeight="1" x14ac:dyDescent="0.25"/>
    <row r="43340" ht="12.65" hidden="1" customHeight="1" x14ac:dyDescent="0.25"/>
    <row r="43341" ht="12.65" hidden="1" customHeight="1" x14ac:dyDescent="0.25"/>
    <row r="43342" ht="12.65" hidden="1" customHeight="1" x14ac:dyDescent="0.25"/>
    <row r="43343" ht="12.65" hidden="1" customHeight="1" x14ac:dyDescent="0.25"/>
    <row r="43344" ht="12.65" hidden="1" customHeight="1" x14ac:dyDescent="0.25"/>
    <row r="43345" ht="12.65" hidden="1" customHeight="1" x14ac:dyDescent="0.25"/>
    <row r="43346" ht="12.65" hidden="1" customHeight="1" x14ac:dyDescent="0.25"/>
    <row r="43347" ht="12.65" hidden="1" customHeight="1" x14ac:dyDescent="0.25"/>
    <row r="43348" ht="12.65" hidden="1" customHeight="1" x14ac:dyDescent="0.25"/>
    <row r="43349" ht="12.65" hidden="1" customHeight="1" x14ac:dyDescent="0.25"/>
    <row r="43350" ht="12.65" hidden="1" customHeight="1" x14ac:dyDescent="0.25"/>
    <row r="43351" ht="12.65" hidden="1" customHeight="1" x14ac:dyDescent="0.25"/>
    <row r="43352" ht="12.65" hidden="1" customHeight="1" x14ac:dyDescent="0.25"/>
    <row r="43353" ht="12.65" hidden="1" customHeight="1" x14ac:dyDescent="0.25"/>
    <row r="43354" ht="12.65" hidden="1" customHeight="1" x14ac:dyDescent="0.25"/>
    <row r="43355" ht="12.65" hidden="1" customHeight="1" x14ac:dyDescent="0.25"/>
    <row r="43356" ht="12.65" hidden="1" customHeight="1" x14ac:dyDescent="0.25"/>
    <row r="43357" ht="12.65" hidden="1" customHeight="1" x14ac:dyDescent="0.25"/>
    <row r="43358" ht="12.65" hidden="1" customHeight="1" x14ac:dyDescent="0.25"/>
    <row r="43359" ht="12.65" hidden="1" customHeight="1" x14ac:dyDescent="0.25"/>
    <row r="43360" ht="12.65" hidden="1" customHeight="1" x14ac:dyDescent="0.25"/>
    <row r="43361" ht="12.65" hidden="1" customHeight="1" x14ac:dyDescent="0.25"/>
    <row r="43362" ht="12.65" hidden="1" customHeight="1" x14ac:dyDescent="0.25"/>
    <row r="43363" ht="12.65" hidden="1" customHeight="1" x14ac:dyDescent="0.25"/>
    <row r="43364" ht="12.65" hidden="1" customHeight="1" x14ac:dyDescent="0.25"/>
    <row r="43365" ht="12.65" hidden="1" customHeight="1" x14ac:dyDescent="0.25"/>
    <row r="43366" ht="12.65" hidden="1" customHeight="1" x14ac:dyDescent="0.25"/>
    <row r="43367" ht="12.65" hidden="1" customHeight="1" x14ac:dyDescent="0.25"/>
    <row r="43368" ht="12.65" hidden="1" customHeight="1" x14ac:dyDescent="0.25"/>
    <row r="43369" ht="12.65" hidden="1" customHeight="1" x14ac:dyDescent="0.25"/>
    <row r="43370" ht="12.65" hidden="1" customHeight="1" x14ac:dyDescent="0.25"/>
    <row r="43371" ht="12.65" hidden="1" customHeight="1" x14ac:dyDescent="0.25"/>
    <row r="43372" ht="12.65" hidden="1" customHeight="1" x14ac:dyDescent="0.25"/>
    <row r="43373" ht="12.65" hidden="1" customHeight="1" x14ac:dyDescent="0.25"/>
    <row r="43374" ht="12.65" hidden="1" customHeight="1" x14ac:dyDescent="0.25"/>
    <row r="43375" ht="12.65" hidden="1" customHeight="1" x14ac:dyDescent="0.25"/>
    <row r="43376" ht="12.65" hidden="1" customHeight="1" x14ac:dyDescent="0.25"/>
    <row r="43377" ht="12.65" hidden="1" customHeight="1" x14ac:dyDescent="0.25"/>
    <row r="43378" ht="12.65" hidden="1" customHeight="1" x14ac:dyDescent="0.25"/>
    <row r="43379" ht="12.65" hidden="1" customHeight="1" x14ac:dyDescent="0.25"/>
    <row r="43380" ht="12.65" hidden="1" customHeight="1" x14ac:dyDescent="0.25"/>
    <row r="43381" ht="12.65" hidden="1" customHeight="1" x14ac:dyDescent="0.25"/>
    <row r="43382" ht="12.65" hidden="1" customHeight="1" x14ac:dyDescent="0.25"/>
    <row r="43383" ht="12.65" hidden="1" customHeight="1" x14ac:dyDescent="0.25"/>
    <row r="43384" ht="12.65" hidden="1" customHeight="1" x14ac:dyDescent="0.25"/>
    <row r="43385" ht="12.65" hidden="1" customHeight="1" x14ac:dyDescent="0.25"/>
    <row r="43386" ht="12.65" hidden="1" customHeight="1" x14ac:dyDescent="0.25"/>
    <row r="43387" ht="12.65" hidden="1" customHeight="1" x14ac:dyDescent="0.25"/>
    <row r="43388" ht="12.65" hidden="1" customHeight="1" x14ac:dyDescent="0.25"/>
    <row r="43389" ht="12.65" hidden="1" customHeight="1" x14ac:dyDescent="0.25"/>
    <row r="43390" ht="12.65" hidden="1" customHeight="1" x14ac:dyDescent="0.25"/>
    <row r="43391" ht="12.65" hidden="1" customHeight="1" x14ac:dyDescent="0.25"/>
    <row r="43392" ht="12.65" hidden="1" customHeight="1" x14ac:dyDescent="0.25"/>
    <row r="43393" ht="12.65" hidden="1" customHeight="1" x14ac:dyDescent="0.25"/>
    <row r="43394" ht="12.65" hidden="1" customHeight="1" x14ac:dyDescent="0.25"/>
    <row r="43395" ht="12.65" hidden="1" customHeight="1" x14ac:dyDescent="0.25"/>
    <row r="43396" ht="12.65" hidden="1" customHeight="1" x14ac:dyDescent="0.25"/>
    <row r="43397" ht="12.65" hidden="1" customHeight="1" x14ac:dyDescent="0.25"/>
    <row r="43398" ht="12.65" hidden="1" customHeight="1" x14ac:dyDescent="0.25"/>
    <row r="43399" ht="12.65" hidden="1" customHeight="1" x14ac:dyDescent="0.25"/>
    <row r="43400" ht="12.65" hidden="1" customHeight="1" x14ac:dyDescent="0.25"/>
    <row r="43401" ht="12.65" hidden="1" customHeight="1" x14ac:dyDescent="0.25"/>
    <row r="43402" ht="12.65" hidden="1" customHeight="1" x14ac:dyDescent="0.25"/>
    <row r="43403" ht="12.65" hidden="1" customHeight="1" x14ac:dyDescent="0.25"/>
    <row r="43404" ht="12.65" hidden="1" customHeight="1" x14ac:dyDescent="0.25"/>
    <row r="43405" ht="12.65" hidden="1" customHeight="1" x14ac:dyDescent="0.25"/>
    <row r="43406" ht="12.65" hidden="1" customHeight="1" x14ac:dyDescent="0.25"/>
    <row r="43407" ht="12.65" hidden="1" customHeight="1" x14ac:dyDescent="0.25"/>
    <row r="43408" ht="12.65" hidden="1" customHeight="1" x14ac:dyDescent="0.25"/>
    <row r="43409" ht="12.65" hidden="1" customHeight="1" x14ac:dyDescent="0.25"/>
    <row r="43410" ht="12.65" hidden="1" customHeight="1" x14ac:dyDescent="0.25"/>
    <row r="43411" ht="12.65" hidden="1" customHeight="1" x14ac:dyDescent="0.25"/>
    <row r="43412" ht="12.65" hidden="1" customHeight="1" x14ac:dyDescent="0.25"/>
    <row r="43413" ht="12.65" hidden="1" customHeight="1" x14ac:dyDescent="0.25"/>
    <row r="43414" ht="12.65" hidden="1" customHeight="1" x14ac:dyDescent="0.25"/>
    <row r="43415" ht="12.65" hidden="1" customHeight="1" x14ac:dyDescent="0.25"/>
    <row r="43416" ht="12.65" hidden="1" customHeight="1" x14ac:dyDescent="0.25"/>
    <row r="43417" ht="12.65" hidden="1" customHeight="1" x14ac:dyDescent="0.25"/>
    <row r="43418" ht="12.65" hidden="1" customHeight="1" x14ac:dyDescent="0.25"/>
    <row r="43419" ht="12.65" hidden="1" customHeight="1" x14ac:dyDescent="0.25"/>
    <row r="43420" ht="12.65" hidden="1" customHeight="1" x14ac:dyDescent="0.25"/>
    <row r="43421" ht="12.65" hidden="1" customHeight="1" x14ac:dyDescent="0.25"/>
    <row r="43422" ht="12.65" hidden="1" customHeight="1" x14ac:dyDescent="0.25"/>
    <row r="43423" ht="12.65" hidden="1" customHeight="1" x14ac:dyDescent="0.25"/>
    <row r="43424" ht="12.65" hidden="1" customHeight="1" x14ac:dyDescent="0.25"/>
    <row r="43425" ht="12.65" hidden="1" customHeight="1" x14ac:dyDescent="0.25"/>
    <row r="43426" ht="12.65" hidden="1" customHeight="1" x14ac:dyDescent="0.25"/>
    <row r="43427" ht="12.65" hidden="1" customHeight="1" x14ac:dyDescent="0.25"/>
    <row r="43428" ht="12.65" hidden="1" customHeight="1" x14ac:dyDescent="0.25"/>
    <row r="43429" ht="12.65" hidden="1" customHeight="1" x14ac:dyDescent="0.25"/>
    <row r="43430" ht="12.65" hidden="1" customHeight="1" x14ac:dyDescent="0.25"/>
    <row r="43431" ht="12.65" hidden="1" customHeight="1" x14ac:dyDescent="0.25"/>
    <row r="43432" ht="12.65" hidden="1" customHeight="1" x14ac:dyDescent="0.25"/>
    <row r="43433" ht="12.65" hidden="1" customHeight="1" x14ac:dyDescent="0.25"/>
    <row r="43434" ht="12.65" hidden="1" customHeight="1" x14ac:dyDescent="0.25"/>
    <row r="43435" ht="12.65" hidden="1" customHeight="1" x14ac:dyDescent="0.25"/>
    <row r="43436" ht="12.65" hidden="1" customHeight="1" x14ac:dyDescent="0.25"/>
    <row r="43437" ht="12.65" hidden="1" customHeight="1" x14ac:dyDescent="0.25"/>
    <row r="43438" ht="12.65" hidden="1" customHeight="1" x14ac:dyDescent="0.25"/>
    <row r="43439" ht="12.65" hidden="1" customHeight="1" x14ac:dyDescent="0.25"/>
    <row r="43440" ht="12.65" hidden="1" customHeight="1" x14ac:dyDescent="0.25"/>
    <row r="43441" ht="12.65" hidden="1" customHeight="1" x14ac:dyDescent="0.25"/>
    <row r="43442" ht="12.65" hidden="1" customHeight="1" x14ac:dyDescent="0.25"/>
    <row r="43443" ht="12.65" hidden="1" customHeight="1" x14ac:dyDescent="0.25"/>
    <row r="43444" ht="12.65" hidden="1" customHeight="1" x14ac:dyDescent="0.25"/>
    <row r="43445" ht="12.65" hidden="1" customHeight="1" x14ac:dyDescent="0.25"/>
    <row r="43446" ht="12.65" hidden="1" customHeight="1" x14ac:dyDescent="0.25"/>
    <row r="43447" ht="12.65" hidden="1" customHeight="1" x14ac:dyDescent="0.25"/>
    <row r="43448" ht="12.65" hidden="1" customHeight="1" x14ac:dyDescent="0.25"/>
    <row r="43449" ht="12.65" hidden="1" customHeight="1" x14ac:dyDescent="0.25"/>
    <row r="43450" ht="12.65" hidden="1" customHeight="1" x14ac:dyDescent="0.25"/>
    <row r="43451" ht="12.65" hidden="1" customHeight="1" x14ac:dyDescent="0.25"/>
    <row r="43452" ht="12.65" hidden="1" customHeight="1" x14ac:dyDescent="0.25"/>
    <row r="43453" ht="12.65" hidden="1" customHeight="1" x14ac:dyDescent="0.25"/>
    <row r="43454" ht="12.65" hidden="1" customHeight="1" x14ac:dyDescent="0.25"/>
    <row r="43455" ht="12.65" hidden="1" customHeight="1" x14ac:dyDescent="0.25"/>
    <row r="43456" ht="12.65" hidden="1" customHeight="1" x14ac:dyDescent="0.25"/>
    <row r="43457" ht="12.65" hidden="1" customHeight="1" x14ac:dyDescent="0.25"/>
    <row r="43458" ht="12.65" hidden="1" customHeight="1" x14ac:dyDescent="0.25"/>
    <row r="43459" ht="12.65" hidden="1" customHeight="1" x14ac:dyDescent="0.25"/>
    <row r="43460" ht="12.65" hidden="1" customHeight="1" x14ac:dyDescent="0.25"/>
    <row r="43461" ht="12.65" hidden="1" customHeight="1" x14ac:dyDescent="0.25"/>
    <row r="43462" ht="12.65" hidden="1" customHeight="1" x14ac:dyDescent="0.25"/>
    <row r="43463" ht="12.65" hidden="1" customHeight="1" x14ac:dyDescent="0.25"/>
    <row r="43464" ht="12.65" hidden="1" customHeight="1" x14ac:dyDescent="0.25"/>
    <row r="43465" ht="12.65" hidden="1" customHeight="1" x14ac:dyDescent="0.25"/>
    <row r="43466" ht="12.65" hidden="1" customHeight="1" x14ac:dyDescent="0.25"/>
    <row r="43467" ht="12.65" hidden="1" customHeight="1" x14ac:dyDescent="0.25"/>
    <row r="43468" ht="12.65" hidden="1" customHeight="1" x14ac:dyDescent="0.25"/>
    <row r="43469" ht="12.65" hidden="1" customHeight="1" x14ac:dyDescent="0.25"/>
    <row r="43470" ht="12.65" hidden="1" customHeight="1" x14ac:dyDescent="0.25"/>
    <row r="43471" ht="12.65" hidden="1" customHeight="1" x14ac:dyDescent="0.25"/>
    <row r="43472" ht="12.65" hidden="1" customHeight="1" x14ac:dyDescent="0.25"/>
    <row r="43473" ht="12.65" hidden="1" customHeight="1" x14ac:dyDescent="0.25"/>
    <row r="43474" ht="12.65" hidden="1" customHeight="1" x14ac:dyDescent="0.25"/>
    <row r="43475" ht="12.65" hidden="1" customHeight="1" x14ac:dyDescent="0.25"/>
    <row r="43476" ht="12.65" hidden="1" customHeight="1" x14ac:dyDescent="0.25"/>
    <row r="43477" ht="12.65" hidden="1" customHeight="1" x14ac:dyDescent="0.25"/>
    <row r="43478" ht="12.65" hidden="1" customHeight="1" x14ac:dyDescent="0.25"/>
    <row r="43479" ht="12.65" hidden="1" customHeight="1" x14ac:dyDescent="0.25"/>
    <row r="43480" ht="12.65" hidden="1" customHeight="1" x14ac:dyDescent="0.25"/>
    <row r="43481" ht="12.65" hidden="1" customHeight="1" x14ac:dyDescent="0.25"/>
    <row r="43482" ht="12.65" hidden="1" customHeight="1" x14ac:dyDescent="0.25"/>
    <row r="43483" ht="12.65" hidden="1" customHeight="1" x14ac:dyDescent="0.25"/>
    <row r="43484" ht="12.65" hidden="1" customHeight="1" x14ac:dyDescent="0.25"/>
    <row r="43485" ht="12.65" hidden="1" customHeight="1" x14ac:dyDescent="0.25"/>
    <row r="43486" ht="12.65" hidden="1" customHeight="1" x14ac:dyDescent="0.25"/>
    <row r="43487" ht="12.65" hidden="1" customHeight="1" x14ac:dyDescent="0.25"/>
    <row r="43488" ht="12.65" hidden="1" customHeight="1" x14ac:dyDescent="0.25"/>
    <row r="43489" ht="12.65" hidden="1" customHeight="1" x14ac:dyDescent="0.25"/>
    <row r="43490" ht="12.65" hidden="1" customHeight="1" x14ac:dyDescent="0.25"/>
    <row r="43491" ht="12.65" hidden="1" customHeight="1" x14ac:dyDescent="0.25"/>
    <row r="43492" ht="12.65" hidden="1" customHeight="1" x14ac:dyDescent="0.25"/>
    <row r="43493" ht="12.65" hidden="1" customHeight="1" x14ac:dyDescent="0.25"/>
    <row r="43494" ht="12.65" hidden="1" customHeight="1" x14ac:dyDescent="0.25"/>
    <row r="43495" ht="12.65" hidden="1" customHeight="1" x14ac:dyDescent="0.25"/>
    <row r="43496" ht="12.65" hidden="1" customHeight="1" x14ac:dyDescent="0.25"/>
    <row r="43497" ht="12.65" hidden="1" customHeight="1" x14ac:dyDescent="0.25"/>
    <row r="43498" ht="12.65" hidden="1" customHeight="1" x14ac:dyDescent="0.25"/>
    <row r="43499" ht="12.65" hidden="1" customHeight="1" x14ac:dyDescent="0.25"/>
    <row r="43500" ht="12.65" hidden="1" customHeight="1" x14ac:dyDescent="0.25"/>
    <row r="43501" ht="12.65" hidden="1" customHeight="1" x14ac:dyDescent="0.25"/>
    <row r="43502" ht="12.65" hidden="1" customHeight="1" x14ac:dyDescent="0.25"/>
    <row r="43503" ht="12.65" hidden="1" customHeight="1" x14ac:dyDescent="0.25"/>
    <row r="43504" ht="12.65" hidden="1" customHeight="1" x14ac:dyDescent="0.25"/>
    <row r="43505" ht="12.65" hidden="1" customHeight="1" x14ac:dyDescent="0.25"/>
    <row r="43506" ht="12.65" hidden="1" customHeight="1" x14ac:dyDescent="0.25"/>
    <row r="43507" ht="12.65" hidden="1" customHeight="1" x14ac:dyDescent="0.25"/>
    <row r="43508" ht="12.65" hidden="1" customHeight="1" x14ac:dyDescent="0.25"/>
    <row r="43509" ht="12.65" hidden="1" customHeight="1" x14ac:dyDescent="0.25"/>
    <row r="43510" ht="12.65" hidden="1" customHeight="1" x14ac:dyDescent="0.25"/>
    <row r="43511" ht="12.65" hidden="1" customHeight="1" x14ac:dyDescent="0.25"/>
    <row r="43512" ht="12.65" hidden="1" customHeight="1" x14ac:dyDescent="0.25"/>
    <row r="43513" ht="12.65" hidden="1" customHeight="1" x14ac:dyDescent="0.25"/>
    <row r="43514" ht="12.65" hidden="1" customHeight="1" x14ac:dyDescent="0.25"/>
    <row r="43515" ht="12.65" hidden="1" customHeight="1" x14ac:dyDescent="0.25"/>
    <row r="43516" ht="12.65" hidden="1" customHeight="1" x14ac:dyDescent="0.25"/>
    <row r="43517" ht="12.65" hidden="1" customHeight="1" x14ac:dyDescent="0.25"/>
    <row r="43518" ht="12.65" hidden="1" customHeight="1" x14ac:dyDescent="0.25"/>
    <row r="43519" ht="12.65" hidden="1" customHeight="1" x14ac:dyDescent="0.25"/>
    <row r="43520" ht="12.65" hidden="1" customHeight="1" x14ac:dyDescent="0.25"/>
    <row r="43521" ht="12.65" hidden="1" customHeight="1" x14ac:dyDescent="0.25"/>
    <row r="43522" ht="12.65" hidden="1" customHeight="1" x14ac:dyDescent="0.25"/>
    <row r="43523" ht="12.65" hidden="1" customHeight="1" x14ac:dyDescent="0.25"/>
    <row r="43524" ht="12.65" hidden="1" customHeight="1" x14ac:dyDescent="0.25"/>
    <row r="43525" ht="12.65" hidden="1" customHeight="1" x14ac:dyDescent="0.25"/>
    <row r="43526" ht="12.65" hidden="1" customHeight="1" x14ac:dyDescent="0.25"/>
    <row r="43527" ht="12.65" hidden="1" customHeight="1" x14ac:dyDescent="0.25"/>
    <row r="43528" ht="12.65" hidden="1" customHeight="1" x14ac:dyDescent="0.25"/>
    <row r="43529" ht="12.65" hidden="1" customHeight="1" x14ac:dyDescent="0.25"/>
    <row r="43530" ht="12.65" hidden="1" customHeight="1" x14ac:dyDescent="0.25"/>
    <row r="43531" ht="12.65" hidden="1" customHeight="1" x14ac:dyDescent="0.25"/>
    <row r="43532" ht="12.65" hidden="1" customHeight="1" x14ac:dyDescent="0.25"/>
    <row r="43533" ht="12.65" hidden="1" customHeight="1" x14ac:dyDescent="0.25"/>
    <row r="43534" ht="12.65" hidden="1" customHeight="1" x14ac:dyDescent="0.25"/>
    <row r="43535" ht="12.65" hidden="1" customHeight="1" x14ac:dyDescent="0.25"/>
    <row r="43536" ht="12.65" hidden="1" customHeight="1" x14ac:dyDescent="0.25"/>
    <row r="43537" ht="12.65" hidden="1" customHeight="1" x14ac:dyDescent="0.25"/>
    <row r="43538" ht="12.65" hidden="1" customHeight="1" x14ac:dyDescent="0.25"/>
    <row r="43539" ht="12.65" hidden="1" customHeight="1" x14ac:dyDescent="0.25"/>
    <row r="43540" ht="12.65" hidden="1" customHeight="1" x14ac:dyDescent="0.25"/>
    <row r="43541" ht="12.65" hidden="1" customHeight="1" x14ac:dyDescent="0.25"/>
    <row r="43542" ht="12.65" hidden="1" customHeight="1" x14ac:dyDescent="0.25"/>
    <row r="43543" ht="12.65" hidden="1" customHeight="1" x14ac:dyDescent="0.25"/>
    <row r="43544" ht="12.65" hidden="1" customHeight="1" x14ac:dyDescent="0.25"/>
    <row r="43545" ht="12.65" hidden="1" customHeight="1" x14ac:dyDescent="0.25"/>
    <row r="43546" ht="12.65" hidden="1" customHeight="1" x14ac:dyDescent="0.25"/>
    <row r="43547" ht="12.65" hidden="1" customHeight="1" x14ac:dyDescent="0.25"/>
    <row r="43548" ht="12.65" hidden="1" customHeight="1" x14ac:dyDescent="0.25"/>
    <row r="43549" ht="12.65" hidden="1" customHeight="1" x14ac:dyDescent="0.25"/>
    <row r="43550" ht="12.65" hidden="1" customHeight="1" x14ac:dyDescent="0.25"/>
    <row r="43551" ht="12.65" hidden="1" customHeight="1" x14ac:dyDescent="0.25"/>
    <row r="43552" ht="12.65" hidden="1" customHeight="1" x14ac:dyDescent="0.25"/>
    <row r="43553" ht="12.65" hidden="1" customHeight="1" x14ac:dyDescent="0.25"/>
    <row r="43554" ht="12.65" hidden="1" customHeight="1" x14ac:dyDescent="0.25"/>
    <row r="43555" ht="12.65" hidden="1" customHeight="1" x14ac:dyDescent="0.25"/>
    <row r="43556" ht="12.65" hidden="1" customHeight="1" x14ac:dyDescent="0.25"/>
    <row r="43557" ht="12.65" hidden="1" customHeight="1" x14ac:dyDescent="0.25"/>
    <row r="43558" ht="12.65" hidden="1" customHeight="1" x14ac:dyDescent="0.25"/>
    <row r="43559" ht="12.65" hidden="1" customHeight="1" x14ac:dyDescent="0.25"/>
    <row r="43560" ht="12.65" hidden="1" customHeight="1" x14ac:dyDescent="0.25"/>
    <row r="43561" ht="12.65" hidden="1" customHeight="1" x14ac:dyDescent="0.25"/>
    <row r="43562" ht="12.65" hidden="1" customHeight="1" x14ac:dyDescent="0.25"/>
    <row r="43563" ht="12.65" hidden="1" customHeight="1" x14ac:dyDescent="0.25"/>
    <row r="43564" ht="12.65" hidden="1" customHeight="1" x14ac:dyDescent="0.25"/>
    <row r="43565" ht="12.65" hidden="1" customHeight="1" x14ac:dyDescent="0.25"/>
    <row r="43566" ht="12.65" hidden="1" customHeight="1" x14ac:dyDescent="0.25"/>
    <row r="43567" ht="12.65" hidden="1" customHeight="1" x14ac:dyDescent="0.25"/>
    <row r="43568" ht="12.65" hidden="1" customHeight="1" x14ac:dyDescent="0.25"/>
    <row r="43569" ht="12.65" hidden="1" customHeight="1" x14ac:dyDescent="0.25"/>
    <row r="43570" ht="12.65" hidden="1" customHeight="1" x14ac:dyDescent="0.25"/>
    <row r="43571" ht="12.65" hidden="1" customHeight="1" x14ac:dyDescent="0.25"/>
    <row r="43572" ht="12.65" hidden="1" customHeight="1" x14ac:dyDescent="0.25"/>
    <row r="43573" ht="12.65" hidden="1" customHeight="1" x14ac:dyDescent="0.25"/>
    <row r="43574" ht="12.65" hidden="1" customHeight="1" x14ac:dyDescent="0.25"/>
    <row r="43575" ht="12.65" hidden="1" customHeight="1" x14ac:dyDescent="0.25"/>
    <row r="43576" ht="12.65" hidden="1" customHeight="1" x14ac:dyDescent="0.25"/>
    <row r="43577" ht="12.65" hidden="1" customHeight="1" x14ac:dyDescent="0.25"/>
    <row r="43578" ht="12.65" hidden="1" customHeight="1" x14ac:dyDescent="0.25"/>
    <row r="43579" ht="12.65" hidden="1" customHeight="1" x14ac:dyDescent="0.25"/>
    <row r="43580" ht="12.65" hidden="1" customHeight="1" x14ac:dyDescent="0.25"/>
    <row r="43581" ht="12.65" hidden="1" customHeight="1" x14ac:dyDescent="0.25"/>
    <row r="43582" ht="12.65" hidden="1" customHeight="1" x14ac:dyDescent="0.25"/>
    <row r="43583" ht="12.65" hidden="1" customHeight="1" x14ac:dyDescent="0.25"/>
    <row r="43584" ht="12.65" hidden="1" customHeight="1" x14ac:dyDescent="0.25"/>
    <row r="43585" ht="12.65" hidden="1" customHeight="1" x14ac:dyDescent="0.25"/>
    <row r="43586" ht="12.65" hidden="1" customHeight="1" x14ac:dyDescent="0.25"/>
    <row r="43587" ht="12.65" hidden="1" customHeight="1" x14ac:dyDescent="0.25"/>
    <row r="43588" ht="12.65" hidden="1" customHeight="1" x14ac:dyDescent="0.25"/>
    <row r="43589" ht="12.65" hidden="1" customHeight="1" x14ac:dyDescent="0.25"/>
    <row r="43590" ht="12.65" hidden="1" customHeight="1" x14ac:dyDescent="0.25"/>
    <row r="43591" ht="12.65" hidden="1" customHeight="1" x14ac:dyDescent="0.25"/>
    <row r="43592" ht="12.65" hidden="1" customHeight="1" x14ac:dyDescent="0.25"/>
    <row r="43593" ht="12.65" hidden="1" customHeight="1" x14ac:dyDescent="0.25"/>
    <row r="43594" ht="12.65" hidden="1" customHeight="1" x14ac:dyDescent="0.25"/>
    <row r="43595" ht="12.65" hidden="1" customHeight="1" x14ac:dyDescent="0.25"/>
    <row r="43596" ht="12.65" hidden="1" customHeight="1" x14ac:dyDescent="0.25"/>
    <row r="43597" ht="12.65" hidden="1" customHeight="1" x14ac:dyDescent="0.25"/>
    <row r="43598" ht="12.65" hidden="1" customHeight="1" x14ac:dyDescent="0.25"/>
    <row r="43599" ht="12.65" hidden="1" customHeight="1" x14ac:dyDescent="0.25"/>
    <row r="43600" ht="12.65" hidden="1" customHeight="1" x14ac:dyDescent="0.25"/>
    <row r="43601" ht="12.65" hidden="1" customHeight="1" x14ac:dyDescent="0.25"/>
    <row r="43602" ht="12.65" hidden="1" customHeight="1" x14ac:dyDescent="0.25"/>
    <row r="43603" ht="12.65" hidden="1" customHeight="1" x14ac:dyDescent="0.25"/>
    <row r="43604" ht="12.65" hidden="1" customHeight="1" x14ac:dyDescent="0.25"/>
    <row r="43605" ht="12.65" hidden="1" customHeight="1" x14ac:dyDescent="0.25"/>
    <row r="43606" ht="12.65" hidden="1" customHeight="1" x14ac:dyDescent="0.25"/>
    <row r="43607" ht="12.65" hidden="1" customHeight="1" x14ac:dyDescent="0.25"/>
    <row r="43608" ht="12.65" hidden="1" customHeight="1" x14ac:dyDescent="0.25"/>
    <row r="43609" ht="12.65" hidden="1" customHeight="1" x14ac:dyDescent="0.25"/>
    <row r="43610" ht="12.65" hidden="1" customHeight="1" x14ac:dyDescent="0.25"/>
    <row r="43611" ht="12.65" hidden="1" customHeight="1" x14ac:dyDescent="0.25"/>
    <row r="43612" ht="12.65" hidden="1" customHeight="1" x14ac:dyDescent="0.25"/>
    <row r="43613" ht="12.65" hidden="1" customHeight="1" x14ac:dyDescent="0.25"/>
    <row r="43614" ht="12.65" hidden="1" customHeight="1" x14ac:dyDescent="0.25"/>
    <row r="43615" ht="12.65" hidden="1" customHeight="1" x14ac:dyDescent="0.25"/>
    <row r="43616" ht="12.65" hidden="1" customHeight="1" x14ac:dyDescent="0.25"/>
    <row r="43617" ht="12.65" hidden="1" customHeight="1" x14ac:dyDescent="0.25"/>
    <row r="43618" ht="12.65" hidden="1" customHeight="1" x14ac:dyDescent="0.25"/>
    <row r="43619" ht="12.65" hidden="1" customHeight="1" x14ac:dyDescent="0.25"/>
    <row r="43620" ht="12.65" hidden="1" customHeight="1" x14ac:dyDescent="0.25"/>
    <row r="43621" ht="12.65" hidden="1" customHeight="1" x14ac:dyDescent="0.25"/>
    <row r="43622" ht="12.65" hidden="1" customHeight="1" x14ac:dyDescent="0.25"/>
    <row r="43623" ht="12.65" hidden="1" customHeight="1" x14ac:dyDescent="0.25"/>
    <row r="43624" ht="12.65" hidden="1" customHeight="1" x14ac:dyDescent="0.25"/>
    <row r="43625" ht="12.65" hidden="1" customHeight="1" x14ac:dyDescent="0.25"/>
    <row r="43626" ht="12.65" hidden="1" customHeight="1" x14ac:dyDescent="0.25"/>
    <row r="43627" ht="12.65" hidden="1" customHeight="1" x14ac:dyDescent="0.25"/>
    <row r="43628" ht="12.65" hidden="1" customHeight="1" x14ac:dyDescent="0.25"/>
    <row r="43629" ht="12.65" hidden="1" customHeight="1" x14ac:dyDescent="0.25"/>
    <row r="43630" ht="12.65" hidden="1" customHeight="1" x14ac:dyDescent="0.25"/>
    <row r="43631" ht="12.65" hidden="1" customHeight="1" x14ac:dyDescent="0.25"/>
    <row r="43632" ht="12.65" hidden="1" customHeight="1" x14ac:dyDescent="0.25"/>
    <row r="43633" ht="12.65" hidden="1" customHeight="1" x14ac:dyDescent="0.25"/>
    <row r="43634" ht="12.65" hidden="1" customHeight="1" x14ac:dyDescent="0.25"/>
    <row r="43635" ht="12.65" hidden="1" customHeight="1" x14ac:dyDescent="0.25"/>
    <row r="43636" ht="12.65" hidden="1" customHeight="1" x14ac:dyDescent="0.25"/>
    <row r="43637" ht="12.65" hidden="1" customHeight="1" x14ac:dyDescent="0.25"/>
    <row r="43638" ht="12.65" hidden="1" customHeight="1" x14ac:dyDescent="0.25"/>
    <row r="43639" ht="12.65" hidden="1" customHeight="1" x14ac:dyDescent="0.25"/>
    <row r="43640" ht="12.65" hidden="1" customHeight="1" x14ac:dyDescent="0.25"/>
    <row r="43641" ht="12.65" hidden="1" customHeight="1" x14ac:dyDescent="0.25"/>
    <row r="43642" ht="12.65" hidden="1" customHeight="1" x14ac:dyDescent="0.25"/>
    <row r="43643" ht="12.65" hidden="1" customHeight="1" x14ac:dyDescent="0.25"/>
    <row r="43644" ht="12.65" hidden="1" customHeight="1" x14ac:dyDescent="0.25"/>
    <row r="43645" ht="12.65" hidden="1" customHeight="1" x14ac:dyDescent="0.25"/>
    <row r="43646" ht="12.65" hidden="1" customHeight="1" x14ac:dyDescent="0.25"/>
    <row r="43647" ht="12.65" hidden="1" customHeight="1" x14ac:dyDescent="0.25"/>
    <row r="43648" ht="12.65" hidden="1" customHeight="1" x14ac:dyDescent="0.25"/>
    <row r="43649" ht="12.65" hidden="1" customHeight="1" x14ac:dyDescent="0.25"/>
    <row r="43650" ht="12.65" hidden="1" customHeight="1" x14ac:dyDescent="0.25"/>
    <row r="43651" ht="12.65" hidden="1" customHeight="1" x14ac:dyDescent="0.25"/>
    <row r="43652" ht="12.65" hidden="1" customHeight="1" x14ac:dyDescent="0.25"/>
    <row r="43653" ht="12.65" hidden="1" customHeight="1" x14ac:dyDescent="0.25"/>
    <row r="43654" ht="12.65" hidden="1" customHeight="1" x14ac:dyDescent="0.25"/>
    <row r="43655" ht="12.65" hidden="1" customHeight="1" x14ac:dyDescent="0.25"/>
    <row r="43656" ht="12.65" hidden="1" customHeight="1" x14ac:dyDescent="0.25"/>
    <row r="43657" ht="12.65" hidden="1" customHeight="1" x14ac:dyDescent="0.25"/>
    <row r="43658" ht="12.65" hidden="1" customHeight="1" x14ac:dyDescent="0.25"/>
    <row r="43659" ht="12.65" hidden="1" customHeight="1" x14ac:dyDescent="0.25"/>
    <row r="43660" ht="12.65" hidden="1" customHeight="1" x14ac:dyDescent="0.25"/>
    <row r="43661" ht="12.65" hidden="1" customHeight="1" x14ac:dyDescent="0.25"/>
    <row r="43662" ht="12.65" hidden="1" customHeight="1" x14ac:dyDescent="0.25"/>
    <row r="43663" ht="12.65" hidden="1" customHeight="1" x14ac:dyDescent="0.25"/>
    <row r="43664" ht="12.65" hidden="1" customHeight="1" x14ac:dyDescent="0.25"/>
    <row r="43665" ht="12.65" hidden="1" customHeight="1" x14ac:dyDescent="0.25"/>
    <row r="43666" ht="12.65" hidden="1" customHeight="1" x14ac:dyDescent="0.25"/>
    <row r="43667" ht="12.65" hidden="1" customHeight="1" x14ac:dyDescent="0.25"/>
    <row r="43668" ht="12.65" hidden="1" customHeight="1" x14ac:dyDescent="0.25"/>
    <row r="43669" ht="12.65" hidden="1" customHeight="1" x14ac:dyDescent="0.25"/>
    <row r="43670" ht="12.65" hidden="1" customHeight="1" x14ac:dyDescent="0.25"/>
    <row r="43671" ht="12.65" hidden="1" customHeight="1" x14ac:dyDescent="0.25"/>
    <row r="43672" ht="12.65" hidden="1" customHeight="1" x14ac:dyDescent="0.25"/>
    <row r="43673" ht="12.65" hidden="1" customHeight="1" x14ac:dyDescent="0.25"/>
    <row r="43674" ht="12.65" hidden="1" customHeight="1" x14ac:dyDescent="0.25"/>
    <row r="43675" ht="12.65" hidden="1" customHeight="1" x14ac:dyDescent="0.25"/>
    <row r="43676" ht="12.65" hidden="1" customHeight="1" x14ac:dyDescent="0.25"/>
    <row r="43677" ht="12.65" hidden="1" customHeight="1" x14ac:dyDescent="0.25"/>
    <row r="43678" ht="12.65" hidden="1" customHeight="1" x14ac:dyDescent="0.25"/>
    <row r="43679" ht="12.65" hidden="1" customHeight="1" x14ac:dyDescent="0.25"/>
    <row r="43680" ht="12.65" hidden="1" customHeight="1" x14ac:dyDescent="0.25"/>
    <row r="43681" ht="12.65" hidden="1" customHeight="1" x14ac:dyDescent="0.25"/>
    <row r="43682" ht="12.65" hidden="1" customHeight="1" x14ac:dyDescent="0.25"/>
    <row r="43683" ht="12.65" hidden="1" customHeight="1" x14ac:dyDescent="0.25"/>
    <row r="43684" ht="12.65" hidden="1" customHeight="1" x14ac:dyDescent="0.25"/>
    <row r="43685" ht="12.65" hidden="1" customHeight="1" x14ac:dyDescent="0.25"/>
    <row r="43686" ht="12.65" hidden="1" customHeight="1" x14ac:dyDescent="0.25"/>
    <row r="43687" ht="12.65" hidden="1" customHeight="1" x14ac:dyDescent="0.25"/>
    <row r="43688" ht="12.65" hidden="1" customHeight="1" x14ac:dyDescent="0.25"/>
    <row r="43689" ht="12.65" hidden="1" customHeight="1" x14ac:dyDescent="0.25"/>
    <row r="43690" ht="12.65" hidden="1" customHeight="1" x14ac:dyDescent="0.25"/>
    <row r="43691" ht="12.65" hidden="1" customHeight="1" x14ac:dyDescent="0.25"/>
    <row r="43692" ht="12.65" hidden="1" customHeight="1" x14ac:dyDescent="0.25"/>
    <row r="43693" ht="12.65" hidden="1" customHeight="1" x14ac:dyDescent="0.25"/>
    <row r="43694" ht="12.65" hidden="1" customHeight="1" x14ac:dyDescent="0.25"/>
    <row r="43695" ht="12.65" hidden="1" customHeight="1" x14ac:dyDescent="0.25"/>
    <row r="43696" ht="12.65" hidden="1" customHeight="1" x14ac:dyDescent="0.25"/>
    <row r="43697" ht="12.65" hidden="1" customHeight="1" x14ac:dyDescent="0.25"/>
    <row r="43698" ht="12.65" hidden="1" customHeight="1" x14ac:dyDescent="0.25"/>
    <row r="43699" ht="12.65" hidden="1" customHeight="1" x14ac:dyDescent="0.25"/>
    <row r="43700" ht="12.65" hidden="1" customHeight="1" x14ac:dyDescent="0.25"/>
    <row r="43701" ht="12.65" hidden="1" customHeight="1" x14ac:dyDescent="0.25"/>
    <row r="43702" ht="12.65" hidden="1" customHeight="1" x14ac:dyDescent="0.25"/>
    <row r="43703" ht="12.65" hidden="1" customHeight="1" x14ac:dyDescent="0.25"/>
    <row r="43704" ht="12.65" hidden="1" customHeight="1" x14ac:dyDescent="0.25"/>
    <row r="43705" ht="12.65" hidden="1" customHeight="1" x14ac:dyDescent="0.25"/>
    <row r="43706" ht="12.65" hidden="1" customHeight="1" x14ac:dyDescent="0.25"/>
    <row r="43707" ht="12.65" hidden="1" customHeight="1" x14ac:dyDescent="0.25"/>
    <row r="43708" ht="12.65" hidden="1" customHeight="1" x14ac:dyDescent="0.25"/>
    <row r="43709" ht="12.65" hidden="1" customHeight="1" x14ac:dyDescent="0.25"/>
    <row r="43710" ht="12.65" hidden="1" customHeight="1" x14ac:dyDescent="0.25"/>
    <row r="43711" ht="12.65" hidden="1" customHeight="1" x14ac:dyDescent="0.25"/>
    <row r="43712" ht="12.65" hidden="1" customHeight="1" x14ac:dyDescent="0.25"/>
    <row r="43713" ht="12.65" hidden="1" customHeight="1" x14ac:dyDescent="0.25"/>
    <row r="43714" ht="12.65" hidden="1" customHeight="1" x14ac:dyDescent="0.25"/>
    <row r="43715" ht="12.65" hidden="1" customHeight="1" x14ac:dyDescent="0.25"/>
    <row r="43716" ht="12.65" hidden="1" customHeight="1" x14ac:dyDescent="0.25"/>
    <row r="43717" ht="12.65" hidden="1" customHeight="1" x14ac:dyDescent="0.25"/>
    <row r="43718" ht="12.65" hidden="1" customHeight="1" x14ac:dyDescent="0.25"/>
    <row r="43719" ht="12.65" hidden="1" customHeight="1" x14ac:dyDescent="0.25"/>
    <row r="43720" ht="12.65" hidden="1" customHeight="1" x14ac:dyDescent="0.25"/>
    <row r="43721" ht="12.65" hidden="1" customHeight="1" x14ac:dyDescent="0.25"/>
    <row r="43722" ht="12.65" hidden="1" customHeight="1" x14ac:dyDescent="0.25"/>
    <row r="43723" ht="12.65" hidden="1" customHeight="1" x14ac:dyDescent="0.25"/>
    <row r="43724" ht="12.65" hidden="1" customHeight="1" x14ac:dyDescent="0.25"/>
    <row r="43725" ht="12.65" hidden="1" customHeight="1" x14ac:dyDescent="0.25"/>
    <row r="43726" ht="12.65" hidden="1" customHeight="1" x14ac:dyDescent="0.25"/>
    <row r="43727" ht="12.65" hidden="1" customHeight="1" x14ac:dyDescent="0.25"/>
    <row r="43728" ht="12.65" hidden="1" customHeight="1" x14ac:dyDescent="0.25"/>
    <row r="43729" ht="12.65" hidden="1" customHeight="1" x14ac:dyDescent="0.25"/>
    <row r="43730" ht="12.65" hidden="1" customHeight="1" x14ac:dyDescent="0.25"/>
    <row r="43731" ht="12.65" hidden="1" customHeight="1" x14ac:dyDescent="0.25"/>
    <row r="43732" ht="12.65" hidden="1" customHeight="1" x14ac:dyDescent="0.25"/>
    <row r="43733" ht="12.65" hidden="1" customHeight="1" x14ac:dyDescent="0.25"/>
    <row r="43734" ht="12.65" hidden="1" customHeight="1" x14ac:dyDescent="0.25"/>
    <row r="43735" ht="12.65" hidden="1" customHeight="1" x14ac:dyDescent="0.25"/>
    <row r="43736" ht="12.65" hidden="1" customHeight="1" x14ac:dyDescent="0.25"/>
    <row r="43737" ht="12.65" hidden="1" customHeight="1" x14ac:dyDescent="0.25"/>
    <row r="43738" ht="12.65" hidden="1" customHeight="1" x14ac:dyDescent="0.25"/>
    <row r="43739" ht="12.65" hidden="1" customHeight="1" x14ac:dyDescent="0.25"/>
    <row r="43740" ht="12.65" hidden="1" customHeight="1" x14ac:dyDescent="0.25"/>
    <row r="43741" ht="12.65" hidden="1" customHeight="1" x14ac:dyDescent="0.25"/>
    <row r="43742" ht="12.65" hidden="1" customHeight="1" x14ac:dyDescent="0.25"/>
    <row r="43743" ht="12.65" hidden="1" customHeight="1" x14ac:dyDescent="0.25"/>
    <row r="43744" ht="12.65" hidden="1" customHeight="1" x14ac:dyDescent="0.25"/>
    <row r="43745" ht="12.65" hidden="1" customHeight="1" x14ac:dyDescent="0.25"/>
    <row r="43746" ht="12.65" hidden="1" customHeight="1" x14ac:dyDescent="0.25"/>
    <row r="43747" ht="12.65" hidden="1" customHeight="1" x14ac:dyDescent="0.25"/>
    <row r="43748" ht="12.65" hidden="1" customHeight="1" x14ac:dyDescent="0.25"/>
    <row r="43749" ht="12.65" hidden="1" customHeight="1" x14ac:dyDescent="0.25"/>
    <row r="43750" ht="12.65" hidden="1" customHeight="1" x14ac:dyDescent="0.25"/>
    <row r="43751" ht="12.65" hidden="1" customHeight="1" x14ac:dyDescent="0.25"/>
    <row r="43752" ht="12.65" hidden="1" customHeight="1" x14ac:dyDescent="0.25"/>
    <row r="43753" ht="12.65" hidden="1" customHeight="1" x14ac:dyDescent="0.25"/>
    <row r="43754" ht="12.65" hidden="1" customHeight="1" x14ac:dyDescent="0.25"/>
    <row r="43755" ht="12.65" hidden="1" customHeight="1" x14ac:dyDescent="0.25"/>
    <row r="43756" ht="12.65" hidden="1" customHeight="1" x14ac:dyDescent="0.25"/>
    <row r="43757" ht="12.65" hidden="1" customHeight="1" x14ac:dyDescent="0.25"/>
    <row r="43758" ht="12.65" hidden="1" customHeight="1" x14ac:dyDescent="0.25"/>
    <row r="43759" ht="12.65" hidden="1" customHeight="1" x14ac:dyDescent="0.25"/>
    <row r="43760" ht="12.65" hidden="1" customHeight="1" x14ac:dyDescent="0.25"/>
    <row r="43761" ht="12.65" hidden="1" customHeight="1" x14ac:dyDescent="0.25"/>
    <row r="43762" ht="12.65" hidden="1" customHeight="1" x14ac:dyDescent="0.25"/>
    <row r="43763" ht="12.65" hidden="1" customHeight="1" x14ac:dyDescent="0.25"/>
    <row r="43764" ht="12.65" hidden="1" customHeight="1" x14ac:dyDescent="0.25"/>
    <row r="43765" ht="12.65" hidden="1" customHeight="1" x14ac:dyDescent="0.25"/>
    <row r="43766" ht="12.65" hidden="1" customHeight="1" x14ac:dyDescent="0.25"/>
    <row r="43767" ht="12.65" hidden="1" customHeight="1" x14ac:dyDescent="0.25"/>
    <row r="43768" ht="12.65" hidden="1" customHeight="1" x14ac:dyDescent="0.25"/>
    <row r="43769" ht="12.65" hidden="1" customHeight="1" x14ac:dyDescent="0.25"/>
    <row r="43770" ht="12.65" hidden="1" customHeight="1" x14ac:dyDescent="0.25"/>
    <row r="43771" ht="12.65" hidden="1" customHeight="1" x14ac:dyDescent="0.25"/>
    <row r="43772" ht="12.65" hidden="1" customHeight="1" x14ac:dyDescent="0.25"/>
    <row r="43773" ht="12.65" hidden="1" customHeight="1" x14ac:dyDescent="0.25"/>
    <row r="43774" ht="12.65" hidden="1" customHeight="1" x14ac:dyDescent="0.25"/>
    <row r="43775" ht="12.65" hidden="1" customHeight="1" x14ac:dyDescent="0.25"/>
    <row r="43776" ht="12.65" hidden="1" customHeight="1" x14ac:dyDescent="0.25"/>
    <row r="43777" ht="12.65" hidden="1" customHeight="1" x14ac:dyDescent="0.25"/>
    <row r="43778" ht="12.65" hidden="1" customHeight="1" x14ac:dyDescent="0.25"/>
    <row r="43779" ht="12.65" hidden="1" customHeight="1" x14ac:dyDescent="0.25"/>
    <row r="43780" ht="12.65" hidden="1" customHeight="1" x14ac:dyDescent="0.25"/>
    <row r="43781" ht="12.65" hidden="1" customHeight="1" x14ac:dyDescent="0.25"/>
    <row r="43782" ht="12.65" hidden="1" customHeight="1" x14ac:dyDescent="0.25"/>
    <row r="43783" ht="12.65" hidden="1" customHeight="1" x14ac:dyDescent="0.25"/>
    <row r="43784" ht="12.65" hidden="1" customHeight="1" x14ac:dyDescent="0.25"/>
    <row r="43785" ht="12.65" hidden="1" customHeight="1" x14ac:dyDescent="0.25"/>
    <row r="43786" ht="12.65" hidden="1" customHeight="1" x14ac:dyDescent="0.25"/>
    <row r="43787" ht="12.65" hidden="1" customHeight="1" x14ac:dyDescent="0.25"/>
    <row r="43788" ht="12.65" hidden="1" customHeight="1" x14ac:dyDescent="0.25"/>
    <row r="43789" ht="12.65" hidden="1" customHeight="1" x14ac:dyDescent="0.25"/>
    <row r="43790" ht="12.65" hidden="1" customHeight="1" x14ac:dyDescent="0.25"/>
    <row r="43791" ht="12.65" hidden="1" customHeight="1" x14ac:dyDescent="0.25"/>
    <row r="43792" ht="12.65" hidden="1" customHeight="1" x14ac:dyDescent="0.25"/>
    <row r="43793" ht="12.65" hidden="1" customHeight="1" x14ac:dyDescent="0.25"/>
    <row r="43794" ht="12.65" hidden="1" customHeight="1" x14ac:dyDescent="0.25"/>
    <row r="43795" ht="12.65" hidden="1" customHeight="1" x14ac:dyDescent="0.25"/>
    <row r="43796" ht="12.65" hidden="1" customHeight="1" x14ac:dyDescent="0.25"/>
    <row r="43797" ht="12.65" hidden="1" customHeight="1" x14ac:dyDescent="0.25"/>
    <row r="43798" ht="12.65" hidden="1" customHeight="1" x14ac:dyDescent="0.25"/>
    <row r="43799" ht="12.65" hidden="1" customHeight="1" x14ac:dyDescent="0.25"/>
    <row r="43800" ht="12.65" hidden="1" customHeight="1" x14ac:dyDescent="0.25"/>
    <row r="43801" ht="12.65" hidden="1" customHeight="1" x14ac:dyDescent="0.25"/>
    <row r="43802" ht="12.65" hidden="1" customHeight="1" x14ac:dyDescent="0.25"/>
    <row r="43803" ht="12.65" hidden="1" customHeight="1" x14ac:dyDescent="0.25"/>
    <row r="43804" ht="12.65" hidden="1" customHeight="1" x14ac:dyDescent="0.25"/>
    <row r="43805" ht="12.65" hidden="1" customHeight="1" x14ac:dyDescent="0.25"/>
    <row r="43806" ht="12.65" hidden="1" customHeight="1" x14ac:dyDescent="0.25"/>
    <row r="43807" ht="12.65" hidden="1" customHeight="1" x14ac:dyDescent="0.25"/>
    <row r="43808" ht="12.65" hidden="1" customHeight="1" x14ac:dyDescent="0.25"/>
    <row r="43809" ht="12.65" hidden="1" customHeight="1" x14ac:dyDescent="0.25"/>
    <row r="43810" ht="12.65" hidden="1" customHeight="1" x14ac:dyDescent="0.25"/>
    <row r="43811" ht="12.65" hidden="1" customHeight="1" x14ac:dyDescent="0.25"/>
    <row r="43812" ht="12.65" hidden="1" customHeight="1" x14ac:dyDescent="0.25"/>
    <row r="43813" ht="12.65" hidden="1" customHeight="1" x14ac:dyDescent="0.25"/>
    <row r="43814" ht="12.65" hidden="1" customHeight="1" x14ac:dyDescent="0.25"/>
    <row r="43815" ht="12.65" hidden="1" customHeight="1" x14ac:dyDescent="0.25"/>
    <row r="43816" ht="12.65" hidden="1" customHeight="1" x14ac:dyDescent="0.25"/>
    <row r="43817" ht="12.65" hidden="1" customHeight="1" x14ac:dyDescent="0.25"/>
    <row r="43818" ht="12.65" hidden="1" customHeight="1" x14ac:dyDescent="0.25"/>
    <row r="43819" ht="12.65" hidden="1" customHeight="1" x14ac:dyDescent="0.25"/>
    <row r="43820" ht="12.65" hidden="1" customHeight="1" x14ac:dyDescent="0.25"/>
    <row r="43821" ht="12.65" hidden="1" customHeight="1" x14ac:dyDescent="0.25"/>
    <row r="43822" ht="12.65" hidden="1" customHeight="1" x14ac:dyDescent="0.25"/>
    <row r="43823" ht="12.65" hidden="1" customHeight="1" x14ac:dyDescent="0.25"/>
    <row r="43824" ht="12.65" hidden="1" customHeight="1" x14ac:dyDescent="0.25"/>
    <row r="43825" ht="12.65" hidden="1" customHeight="1" x14ac:dyDescent="0.25"/>
    <row r="43826" ht="12.65" hidden="1" customHeight="1" x14ac:dyDescent="0.25"/>
    <row r="43827" ht="12.65" hidden="1" customHeight="1" x14ac:dyDescent="0.25"/>
    <row r="43828" ht="12.65" hidden="1" customHeight="1" x14ac:dyDescent="0.25"/>
    <row r="43829" ht="12.65" hidden="1" customHeight="1" x14ac:dyDescent="0.25"/>
    <row r="43830" ht="12.65" hidden="1" customHeight="1" x14ac:dyDescent="0.25"/>
    <row r="43831" ht="12.65" hidden="1" customHeight="1" x14ac:dyDescent="0.25"/>
    <row r="43832" ht="12.65" hidden="1" customHeight="1" x14ac:dyDescent="0.25"/>
    <row r="43833" ht="12.65" hidden="1" customHeight="1" x14ac:dyDescent="0.25"/>
    <row r="43834" ht="12.65" hidden="1" customHeight="1" x14ac:dyDescent="0.25"/>
    <row r="43835" ht="12.65" hidden="1" customHeight="1" x14ac:dyDescent="0.25"/>
    <row r="43836" ht="12.65" hidden="1" customHeight="1" x14ac:dyDescent="0.25"/>
    <row r="43837" ht="12.65" hidden="1" customHeight="1" x14ac:dyDescent="0.25"/>
    <row r="43838" ht="12.65" hidden="1" customHeight="1" x14ac:dyDescent="0.25"/>
    <row r="43839" ht="12.65" hidden="1" customHeight="1" x14ac:dyDescent="0.25"/>
    <row r="43840" ht="12.65" hidden="1" customHeight="1" x14ac:dyDescent="0.25"/>
    <row r="43841" ht="12.65" hidden="1" customHeight="1" x14ac:dyDescent="0.25"/>
    <row r="43842" ht="12.65" hidden="1" customHeight="1" x14ac:dyDescent="0.25"/>
    <row r="43843" ht="12.65" hidden="1" customHeight="1" x14ac:dyDescent="0.25"/>
    <row r="43844" ht="12.65" hidden="1" customHeight="1" x14ac:dyDescent="0.25"/>
    <row r="43845" ht="12.65" hidden="1" customHeight="1" x14ac:dyDescent="0.25"/>
    <row r="43846" ht="12.65" hidden="1" customHeight="1" x14ac:dyDescent="0.25"/>
    <row r="43847" ht="12.65" hidden="1" customHeight="1" x14ac:dyDescent="0.25"/>
    <row r="43848" ht="12.65" hidden="1" customHeight="1" x14ac:dyDescent="0.25"/>
    <row r="43849" ht="12.65" hidden="1" customHeight="1" x14ac:dyDescent="0.25"/>
    <row r="43850" ht="12.65" hidden="1" customHeight="1" x14ac:dyDescent="0.25"/>
    <row r="43851" ht="12.65" hidden="1" customHeight="1" x14ac:dyDescent="0.25"/>
    <row r="43852" ht="12.65" hidden="1" customHeight="1" x14ac:dyDescent="0.25"/>
    <row r="43853" ht="12.65" hidden="1" customHeight="1" x14ac:dyDescent="0.25"/>
    <row r="43854" ht="12.65" hidden="1" customHeight="1" x14ac:dyDescent="0.25"/>
    <row r="43855" ht="12.65" hidden="1" customHeight="1" x14ac:dyDescent="0.25"/>
    <row r="43856" ht="12.65" hidden="1" customHeight="1" x14ac:dyDescent="0.25"/>
    <row r="43857" ht="12.65" hidden="1" customHeight="1" x14ac:dyDescent="0.25"/>
    <row r="43858" ht="12.65" hidden="1" customHeight="1" x14ac:dyDescent="0.25"/>
    <row r="43859" ht="12.65" hidden="1" customHeight="1" x14ac:dyDescent="0.25"/>
    <row r="43860" ht="12.65" hidden="1" customHeight="1" x14ac:dyDescent="0.25"/>
    <row r="43861" ht="12.65" hidden="1" customHeight="1" x14ac:dyDescent="0.25"/>
    <row r="43862" ht="12.65" hidden="1" customHeight="1" x14ac:dyDescent="0.25"/>
    <row r="43863" ht="12.65" hidden="1" customHeight="1" x14ac:dyDescent="0.25"/>
    <row r="43864" ht="12.65" hidden="1" customHeight="1" x14ac:dyDescent="0.25"/>
    <row r="43865" ht="12.65" hidden="1" customHeight="1" x14ac:dyDescent="0.25"/>
    <row r="43866" ht="12.65" hidden="1" customHeight="1" x14ac:dyDescent="0.25"/>
    <row r="43867" ht="12.65" hidden="1" customHeight="1" x14ac:dyDescent="0.25"/>
    <row r="43868" ht="12.65" hidden="1" customHeight="1" x14ac:dyDescent="0.25"/>
    <row r="43869" ht="12.65" hidden="1" customHeight="1" x14ac:dyDescent="0.25"/>
    <row r="43870" ht="12.65" hidden="1" customHeight="1" x14ac:dyDescent="0.25"/>
    <row r="43871" ht="12.65" hidden="1" customHeight="1" x14ac:dyDescent="0.25"/>
    <row r="43872" ht="12.65" hidden="1" customHeight="1" x14ac:dyDescent="0.25"/>
    <row r="43873" ht="12.65" hidden="1" customHeight="1" x14ac:dyDescent="0.25"/>
    <row r="43874" ht="12.65" hidden="1" customHeight="1" x14ac:dyDescent="0.25"/>
    <row r="43875" ht="12.65" hidden="1" customHeight="1" x14ac:dyDescent="0.25"/>
    <row r="43876" ht="12.65" hidden="1" customHeight="1" x14ac:dyDescent="0.25"/>
    <row r="43877" ht="12.65" hidden="1" customHeight="1" x14ac:dyDescent="0.25"/>
    <row r="43878" ht="12.65" hidden="1" customHeight="1" x14ac:dyDescent="0.25"/>
    <row r="43879" ht="12.65" hidden="1" customHeight="1" x14ac:dyDescent="0.25"/>
    <row r="43880" ht="12.65" hidden="1" customHeight="1" x14ac:dyDescent="0.25"/>
    <row r="43881" ht="12.65" hidden="1" customHeight="1" x14ac:dyDescent="0.25"/>
    <row r="43882" ht="12.65" hidden="1" customHeight="1" x14ac:dyDescent="0.25"/>
    <row r="43883" ht="12.65" hidden="1" customHeight="1" x14ac:dyDescent="0.25"/>
    <row r="43884" ht="12.65" hidden="1" customHeight="1" x14ac:dyDescent="0.25"/>
    <row r="43885" ht="12.65" hidden="1" customHeight="1" x14ac:dyDescent="0.25"/>
    <row r="43886" ht="12.65" hidden="1" customHeight="1" x14ac:dyDescent="0.25"/>
    <row r="43887" ht="12.65" hidden="1" customHeight="1" x14ac:dyDescent="0.25"/>
    <row r="43888" ht="12.65" hidden="1" customHeight="1" x14ac:dyDescent="0.25"/>
    <row r="43889" ht="12.65" hidden="1" customHeight="1" x14ac:dyDescent="0.25"/>
    <row r="43890" ht="12.65" hidden="1" customHeight="1" x14ac:dyDescent="0.25"/>
    <row r="43891" ht="12.65" hidden="1" customHeight="1" x14ac:dyDescent="0.25"/>
    <row r="43892" ht="12.65" hidden="1" customHeight="1" x14ac:dyDescent="0.25"/>
    <row r="43893" ht="12.65" hidden="1" customHeight="1" x14ac:dyDescent="0.25"/>
    <row r="43894" ht="12.65" hidden="1" customHeight="1" x14ac:dyDescent="0.25"/>
    <row r="43895" ht="12.65" hidden="1" customHeight="1" x14ac:dyDescent="0.25"/>
    <row r="43896" ht="12.65" hidden="1" customHeight="1" x14ac:dyDescent="0.25"/>
    <row r="43897" ht="12.65" hidden="1" customHeight="1" x14ac:dyDescent="0.25"/>
    <row r="43898" ht="12.65" hidden="1" customHeight="1" x14ac:dyDescent="0.25"/>
    <row r="43899" ht="12.65" hidden="1" customHeight="1" x14ac:dyDescent="0.25"/>
    <row r="43900" ht="12.65" hidden="1" customHeight="1" x14ac:dyDescent="0.25"/>
    <row r="43901" ht="12.65" hidden="1" customHeight="1" x14ac:dyDescent="0.25"/>
    <row r="43902" ht="12.65" hidden="1" customHeight="1" x14ac:dyDescent="0.25"/>
    <row r="43903" ht="12.65" hidden="1" customHeight="1" x14ac:dyDescent="0.25"/>
    <row r="43904" ht="12.65" hidden="1" customHeight="1" x14ac:dyDescent="0.25"/>
    <row r="43905" ht="12.65" hidden="1" customHeight="1" x14ac:dyDescent="0.25"/>
    <row r="43906" ht="12.65" hidden="1" customHeight="1" x14ac:dyDescent="0.25"/>
    <row r="43907" ht="12.65" hidden="1" customHeight="1" x14ac:dyDescent="0.25"/>
    <row r="43908" ht="12.65" hidden="1" customHeight="1" x14ac:dyDescent="0.25"/>
    <row r="43909" ht="12.65" hidden="1" customHeight="1" x14ac:dyDescent="0.25"/>
    <row r="43910" ht="12.65" hidden="1" customHeight="1" x14ac:dyDescent="0.25"/>
    <row r="43911" ht="12.65" hidden="1" customHeight="1" x14ac:dyDescent="0.25"/>
    <row r="43912" ht="12.65" hidden="1" customHeight="1" x14ac:dyDescent="0.25"/>
    <row r="43913" ht="12.65" hidden="1" customHeight="1" x14ac:dyDescent="0.25"/>
    <row r="43914" ht="12.65" hidden="1" customHeight="1" x14ac:dyDescent="0.25"/>
    <row r="43915" ht="12.65" hidden="1" customHeight="1" x14ac:dyDescent="0.25"/>
    <row r="43916" ht="12.65" hidden="1" customHeight="1" x14ac:dyDescent="0.25"/>
    <row r="43917" ht="12.65" hidden="1" customHeight="1" x14ac:dyDescent="0.25"/>
    <row r="43918" ht="12.65" hidden="1" customHeight="1" x14ac:dyDescent="0.25"/>
    <row r="43919" ht="12.65" hidden="1" customHeight="1" x14ac:dyDescent="0.25"/>
    <row r="43920" ht="12.65" hidden="1" customHeight="1" x14ac:dyDescent="0.25"/>
    <row r="43921" ht="12.65" hidden="1" customHeight="1" x14ac:dyDescent="0.25"/>
    <row r="43922" ht="12.65" hidden="1" customHeight="1" x14ac:dyDescent="0.25"/>
    <row r="43923" ht="12.65" hidden="1" customHeight="1" x14ac:dyDescent="0.25"/>
    <row r="43924" ht="12.65" hidden="1" customHeight="1" x14ac:dyDescent="0.25"/>
    <row r="43925" ht="12.65" hidden="1" customHeight="1" x14ac:dyDescent="0.25"/>
    <row r="43926" ht="12.65" hidden="1" customHeight="1" x14ac:dyDescent="0.25"/>
    <row r="43927" ht="12.65" hidden="1" customHeight="1" x14ac:dyDescent="0.25"/>
    <row r="43928" ht="12.65" hidden="1" customHeight="1" x14ac:dyDescent="0.25"/>
    <row r="43929" ht="12.65" hidden="1" customHeight="1" x14ac:dyDescent="0.25"/>
    <row r="43930" ht="12.65" hidden="1" customHeight="1" x14ac:dyDescent="0.25"/>
    <row r="43931" ht="12.65" hidden="1" customHeight="1" x14ac:dyDescent="0.25"/>
    <row r="43932" ht="12.65" hidden="1" customHeight="1" x14ac:dyDescent="0.25"/>
    <row r="43933" ht="12.65" hidden="1" customHeight="1" x14ac:dyDescent="0.25"/>
    <row r="43934" ht="12.65" hidden="1" customHeight="1" x14ac:dyDescent="0.25"/>
    <row r="43935" ht="12.65" hidden="1" customHeight="1" x14ac:dyDescent="0.25"/>
    <row r="43936" ht="12.65" hidden="1" customHeight="1" x14ac:dyDescent="0.25"/>
    <row r="43937" ht="12.65" hidden="1" customHeight="1" x14ac:dyDescent="0.25"/>
    <row r="43938" ht="12.65" hidden="1" customHeight="1" x14ac:dyDescent="0.25"/>
    <row r="43939" ht="12.65" hidden="1" customHeight="1" x14ac:dyDescent="0.25"/>
    <row r="43940" ht="12.65" hidden="1" customHeight="1" x14ac:dyDescent="0.25"/>
    <row r="43941" ht="12.65" hidden="1" customHeight="1" x14ac:dyDescent="0.25"/>
    <row r="43942" ht="12.65" hidden="1" customHeight="1" x14ac:dyDescent="0.25"/>
    <row r="43943" ht="12.65" hidden="1" customHeight="1" x14ac:dyDescent="0.25"/>
    <row r="43944" ht="12.65" hidden="1" customHeight="1" x14ac:dyDescent="0.25"/>
    <row r="43945" ht="12.65" hidden="1" customHeight="1" x14ac:dyDescent="0.25"/>
    <row r="43946" ht="12.65" hidden="1" customHeight="1" x14ac:dyDescent="0.25"/>
    <row r="43947" ht="12.65" hidden="1" customHeight="1" x14ac:dyDescent="0.25"/>
    <row r="43948" ht="12.65" hidden="1" customHeight="1" x14ac:dyDescent="0.25"/>
    <row r="43949" ht="12.65" hidden="1" customHeight="1" x14ac:dyDescent="0.25"/>
    <row r="43950" ht="12.65" hidden="1" customHeight="1" x14ac:dyDescent="0.25"/>
    <row r="43951" ht="12.65" hidden="1" customHeight="1" x14ac:dyDescent="0.25"/>
    <row r="43952" ht="12.65" hidden="1" customHeight="1" x14ac:dyDescent="0.25"/>
    <row r="43953" ht="12.65" hidden="1" customHeight="1" x14ac:dyDescent="0.25"/>
    <row r="43954" ht="12.65" hidden="1" customHeight="1" x14ac:dyDescent="0.25"/>
    <row r="43955" ht="12.65" hidden="1" customHeight="1" x14ac:dyDescent="0.25"/>
    <row r="43956" ht="12.65" hidden="1" customHeight="1" x14ac:dyDescent="0.25"/>
    <row r="43957" ht="12.65" hidden="1" customHeight="1" x14ac:dyDescent="0.25"/>
    <row r="43958" ht="12.65" hidden="1" customHeight="1" x14ac:dyDescent="0.25"/>
    <row r="43959" ht="12.65" hidden="1" customHeight="1" x14ac:dyDescent="0.25"/>
    <row r="43960" ht="12.65" hidden="1" customHeight="1" x14ac:dyDescent="0.25"/>
    <row r="43961" ht="12.65" hidden="1" customHeight="1" x14ac:dyDescent="0.25"/>
    <row r="43962" ht="12.65" hidden="1" customHeight="1" x14ac:dyDescent="0.25"/>
    <row r="43963" ht="12.65" hidden="1" customHeight="1" x14ac:dyDescent="0.25"/>
    <row r="43964" ht="12.65" hidden="1" customHeight="1" x14ac:dyDescent="0.25"/>
    <row r="43965" ht="12.65" hidden="1" customHeight="1" x14ac:dyDescent="0.25"/>
    <row r="43966" ht="12.65" hidden="1" customHeight="1" x14ac:dyDescent="0.25"/>
    <row r="43967" ht="12.65" hidden="1" customHeight="1" x14ac:dyDescent="0.25"/>
    <row r="43968" ht="12.65" hidden="1" customHeight="1" x14ac:dyDescent="0.25"/>
    <row r="43969" ht="12.65" hidden="1" customHeight="1" x14ac:dyDescent="0.25"/>
    <row r="43970" ht="12.65" hidden="1" customHeight="1" x14ac:dyDescent="0.25"/>
    <row r="43971" ht="12.65" hidden="1" customHeight="1" x14ac:dyDescent="0.25"/>
    <row r="43972" ht="12.65" hidden="1" customHeight="1" x14ac:dyDescent="0.25"/>
    <row r="43973" ht="12.65" hidden="1" customHeight="1" x14ac:dyDescent="0.25"/>
    <row r="43974" ht="12.65" hidden="1" customHeight="1" x14ac:dyDescent="0.25"/>
    <row r="43975" ht="12.65" hidden="1" customHeight="1" x14ac:dyDescent="0.25"/>
    <row r="43976" ht="12.65" hidden="1" customHeight="1" x14ac:dyDescent="0.25"/>
    <row r="43977" ht="12.65" hidden="1" customHeight="1" x14ac:dyDescent="0.25"/>
    <row r="43978" ht="12.65" hidden="1" customHeight="1" x14ac:dyDescent="0.25"/>
    <row r="43979" ht="12.65" hidden="1" customHeight="1" x14ac:dyDescent="0.25"/>
    <row r="43980" ht="12.65" hidden="1" customHeight="1" x14ac:dyDescent="0.25"/>
    <row r="43981" ht="12.65" hidden="1" customHeight="1" x14ac:dyDescent="0.25"/>
    <row r="43982" ht="12.65" hidden="1" customHeight="1" x14ac:dyDescent="0.25"/>
    <row r="43983" ht="12.65" hidden="1" customHeight="1" x14ac:dyDescent="0.25"/>
    <row r="43984" ht="12.65" hidden="1" customHeight="1" x14ac:dyDescent="0.25"/>
    <row r="43985" ht="12.65" hidden="1" customHeight="1" x14ac:dyDescent="0.25"/>
    <row r="43986" ht="12.65" hidden="1" customHeight="1" x14ac:dyDescent="0.25"/>
    <row r="43987" ht="12.65" hidden="1" customHeight="1" x14ac:dyDescent="0.25"/>
    <row r="43988" ht="12.65" hidden="1" customHeight="1" x14ac:dyDescent="0.25"/>
    <row r="43989" ht="12.65" hidden="1" customHeight="1" x14ac:dyDescent="0.25"/>
    <row r="43990" ht="12.65" hidden="1" customHeight="1" x14ac:dyDescent="0.25"/>
    <row r="43991" ht="12.65" hidden="1" customHeight="1" x14ac:dyDescent="0.25"/>
    <row r="43992" ht="12.65" hidden="1" customHeight="1" x14ac:dyDescent="0.25"/>
    <row r="43993" ht="12.65" hidden="1" customHeight="1" x14ac:dyDescent="0.25"/>
    <row r="43994" ht="12.65" hidden="1" customHeight="1" x14ac:dyDescent="0.25"/>
    <row r="43995" ht="12.65" hidden="1" customHeight="1" x14ac:dyDescent="0.25"/>
    <row r="43996" ht="12.65" hidden="1" customHeight="1" x14ac:dyDescent="0.25"/>
    <row r="43997" ht="12.65" hidden="1" customHeight="1" x14ac:dyDescent="0.25"/>
    <row r="43998" ht="12.65" hidden="1" customHeight="1" x14ac:dyDescent="0.25"/>
    <row r="43999" ht="12.65" hidden="1" customHeight="1" x14ac:dyDescent="0.25"/>
    <row r="44000" ht="12.65" hidden="1" customHeight="1" x14ac:dyDescent="0.25"/>
    <row r="44001" ht="12.65" hidden="1" customHeight="1" x14ac:dyDescent="0.25"/>
    <row r="44002" ht="12.65" hidden="1" customHeight="1" x14ac:dyDescent="0.25"/>
    <row r="44003" ht="12.65" hidden="1" customHeight="1" x14ac:dyDescent="0.25"/>
    <row r="44004" ht="12.65" hidden="1" customHeight="1" x14ac:dyDescent="0.25"/>
    <row r="44005" ht="12.65" hidden="1" customHeight="1" x14ac:dyDescent="0.25"/>
    <row r="44006" ht="12.65" hidden="1" customHeight="1" x14ac:dyDescent="0.25"/>
    <row r="44007" ht="12.65" hidden="1" customHeight="1" x14ac:dyDescent="0.25"/>
    <row r="44008" ht="12.65" hidden="1" customHeight="1" x14ac:dyDescent="0.25"/>
    <row r="44009" ht="12.65" hidden="1" customHeight="1" x14ac:dyDescent="0.25"/>
    <row r="44010" ht="12.65" hidden="1" customHeight="1" x14ac:dyDescent="0.25"/>
    <row r="44011" ht="12.65" hidden="1" customHeight="1" x14ac:dyDescent="0.25"/>
    <row r="44012" ht="12.65" hidden="1" customHeight="1" x14ac:dyDescent="0.25"/>
    <row r="44013" ht="12.65" hidden="1" customHeight="1" x14ac:dyDescent="0.25"/>
    <row r="44014" ht="12.65" hidden="1" customHeight="1" x14ac:dyDescent="0.25"/>
    <row r="44015" ht="12.65" hidden="1" customHeight="1" x14ac:dyDescent="0.25"/>
    <row r="44016" ht="12.65" hidden="1" customHeight="1" x14ac:dyDescent="0.25"/>
    <row r="44017" ht="12.65" hidden="1" customHeight="1" x14ac:dyDescent="0.25"/>
    <row r="44018" ht="12.65" hidden="1" customHeight="1" x14ac:dyDescent="0.25"/>
    <row r="44019" ht="12.65" hidden="1" customHeight="1" x14ac:dyDescent="0.25"/>
    <row r="44020" ht="12.65" hidden="1" customHeight="1" x14ac:dyDescent="0.25"/>
    <row r="44021" ht="12.65" hidden="1" customHeight="1" x14ac:dyDescent="0.25"/>
    <row r="44022" ht="12.65" hidden="1" customHeight="1" x14ac:dyDescent="0.25"/>
    <row r="44023" ht="12.65" hidden="1" customHeight="1" x14ac:dyDescent="0.25"/>
    <row r="44024" ht="12.65" hidden="1" customHeight="1" x14ac:dyDescent="0.25"/>
    <row r="44025" ht="12.65" hidden="1" customHeight="1" x14ac:dyDescent="0.25"/>
    <row r="44026" ht="12.65" hidden="1" customHeight="1" x14ac:dyDescent="0.25"/>
    <row r="44027" ht="12.65" hidden="1" customHeight="1" x14ac:dyDescent="0.25"/>
    <row r="44028" ht="12.65" hidden="1" customHeight="1" x14ac:dyDescent="0.25"/>
    <row r="44029" ht="12.65" hidden="1" customHeight="1" x14ac:dyDescent="0.25"/>
    <row r="44030" ht="12.65" hidden="1" customHeight="1" x14ac:dyDescent="0.25"/>
    <row r="44031" ht="12.65" hidden="1" customHeight="1" x14ac:dyDescent="0.25"/>
    <row r="44032" ht="12.65" hidden="1" customHeight="1" x14ac:dyDescent="0.25"/>
    <row r="44033" ht="12.65" hidden="1" customHeight="1" x14ac:dyDescent="0.25"/>
    <row r="44034" ht="12.65" hidden="1" customHeight="1" x14ac:dyDescent="0.25"/>
    <row r="44035" ht="12.65" hidden="1" customHeight="1" x14ac:dyDescent="0.25"/>
    <row r="44036" ht="12.65" hidden="1" customHeight="1" x14ac:dyDescent="0.25"/>
    <row r="44037" ht="12.65" hidden="1" customHeight="1" x14ac:dyDescent="0.25"/>
    <row r="44038" ht="12.65" hidden="1" customHeight="1" x14ac:dyDescent="0.25"/>
    <row r="44039" ht="12.65" hidden="1" customHeight="1" x14ac:dyDescent="0.25"/>
    <row r="44040" ht="12.65" hidden="1" customHeight="1" x14ac:dyDescent="0.25"/>
    <row r="44041" ht="12.65" hidden="1" customHeight="1" x14ac:dyDescent="0.25"/>
    <row r="44042" ht="12.65" hidden="1" customHeight="1" x14ac:dyDescent="0.25"/>
    <row r="44043" ht="12.65" hidden="1" customHeight="1" x14ac:dyDescent="0.25"/>
    <row r="44044" ht="12.65" hidden="1" customHeight="1" x14ac:dyDescent="0.25"/>
    <row r="44045" ht="12.65" hidden="1" customHeight="1" x14ac:dyDescent="0.25"/>
    <row r="44046" ht="12.65" hidden="1" customHeight="1" x14ac:dyDescent="0.25"/>
    <row r="44047" ht="12.65" hidden="1" customHeight="1" x14ac:dyDescent="0.25"/>
    <row r="44048" ht="12.65" hidden="1" customHeight="1" x14ac:dyDescent="0.25"/>
    <row r="44049" ht="12.65" hidden="1" customHeight="1" x14ac:dyDescent="0.25"/>
    <row r="44050" ht="12.65" hidden="1" customHeight="1" x14ac:dyDescent="0.25"/>
    <row r="44051" ht="12.65" hidden="1" customHeight="1" x14ac:dyDescent="0.25"/>
    <row r="44052" ht="12.65" hidden="1" customHeight="1" x14ac:dyDescent="0.25"/>
    <row r="44053" ht="12.65" hidden="1" customHeight="1" x14ac:dyDescent="0.25"/>
    <row r="44054" ht="12.65" hidden="1" customHeight="1" x14ac:dyDescent="0.25"/>
    <row r="44055" ht="12.65" hidden="1" customHeight="1" x14ac:dyDescent="0.25"/>
    <row r="44056" ht="12.65" hidden="1" customHeight="1" x14ac:dyDescent="0.25"/>
    <row r="44057" ht="12.65" hidden="1" customHeight="1" x14ac:dyDescent="0.25"/>
    <row r="44058" ht="12.65" hidden="1" customHeight="1" x14ac:dyDescent="0.25"/>
    <row r="44059" ht="12.65" hidden="1" customHeight="1" x14ac:dyDescent="0.25"/>
    <row r="44060" ht="12.65" hidden="1" customHeight="1" x14ac:dyDescent="0.25"/>
    <row r="44061" ht="12.65" hidden="1" customHeight="1" x14ac:dyDescent="0.25"/>
    <row r="44062" ht="12.65" hidden="1" customHeight="1" x14ac:dyDescent="0.25"/>
    <row r="44063" ht="12.65" hidden="1" customHeight="1" x14ac:dyDescent="0.25"/>
    <row r="44064" ht="12.65" hidden="1" customHeight="1" x14ac:dyDescent="0.25"/>
    <row r="44065" ht="12.65" hidden="1" customHeight="1" x14ac:dyDescent="0.25"/>
    <row r="44066" ht="12.65" hidden="1" customHeight="1" x14ac:dyDescent="0.25"/>
    <row r="44067" ht="12.65" hidden="1" customHeight="1" x14ac:dyDescent="0.25"/>
    <row r="44068" ht="12.65" hidden="1" customHeight="1" x14ac:dyDescent="0.25"/>
    <row r="44069" ht="12.65" hidden="1" customHeight="1" x14ac:dyDescent="0.25"/>
    <row r="44070" ht="12.65" hidden="1" customHeight="1" x14ac:dyDescent="0.25"/>
    <row r="44071" ht="12.65" hidden="1" customHeight="1" x14ac:dyDescent="0.25"/>
    <row r="44072" ht="12.65" hidden="1" customHeight="1" x14ac:dyDescent="0.25"/>
    <row r="44073" ht="12.65" hidden="1" customHeight="1" x14ac:dyDescent="0.25"/>
    <row r="44074" ht="12.65" hidden="1" customHeight="1" x14ac:dyDescent="0.25"/>
    <row r="44075" ht="12.65" hidden="1" customHeight="1" x14ac:dyDescent="0.25"/>
    <row r="44076" ht="12.65" hidden="1" customHeight="1" x14ac:dyDescent="0.25"/>
    <row r="44077" ht="12.65" hidden="1" customHeight="1" x14ac:dyDescent="0.25"/>
    <row r="44078" ht="12.65" hidden="1" customHeight="1" x14ac:dyDescent="0.25"/>
    <row r="44079" ht="12.65" hidden="1" customHeight="1" x14ac:dyDescent="0.25"/>
    <row r="44080" ht="12.65" hidden="1" customHeight="1" x14ac:dyDescent="0.25"/>
    <row r="44081" ht="12.65" hidden="1" customHeight="1" x14ac:dyDescent="0.25"/>
    <row r="44082" ht="12.65" hidden="1" customHeight="1" x14ac:dyDescent="0.25"/>
    <row r="44083" ht="12.65" hidden="1" customHeight="1" x14ac:dyDescent="0.25"/>
    <row r="44084" ht="12.65" hidden="1" customHeight="1" x14ac:dyDescent="0.25"/>
    <row r="44085" ht="12.65" hidden="1" customHeight="1" x14ac:dyDescent="0.25"/>
    <row r="44086" ht="12.65" hidden="1" customHeight="1" x14ac:dyDescent="0.25"/>
    <row r="44087" ht="12.65" hidden="1" customHeight="1" x14ac:dyDescent="0.25"/>
    <row r="44088" ht="12.65" hidden="1" customHeight="1" x14ac:dyDescent="0.25"/>
    <row r="44089" ht="12.65" hidden="1" customHeight="1" x14ac:dyDescent="0.25"/>
    <row r="44090" ht="12.65" hidden="1" customHeight="1" x14ac:dyDescent="0.25"/>
    <row r="44091" ht="12.65" hidden="1" customHeight="1" x14ac:dyDescent="0.25"/>
    <row r="44092" ht="12.65" hidden="1" customHeight="1" x14ac:dyDescent="0.25"/>
    <row r="44093" ht="12.65" hidden="1" customHeight="1" x14ac:dyDescent="0.25"/>
    <row r="44094" ht="12.65" hidden="1" customHeight="1" x14ac:dyDescent="0.25"/>
    <row r="44095" ht="12.65" hidden="1" customHeight="1" x14ac:dyDescent="0.25"/>
    <row r="44096" ht="12.65" hidden="1" customHeight="1" x14ac:dyDescent="0.25"/>
    <row r="44097" ht="12.65" hidden="1" customHeight="1" x14ac:dyDescent="0.25"/>
    <row r="44098" ht="12.65" hidden="1" customHeight="1" x14ac:dyDescent="0.25"/>
    <row r="44099" ht="12.65" hidden="1" customHeight="1" x14ac:dyDescent="0.25"/>
    <row r="44100" ht="12.65" hidden="1" customHeight="1" x14ac:dyDescent="0.25"/>
    <row r="44101" ht="12.65" hidden="1" customHeight="1" x14ac:dyDescent="0.25"/>
    <row r="44102" ht="12.65" hidden="1" customHeight="1" x14ac:dyDescent="0.25"/>
    <row r="44103" ht="12.65" hidden="1" customHeight="1" x14ac:dyDescent="0.25"/>
    <row r="44104" ht="12.65" hidden="1" customHeight="1" x14ac:dyDescent="0.25"/>
    <row r="44105" ht="12.65" hidden="1" customHeight="1" x14ac:dyDescent="0.25"/>
    <row r="44106" ht="12.65" hidden="1" customHeight="1" x14ac:dyDescent="0.25"/>
    <row r="44107" ht="12.65" hidden="1" customHeight="1" x14ac:dyDescent="0.25"/>
    <row r="44108" ht="12.65" hidden="1" customHeight="1" x14ac:dyDescent="0.25"/>
    <row r="44109" ht="12.65" hidden="1" customHeight="1" x14ac:dyDescent="0.25"/>
    <row r="44110" ht="12.65" hidden="1" customHeight="1" x14ac:dyDescent="0.25"/>
    <row r="44111" ht="12.65" hidden="1" customHeight="1" x14ac:dyDescent="0.25"/>
    <row r="44112" ht="12.65" hidden="1" customHeight="1" x14ac:dyDescent="0.25"/>
    <row r="44113" ht="12.65" hidden="1" customHeight="1" x14ac:dyDescent="0.25"/>
    <row r="44114" ht="12.65" hidden="1" customHeight="1" x14ac:dyDescent="0.25"/>
    <row r="44115" ht="12.65" hidden="1" customHeight="1" x14ac:dyDescent="0.25"/>
    <row r="44116" ht="12.65" hidden="1" customHeight="1" x14ac:dyDescent="0.25"/>
    <row r="44117" ht="12.65" hidden="1" customHeight="1" x14ac:dyDescent="0.25"/>
    <row r="44118" ht="12.65" hidden="1" customHeight="1" x14ac:dyDescent="0.25"/>
    <row r="44119" ht="12.65" hidden="1" customHeight="1" x14ac:dyDescent="0.25"/>
    <row r="44120" ht="12.65" hidden="1" customHeight="1" x14ac:dyDescent="0.25"/>
    <row r="44121" ht="12.65" hidden="1" customHeight="1" x14ac:dyDescent="0.25"/>
    <row r="44122" ht="12.65" hidden="1" customHeight="1" x14ac:dyDescent="0.25"/>
    <row r="44123" ht="12.65" hidden="1" customHeight="1" x14ac:dyDescent="0.25"/>
    <row r="44124" ht="12.65" hidden="1" customHeight="1" x14ac:dyDescent="0.25"/>
    <row r="44125" ht="12.65" hidden="1" customHeight="1" x14ac:dyDescent="0.25"/>
    <row r="44126" ht="12.65" hidden="1" customHeight="1" x14ac:dyDescent="0.25"/>
    <row r="44127" ht="12.65" hidden="1" customHeight="1" x14ac:dyDescent="0.25"/>
    <row r="44128" ht="12.65" hidden="1" customHeight="1" x14ac:dyDescent="0.25"/>
    <row r="44129" ht="12.65" hidden="1" customHeight="1" x14ac:dyDescent="0.25"/>
    <row r="44130" ht="12.65" hidden="1" customHeight="1" x14ac:dyDescent="0.25"/>
    <row r="44131" ht="12.65" hidden="1" customHeight="1" x14ac:dyDescent="0.25"/>
    <row r="44132" ht="12.65" hidden="1" customHeight="1" x14ac:dyDescent="0.25"/>
    <row r="44133" ht="12.65" hidden="1" customHeight="1" x14ac:dyDescent="0.25"/>
    <row r="44134" ht="12.65" hidden="1" customHeight="1" x14ac:dyDescent="0.25"/>
    <row r="44135" ht="12.65" hidden="1" customHeight="1" x14ac:dyDescent="0.25"/>
    <row r="44136" ht="12.65" hidden="1" customHeight="1" x14ac:dyDescent="0.25"/>
    <row r="44137" ht="12.65" hidden="1" customHeight="1" x14ac:dyDescent="0.25"/>
    <row r="44138" ht="12.65" hidden="1" customHeight="1" x14ac:dyDescent="0.25"/>
    <row r="44139" ht="12.65" hidden="1" customHeight="1" x14ac:dyDescent="0.25"/>
    <row r="44140" ht="12.65" hidden="1" customHeight="1" x14ac:dyDescent="0.25"/>
    <row r="44141" ht="12.65" hidden="1" customHeight="1" x14ac:dyDescent="0.25"/>
    <row r="44142" ht="12.65" hidden="1" customHeight="1" x14ac:dyDescent="0.25"/>
    <row r="44143" ht="12.65" hidden="1" customHeight="1" x14ac:dyDescent="0.25"/>
    <row r="44144" ht="12.65" hidden="1" customHeight="1" x14ac:dyDescent="0.25"/>
    <row r="44145" ht="12.65" hidden="1" customHeight="1" x14ac:dyDescent="0.25"/>
    <row r="44146" ht="12.65" hidden="1" customHeight="1" x14ac:dyDescent="0.25"/>
    <row r="44147" ht="12.65" hidden="1" customHeight="1" x14ac:dyDescent="0.25"/>
    <row r="44148" ht="12.65" hidden="1" customHeight="1" x14ac:dyDescent="0.25"/>
    <row r="44149" ht="12.65" hidden="1" customHeight="1" x14ac:dyDescent="0.25"/>
    <row r="44150" ht="12.65" hidden="1" customHeight="1" x14ac:dyDescent="0.25"/>
    <row r="44151" ht="12.65" hidden="1" customHeight="1" x14ac:dyDescent="0.25"/>
    <row r="44152" ht="12.65" hidden="1" customHeight="1" x14ac:dyDescent="0.25"/>
    <row r="44153" ht="12.65" hidden="1" customHeight="1" x14ac:dyDescent="0.25"/>
    <row r="44154" ht="12.65" hidden="1" customHeight="1" x14ac:dyDescent="0.25"/>
    <row r="44155" ht="12.65" hidden="1" customHeight="1" x14ac:dyDescent="0.25"/>
    <row r="44156" ht="12.65" hidden="1" customHeight="1" x14ac:dyDescent="0.25"/>
    <row r="44157" ht="12.65" hidden="1" customHeight="1" x14ac:dyDescent="0.25"/>
    <row r="44158" ht="12.65" hidden="1" customHeight="1" x14ac:dyDescent="0.25"/>
    <row r="44159" ht="12.65" hidden="1" customHeight="1" x14ac:dyDescent="0.25"/>
    <row r="44160" ht="12.65" hidden="1" customHeight="1" x14ac:dyDescent="0.25"/>
    <row r="44161" ht="12.65" hidden="1" customHeight="1" x14ac:dyDescent="0.25"/>
    <row r="44162" ht="12.65" hidden="1" customHeight="1" x14ac:dyDescent="0.25"/>
    <row r="44163" ht="12.65" hidden="1" customHeight="1" x14ac:dyDescent="0.25"/>
    <row r="44164" ht="12.65" hidden="1" customHeight="1" x14ac:dyDescent="0.25"/>
    <row r="44165" ht="12.65" hidden="1" customHeight="1" x14ac:dyDescent="0.25"/>
    <row r="44166" ht="12.65" hidden="1" customHeight="1" x14ac:dyDescent="0.25"/>
    <row r="44167" ht="12.65" hidden="1" customHeight="1" x14ac:dyDescent="0.25"/>
    <row r="44168" ht="12.65" hidden="1" customHeight="1" x14ac:dyDescent="0.25"/>
    <row r="44169" ht="12.65" hidden="1" customHeight="1" x14ac:dyDescent="0.25"/>
    <row r="44170" ht="12.65" hidden="1" customHeight="1" x14ac:dyDescent="0.25"/>
    <row r="44171" ht="12.65" hidden="1" customHeight="1" x14ac:dyDescent="0.25"/>
    <row r="44172" ht="12.65" hidden="1" customHeight="1" x14ac:dyDescent="0.25"/>
    <row r="44173" ht="12.65" hidden="1" customHeight="1" x14ac:dyDescent="0.25"/>
    <row r="44174" ht="12.65" hidden="1" customHeight="1" x14ac:dyDescent="0.25"/>
    <row r="44175" ht="12.65" hidden="1" customHeight="1" x14ac:dyDescent="0.25"/>
    <row r="44176" ht="12.65" hidden="1" customHeight="1" x14ac:dyDescent="0.25"/>
    <row r="44177" ht="12.65" hidden="1" customHeight="1" x14ac:dyDescent="0.25"/>
    <row r="44178" ht="12.65" hidden="1" customHeight="1" x14ac:dyDescent="0.25"/>
    <row r="44179" ht="12.65" hidden="1" customHeight="1" x14ac:dyDescent="0.25"/>
    <row r="44180" ht="12.65" hidden="1" customHeight="1" x14ac:dyDescent="0.25"/>
    <row r="44181" ht="12.65" hidden="1" customHeight="1" x14ac:dyDescent="0.25"/>
    <row r="44182" ht="12.65" hidden="1" customHeight="1" x14ac:dyDescent="0.25"/>
    <row r="44183" ht="12.65" hidden="1" customHeight="1" x14ac:dyDescent="0.25"/>
    <row r="44184" ht="12.65" hidden="1" customHeight="1" x14ac:dyDescent="0.25"/>
    <row r="44185" ht="12.65" hidden="1" customHeight="1" x14ac:dyDescent="0.25"/>
    <row r="44186" ht="12.65" hidden="1" customHeight="1" x14ac:dyDescent="0.25"/>
    <row r="44187" ht="12.65" hidden="1" customHeight="1" x14ac:dyDescent="0.25"/>
    <row r="44188" ht="12.65" hidden="1" customHeight="1" x14ac:dyDescent="0.25"/>
    <row r="44189" ht="12.65" hidden="1" customHeight="1" x14ac:dyDescent="0.25"/>
    <row r="44190" ht="12.65" hidden="1" customHeight="1" x14ac:dyDescent="0.25"/>
    <row r="44191" ht="12.65" hidden="1" customHeight="1" x14ac:dyDescent="0.25"/>
    <row r="44192" ht="12.65" hidden="1" customHeight="1" x14ac:dyDescent="0.25"/>
    <row r="44193" ht="12.65" hidden="1" customHeight="1" x14ac:dyDescent="0.25"/>
    <row r="44194" ht="12.65" hidden="1" customHeight="1" x14ac:dyDescent="0.25"/>
    <row r="44195" ht="12.65" hidden="1" customHeight="1" x14ac:dyDescent="0.25"/>
    <row r="44196" ht="12.65" hidden="1" customHeight="1" x14ac:dyDescent="0.25"/>
    <row r="44197" ht="12.65" hidden="1" customHeight="1" x14ac:dyDescent="0.25"/>
    <row r="44198" ht="12.65" hidden="1" customHeight="1" x14ac:dyDescent="0.25"/>
    <row r="44199" ht="12.65" hidden="1" customHeight="1" x14ac:dyDescent="0.25"/>
    <row r="44200" ht="12.65" hidden="1" customHeight="1" x14ac:dyDescent="0.25"/>
    <row r="44201" ht="12.65" hidden="1" customHeight="1" x14ac:dyDescent="0.25"/>
    <row r="44202" ht="12.65" hidden="1" customHeight="1" x14ac:dyDescent="0.25"/>
    <row r="44203" ht="12.65" hidden="1" customHeight="1" x14ac:dyDescent="0.25"/>
    <row r="44204" ht="12.65" hidden="1" customHeight="1" x14ac:dyDescent="0.25"/>
    <row r="44205" ht="12.65" hidden="1" customHeight="1" x14ac:dyDescent="0.25"/>
    <row r="44206" ht="12.65" hidden="1" customHeight="1" x14ac:dyDescent="0.25"/>
    <row r="44207" ht="12.65" hidden="1" customHeight="1" x14ac:dyDescent="0.25"/>
    <row r="44208" ht="12.65" hidden="1" customHeight="1" x14ac:dyDescent="0.25"/>
    <row r="44209" ht="12.65" hidden="1" customHeight="1" x14ac:dyDescent="0.25"/>
    <row r="44210" ht="12.65" hidden="1" customHeight="1" x14ac:dyDescent="0.25"/>
    <row r="44211" ht="12.65" hidden="1" customHeight="1" x14ac:dyDescent="0.25"/>
    <row r="44212" ht="12.65" hidden="1" customHeight="1" x14ac:dyDescent="0.25"/>
    <row r="44213" ht="12.65" hidden="1" customHeight="1" x14ac:dyDescent="0.25"/>
    <row r="44214" ht="12.65" hidden="1" customHeight="1" x14ac:dyDescent="0.25"/>
    <row r="44215" ht="12.65" hidden="1" customHeight="1" x14ac:dyDescent="0.25"/>
    <row r="44216" ht="12.65" hidden="1" customHeight="1" x14ac:dyDescent="0.25"/>
    <row r="44217" ht="12.65" hidden="1" customHeight="1" x14ac:dyDescent="0.25"/>
    <row r="44218" ht="12.65" hidden="1" customHeight="1" x14ac:dyDescent="0.25"/>
    <row r="44219" ht="12.65" hidden="1" customHeight="1" x14ac:dyDescent="0.25"/>
    <row r="44220" ht="12.65" hidden="1" customHeight="1" x14ac:dyDescent="0.25"/>
    <row r="44221" ht="12.65" hidden="1" customHeight="1" x14ac:dyDescent="0.25"/>
    <row r="44222" ht="12.65" hidden="1" customHeight="1" x14ac:dyDescent="0.25"/>
    <row r="44223" ht="12.65" hidden="1" customHeight="1" x14ac:dyDescent="0.25"/>
    <row r="44224" ht="12.65" hidden="1" customHeight="1" x14ac:dyDescent="0.25"/>
    <row r="44225" ht="12.65" hidden="1" customHeight="1" x14ac:dyDescent="0.25"/>
    <row r="44226" ht="12.65" hidden="1" customHeight="1" x14ac:dyDescent="0.25"/>
    <row r="44227" ht="12.65" hidden="1" customHeight="1" x14ac:dyDescent="0.25"/>
    <row r="44228" ht="12.65" hidden="1" customHeight="1" x14ac:dyDescent="0.25"/>
    <row r="44229" ht="12.65" hidden="1" customHeight="1" x14ac:dyDescent="0.25"/>
    <row r="44230" ht="12.65" hidden="1" customHeight="1" x14ac:dyDescent="0.25"/>
    <row r="44231" ht="12.65" hidden="1" customHeight="1" x14ac:dyDescent="0.25"/>
    <row r="44232" ht="12.65" hidden="1" customHeight="1" x14ac:dyDescent="0.25"/>
    <row r="44233" ht="12.65" hidden="1" customHeight="1" x14ac:dyDescent="0.25"/>
    <row r="44234" ht="12.65" hidden="1" customHeight="1" x14ac:dyDescent="0.25"/>
    <row r="44235" ht="12.65" hidden="1" customHeight="1" x14ac:dyDescent="0.25"/>
    <row r="44236" ht="12.65" hidden="1" customHeight="1" x14ac:dyDescent="0.25"/>
    <row r="44237" ht="12.65" hidden="1" customHeight="1" x14ac:dyDescent="0.25"/>
    <row r="44238" ht="12.65" hidden="1" customHeight="1" x14ac:dyDescent="0.25"/>
    <row r="44239" ht="12.65" hidden="1" customHeight="1" x14ac:dyDescent="0.25"/>
    <row r="44240" ht="12.65" hidden="1" customHeight="1" x14ac:dyDescent="0.25"/>
    <row r="44241" ht="12.65" hidden="1" customHeight="1" x14ac:dyDescent="0.25"/>
    <row r="44242" ht="12.65" hidden="1" customHeight="1" x14ac:dyDescent="0.25"/>
    <row r="44243" ht="12.65" hidden="1" customHeight="1" x14ac:dyDescent="0.25"/>
    <row r="44244" ht="12.65" hidden="1" customHeight="1" x14ac:dyDescent="0.25"/>
    <row r="44245" ht="12.65" hidden="1" customHeight="1" x14ac:dyDescent="0.25"/>
    <row r="44246" ht="12.65" hidden="1" customHeight="1" x14ac:dyDescent="0.25"/>
    <row r="44247" ht="12.65" hidden="1" customHeight="1" x14ac:dyDescent="0.25"/>
    <row r="44248" ht="12.65" hidden="1" customHeight="1" x14ac:dyDescent="0.25"/>
    <row r="44249" ht="12.65" hidden="1" customHeight="1" x14ac:dyDescent="0.25"/>
    <row r="44250" ht="12.65" hidden="1" customHeight="1" x14ac:dyDescent="0.25"/>
    <row r="44251" ht="12.65" hidden="1" customHeight="1" x14ac:dyDescent="0.25"/>
    <row r="44252" ht="12.65" hidden="1" customHeight="1" x14ac:dyDescent="0.25"/>
    <row r="44253" ht="12.65" hidden="1" customHeight="1" x14ac:dyDescent="0.25"/>
    <row r="44254" ht="12.65" hidden="1" customHeight="1" x14ac:dyDescent="0.25"/>
    <row r="44255" ht="12.65" hidden="1" customHeight="1" x14ac:dyDescent="0.25"/>
    <row r="44256" ht="12.65" hidden="1" customHeight="1" x14ac:dyDescent="0.25"/>
    <row r="44257" ht="12.65" hidden="1" customHeight="1" x14ac:dyDescent="0.25"/>
    <row r="44258" ht="12.65" hidden="1" customHeight="1" x14ac:dyDescent="0.25"/>
    <row r="44259" ht="12.65" hidden="1" customHeight="1" x14ac:dyDescent="0.25"/>
    <row r="44260" ht="12.65" hidden="1" customHeight="1" x14ac:dyDescent="0.25"/>
    <row r="44261" ht="12.65" hidden="1" customHeight="1" x14ac:dyDescent="0.25"/>
    <row r="44262" ht="12.65" hidden="1" customHeight="1" x14ac:dyDescent="0.25"/>
    <row r="44263" ht="12.65" hidden="1" customHeight="1" x14ac:dyDescent="0.25"/>
    <row r="44264" ht="12.65" hidden="1" customHeight="1" x14ac:dyDescent="0.25"/>
    <row r="44265" ht="12.65" hidden="1" customHeight="1" x14ac:dyDescent="0.25"/>
    <row r="44266" ht="12.65" hidden="1" customHeight="1" x14ac:dyDescent="0.25"/>
    <row r="44267" ht="12.65" hidden="1" customHeight="1" x14ac:dyDescent="0.25"/>
    <row r="44268" ht="12.65" hidden="1" customHeight="1" x14ac:dyDescent="0.25"/>
    <row r="44269" ht="12.65" hidden="1" customHeight="1" x14ac:dyDescent="0.25"/>
    <row r="44270" ht="12.65" hidden="1" customHeight="1" x14ac:dyDescent="0.25"/>
    <row r="44271" ht="12.65" hidden="1" customHeight="1" x14ac:dyDescent="0.25"/>
    <row r="44272" ht="12.65" hidden="1" customHeight="1" x14ac:dyDescent="0.25"/>
    <row r="44273" ht="12.65" hidden="1" customHeight="1" x14ac:dyDescent="0.25"/>
    <row r="44274" ht="12.65" hidden="1" customHeight="1" x14ac:dyDescent="0.25"/>
    <row r="44275" ht="12.65" hidden="1" customHeight="1" x14ac:dyDescent="0.25"/>
    <row r="44276" ht="12.65" hidden="1" customHeight="1" x14ac:dyDescent="0.25"/>
    <row r="44277" ht="12.65" hidden="1" customHeight="1" x14ac:dyDescent="0.25"/>
    <row r="44278" ht="12.65" hidden="1" customHeight="1" x14ac:dyDescent="0.25"/>
    <row r="44279" ht="12.65" hidden="1" customHeight="1" x14ac:dyDescent="0.25"/>
    <row r="44280" ht="12.65" hidden="1" customHeight="1" x14ac:dyDescent="0.25"/>
    <row r="44281" ht="12.65" hidden="1" customHeight="1" x14ac:dyDescent="0.25"/>
    <row r="44282" ht="12.65" hidden="1" customHeight="1" x14ac:dyDescent="0.25"/>
    <row r="44283" ht="12.65" hidden="1" customHeight="1" x14ac:dyDescent="0.25"/>
    <row r="44284" ht="12.65" hidden="1" customHeight="1" x14ac:dyDescent="0.25"/>
    <row r="44285" ht="12.65" hidden="1" customHeight="1" x14ac:dyDescent="0.25"/>
    <row r="44286" ht="12.65" hidden="1" customHeight="1" x14ac:dyDescent="0.25"/>
    <row r="44287" ht="12.65" hidden="1" customHeight="1" x14ac:dyDescent="0.25"/>
    <row r="44288" ht="12.65" hidden="1" customHeight="1" x14ac:dyDescent="0.25"/>
    <row r="44289" ht="12.65" hidden="1" customHeight="1" x14ac:dyDescent="0.25"/>
    <row r="44290" ht="12.65" hidden="1" customHeight="1" x14ac:dyDescent="0.25"/>
    <row r="44291" ht="12.65" hidden="1" customHeight="1" x14ac:dyDescent="0.25"/>
    <row r="44292" ht="12.65" hidden="1" customHeight="1" x14ac:dyDescent="0.25"/>
    <row r="44293" ht="12.65" hidden="1" customHeight="1" x14ac:dyDescent="0.25"/>
    <row r="44294" ht="12.65" hidden="1" customHeight="1" x14ac:dyDescent="0.25"/>
    <row r="44295" ht="12.65" hidden="1" customHeight="1" x14ac:dyDescent="0.25"/>
    <row r="44296" ht="12.65" hidden="1" customHeight="1" x14ac:dyDescent="0.25"/>
    <row r="44297" ht="12.65" hidden="1" customHeight="1" x14ac:dyDescent="0.25"/>
    <row r="44298" ht="12.65" hidden="1" customHeight="1" x14ac:dyDescent="0.25"/>
    <row r="44299" ht="12.65" hidden="1" customHeight="1" x14ac:dyDescent="0.25"/>
    <row r="44300" ht="12.65" hidden="1" customHeight="1" x14ac:dyDescent="0.25"/>
    <row r="44301" ht="12.65" hidden="1" customHeight="1" x14ac:dyDescent="0.25"/>
    <row r="44302" ht="12.65" hidden="1" customHeight="1" x14ac:dyDescent="0.25"/>
    <row r="44303" ht="12.65" hidden="1" customHeight="1" x14ac:dyDescent="0.25"/>
    <row r="44304" ht="12.65" hidden="1" customHeight="1" x14ac:dyDescent="0.25"/>
    <row r="44305" ht="12.65" hidden="1" customHeight="1" x14ac:dyDescent="0.25"/>
    <row r="44306" ht="12.65" hidden="1" customHeight="1" x14ac:dyDescent="0.25"/>
    <row r="44307" ht="12.65" hidden="1" customHeight="1" x14ac:dyDescent="0.25"/>
    <row r="44308" ht="12.65" hidden="1" customHeight="1" x14ac:dyDescent="0.25"/>
    <row r="44309" ht="12.65" hidden="1" customHeight="1" x14ac:dyDescent="0.25"/>
    <row r="44310" ht="12.65" hidden="1" customHeight="1" x14ac:dyDescent="0.25"/>
    <row r="44311" ht="12.65" hidden="1" customHeight="1" x14ac:dyDescent="0.25"/>
    <row r="44312" ht="12.65" hidden="1" customHeight="1" x14ac:dyDescent="0.25"/>
    <row r="44313" ht="12.65" hidden="1" customHeight="1" x14ac:dyDescent="0.25"/>
    <row r="44314" ht="12.65" hidden="1" customHeight="1" x14ac:dyDescent="0.25"/>
    <row r="44315" ht="12.65" hidden="1" customHeight="1" x14ac:dyDescent="0.25"/>
    <row r="44316" ht="12.65" hidden="1" customHeight="1" x14ac:dyDescent="0.25"/>
    <row r="44317" ht="12.65" hidden="1" customHeight="1" x14ac:dyDescent="0.25"/>
    <row r="44318" ht="12.65" hidden="1" customHeight="1" x14ac:dyDescent="0.25"/>
    <row r="44319" ht="12.65" hidden="1" customHeight="1" x14ac:dyDescent="0.25"/>
    <row r="44320" ht="12.65" hidden="1" customHeight="1" x14ac:dyDescent="0.25"/>
    <row r="44321" ht="12.65" hidden="1" customHeight="1" x14ac:dyDescent="0.25"/>
    <row r="44322" ht="12.65" hidden="1" customHeight="1" x14ac:dyDescent="0.25"/>
    <row r="44323" ht="12.65" hidden="1" customHeight="1" x14ac:dyDescent="0.25"/>
    <row r="44324" ht="12.65" hidden="1" customHeight="1" x14ac:dyDescent="0.25"/>
    <row r="44325" ht="12.65" hidden="1" customHeight="1" x14ac:dyDescent="0.25"/>
    <row r="44326" ht="12.65" hidden="1" customHeight="1" x14ac:dyDescent="0.25"/>
    <row r="44327" ht="12.65" hidden="1" customHeight="1" x14ac:dyDescent="0.25"/>
    <row r="44328" ht="12.65" hidden="1" customHeight="1" x14ac:dyDescent="0.25"/>
    <row r="44329" ht="12.65" hidden="1" customHeight="1" x14ac:dyDescent="0.25"/>
    <row r="44330" ht="12.65" hidden="1" customHeight="1" x14ac:dyDescent="0.25"/>
    <row r="44331" ht="12.65" hidden="1" customHeight="1" x14ac:dyDescent="0.25"/>
    <row r="44332" ht="12.65" hidden="1" customHeight="1" x14ac:dyDescent="0.25"/>
    <row r="44333" ht="12.65" hidden="1" customHeight="1" x14ac:dyDescent="0.25"/>
    <row r="44334" ht="12.65" hidden="1" customHeight="1" x14ac:dyDescent="0.25"/>
    <row r="44335" ht="12.65" hidden="1" customHeight="1" x14ac:dyDescent="0.25"/>
    <row r="44336" ht="12.65" hidden="1" customHeight="1" x14ac:dyDescent="0.25"/>
    <row r="44337" ht="12.65" hidden="1" customHeight="1" x14ac:dyDescent="0.25"/>
    <row r="44338" ht="12.65" hidden="1" customHeight="1" x14ac:dyDescent="0.25"/>
    <row r="44339" ht="12.65" hidden="1" customHeight="1" x14ac:dyDescent="0.25"/>
    <row r="44340" ht="12.65" hidden="1" customHeight="1" x14ac:dyDescent="0.25"/>
    <row r="44341" ht="12.65" hidden="1" customHeight="1" x14ac:dyDescent="0.25"/>
    <row r="44342" ht="12.65" hidden="1" customHeight="1" x14ac:dyDescent="0.25"/>
    <row r="44343" ht="12.65" hidden="1" customHeight="1" x14ac:dyDescent="0.25"/>
    <row r="44344" ht="12.65" hidden="1" customHeight="1" x14ac:dyDescent="0.25"/>
    <row r="44345" ht="12.65" hidden="1" customHeight="1" x14ac:dyDescent="0.25"/>
    <row r="44346" ht="12.65" hidden="1" customHeight="1" x14ac:dyDescent="0.25"/>
    <row r="44347" ht="12.65" hidden="1" customHeight="1" x14ac:dyDescent="0.25"/>
    <row r="44348" ht="12.65" hidden="1" customHeight="1" x14ac:dyDescent="0.25"/>
    <row r="44349" ht="12.65" hidden="1" customHeight="1" x14ac:dyDescent="0.25"/>
    <row r="44350" ht="12.65" hidden="1" customHeight="1" x14ac:dyDescent="0.25"/>
    <row r="44351" ht="12.65" hidden="1" customHeight="1" x14ac:dyDescent="0.25"/>
    <row r="44352" ht="12.65" hidden="1" customHeight="1" x14ac:dyDescent="0.25"/>
    <row r="44353" ht="12.65" hidden="1" customHeight="1" x14ac:dyDescent="0.25"/>
    <row r="44354" ht="12.65" hidden="1" customHeight="1" x14ac:dyDescent="0.25"/>
    <row r="44355" ht="12.65" hidden="1" customHeight="1" x14ac:dyDescent="0.25"/>
    <row r="44356" ht="12.65" hidden="1" customHeight="1" x14ac:dyDescent="0.25"/>
    <row r="44357" ht="12.65" hidden="1" customHeight="1" x14ac:dyDescent="0.25"/>
    <row r="44358" ht="12.65" hidden="1" customHeight="1" x14ac:dyDescent="0.25"/>
    <row r="44359" ht="12.65" hidden="1" customHeight="1" x14ac:dyDescent="0.25"/>
    <row r="44360" ht="12.65" hidden="1" customHeight="1" x14ac:dyDescent="0.25"/>
    <row r="44361" ht="12.65" hidden="1" customHeight="1" x14ac:dyDescent="0.25"/>
    <row r="44362" ht="12.65" hidden="1" customHeight="1" x14ac:dyDescent="0.25"/>
    <row r="44363" ht="12.65" hidden="1" customHeight="1" x14ac:dyDescent="0.25"/>
    <row r="44364" ht="12.65" hidden="1" customHeight="1" x14ac:dyDescent="0.25"/>
    <row r="44365" ht="12.65" hidden="1" customHeight="1" x14ac:dyDescent="0.25"/>
    <row r="44366" ht="12.65" hidden="1" customHeight="1" x14ac:dyDescent="0.25"/>
    <row r="44367" ht="12.65" hidden="1" customHeight="1" x14ac:dyDescent="0.25"/>
    <row r="44368" ht="12.65" hidden="1" customHeight="1" x14ac:dyDescent="0.25"/>
    <row r="44369" ht="12.65" hidden="1" customHeight="1" x14ac:dyDescent="0.25"/>
    <row r="44370" ht="12.65" hidden="1" customHeight="1" x14ac:dyDescent="0.25"/>
    <row r="44371" ht="12.65" hidden="1" customHeight="1" x14ac:dyDescent="0.25"/>
    <row r="44372" ht="12.65" hidden="1" customHeight="1" x14ac:dyDescent="0.25"/>
    <row r="44373" ht="12.65" hidden="1" customHeight="1" x14ac:dyDescent="0.25"/>
    <row r="44374" ht="12.65" hidden="1" customHeight="1" x14ac:dyDescent="0.25"/>
    <row r="44375" ht="12.65" hidden="1" customHeight="1" x14ac:dyDescent="0.25"/>
    <row r="44376" ht="12.65" hidden="1" customHeight="1" x14ac:dyDescent="0.25"/>
    <row r="44377" ht="12.65" hidden="1" customHeight="1" x14ac:dyDescent="0.25"/>
    <row r="44378" ht="12.65" hidden="1" customHeight="1" x14ac:dyDescent="0.25"/>
    <row r="44379" ht="12.65" hidden="1" customHeight="1" x14ac:dyDescent="0.25"/>
    <row r="44380" ht="12.65" hidden="1" customHeight="1" x14ac:dyDescent="0.25"/>
    <row r="44381" ht="12.65" hidden="1" customHeight="1" x14ac:dyDescent="0.25"/>
    <row r="44382" ht="12.65" hidden="1" customHeight="1" x14ac:dyDescent="0.25"/>
    <row r="44383" ht="12.65" hidden="1" customHeight="1" x14ac:dyDescent="0.25"/>
    <row r="44384" ht="12.65" hidden="1" customHeight="1" x14ac:dyDescent="0.25"/>
    <row r="44385" ht="12.65" hidden="1" customHeight="1" x14ac:dyDescent="0.25"/>
    <row r="44386" ht="12.65" hidden="1" customHeight="1" x14ac:dyDescent="0.25"/>
    <row r="44387" ht="12.65" hidden="1" customHeight="1" x14ac:dyDescent="0.25"/>
    <row r="44388" ht="12.65" hidden="1" customHeight="1" x14ac:dyDescent="0.25"/>
    <row r="44389" ht="12.65" hidden="1" customHeight="1" x14ac:dyDescent="0.25"/>
    <row r="44390" ht="12.65" hidden="1" customHeight="1" x14ac:dyDescent="0.25"/>
    <row r="44391" ht="12.65" hidden="1" customHeight="1" x14ac:dyDescent="0.25"/>
    <row r="44392" ht="12.65" hidden="1" customHeight="1" x14ac:dyDescent="0.25"/>
    <row r="44393" ht="12.65" hidden="1" customHeight="1" x14ac:dyDescent="0.25"/>
    <row r="44394" ht="12.65" hidden="1" customHeight="1" x14ac:dyDescent="0.25"/>
    <row r="44395" ht="12.65" hidden="1" customHeight="1" x14ac:dyDescent="0.25"/>
    <row r="44396" ht="12.65" hidden="1" customHeight="1" x14ac:dyDescent="0.25"/>
    <row r="44397" ht="12.65" hidden="1" customHeight="1" x14ac:dyDescent="0.25"/>
    <row r="44398" ht="12.65" hidden="1" customHeight="1" x14ac:dyDescent="0.25"/>
    <row r="44399" ht="12.65" hidden="1" customHeight="1" x14ac:dyDescent="0.25"/>
    <row r="44400" ht="12.65" hidden="1" customHeight="1" x14ac:dyDescent="0.25"/>
    <row r="44401" ht="12.65" hidden="1" customHeight="1" x14ac:dyDescent="0.25"/>
    <row r="44402" ht="12.65" hidden="1" customHeight="1" x14ac:dyDescent="0.25"/>
    <row r="44403" ht="12.65" hidden="1" customHeight="1" x14ac:dyDescent="0.25"/>
    <row r="44404" ht="12.65" hidden="1" customHeight="1" x14ac:dyDescent="0.25"/>
    <row r="44405" ht="12.65" hidden="1" customHeight="1" x14ac:dyDescent="0.25"/>
    <row r="44406" ht="12.65" hidden="1" customHeight="1" x14ac:dyDescent="0.25"/>
    <row r="44407" ht="12.65" hidden="1" customHeight="1" x14ac:dyDescent="0.25"/>
    <row r="44408" ht="12.65" hidden="1" customHeight="1" x14ac:dyDescent="0.25"/>
    <row r="44409" ht="12.65" hidden="1" customHeight="1" x14ac:dyDescent="0.25"/>
    <row r="44410" ht="12.65" hidden="1" customHeight="1" x14ac:dyDescent="0.25"/>
    <row r="44411" ht="12.65" hidden="1" customHeight="1" x14ac:dyDescent="0.25"/>
    <row r="44412" ht="12.65" hidden="1" customHeight="1" x14ac:dyDescent="0.25"/>
    <row r="44413" ht="12.65" hidden="1" customHeight="1" x14ac:dyDescent="0.25"/>
    <row r="44414" ht="12.65" hidden="1" customHeight="1" x14ac:dyDescent="0.25"/>
    <row r="44415" ht="12.65" hidden="1" customHeight="1" x14ac:dyDescent="0.25"/>
    <row r="44416" ht="12.65" hidden="1" customHeight="1" x14ac:dyDescent="0.25"/>
    <row r="44417" ht="12.65" hidden="1" customHeight="1" x14ac:dyDescent="0.25"/>
    <row r="44418" ht="12.65" hidden="1" customHeight="1" x14ac:dyDescent="0.25"/>
    <row r="44419" ht="12.65" hidden="1" customHeight="1" x14ac:dyDescent="0.25"/>
    <row r="44420" ht="12.65" hidden="1" customHeight="1" x14ac:dyDescent="0.25"/>
    <row r="44421" ht="12.65" hidden="1" customHeight="1" x14ac:dyDescent="0.25"/>
    <row r="44422" ht="12.65" hidden="1" customHeight="1" x14ac:dyDescent="0.25"/>
    <row r="44423" ht="12.65" hidden="1" customHeight="1" x14ac:dyDescent="0.25"/>
    <row r="44424" ht="12.65" hidden="1" customHeight="1" x14ac:dyDescent="0.25"/>
    <row r="44425" ht="12.65" hidden="1" customHeight="1" x14ac:dyDescent="0.25"/>
    <row r="44426" ht="12.65" hidden="1" customHeight="1" x14ac:dyDescent="0.25"/>
    <row r="44427" ht="12.65" hidden="1" customHeight="1" x14ac:dyDescent="0.25"/>
    <row r="44428" ht="12.65" hidden="1" customHeight="1" x14ac:dyDescent="0.25"/>
    <row r="44429" ht="12.65" hidden="1" customHeight="1" x14ac:dyDescent="0.25"/>
    <row r="44430" ht="12.65" hidden="1" customHeight="1" x14ac:dyDescent="0.25"/>
    <row r="44431" ht="12.65" hidden="1" customHeight="1" x14ac:dyDescent="0.25"/>
    <row r="44432" ht="12.65" hidden="1" customHeight="1" x14ac:dyDescent="0.25"/>
    <row r="44433" ht="12.65" hidden="1" customHeight="1" x14ac:dyDescent="0.25"/>
    <row r="44434" ht="12.65" hidden="1" customHeight="1" x14ac:dyDescent="0.25"/>
    <row r="44435" ht="12.65" hidden="1" customHeight="1" x14ac:dyDescent="0.25"/>
    <row r="44436" ht="12.65" hidden="1" customHeight="1" x14ac:dyDescent="0.25"/>
    <row r="44437" ht="12.65" hidden="1" customHeight="1" x14ac:dyDescent="0.25"/>
    <row r="44438" ht="12.65" hidden="1" customHeight="1" x14ac:dyDescent="0.25"/>
    <row r="44439" ht="12.65" hidden="1" customHeight="1" x14ac:dyDescent="0.25"/>
    <row r="44440" ht="12.65" hidden="1" customHeight="1" x14ac:dyDescent="0.25"/>
    <row r="44441" ht="12.65" hidden="1" customHeight="1" x14ac:dyDescent="0.25"/>
    <row r="44442" ht="12.65" hidden="1" customHeight="1" x14ac:dyDescent="0.25"/>
    <row r="44443" ht="12.65" hidden="1" customHeight="1" x14ac:dyDescent="0.25"/>
    <row r="44444" ht="12.65" hidden="1" customHeight="1" x14ac:dyDescent="0.25"/>
    <row r="44445" ht="12.65" hidden="1" customHeight="1" x14ac:dyDescent="0.25"/>
    <row r="44446" ht="12.65" hidden="1" customHeight="1" x14ac:dyDescent="0.25"/>
    <row r="44447" ht="12.65" hidden="1" customHeight="1" x14ac:dyDescent="0.25"/>
    <row r="44448" ht="12.65" hidden="1" customHeight="1" x14ac:dyDescent="0.25"/>
    <row r="44449" ht="12.65" hidden="1" customHeight="1" x14ac:dyDescent="0.25"/>
    <row r="44450" ht="12.65" hidden="1" customHeight="1" x14ac:dyDescent="0.25"/>
    <row r="44451" ht="12.65" hidden="1" customHeight="1" x14ac:dyDescent="0.25"/>
    <row r="44452" ht="12.65" hidden="1" customHeight="1" x14ac:dyDescent="0.25"/>
    <row r="44453" ht="12.65" hidden="1" customHeight="1" x14ac:dyDescent="0.25"/>
    <row r="44454" ht="12.65" hidden="1" customHeight="1" x14ac:dyDescent="0.25"/>
    <row r="44455" ht="12.65" hidden="1" customHeight="1" x14ac:dyDescent="0.25"/>
    <row r="44456" ht="12.65" hidden="1" customHeight="1" x14ac:dyDescent="0.25"/>
    <row r="44457" ht="12.65" hidden="1" customHeight="1" x14ac:dyDescent="0.25"/>
    <row r="44458" ht="12.65" hidden="1" customHeight="1" x14ac:dyDescent="0.25"/>
    <row r="44459" ht="12.65" hidden="1" customHeight="1" x14ac:dyDescent="0.25"/>
    <row r="44460" ht="12.65" hidden="1" customHeight="1" x14ac:dyDescent="0.25"/>
    <row r="44461" ht="12.65" hidden="1" customHeight="1" x14ac:dyDescent="0.25"/>
    <row r="44462" ht="12.65" hidden="1" customHeight="1" x14ac:dyDescent="0.25"/>
    <row r="44463" ht="12.65" hidden="1" customHeight="1" x14ac:dyDescent="0.25"/>
    <row r="44464" ht="12.65" hidden="1" customHeight="1" x14ac:dyDescent="0.25"/>
    <row r="44465" ht="12.65" hidden="1" customHeight="1" x14ac:dyDescent="0.25"/>
    <row r="44466" ht="12.65" hidden="1" customHeight="1" x14ac:dyDescent="0.25"/>
    <row r="44467" ht="12.65" hidden="1" customHeight="1" x14ac:dyDescent="0.25"/>
    <row r="44468" ht="12.65" hidden="1" customHeight="1" x14ac:dyDescent="0.25"/>
    <row r="44469" ht="12.65" hidden="1" customHeight="1" x14ac:dyDescent="0.25"/>
    <row r="44470" ht="12.65" hidden="1" customHeight="1" x14ac:dyDescent="0.25"/>
    <row r="44471" ht="12.65" hidden="1" customHeight="1" x14ac:dyDescent="0.25"/>
    <row r="44472" ht="12.65" hidden="1" customHeight="1" x14ac:dyDescent="0.25"/>
    <row r="44473" ht="12.65" hidden="1" customHeight="1" x14ac:dyDescent="0.25"/>
    <row r="44474" ht="12.65" hidden="1" customHeight="1" x14ac:dyDescent="0.25"/>
    <row r="44475" ht="12.65" hidden="1" customHeight="1" x14ac:dyDescent="0.25"/>
    <row r="44476" ht="12.65" hidden="1" customHeight="1" x14ac:dyDescent="0.25"/>
    <row r="44477" ht="12.65" hidden="1" customHeight="1" x14ac:dyDescent="0.25"/>
    <row r="44478" ht="12.65" hidden="1" customHeight="1" x14ac:dyDescent="0.25"/>
    <row r="44479" ht="12.65" hidden="1" customHeight="1" x14ac:dyDescent="0.25"/>
    <row r="44480" ht="12.65" hidden="1" customHeight="1" x14ac:dyDescent="0.25"/>
    <row r="44481" ht="12.65" hidden="1" customHeight="1" x14ac:dyDescent="0.25"/>
    <row r="44482" ht="12.65" hidden="1" customHeight="1" x14ac:dyDescent="0.25"/>
    <row r="44483" ht="12.65" hidden="1" customHeight="1" x14ac:dyDescent="0.25"/>
    <row r="44484" ht="12.65" hidden="1" customHeight="1" x14ac:dyDescent="0.25"/>
    <row r="44485" ht="12.65" hidden="1" customHeight="1" x14ac:dyDescent="0.25"/>
    <row r="44486" ht="12.65" hidden="1" customHeight="1" x14ac:dyDescent="0.25"/>
    <row r="44487" ht="12.65" hidden="1" customHeight="1" x14ac:dyDescent="0.25"/>
    <row r="44488" ht="12.65" hidden="1" customHeight="1" x14ac:dyDescent="0.25"/>
    <row r="44489" ht="12.65" hidden="1" customHeight="1" x14ac:dyDescent="0.25"/>
    <row r="44490" ht="12.65" hidden="1" customHeight="1" x14ac:dyDescent="0.25"/>
    <row r="44491" ht="12.65" hidden="1" customHeight="1" x14ac:dyDescent="0.25"/>
    <row r="44492" ht="12.65" hidden="1" customHeight="1" x14ac:dyDescent="0.25"/>
    <row r="44493" ht="12.65" hidden="1" customHeight="1" x14ac:dyDescent="0.25"/>
    <row r="44494" ht="12.65" hidden="1" customHeight="1" x14ac:dyDescent="0.25"/>
    <row r="44495" ht="12.65" hidden="1" customHeight="1" x14ac:dyDescent="0.25"/>
    <row r="44496" ht="12.65" hidden="1" customHeight="1" x14ac:dyDescent="0.25"/>
    <row r="44497" ht="12.65" hidden="1" customHeight="1" x14ac:dyDescent="0.25"/>
    <row r="44498" ht="12.65" hidden="1" customHeight="1" x14ac:dyDescent="0.25"/>
    <row r="44499" ht="12.65" hidden="1" customHeight="1" x14ac:dyDescent="0.25"/>
    <row r="44500" ht="12.65" hidden="1" customHeight="1" x14ac:dyDescent="0.25"/>
    <row r="44501" ht="12.65" hidden="1" customHeight="1" x14ac:dyDescent="0.25"/>
    <row r="44502" ht="12.65" hidden="1" customHeight="1" x14ac:dyDescent="0.25"/>
    <row r="44503" ht="12.65" hidden="1" customHeight="1" x14ac:dyDescent="0.25"/>
    <row r="44504" ht="12.65" hidden="1" customHeight="1" x14ac:dyDescent="0.25"/>
    <row r="44505" ht="12.65" hidden="1" customHeight="1" x14ac:dyDescent="0.25"/>
    <row r="44506" ht="12.65" hidden="1" customHeight="1" x14ac:dyDescent="0.25"/>
    <row r="44507" ht="12.65" hidden="1" customHeight="1" x14ac:dyDescent="0.25"/>
    <row r="44508" ht="12.65" hidden="1" customHeight="1" x14ac:dyDescent="0.25"/>
    <row r="44509" ht="12.65" hidden="1" customHeight="1" x14ac:dyDescent="0.25"/>
    <row r="44510" ht="12.65" hidden="1" customHeight="1" x14ac:dyDescent="0.25"/>
    <row r="44511" ht="12.65" hidden="1" customHeight="1" x14ac:dyDescent="0.25"/>
    <row r="44512" ht="12.65" hidden="1" customHeight="1" x14ac:dyDescent="0.25"/>
    <row r="44513" ht="12.65" hidden="1" customHeight="1" x14ac:dyDescent="0.25"/>
    <row r="44514" ht="12.65" hidden="1" customHeight="1" x14ac:dyDescent="0.25"/>
    <row r="44515" ht="12.65" hidden="1" customHeight="1" x14ac:dyDescent="0.25"/>
    <row r="44516" ht="12.65" hidden="1" customHeight="1" x14ac:dyDescent="0.25"/>
    <row r="44517" ht="12.65" hidden="1" customHeight="1" x14ac:dyDescent="0.25"/>
    <row r="44518" ht="12.65" hidden="1" customHeight="1" x14ac:dyDescent="0.25"/>
    <row r="44519" ht="12.65" hidden="1" customHeight="1" x14ac:dyDescent="0.25"/>
    <row r="44520" ht="12.65" hidden="1" customHeight="1" x14ac:dyDescent="0.25"/>
    <row r="44521" ht="12.65" hidden="1" customHeight="1" x14ac:dyDescent="0.25"/>
    <row r="44522" ht="12.65" hidden="1" customHeight="1" x14ac:dyDescent="0.25"/>
    <row r="44523" ht="12.65" hidden="1" customHeight="1" x14ac:dyDescent="0.25"/>
    <row r="44524" ht="12.65" hidden="1" customHeight="1" x14ac:dyDescent="0.25"/>
    <row r="44525" ht="12.65" hidden="1" customHeight="1" x14ac:dyDescent="0.25"/>
    <row r="44526" ht="12.65" hidden="1" customHeight="1" x14ac:dyDescent="0.25"/>
    <row r="44527" ht="12.65" hidden="1" customHeight="1" x14ac:dyDescent="0.25"/>
    <row r="44528" ht="12.65" hidden="1" customHeight="1" x14ac:dyDescent="0.25"/>
    <row r="44529" ht="12.65" hidden="1" customHeight="1" x14ac:dyDescent="0.25"/>
    <row r="44530" ht="12.65" hidden="1" customHeight="1" x14ac:dyDescent="0.25"/>
    <row r="44531" ht="12.65" hidden="1" customHeight="1" x14ac:dyDescent="0.25"/>
    <row r="44532" ht="12.65" hidden="1" customHeight="1" x14ac:dyDescent="0.25"/>
    <row r="44533" ht="12.65" hidden="1" customHeight="1" x14ac:dyDescent="0.25"/>
    <row r="44534" ht="12.65" hidden="1" customHeight="1" x14ac:dyDescent="0.25"/>
    <row r="44535" ht="12.65" hidden="1" customHeight="1" x14ac:dyDescent="0.25"/>
    <row r="44536" ht="12.65" hidden="1" customHeight="1" x14ac:dyDescent="0.25"/>
    <row r="44537" ht="12.65" hidden="1" customHeight="1" x14ac:dyDescent="0.25"/>
    <row r="44538" ht="12.65" hidden="1" customHeight="1" x14ac:dyDescent="0.25"/>
    <row r="44539" ht="12.65" hidden="1" customHeight="1" x14ac:dyDescent="0.25"/>
    <row r="44540" ht="12.65" hidden="1" customHeight="1" x14ac:dyDescent="0.25"/>
    <row r="44541" ht="12.65" hidden="1" customHeight="1" x14ac:dyDescent="0.25"/>
    <row r="44542" ht="12.65" hidden="1" customHeight="1" x14ac:dyDescent="0.25"/>
    <row r="44543" ht="12.65" hidden="1" customHeight="1" x14ac:dyDescent="0.25"/>
    <row r="44544" ht="12.65" hidden="1" customHeight="1" x14ac:dyDescent="0.25"/>
    <row r="44545" ht="12.65" hidden="1" customHeight="1" x14ac:dyDescent="0.25"/>
    <row r="44546" ht="12.65" hidden="1" customHeight="1" x14ac:dyDescent="0.25"/>
    <row r="44547" ht="12.65" hidden="1" customHeight="1" x14ac:dyDescent="0.25"/>
    <row r="44548" ht="12.65" hidden="1" customHeight="1" x14ac:dyDescent="0.25"/>
    <row r="44549" ht="12.65" hidden="1" customHeight="1" x14ac:dyDescent="0.25"/>
    <row r="44550" ht="12.65" hidden="1" customHeight="1" x14ac:dyDescent="0.25"/>
    <row r="44551" ht="12.65" hidden="1" customHeight="1" x14ac:dyDescent="0.25"/>
    <row r="44552" ht="12.65" hidden="1" customHeight="1" x14ac:dyDescent="0.25"/>
    <row r="44553" ht="12.65" hidden="1" customHeight="1" x14ac:dyDescent="0.25"/>
    <row r="44554" ht="12.65" hidden="1" customHeight="1" x14ac:dyDescent="0.25"/>
    <row r="44555" ht="12.65" hidden="1" customHeight="1" x14ac:dyDescent="0.25"/>
    <row r="44556" ht="12.65" hidden="1" customHeight="1" x14ac:dyDescent="0.25"/>
    <row r="44557" ht="12.65" hidden="1" customHeight="1" x14ac:dyDescent="0.25"/>
    <row r="44558" ht="12.65" hidden="1" customHeight="1" x14ac:dyDescent="0.25"/>
    <row r="44559" ht="12.65" hidden="1" customHeight="1" x14ac:dyDescent="0.25"/>
    <row r="44560" ht="12.65" hidden="1" customHeight="1" x14ac:dyDescent="0.25"/>
    <row r="44561" ht="12.65" hidden="1" customHeight="1" x14ac:dyDescent="0.25"/>
    <row r="44562" ht="12.65" hidden="1" customHeight="1" x14ac:dyDescent="0.25"/>
    <row r="44563" ht="12.65" hidden="1" customHeight="1" x14ac:dyDescent="0.25"/>
    <row r="44564" ht="12.65" hidden="1" customHeight="1" x14ac:dyDescent="0.25"/>
    <row r="44565" ht="12.65" hidden="1" customHeight="1" x14ac:dyDescent="0.25"/>
    <row r="44566" ht="12.65" hidden="1" customHeight="1" x14ac:dyDescent="0.25"/>
    <row r="44567" ht="12.65" hidden="1" customHeight="1" x14ac:dyDescent="0.25"/>
    <row r="44568" ht="12.65" hidden="1" customHeight="1" x14ac:dyDescent="0.25"/>
    <row r="44569" ht="12.65" hidden="1" customHeight="1" x14ac:dyDescent="0.25"/>
    <row r="44570" ht="12.65" hidden="1" customHeight="1" x14ac:dyDescent="0.25"/>
    <row r="44571" ht="12.65" hidden="1" customHeight="1" x14ac:dyDescent="0.25"/>
    <row r="44572" ht="12.65" hidden="1" customHeight="1" x14ac:dyDescent="0.25"/>
    <row r="44573" ht="12.65" hidden="1" customHeight="1" x14ac:dyDescent="0.25"/>
    <row r="44574" ht="12.65" hidden="1" customHeight="1" x14ac:dyDescent="0.25"/>
    <row r="44575" ht="12.65" hidden="1" customHeight="1" x14ac:dyDescent="0.25"/>
    <row r="44576" ht="12.65" hidden="1" customHeight="1" x14ac:dyDescent="0.25"/>
    <row r="44577" ht="12.65" hidden="1" customHeight="1" x14ac:dyDescent="0.25"/>
    <row r="44578" ht="12.65" hidden="1" customHeight="1" x14ac:dyDescent="0.25"/>
    <row r="44579" ht="12.65" hidden="1" customHeight="1" x14ac:dyDescent="0.25"/>
    <row r="44580" ht="12.65" hidden="1" customHeight="1" x14ac:dyDescent="0.25"/>
    <row r="44581" ht="12.65" hidden="1" customHeight="1" x14ac:dyDescent="0.25"/>
    <row r="44582" ht="12.65" hidden="1" customHeight="1" x14ac:dyDescent="0.25"/>
    <row r="44583" ht="12.65" hidden="1" customHeight="1" x14ac:dyDescent="0.25"/>
    <row r="44584" ht="12.65" hidden="1" customHeight="1" x14ac:dyDescent="0.25"/>
    <row r="44585" ht="12.65" hidden="1" customHeight="1" x14ac:dyDescent="0.25"/>
    <row r="44586" ht="12.65" hidden="1" customHeight="1" x14ac:dyDescent="0.25"/>
    <row r="44587" ht="12.65" hidden="1" customHeight="1" x14ac:dyDescent="0.25"/>
    <row r="44588" ht="12.65" hidden="1" customHeight="1" x14ac:dyDescent="0.25"/>
    <row r="44589" ht="12.65" hidden="1" customHeight="1" x14ac:dyDescent="0.25"/>
    <row r="44590" ht="12.65" hidden="1" customHeight="1" x14ac:dyDescent="0.25"/>
    <row r="44591" ht="12.65" hidden="1" customHeight="1" x14ac:dyDescent="0.25"/>
    <row r="44592" ht="12.65" hidden="1" customHeight="1" x14ac:dyDescent="0.25"/>
    <row r="44593" ht="12.65" hidden="1" customHeight="1" x14ac:dyDescent="0.25"/>
    <row r="44594" ht="12.65" hidden="1" customHeight="1" x14ac:dyDescent="0.25"/>
    <row r="44595" ht="12.65" hidden="1" customHeight="1" x14ac:dyDescent="0.25"/>
    <row r="44596" ht="12.65" hidden="1" customHeight="1" x14ac:dyDescent="0.25"/>
    <row r="44597" ht="12.65" hidden="1" customHeight="1" x14ac:dyDescent="0.25"/>
    <row r="44598" ht="12.65" hidden="1" customHeight="1" x14ac:dyDescent="0.25"/>
    <row r="44599" ht="12.65" hidden="1" customHeight="1" x14ac:dyDescent="0.25"/>
    <row r="44600" ht="12.65" hidden="1" customHeight="1" x14ac:dyDescent="0.25"/>
    <row r="44601" ht="12.65" hidden="1" customHeight="1" x14ac:dyDescent="0.25"/>
    <row r="44602" ht="12.65" hidden="1" customHeight="1" x14ac:dyDescent="0.25"/>
    <row r="44603" ht="12.65" hidden="1" customHeight="1" x14ac:dyDescent="0.25"/>
    <row r="44604" ht="12.65" hidden="1" customHeight="1" x14ac:dyDescent="0.25"/>
    <row r="44605" ht="12.65" hidden="1" customHeight="1" x14ac:dyDescent="0.25"/>
    <row r="44606" ht="12.65" hidden="1" customHeight="1" x14ac:dyDescent="0.25"/>
    <row r="44607" ht="12.65" hidden="1" customHeight="1" x14ac:dyDescent="0.25"/>
    <row r="44608" ht="12.65" hidden="1" customHeight="1" x14ac:dyDescent="0.25"/>
    <row r="44609" ht="12.65" hidden="1" customHeight="1" x14ac:dyDescent="0.25"/>
    <row r="44610" ht="12.65" hidden="1" customHeight="1" x14ac:dyDescent="0.25"/>
    <row r="44611" ht="12.65" hidden="1" customHeight="1" x14ac:dyDescent="0.25"/>
    <row r="44612" ht="12.65" hidden="1" customHeight="1" x14ac:dyDescent="0.25"/>
    <row r="44613" ht="12.65" hidden="1" customHeight="1" x14ac:dyDescent="0.25"/>
    <row r="44614" ht="12.65" hidden="1" customHeight="1" x14ac:dyDescent="0.25"/>
    <row r="44615" ht="12.65" hidden="1" customHeight="1" x14ac:dyDescent="0.25"/>
    <row r="44616" ht="12.65" hidden="1" customHeight="1" x14ac:dyDescent="0.25"/>
    <row r="44617" ht="12.65" hidden="1" customHeight="1" x14ac:dyDescent="0.25"/>
    <row r="44618" ht="12.65" hidden="1" customHeight="1" x14ac:dyDescent="0.25"/>
    <row r="44619" ht="12.65" hidden="1" customHeight="1" x14ac:dyDescent="0.25"/>
    <row r="44620" ht="12.65" hidden="1" customHeight="1" x14ac:dyDescent="0.25"/>
    <row r="44621" ht="12.65" hidden="1" customHeight="1" x14ac:dyDescent="0.25"/>
    <row r="44622" ht="12.65" hidden="1" customHeight="1" x14ac:dyDescent="0.25"/>
    <row r="44623" ht="12.65" hidden="1" customHeight="1" x14ac:dyDescent="0.25"/>
    <row r="44624" ht="12.65" hidden="1" customHeight="1" x14ac:dyDescent="0.25"/>
    <row r="44625" ht="12.65" hidden="1" customHeight="1" x14ac:dyDescent="0.25"/>
    <row r="44626" ht="12.65" hidden="1" customHeight="1" x14ac:dyDescent="0.25"/>
    <row r="44627" ht="12.65" hidden="1" customHeight="1" x14ac:dyDescent="0.25"/>
    <row r="44628" ht="12.65" hidden="1" customHeight="1" x14ac:dyDescent="0.25"/>
    <row r="44629" ht="12.65" hidden="1" customHeight="1" x14ac:dyDescent="0.25"/>
    <row r="44630" ht="12.65" hidden="1" customHeight="1" x14ac:dyDescent="0.25"/>
    <row r="44631" ht="12.65" hidden="1" customHeight="1" x14ac:dyDescent="0.25"/>
    <row r="44632" ht="12.65" hidden="1" customHeight="1" x14ac:dyDescent="0.25"/>
    <row r="44633" ht="12.65" hidden="1" customHeight="1" x14ac:dyDescent="0.25"/>
    <row r="44634" ht="12.65" hidden="1" customHeight="1" x14ac:dyDescent="0.25"/>
    <row r="44635" ht="12.65" hidden="1" customHeight="1" x14ac:dyDescent="0.25"/>
    <row r="44636" ht="12.65" hidden="1" customHeight="1" x14ac:dyDescent="0.25"/>
    <row r="44637" ht="12.65" hidden="1" customHeight="1" x14ac:dyDescent="0.25"/>
    <row r="44638" ht="12.65" hidden="1" customHeight="1" x14ac:dyDescent="0.25"/>
    <row r="44639" ht="12.65" hidden="1" customHeight="1" x14ac:dyDescent="0.25"/>
    <row r="44640" ht="12.65" hidden="1" customHeight="1" x14ac:dyDescent="0.25"/>
    <row r="44641" ht="12.65" hidden="1" customHeight="1" x14ac:dyDescent="0.25"/>
    <row r="44642" ht="12.65" hidden="1" customHeight="1" x14ac:dyDescent="0.25"/>
    <row r="44643" ht="12.65" hidden="1" customHeight="1" x14ac:dyDescent="0.25"/>
    <row r="44644" ht="12.65" hidden="1" customHeight="1" x14ac:dyDescent="0.25"/>
    <row r="44645" ht="12.65" hidden="1" customHeight="1" x14ac:dyDescent="0.25"/>
    <row r="44646" ht="12.65" hidden="1" customHeight="1" x14ac:dyDescent="0.25"/>
    <row r="44647" ht="12.65" hidden="1" customHeight="1" x14ac:dyDescent="0.25"/>
    <row r="44648" ht="12.65" hidden="1" customHeight="1" x14ac:dyDescent="0.25"/>
    <row r="44649" ht="12.65" hidden="1" customHeight="1" x14ac:dyDescent="0.25"/>
    <row r="44650" ht="12.65" hidden="1" customHeight="1" x14ac:dyDescent="0.25"/>
    <row r="44651" ht="12.65" hidden="1" customHeight="1" x14ac:dyDescent="0.25"/>
    <row r="44652" ht="12.65" hidden="1" customHeight="1" x14ac:dyDescent="0.25"/>
    <row r="44653" ht="12.65" hidden="1" customHeight="1" x14ac:dyDescent="0.25"/>
    <row r="44654" ht="12.65" hidden="1" customHeight="1" x14ac:dyDescent="0.25"/>
    <row r="44655" ht="12.65" hidden="1" customHeight="1" x14ac:dyDescent="0.25"/>
    <row r="44656" ht="12.65" hidden="1" customHeight="1" x14ac:dyDescent="0.25"/>
    <row r="44657" ht="12.65" hidden="1" customHeight="1" x14ac:dyDescent="0.25"/>
    <row r="44658" ht="12.65" hidden="1" customHeight="1" x14ac:dyDescent="0.25"/>
    <row r="44659" ht="12.65" hidden="1" customHeight="1" x14ac:dyDescent="0.25"/>
    <row r="44660" ht="12.65" hidden="1" customHeight="1" x14ac:dyDescent="0.25"/>
    <row r="44661" ht="12.65" hidden="1" customHeight="1" x14ac:dyDescent="0.25"/>
    <row r="44662" ht="12.65" hidden="1" customHeight="1" x14ac:dyDescent="0.25"/>
    <row r="44663" ht="12.65" hidden="1" customHeight="1" x14ac:dyDescent="0.25"/>
    <row r="44664" ht="12.65" hidden="1" customHeight="1" x14ac:dyDescent="0.25"/>
    <row r="44665" ht="12.65" hidden="1" customHeight="1" x14ac:dyDescent="0.25"/>
    <row r="44666" ht="12.65" hidden="1" customHeight="1" x14ac:dyDescent="0.25"/>
    <row r="44667" ht="12.65" hidden="1" customHeight="1" x14ac:dyDescent="0.25"/>
    <row r="44668" ht="12.65" hidden="1" customHeight="1" x14ac:dyDescent="0.25"/>
    <row r="44669" ht="12.65" hidden="1" customHeight="1" x14ac:dyDescent="0.25"/>
    <row r="44670" ht="12.65" hidden="1" customHeight="1" x14ac:dyDescent="0.25"/>
    <row r="44671" ht="12.65" hidden="1" customHeight="1" x14ac:dyDescent="0.25"/>
    <row r="44672" ht="12.65" hidden="1" customHeight="1" x14ac:dyDescent="0.25"/>
    <row r="44673" ht="12.65" hidden="1" customHeight="1" x14ac:dyDescent="0.25"/>
    <row r="44674" ht="12.65" hidden="1" customHeight="1" x14ac:dyDescent="0.25"/>
    <row r="44675" ht="12.65" hidden="1" customHeight="1" x14ac:dyDescent="0.25"/>
    <row r="44676" ht="12.65" hidden="1" customHeight="1" x14ac:dyDescent="0.25"/>
    <row r="44677" ht="12.65" hidden="1" customHeight="1" x14ac:dyDescent="0.25"/>
    <row r="44678" ht="12.65" hidden="1" customHeight="1" x14ac:dyDescent="0.25"/>
    <row r="44679" ht="12.65" hidden="1" customHeight="1" x14ac:dyDescent="0.25"/>
    <row r="44680" ht="12.65" hidden="1" customHeight="1" x14ac:dyDescent="0.25"/>
    <row r="44681" ht="12.65" hidden="1" customHeight="1" x14ac:dyDescent="0.25"/>
    <row r="44682" ht="12.65" hidden="1" customHeight="1" x14ac:dyDescent="0.25"/>
    <row r="44683" ht="12.65" hidden="1" customHeight="1" x14ac:dyDescent="0.25"/>
    <row r="44684" ht="12.65" hidden="1" customHeight="1" x14ac:dyDescent="0.25"/>
    <row r="44685" ht="12.65" hidden="1" customHeight="1" x14ac:dyDescent="0.25"/>
    <row r="44686" ht="12.65" hidden="1" customHeight="1" x14ac:dyDescent="0.25"/>
    <row r="44687" ht="12.65" hidden="1" customHeight="1" x14ac:dyDescent="0.25"/>
    <row r="44688" ht="12.65" hidden="1" customHeight="1" x14ac:dyDescent="0.25"/>
    <row r="44689" ht="12.65" hidden="1" customHeight="1" x14ac:dyDescent="0.25"/>
    <row r="44690" ht="12.65" hidden="1" customHeight="1" x14ac:dyDescent="0.25"/>
    <row r="44691" ht="12.65" hidden="1" customHeight="1" x14ac:dyDescent="0.25"/>
    <row r="44692" ht="12.65" hidden="1" customHeight="1" x14ac:dyDescent="0.25"/>
    <row r="44693" ht="12.65" hidden="1" customHeight="1" x14ac:dyDescent="0.25"/>
    <row r="44694" ht="12.65" hidden="1" customHeight="1" x14ac:dyDescent="0.25"/>
    <row r="44695" ht="12.65" hidden="1" customHeight="1" x14ac:dyDescent="0.25"/>
    <row r="44696" ht="12.65" hidden="1" customHeight="1" x14ac:dyDescent="0.25"/>
    <row r="44697" ht="12.65" hidden="1" customHeight="1" x14ac:dyDescent="0.25"/>
    <row r="44698" ht="12.65" hidden="1" customHeight="1" x14ac:dyDescent="0.25"/>
    <row r="44699" ht="12.65" hidden="1" customHeight="1" x14ac:dyDescent="0.25"/>
    <row r="44700" ht="12.65" hidden="1" customHeight="1" x14ac:dyDescent="0.25"/>
    <row r="44701" ht="12.65" hidden="1" customHeight="1" x14ac:dyDescent="0.25"/>
    <row r="44702" ht="12.65" hidden="1" customHeight="1" x14ac:dyDescent="0.25"/>
    <row r="44703" ht="12.65" hidden="1" customHeight="1" x14ac:dyDescent="0.25"/>
    <row r="44704" ht="12.65" hidden="1" customHeight="1" x14ac:dyDescent="0.25"/>
    <row r="44705" ht="12.65" hidden="1" customHeight="1" x14ac:dyDescent="0.25"/>
    <row r="44706" ht="12.65" hidden="1" customHeight="1" x14ac:dyDescent="0.25"/>
    <row r="44707" ht="12.65" hidden="1" customHeight="1" x14ac:dyDescent="0.25"/>
    <row r="44708" ht="12.65" hidden="1" customHeight="1" x14ac:dyDescent="0.25"/>
    <row r="44709" ht="12.65" hidden="1" customHeight="1" x14ac:dyDescent="0.25"/>
    <row r="44710" ht="12.65" hidden="1" customHeight="1" x14ac:dyDescent="0.25"/>
    <row r="44711" ht="12.65" hidden="1" customHeight="1" x14ac:dyDescent="0.25"/>
    <row r="44712" ht="12.65" hidden="1" customHeight="1" x14ac:dyDescent="0.25"/>
    <row r="44713" ht="12.65" hidden="1" customHeight="1" x14ac:dyDescent="0.25"/>
    <row r="44714" ht="12.65" hidden="1" customHeight="1" x14ac:dyDescent="0.25"/>
    <row r="44715" ht="12.65" hidden="1" customHeight="1" x14ac:dyDescent="0.25"/>
    <row r="44716" ht="12.65" hidden="1" customHeight="1" x14ac:dyDescent="0.25"/>
    <row r="44717" ht="12.65" hidden="1" customHeight="1" x14ac:dyDescent="0.25"/>
    <row r="44718" ht="12.65" hidden="1" customHeight="1" x14ac:dyDescent="0.25"/>
    <row r="44719" ht="12.65" hidden="1" customHeight="1" x14ac:dyDescent="0.25"/>
    <row r="44720" ht="12.65" hidden="1" customHeight="1" x14ac:dyDescent="0.25"/>
    <row r="44721" ht="12.65" hidden="1" customHeight="1" x14ac:dyDescent="0.25"/>
    <row r="44722" ht="12.65" hidden="1" customHeight="1" x14ac:dyDescent="0.25"/>
    <row r="44723" ht="12.65" hidden="1" customHeight="1" x14ac:dyDescent="0.25"/>
    <row r="44724" ht="12.65" hidden="1" customHeight="1" x14ac:dyDescent="0.25"/>
    <row r="44725" ht="12.65" hidden="1" customHeight="1" x14ac:dyDescent="0.25"/>
    <row r="44726" ht="12.65" hidden="1" customHeight="1" x14ac:dyDescent="0.25"/>
    <row r="44727" ht="12.65" hidden="1" customHeight="1" x14ac:dyDescent="0.25"/>
    <row r="44728" ht="12.65" hidden="1" customHeight="1" x14ac:dyDescent="0.25"/>
    <row r="44729" ht="12.65" hidden="1" customHeight="1" x14ac:dyDescent="0.25"/>
    <row r="44730" ht="12.65" hidden="1" customHeight="1" x14ac:dyDescent="0.25"/>
    <row r="44731" ht="12.65" hidden="1" customHeight="1" x14ac:dyDescent="0.25"/>
    <row r="44732" ht="12.65" hidden="1" customHeight="1" x14ac:dyDescent="0.25"/>
    <row r="44733" ht="12.65" hidden="1" customHeight="1" x14ac:dyDescent="0.25"/>
    <row r="44734" ht="12.65" hidden="1" customHeight="1" x14ac:dyDescent="0.25"/>
    <row r="44735" ht="12.65" hidden="1" customHeight="1" x14ac:dyDescent="0.25"/>
    <row r="44736" ht="12.65" hidden="1" customHeight="1" x14ac:dyDescent="0.25"/>
    <row r="44737" ht="12.65" hidden="1" customHeight="1" x14ac:dyDescent="0.25"/>
    <row r="44738" ht="12.65" hidden="1" customHeight="1" x14ac:dyDescent="0.25"/>
    <row r="44739" ht="12.65" hidden="1" customHeight="1" x14ac:dyDescent="0.25"/>
    <row r="44740" ht="12.65" hidden="1" customHeight="1" x14ac:dyDescent="0.25"/>
    <row r="44741" ht="12.65" hidden="1" customHeight="1" x14ac:dyDescent="0.25"/>
    <row r="44742" ht="12.65" hidden="1" customHeight="1" x14ac:dyDescent="0.25"/>
    <row r="44743" ht="12.65" hidden="1" customHeight="1" x14ac:dyDescent="0.25"/>
    <row r="44744" ht="12.65" hidden="1" customHeight="1" x14ac:dyDescent="0.25"/>
    <row r="44745" ht="12.65" hidden="1" customHeight="1" x14ac:dyDescent="0.25"/>
    <row r="44746" ht="12.65" hidden="1" customHeight="1" x14ac:dyDescent="0.25"/>
    <row r="44747" ht="12.65" hidden="1" customHeight="1" x14ac:dyDescent="0.25"/>
    <row r="44748" ht="12.65" hidden="1" customHeight="1" x14ac:dyDescent="0.25"/>
    <row r="44749" ht="12.65" hidden="1" customHeight="1" x14ac:dyDescent="0.25"/>
    <row r="44750" ht="12.65" hidden="1" customHeight="1" x14ac:dyDescent="0.25"/>
    <row r="44751" ht="12.65" hidden="1" customHeight="1" x14ac:dyDescent="0.25"/>
    <row r="44752" ht="12.65" hidden="1" customHeight="1" x14ac:dyDescent="0.25"/>
    <row r="44753" ht="12.65" hidden="1" customHeight="1" x14ac:dyDescent="0.25"/>
    <row r="44754" ht="12.65" hidden="1" customHeight="1" x14ac:dyDescent="0.25"/>
    <row r="44755" ht="12.65" hidden="1" customHeight="1" x14ac:dyDescent="0.25"/>
    <row r="44756" ht="12.65" hidden="1" customHeight="1" x14ac:dyDescent="0.25"/>
    <row r="44757" ht="12.65" hidden="1" customHeight="1" x14ac:dyDescent="0.25"/>
    <row r="44758" ht="12.65" hidden="1" customHeight="1" x14ac:dyDescent="0.25"/>
    <row r="44759" ht="12.65" hidden="1" customHeight="1" x14ac:dyDescent="0.25"/>
    <row r="44760" ht="12.65" hidden="1" customHeight="1" x14ac:dyDescent="0.25"/>
    <row r="44761" ht="12.65" hidden="1" customHeight="1" x14ac:dyDescent="0.25"/>
    <row r="44762" ht="12.65" hidden="1" customHeight="1" x14ac:dyDescent="0.25"/>
    <row r="44763" ht="12.65" hidden="1" customHeight="1" x14ac:dyDescent="0.25"/>
    <row r="44764" ht="12.65" hidden="1" customHeight="1" x14ac:dyDescent="0.25"/>
    <row r="44765" ht="12.65" hidden="1" customHeight="1" x14ac:dyDescent="0.25"/>
    <row r="44766" ht="12.65" hidden="1" customHeight="1" x14ac:dyDescent="0.25"/>
    <row r="44767" ht="12.65" hidden="1" customHeight="1" x14ac:dyDescent="0.25"/>
    <row r="44768" ht="12.65" hidden="1" customHeight="1" x14ac:dyDescent="0.25"/>
    <row r="44769" ht="12.65" hidden="1" customHeight="1" x14ac:dyDescent="0.25"/>
    <row r="44770" ht="12.65" hidden="1" customHeight="1" x14ac:dyDescent="0.25"/>
    <row r="44771" ht="12.65" hidden="1" customHeight="1" x14ac:dyDescent="0.25"/>
    <row r="44772" ht="12.65" hidden="1" customHeight="1" x14ac:dyDescent="0.25"/>
    <row r="44773" ht="12.65" hidden="1" customHeight="1" x14ac:dyDescent="0.25"/>
    <row r="44774" ht="12.65" hidden="1" customHeight="1" x14ac:dyDescent="0.25"/>
    <row r="44775" ht="12.65" hidden="1" customHeight="1" x14ac:dyDescent="0.25"/>
    <row r="44776" ht="12.65" hidden="1" customHeight="1" x14ac:dyDescent="0.25"/>
    <row r="44777" ht="12.65" hidden="1" customHeight="1" x14ac:dyDescent="0.25"/>
    <row r="44778" ht="12.65" hidden="1" customHeight="1" x14ac:dyDescent="0.25"/>
    <row r="44779" ht="12.65" hidden="1" customHeight="1" x14ac:dyDescent="0.25"/>
    <row r="44780" ht="12.65" hidden="1" customHeight="1" x14ac:dyDescent="0.25"/>
    <row r="44781" ht="12.65" hidden="1" customHeight="1" x14ac:dyDescent="0.25"/>
    <row r="44782" ht="12.65" hidden="1" customHeight="1" x14ac:dyDescent="0.25"/>
    <row r="44783" ht="12.65" hidden="1" customHeight="1" x14ac:dyDescent="0.25"/>
    <row r="44784" ht="12.65" hidden="1" customHeight="1" x14ac:dyDescent="0.25"/>
    <row r="44785" ht="12.65" hidden="1" customHeight="1" x14ac:dyDescent="0.25"/>
    <row r="44786" ht="12.65" hidden="1" customHeight="1" x14ac:dyDescent="0.25"/>
    <row r="44787" ht="12.65" hidden="1" customHeight="1" x14ac:dyDescent="0.25"/>
    <row r="44788" ht="12.65" hidden="1" customHeight="1" x14ac:dyDescent="0.25"/>
    <row r="44789" ht="12.65" hidden="1" customHeight="1" x14ac:dyDescent="0.25"/>
    <row r="44790" ht="12.65" hidden="1" customHeight="1" x14ac:dyDescent="0.25"/>
    <row r="44791" ht="12.65" hidden="1" customHeight="1" x14ac:dyDescent="0.25"/>
    <row r="44792" ht="12.65" hidden="1" customHeight="1" x14ac:dyDescent="0.25"/>
    <row r="44793" ht="12.65" hidden="1" customHeight="1" x14ac:dyDescent="0.25"/>
    <row r="44794" ht="12.65" hidden="1" customHeight="1" x14ac:dyDescent="0.25"/>
    <row r="44795" ht="12.65" hidden="1" customHeight="1" x14ac:dyDescent="0.25"/>
    <row r="44796" ht="12.65" hidden="1" customHeight="1" x14ac:dyDescent="0.25"/>
    <row r="44797" ht="12.65" hidden="1" customHeight="1" x14ac:dyDescent="0.25"/>
    <row r="44798" ht="12.65" hidden="1" customHeight="1" x14ac:dyDescent="0.25"/>
    <row r="44799" ht="12.65" hidden="1" customHeight="1" x14ac:dyDescent="0.25"/>
    <row r="44800" ht="12.65" hidden="1" customHeight="1" x14ac:dyDescent="0.25"/>
    <row r="44801" ht="12.65" hidden="1" customHeight="1" x14ac:dyDescent="0.25"/>
    <row r="44802" ht="12.65" hidden="1" customHeight="1" x14ac:dyDescent="0.25"/>
    <row r="44803" ht="12.65" hidden="1" customHeight="1" x14ac:dyDescent="0.25"/>
    <row r="44804" ht="12.65" hidden="1" customHeight="1" x14ac:dyDescent="0.25"/>
    <row r="44805" ht="12.65" hidden="1" customHeight="1" x14ac:dyDescent="0.25"/>
    <row r="44806" ht="12.65" hidden="1" customHeight="1" x14ac:dyDescent="0.25"/>
    <row r="44807" ht="12.65" hidden="1" customHeight="1" x14ac:dyDescent="0.25"/>
    <row r="44808" ht="12.65" hidden="1" customHeight="1" x14ac:dyDescent="0.25"/>
    <row r="44809" ht="12.65" hidden="1" customHeight="1" x14ac:dyDescent="0.25"/>
    <row r="44810" ht="12.65" hidden="1" customHeight="1" x14ac:dyDescent="0.25"/>
    <row r="44811" ht="12.65" hidden="1" customHeight="1" x14ac:dyDescent="0.25"/>
    <row r="44812" ht="12.65" hidden="1" customHeight="1" x14ac:dyDescent="0.25"/>
    <row r="44813" ht="12.65" hidden="1" customHeight="1" x14ac:dyDescent="0.25"/>
    <row r="44814" ht="12.65" hidden="1" customHeight="1" x14ac:dyDescent="0.25"/>
    <row r="44815" ht="12.65" hidden="1" customHeight="1" x14ac:dyDescent="0.25"/>
    <row r="44816" ht="12.65" hidden="1" customHeight="1" x14ac:dyDescent="0.25"/>
    <row r="44817" ht="12.65" hidden="1" customHeight="1" x14ac:dyDescent="0.25"/>
    <row r="44818" ht="12.65" hidden="1" customHeight="1" x14ac:dyDescent="0.25"/>
    <row r="44819" ht="12.65" hidden="1" customHeight="1" x14ac:dyDescent="0.25"/>
    <row r="44820" ht="12.65" hidden="1" customHeight="1" x14ac:dyDescent="0.25"/>
    <row r="44821" ht="12.65" hidden="1" customHeight="1" x14ac:dyDescent="0.25"/>
    <row r="44822" ht="12.65" hidden="1" customHeight="1" x14ac:dyDescent="0.25"/>
    <row r="44823" ht="12.65" hidden="1" customHeight="1" x14ac:dyDescent="0.25"/>
    <row r="44824" ht="12.65" hidden="1" customHeight="1" x14ac:dyDescent="0.25"/>
    <row r="44825" ht="12.65" hidden="1" customHeight="1" x14ac:dyDescent="0.25"/>
    <row r="44826" ht="12.65" hidden="1" customHeight="1" x14ac:dyDescent="0.25"/>
    <row r="44827" ht="12.65" hidden="1" customHeight="1" x14ac:dyDescent="0.25"/>
    <row r="44828" ht="12.65" hidden="1" customHeight="1" x14ac:dyDescent="0.25"/>
    <row r="44829" ht="12.65" hidden="1" customHeight="1" x14ac:dyDescent="0.25"/>
    <row r="44830" ht="12.65" hidden="1" customHeight="1" x14ac:dyDescent="0.25"/>
    <row r="44831" ht="12.65" hidden="1" customHeight="1" x14ac:dyDescent="0.25"/>
    <row r="44832" ht="12.65" hidden="1" customHeight="1" x14ac:dyDescent="0.25"/>
    <row r="44833" ht="12.65" hidden="1" customHeight="1" x14ac:dyDescent="0.25"/>
    <row r="44834" ht="12.65" hidden="1" customHeight="1" x14ac:dyDescent="0.25"/>
    <row r="44835" ht="12.65" hidden="1" customHeight="1" x14ac:dyDescent="0.25"/>
    <row r="44836" ht="12.65" hidden="1" customHeight="1" x14ac:dyDescent="0.25"/>
    <row r="44837" ht="12.65" hidden="1" customHeight="1" x14ac:dyDescent="0.25"/>
    <row r="44838" ht="12.65" hidden="1" customHeight="1" x14ac:dyDescent="0.25"/>
    <row r="44839" ht="12.65" hidden="1" customHeight="1" x14ac:dyDescent="0.25"/>
    <row r="44840" ht="12.65" hidden="1" customHeight="1" x14ac:dyDescent="0.25"/>
    <row r="44841" ht="12.65" hidden="1" customHeight="1" x14ac:dyDescent="0.25"/>
    <row r="44842" ht="12.65" hidden="1" customHeight="1" x14ac:dyDescent="0.25"/>
    <row r="44843" ht="12.65" hidden="1" customHeight="1" x14ac:dyDescent="0.25"/>
    <row r="44844" ht="12.65" hidden="1" customHeight="1" x14ac:dyDescent="0.25"/>
    <row r="44845" ht="12.65" hidden="1" customHeight="1" x14ac:dyDescent="0.25"/>
    <row r="44846" ht="12.65" hidden="1" customHeight="1" x14ac:dyDescent="0.25"/>
    <row r="44847" ht="12.65" hidden="1" customHeight="1" x14ac:dyDescent="0.25"/>
    <row r="44848" ht="12.65" hidden="1" customHeight="1" x14ac:dyDescent="0.25"/>
    <row r="44849" ht="12.65" hidden="1" customHeight="1" x14ac:dyDescent="0.25"/>
    <row r="44850" ht="12.65" hidden="1" customHeight="1" x14ac:dyDescent="0.25"/>
    <row r="44851" ht="12.65" hidden="1" customHeight="1" x14ac:dyDescent="0.25"/>
    <row r="44852" ht="12.65" hidden="1" customHeight="1" x14ac:dyDescent="0.25"/>
    <row r="44853" ht="12.65" hidden="1" customHeight="1" x14ac:dyDescent="0.25"/>
    <row r="44854" ht="12.65" hidden="1" customHeight="1" x14ac:dyDescent="0.25"/>
    <row r="44855" ht="12.65" hidden="1" customHeight="1" x14ac:dyDescent="0.25"/>
    <row r="44856" ht="12.65" hidden="1" customHeight="1" x14ac:dyDescent="0.25"/>
    <row r="44857" ht="12.65" hidden="1" customHeight="1" x14ac:dyDescent="0.25"/>
    <row r="44858" ht="12.65" hidden="1" customHeight="1" x14ac:dyDescent="0.25"/>
    <row r="44859" ht="12.65" hidden="1" customHeight="1" x14ac:dyDescent="0.25"/>
    <row r="44860" ht="12.65" hidden="1" customHeight="1" x14ac:dyDescent="0.25"/>
    <row r="44861" ht="12.65" hidden="1" customHeight="1" x14ac:dyDescent="0.25"/>
    <row r="44862" ht="12.65" hidden="1" customHeight="1" x14ac:dyDescent="0.25"/>
    <row r="44863" ht="12.65" hidden="1" customHeight="1" x14ac:dyDescent="0.25"/>
    <row r="44864" ht="12.65" hidden="1" customHeight="1" x14ac:dyDescent="0.25"/>
    <row r="44865" ht="12.65" hidden="1" customHeight="1" x14ac:dyDescent="0.25"/>
    <row r="44866" ht="12.65" hidden="1" customHeight="1" x14ac:dyDescent="0.25"/>
    <row r="44867" ht="12.65" hidden="1" customHeight="1" x14ac:dyDescent="0.25"/>
    <row r="44868" ht="12.65" hidden="1" customHeight="1" x14ac:dyDescent="0.25"/>
    <row r="44869" ht="12.65" hidden="1" customHeight="1" x14ac:dyDescent="0.25"/>
    <row r="44870" ht="12.65" hidden="1" customHeight="1" x14ac:dyDescent="0.25"/>
    <row r="44871" ht="12.65" hidden="1" customHeight="1" x14ac:dyDescent="0.25"/>
    <row r="44872" ht="12.65" hidden="1" customHeight="1" x14ac:dyDescent="0.25"/>
    <row r="44873" ht="12.65" hidden="1" customHeight="1" x14ac:dyDescent="0.25"/>
    <row r="44874" ht="12.65" hidden="1" customHeight="1" x14ac:dyDescent="0.25"/>
    <row r="44875" ht="12.65" hidden="1" customHeight="1" x14ac:dyDescent="0.25"/>
    <row r="44876" ht="12.65" hidden="1" customHeight="1" x14ac:dyDescent="0.25"/>
    <row r="44877" ht="12.65" hidden="1" customHeight="1" x14ac:dyDescent="0.25"/>
    <row r="44878" ht="12.65" hidden="1" customHeight="1" x14ac:dyDescent="0.25"/>
    <row r="44879" ht="12.65" hidden="1" customHeight="1" x14ac:dyDescent="0.25"/>
    <row r="44880" ht="12.65" hidden="1" customHeight="1" x14ac:dyDescent="0.25"/>
    <row r="44881" ht="12.65" hidden="1" customHeight="1" x14ac:dyDescent="0.25"/>
    <row r="44882" ht="12.65" hidden="1" customHeight="1" x14ac:dyDescent="0.25"/>
    <row r="44883" ht="12.65" hidden="1" customHeight="1" x14ac:dyDescent="0.25"/>
    <row r="44884" ht="12.65" hidden="1" customHeight="1" x14ac:dyDescent="0.25"/>
    <row r="44885" ht="12.65" hidden="1" customHeight="1" x14ac:dyDescent="0.25"/>
    <row r="44886" ht="12.65" hidden="1" customHeight="1" x14ac:dyDescent="0.25"/>
    <row r="44887" ht="12.65" hidden="1" customHeight="1" x14ac:dyDescent="0.25"/>
    <row r="44888" ht="12.65" hidden="1" customHeight="1" x14ac:dyDescent="0.25"/>
    <row r="44889" ht="12.65" hidden="1" customHeight="1" x14ac:dyDescent="0.25"/>
    <row r="44890" ht="12.65" hidden="1" customHeight="1" x14ac:dyDescent="0.25"/>
    <row r="44891" ht="12.65" hidden="1" customHeight="1" x14ac:dyDescent="0.25"/>
    <row r="44892" ht="12.65" hidden="1" customHeight="1" x14ac:dyDescent="0.25"/>
    <row r="44893" ht="12.65" hidden="1" customHeight="1" x14ac:dyDescent="0.25"/>
    <row r="44894" ht="12.65" hidden="1" customHeight="1" x14ac:dyDescent="0.25"/>
    <row r="44895" ht="12.65" hidden="1" customHeight="1" x14ac:dyDescent="0.25"/>
    <row r="44896" ht="12.65" hidden="1" customHeight="1" x14ac:dyDescent="0.25"/>
    <row r="44897" ht="12.65" hidden="1" customHeight="1" x14ac:dyDescent="0.25"/>
    <row r="44898" ht="12.65" hidden="1" customHeight="1" x14ac:dyDescent="0.25"/>
    <row r="44899" ht="12.65" hidden="1" customHeight="1" x14ac:dyDescent="0.25"/>
    <row r="44900" ht="12.65" hidden="1" customHeight="1" x14ac:dyDescent="0.25"/>
    <row r="44901" ht="12.65" hidden="1" customHeight="1" x14ac:dyDescent="0.25"/>
    <row r="44902" ht="12.65" hidden="1" customHeight="1" x14ac:dyDescent="0.25"/>
    <row r="44903" ht="12.65" hidden="1" customHeight="1" x14ac:dyDescent="0.25"/>
    <row r="44904" ht="12.65" hidden="1" customHeight="1" x14ac:dyDescent="0.25"/>
    <row r="44905" ht="12.65" hidden="1" customHeight="1" x14ac:dyDescent="0.25"/>
    <row r="44906" ht="12.65" hidden="1" customHeight="1" x14ac:dyDescent="0.25"/>
    <row r="44907" ht="12.65" hidden="1" customHeight="1" x14ac:dyDescent="0.25"/>
    <row r="44908" ht="12.65" hidden="1" customHeight="1" x14ac:dyDescent="0.25"/>
    <row r="44909" ht="12.65" hidden="1" customHeight="1" x14ac:dyDescent="0.25"/>
    <row r="44910" ht="12.65" hidden="1" customHeight="1" x14ac:dyDescent="0.25"/>
    <row r="44911" ht="12.65" hidden="1" customHeight="1" x14ac:dyDescent="0.25"/>
    <row r="44912" ht="12.65" hidden="1" customHeight="1" x14ac:dyDescent="0.25"/>
    <row r="44913" ht="12.65" hidden="1" customHeight="1" x14ac:dyDescent="0.25"/>
    <row r="44914" ht="12.65" hidden="1" customHeight="1" x14ac:dyDescent="0.25"/>
    <row r="44915" ht="12.65" hidden="1" customHeight="1" x14ac:dyDescent="0.25"/>
    <row r="44916" ht="12.65" hidden="1" customHeight="1" x14ac:dyDescent="0.25"/>
    <row r="44917" ht="12.65" hidden="1" customHeight="1" x14ac:dyDescent="0.25"/>
    <row r="44918" ht="12.65" hidden="1" customHeight="1" x14ac:dyDescent="0.25"/>
    <row r="44919" ht="12.65" hidden="1" customHeight="1" x14ac:dyDescent="0.25"/>
    <row r="44920" ht="12.65" hidden="1" customHeight="1" x14ac:dyDescent="0.25"/>
    <row r="44921" ht="12.65" hidden="1" customHeight="1" x14ac:dyDescent="0.25"/>
    <row r="44922" ht="12.65" hidden="1" customHeight="1" x14ac:dyDescent="0.25"/>
    <row r="44923" ht="12.65" hidden="1" customHeight="1" x14ac:dyDescent="0.25"/>
    <row r="44924" ht="12.65" hidden="1" customHeight="1" x14ac:dyDescent="0.25"/>
    <row r="44925" ht="12.65" hidden="1" customHeight="1" x14ac:dyDescent="0.25"/>
    <row r="44926" ht="12.65" hidden="1" customHeight="1" x14ac:dyDescent="0.25"/>
    <row r="44927" ht="12.65" hidden="1" customHeight="1" x14ac:dyDescent="0.25"/>
    <row r="44928" ht="12.65" hidden="1" customHeight="1" x14ac:dyDescent="0.25"/>
    <row r="44929" ht="12.65" hidden="1" customHeight="1" x14ac:dyDescent="0.25"/>
    <row r="44930" ht="12.65" hidden="1" customHeight="1" x14ac:dyDescent="0.25"/>
    <row r="44931" ht="12.65" hidden="1" customHeight="1" x14ac:dyDescent="0.25"/>
    <row r="44932" ht="12.65" hidden="1" customHeight="1" x14ac:dyDescent="0.25"/>
    <row r="44933" ht="12.65" hidden="1" customHeight="1" x14ac:dyDescent="0.25"/>
    <row r="44934" ht="12.65" hidden="1" customHeight="1" x14ac:dyDescent="0.25"/>
    <row r="44935" ht="12.65" hidden="1" customHeight="1" x14ac:dyDescent="0.25"/>
    <row r="44936" ht="12.65" hidden="1" customHeight="1" x14ac:dyDescent="0.25"/>
    <row r="44937" ht="12.65" hidden="1" customHeight="1" x14ac:dyDescent="0.25"/>
    <row r="44938" ht="12.65" hidden="1" customHeight="1" x14ac:dyDescent="0.25"/>
    <row r="44939" ht="12.65" hidden="1" customHeight="1" x14ac:dyDescent="0.25"/>
    <row r="44940" ht="12.65" hidden="1" customHeight="1" x14ac:dyDescent="0.25"/>
    <row r="44941" ht="12.65" hidden="1" customHeight="1" x14ac:dyDescent="0.25"/>
    <row r="44942" ht="12.65" hidden="1" customHeight="1" x14ac:dyDescent="0.25"/>
    <row r="44943" ht="12.65" hidden="1" customHeight="1" x14ac:dyDescent="0.25"/>
    <row r="44944" ht="12.65" hidden="1" customHeight="1" x14ac:dyDescent="0.25"/>
    <row r="44945" ht="12.65" hidden="1" customHeight="1" x14ac:dyDescent="0.25"/>
    <row r="44946" ht="12.65" hidden="1" customHeight="1" x14ac:dyDescent="0.25"/>
    <row r="44947" ht="12.65" hidden="1" customHeight="1" x14ac:dyDescent="0.25"/>
    <row r="44948" ht="12.65" hidden="1" customHeight="1" x14ac:dyDescent="0.25"/>
    <row r="44949" ht="12.65" hidden="1" customHeight="1" x14ac:dyDescent="0.25"/>
    <row r="44950" ht="12.65" hidden="1" customHeight="1" x14ac:dyDescent="0.25"/>
    <row r="44951" ht="12.65" hidden="1" customHeight="1" x14ac:dyDescent="0.25"/>
    <row r="44952" ht="12.65" hidden="1" customHeight="1" x14ac:dyDescent="0.25"/>
    <row r="44953" ht="12.65" hidden="1" customHeight="1" x14ac:dyDescent="0.25"/>
    <row r="44954" ht="12.65" hidden="1" customHeight="1" x14ac:dyDescent="0.25"/>
    <row r="44955" ht="12.65" hidden="1" customHeight="1" x14ac:dyDescent="0.25"/>
    <row r="44956" ht="12.65" hidden="1" customHeight="1" x14ac:dyDescent="0.25"/>
    <row r="44957" ht="12.65" hidden="1" customHeight="1" x14ac:dyDescent="0.25"/>
    <row r="44958" ht="12.65" hidden="1" customHeight="1" x14ac:dyDescent="0.25"/>
    <row r="44959" ht="12.65" hidden="1" customHeight="1" x14ac:dyDescent="0.25"/>
    <row r="44960" ht="12.65" hidden="1" customHeight="1" x14ac:dyDescent="0.25"/>
    <row r="44961" ht="12.65" hidden="1" customHeight="1" x14ac:dyDescent="0.25"/>
    <row r="44962" ht="12.65" hidden="1" customHeight="1" x14ac:dyDescent="0.25"/>
    <row r="44963" ht="12.65" hidden="1" customHeight="1" x14ac:dyDescent="0.25"/>
    <row r="44964" ht="12.65" hidden="1" customHeight="1" x14ac:dyDescent="0.25"/>
    <row r="44965" ht="12.65" hidden="1" customHeight="1" x14ac:dyDescent="0.25"/>
    <row r="44966" ht="12.65" hidden="1" customHeight="1" x14ac:dyDescent="0.25"/>
    <row r="44967" ht="12.65" hidden="1" customHeight="1" x14ac:dyDescent="0.25"/>
    <row r="44968" ht="12.65" hidden="1" customHeight="1" x14ac:dyDescent="0.25"/>
    <row r="44969" ht="12.65" hidden="1" customHeight="1" x14ac:dyDescent="0.25"/>
    <row r="44970" ht="12.65" hidden="1" customHeight="1" x14ac:dyDescent="0.25"/>
    <row r="44971" ht="12.65" hidden="1" customHeight="1" x14ac:dyDescent="0.25"/>
    <row r="44972" ht="12.65" hidden="1" customHeight="1" x14ac:dyDescent="0.25"/>
    <row r="44973" ht="12.65" hidden="1" customHeight="1" x14ac:dyDescent="0.25"/>
    <row r="44974" ht="12.65" hidden="1" customHeight="1" x14ac:dyDescent="0.25"/>
    <row r="44975" ht="12.65" hidden="1" customHeight="1" x14ac:dyDescent="0.25"/>
    <row r="44976" ht="12.65" hidden="1" customHeight="1" x14ac:dyDescent="0.25"/>
    <row r="44977" ht="12.65" hidden="1" customHeight="1" x14ac:dyDescent="0.25"/>
    <row r="44978" ht="12.65" hidden="1" customHeight="1" x14ac:dyDescent="0.25"/>
    <row r="44979" ht="12.65" hidden="1" customHeight="1" x14ac:dyDescent="0.25"/>
    <row r="44980" ht="12.65" hidden="1" customHeight="1" x14ac:dyDescent="0.25"/>
    <row r="44981" ht="12.65" hidden="1" customHeight="1" x14ac:dyDescent="0.25"/>
    <row r="44982" ht="12.65" hidden="1" customHeight="1" x14ac:dyDescent="0.25"/>
    <row r="44983" ht="12.65" hidden="1" customHeight="1" x14ac:dyDescent="0.25"/>
    <row r="44984" ht="12.65" hidden="1" customHeight="1" x14ac:dyDescent="0.25"/>
    <row r="44985" ht="12.65" hidden="1" customHeight="1" x14ac:dyDescent="0.25"/>
    <row r="44986" ht="12.65" hidden="1" customHeight="1" x14ac:dyDescent="0.25"/>
    <row r="44987" ht="12.65" hidden="1" customHeight="1" x14ac:dyDescent="0.25"/>
    <row r="44988" ht="12.65" hidden="1" customHeight="1" x14ac:dyDescent="0.25"/>
    <row r="44989" ht="12.65" hidden="1" customHeight="1" x14ac:dyDescent="0.25"/>
    <row r="44990" ht="12.65" hidden="1" customHeight="1" x14ac:dyDescent="0.25"/>
    <row r="44991" ht="12.65" hidden="1" customHeight="1" x14ac:dyDescent="0.25"/>
    <row r="44992" ht="12.65" hidden="1" customHeight="1" x14ac:dyDescent="0.25"/>
    <row r="44993" ht="12.65" hidden="1" customHeight="1" x14ac:dyDescent="0.25"/>
    <row r="44994" ht="12.65" hidden="1" customHeight="1" x14ac:dyDescent="0.25"/>
    <row r="44995" ht="12.65" hidden="1" customHeight="1" x14ac:dyDescent="0.25"/>
    <row r="44996" ht="12.65" hidden="1" customHeight="1" x14ac:dyDescent="0.25"/>
    <row r="44997" ht="12.65" hidden="1" customHeight="1" x14ac:dyDescent="0.25"/>
    <row r="44998" ht="12.65" hidden="1" customHeight="1" x14ac:dyDescent="0.25"/>
    <row r="44999" ht="12.65" hidden="1" customHeight="1" x14ac:dyDescent="0.25"/>
    <row r="45000" ht="12.65" hidden="1" customHeight="1" x14ac:dyDescent="0.25"/>
    <row r="45001" ht="12.65" hidden="1" customHeight="1" x14ac:dyDescent="0.25"/>
    <row r="45002" ht="12.65" hidden="1" customHeight="1" x14ac:dyDescent="0.25"/>
    <row r="45003" ht="12.65" hidden="1" customHeight="1" x14ac:dyDescent="0.25"/>
    <row r="45004" ht="12.65" hidden="1" customHeight="1" x14ac:dyDescent="0.25"/>
    <row r="45005" ht="12.65" hidden="1" customHeight="1" x14ac:dyDescent="0.25"/>
    <row r="45006" ht="12.65" hidden="1" customHeight="1" x14ac:dyDescent="0.25"/>
    <row r="45007" ht="12.65" hidden="1" customHeight="1" x14ac:dyDescent="0.25"/>
    <row r="45008" ht="12.65" hidden="1" customHeight="1" x14ac:dyDescent="0.25"/>
    <row r="45009" ht="12.65" hidden="1" customHeight="1" x14ac:dyDescent="0.25"/>
    <row r="45010" ht="12.65" hidden="1" customHeight="1" x14ac:dyDescent="0.25"/>
    <row r="45011" ht="12.65" hidden="1" customHeight="1" x14ac:dyDescent="0.25"/>
    <row r="45012" ht="12.65" hidden="1" customHeight="1" x14ac:dyDescent="0.25"/>
    <row r="45013" ht="12.65" hidden="1" customHeight="1" x14ac:dyDescent="0.25"/>
    <row r="45014" ht="12.65" hidden="1" customHeight="1" x14ac:dyDescent="0.25"/>
    <row r="45015" ht="12.65" hidden="1" customHeight="1" x14ac:dyDescent="0.25"/>
    <row r="45016" ht="12.65" hidden="1" customHeight="1" x14ac:dyDescent="0.25"/>
    <row r="45017" ht="12.65" hidden="1" customHeight="1" x14ac:dyDescent="0.25"/>
    <row r="45018" ht="12.65" hidden="1" customHeight="1" x14ac:dyDescent="0.25"/>
    <row r="45019" ht="12.65" hidden="1" customHeight="1" x14ac:dyDescent="0.25"/>
    <row r="45020" ht="12.65" hidden="1" customHeight="1" x14ac:dyDescent="0.25"/>
    <row r="45021" ht="12.65" hidden="1" customHeight="1" x14ac:dyDescent="0.25"/>
    <row r="45022" ht="12.65" hidden="1" customHeight="1" x14ac:dyDescent="0.25"/>
    <row r="45023" ht="12.65" hidden="1" customHeight="1" x14ac:dyDescent="0.25"/>
    <row r="45024" ht="12.65" hidden="1" customHeight="1" x14ac:dyDescent="0.25"/>
    <row r="45025" ht="12.65" hidden="1" customHeight="1" x14ac:dyDescent="0.25"/>
    <row r="45026" ht="12.65" hidden="1" customHeight="1" x14ac:dyDescent="0.25"/>
    <row r="45027" ht="12.65" hidden="1" customHeight="1" x14ac:dyDescent="0.25"/>
    <row r="45028" ht="12.65" hidden="1" customHeight="1" x14ac:dyDescent="0.25"/>
    <row r="45029" ht="12.65" hidden="1" customHeight="1" x14ac:dyDescent="0.25"/>
    <row r="45030" ht="12.65" hidden="1" customHeight="1" x14ac:dyDescent="0.25"/>
    <row r="45031" ht="12.65" hidden="1" customHeight="1" x14ac:dyDescent="0.25"/>
    <row r="45032" ht="12.65" hidden="1" customHeight="1" x14ac:dyDescent="0.25"/>
    <row r="45033" ht="12.65" hidden="1" customHeight="1" x14ac:dyDescent="0.25"/>
    <row r="45034" ht="12.65" hidden="1" customHeight="1" x14ac:dyDescent="0.25"/>
    <row r="45035" ht="12.65" hidden="1" customHeight="1" x14ac:dyDescent="0.25"/>
    <row r="45036" ht="12.65" hidden="1" customHeight="1" x14ac:dyDescent="0.25"/>
    <row r="45037" ht="12.65" hidden="1" customHeight="1" x14ac:dyDescent="0.25"/>
    <row r="45038" ht="12.65" hidden="1" customHeight="1" x14ac:dyDescent="0.25"/>
    <row r="45039" ht="12.65" hidden="1" customHeight="1" x14ac:dyDescent="0.25"/>
    <row r="45040" ht="12.65" hidden="1" customHeight="1" x14ac:dyDescent="0.25"/>
    <row r="45041" ht="12.65" hidden="1" customHeight="1" x14ac:dyDescent="0.25"/>
    <row r="45042" ht="12.65" hidden="1" customHeight="1" x14ac:dyDescent="0.25"/>
    <row r="45043" ht="12.65" hidden="1" customHeight="1" x14ac:dyDescent="0.25"/>
    <row r="45044" ht="12.65" hidden="1" customHeight="1" x14ac:dyDescent="0.25"/>
    <row r="45045" ht="12.65" hidden="1" customHeight="1" x14ac:dyDescent="0.25"/>
    <row r="45046" ht="12.65" hidden="1" customHeight="1" x14ac:dyDescent="0.25"/>
    <row r="45047" ht="12.65" hidden="1" customHeight="1" x14ac:dyDescent="0.25"/>
    <row r="45048" ht="12.65" hidden="1" customHeight="1" x14ac:dyDescent="0.25"/>
    <row r="45049" ht="12.65" hidden="1" customHeight="1" x14ac:dyDescent="0.25"/>
    <row r="45050" ht="12.65" hidden="1" customHeight="1" x14ac:dyDescent="0.25"/>
    <row r="45051" ht="12.65" hidden="1" customHeight="1" x14ac:dyDescent="0.25"/>
    <row r="45052" ht="12.65" hidden="1" customHeight="1" x14ac:dyDescent="0.25"/>
    <row r="45053" ht="12.65" hidden="1" customHeight="1" x14ac:dyDescent="0.25"/>
    <row r="45054" ht="12.65" hidden="1" customHeight="1" x14ac:dyDescent="0.25"/>
    <row r="45055" ht="12.65" hidden="1" customHeight="1" x14ac:dyDescent="0.25"/>
    <row r="45056" ht="12.65" hidden="1" customHeight="1" x14ac:dyDescent="0.25"/>
    <row r="45057" ht="12.65" hidden="1" customHeight="1" x14ac:dyDescent="0.25"/>
    <row r="45058" ht="12.65" hidden="1" customHeight="1" x14ac:dyDescent="0.25"/>
    <row r="45059" ht="12.65" hidden="1" customHeight="1" x14ac:dyDescent="0.25"/>
    <row r="45060" ht="12.65" hidden="1" customHeight="1" x14ac:dyDescent="0.25"/>
    <row r="45061" ht="12.65" hidden="1" customHeight="1" x14ac:dyDescent="0.25"/>
    <row r="45062" ht="12.65" hidden="1" customHeight="1" x14ac:dyDescent="0.25"/>
    <row r="45063" ht="12.65" hidden="1" customHeight="1" x14ac:dyDescent="0.25"/>
    <row r="45064" ht="12.65" hidden="1" customHeight="1" x14ac:dyDescent="0.25"/>
    <row r="45065" ht="12.65" hidden="1" customHeight="1" x14ac:dyDescent="0.25"/>
    <row r="45066" ht="12.65" hidden="1" customHeight="1" x14ac:dyDescent="0.25"/>
    <row r="45067" ht="12.65" hidden="1" customHeight="1" x14ac:dyDescent="0.25"/>
    <row r="45068" ht="12.65" hidden="1" customHeight="1" x14ac:dyDescent="0.25"/>
    <row r="45069" ht="12.65" hidden="1" customHeight="1" x14ac:dyDescent="0.25"/>
    <row r="45070" ht="12.65" hidden="1" customHeight="1" x14ac:dyDescent="0.25"/>
    <row r="45071" ht="12.65" hidden="1" customHeight="1" x14ac:dyDescent="0.25"/>
    <row r="45072" ht="12.65" hidden="1" customHeight="1" x14ac:dyDescent="0.25"/>
    <row r="45073" ht="12.65" hidden="1" customHeight="1" x14ac:dyDescent="0.25"/>
    <row r="45074" ht="12.65" hidden="1" customHeight="1" x14ac:dyDescent="0.25"/>
    <row r="45075" ht="12.65" hidden="1" customHeight="1" x14ac:dyDescent="0.25"/>
    <row r="45076" ht="12.65" hidden="1" customHeight="1" x14ac:dyDescent="0.25"/>
    <row r="45077" ht="12.65" hidden="1" customHeight="1" x14ac:dyDescent="0.25"/>
    <row r="45078" ht="12.65" hidden="1" customHeight="1" x14ac:dyDescent="0.25"/>
    <row r="45079" ht="12.65" hidden="1" customHeight="1" x14ac:dyDescent="0.25"/>
    <row r="45080" ht="12.65" hidden="1" customHeight="1" x14ac:dyDescent="0.25"/>
    <row r="45081" ht="12.65" hidden="1" customHeight="1" x14ac:dyDescent="0.25"/>
    <row r="45082" ht="12.65" hidden="1" customHeight="1" x14ac:dyDescent="0.25"/>
    <row r="45083" ht="12.65" hidden="1" customHeight="1" x14ac:dyDescent="0.25"/>
    <row r="45084" ht="12.65" hidden="1" customHeight="1" x14ac:dyDescent="0.25"/>
    <row r="45085" ht="12.65" hidden="1" customHeight="1" x14ac:dyDescent="0.25"/>
    <row r="45086" ht="12.65" hidden="1" customHeight="1" x14ac:dyDescent="0.25"/>
    <row r="45087" ht="12.65" hidden="1" customHeight="1" x14ac:dyDescent="0.25"/>
    <row r="45088" ht="12.65" hidden="1" customHeight="1" x14ac:dyDescent="0.25"/>
    <row r="45089" ht="12.65" hidden="1" customHeight="1" x14ac:dyDescent="0.25"/>
    <row r="45090" ht="12.65" hidden="1" customHeight="1" x14ac:dyDescent="0.25"/>
    <row r="45091" ht="12.65" hidden="1" customHeight="1" x14ac:dyDescent="0.25"/>
    <row r="45092" ht="12.65" hidden="1" customHeight="1" x14ac:dyDescent="0.25"/>
    <row r="45093" ht="12.65" hidden="1" customHeight="1" x14ac:dyDescent="0.25"/>
    <row r="45094" ht="12.65" hidden="1" customHeight="1" x14ac:dyDescent="0.25"/>
    <row r="45095" ht="12.65" hidden="1" customHeight="1" x14ac:dyDescent="0.25"/>
    <row r="45096" ht="12.65" hidden="1" customHeight="1" x14ac:dyDescent="0.25"/>
    <row r="45097" ht="12.65" hidden="1" customHeight="1" x14ac:dyDescent="0.25"/>
    <row r="45098" ht="12.65" hidden="1" customHeight="1" x14ac:dyDescent="0.25"/>
    <row r="45099" ht="12.65" hidden="1" customHeight="1" x14ac:dyDescent="0.25"/>
    <row r="45100" ht="12.65" hidden="1" customHeight="1" x14ac:dyDescent="0.25"/>
    <row r="45101" ht="12.65" hidden="1" customHeight="1" x14ac:dyDescent="0.25"/>
    <row r="45102" ht="12.65" hidden="1" customHeight="1" x14ac:dyDescent="0.25"/>
    <row r="45103" ht="12.65" hidden="1" customHeight="1" x14ac:dyDescent="0.25"/>
    <row r="45104" ht="12.65" hidden="1" customHeight="1" x14ac:dyDescent="0.25"/>
    <row r="45105" ht="12.65" hidden="1" customHeight="1" x14ac:dyDescent="0.25"/>
    <row r="45106" ht="12.65" hidden="1" customHeight="1" x14ac:dyDescent="0.25"/>
    <row r="45107" ht="12.65" hidden="1" customHeight="1" x14ac:dyDescent="0.25"/>
    <row r="45108" ht="12.65" hidden="1" customHeight="1" x14ac:dyDescent="0.25"/>
    <row r="45109" ht="12.65" hidden="1" customHeight="1" x14ac:dyDescent="0.25"/>
    <row r="45110" ht="12.65" hidden="1" customHeight="1" x14ac:dyDescent="0.25"/>
    <row r="45111" ht="12.65" hidden="1" customHeight="1" x14ac:dyDescent="0.25"/>
    <row r="45112" ht="12.65" hidden="1" customHeight="1" x14ac:dyDescent="0.25"/>
    <row r="45113" ht="12.65" hidden="1" customHeight="1" x14ac:dyDescent="0.25"/>
    <row r="45114" ht="12.65" hidden="1" customHeight="1" x14ac:dyDescent="0.25"/>
    <row r="45115" ht="12.65" hidden="1" customHeight="1" x14ac:dyDescent="0.25"/>
    <row r="45116" ht="12.65" hidden="1" customHeight="1" x14ac:dyDescent="0.25"/>
    <row r="45117" ht="12.65" hidden="1" customHeight="1" x14ac:dyDescent="0.25"/>
    <row r="45118" ht="12.65" hidden="1" customHeight="1" x14ac:dyDescent="0.25"/>
    <row r="45119" ht="12.65" hidden="1" customHeight="1" x14ac:dyDescent="0.25"/>
    <row r="45120" ht="12.65" hidden="1" customHeight="1" x14ac:dyDescent="0.25"/>
    <row r="45121" ht="12.65" hidden="1" customHeight="1" x14ac:dyDescent="0.25"/>
    <row r="45122" ht="12.65" hidden="1" customHeight="1" x14ac:dyDescent="0.25"/>
    <row r="45123" ht="12.65" hidden="1" customHeight="1" x14ac:dyDescent="0.25"/>
    <row r="45124" ht="12.65" hidden="1" customHeight="1" x14ac:dyDescent="0.25"/>
    <row r="45125" ht="12.65" hidden="1" customHeight="1" x14ac:dyDescent="0.25"/>
    <row r="45126" ht="12.65" hidden="1" customHeight="1" x14ac:dyDescent="0.25"/>
    <row r="45127" ht="12.65" hidden="1" customHeight="1" x14ac:dyDescent="0.25"/>
    <row r="45128" ht="12.65" hidden="1" customHeight="1" x14ac:dyDescent="0.25"/>
    <row r="45129" ht="12.65" hidden="1" customHeight="1" x14ac:dyDescent="0.25"/>
    <row r="45130" ht="12.65" hidden="1" customHeight="1" x14ac:dyDescent="0.25"/>
    <row r="45131" ht="12.65" hidden="1" customHeight="1" x14ac:dyDescent="0.25"/>
    <row r="45132" ht="12.65" hidden="1" customHeight="1" x14ac:dyDescent="0.25"/>
    <row r="45133" ht="12.65" hidden="1" customHeight="1" x14ac:dyDescent="0.25"/>
    <row r="45134" ht="12.65" hidden="1" customHeight="1" x14ac:dyDescent="0.25"/>
    <row r="45135" ht="12.65" hidden="1" customHeight="1" x14ac:dyDescent="0.25"/>
    <row r="45136" ht="12.65" hidden="1" customHeight="1" x14ac:dyDescent="0.25"/>
    <row r="45137" ht="12.65" hidden="1" customHeight="1" x14ac:dyDescent="0.25"/>
    <row r="45138" ht="12.65" hidden="1" customHeight="1" x14ac:dyDescent="0.25"/>
    <row r="45139" ht="12.65" hidden="1" customHeight="1" x14ac:dyDescent="0.25"/>
    <row r="45140" ht="12.65" hidden="1" customHeight="1" x14ac:dyDescent="0.25"/>
    <row r="45141" ht="12.65" hidden="1" customHeight="1" x14ac:dyDescent="0.25"/>
    <row r="45142" ht="12.65" hidden="1" customHeight="1" x14ac:dyDescent="0.25"/>
    <row r="45143" ht="12.65" hidden="1" customHeight="1" x14ac:dyDescent="0.25"/>
    <row r="45144" ht="12.65" hidden="1" customHeight="1" x14ac:dyDescent="0.25"/>
    <row r="45145" ht="12.65" hidden="1" customHeight="1" x14ac:dyDescent="0.25"/>
    <row r="45146" ht="12.65" hidden="1" customHeight="1" x14ac:dyDescent="0.25"/>
    <row r="45147" ht="12.65" hidden="1" customHeight="1" x14ac:dyDescent="0.25"/>
    <row r="45148" ht="12.65" hidden="1" customHeight="1" x14ac:dyDescent="0.25"/>
    <row r="45149" ht="12.65" hidden="1" customHeight="1" x14ac:dyDescent="0.25"/>
    <row r="45150" ht="12.65" hidden="1" customHeight="1" x14ac:dyDescent="0.25"/>
    <row r="45151" ht="12.65" hidden="1" customHeight="1" x14ac:dyDescent="0.25"/>
    <row r="45152" ht="12.65" hidden="1" customHeight="1" x14ac:dyDescent="0.25"/>
    <row r="45153" ht="12.65" hidden="1" customHeight="1" x14ac:dyDescent="0.25"/>
    <row r="45154" ht="12.65" hidden="1" customHeight="1" x14ac:dyDescent="0.25"/>
    <row r="45155" ht="12.65" hidden="1" customHeight="1" x14ac:dyDescent="0.25"/>
    <row r="45156" ht="12.65" hidden="1" customHeight="1" x14ac:dyDescent="0.25"/>
    <row r="45157" ht="12.65" hidden="1" customHeight="1" x14ac:dyDescent="0.25"/>
    <row r="45158" ht="12.65" hidden="1" customHeight="1" x14ac:dyDescent="0.25"/>
    <row r="45159" ht="12.65" hidden="1" customHeight="1" x14ac:dyDescent="0.25"/>
    <row r="45160" ht="12.65" hidden="1" customHeight="1" x14ac:dyDescent="0.25"/>
    <row r="45161" ht="12.65" hidden="1" customHeight="1" x14ac:dyDescent="0.25"/>
    <row r="45162" ht="12.65" hidden="1" customHeight="1" x14ac:dyDescent="0.25"/>
    <row r="45163" ht="12.65" hidden="1" customHeight="1" x14ac:dyDescent="0.25"/>
    <row r="45164" ht="12.65" hidden="1" customHeight="1" x14ac:dyDescent="0.25"/>
    <row r="45165" ht="12.65" hidden="1" customHeight="1" x14ac:dyDescent="0.25"/>
    <row r="45166" ht="12.65" hidden="1" customHeight="1" x14ac:dyDescent="0.25"/>
    <row r="45167" ht="12.65" hidden="1" customHeight="1" x14ac:dyDescent="0.25"/>
    <row r="45168" ht="12.65" hidden="1" customHeight="1" x14ac:dyDescent="0.25"/>
    <row r="45169" ht="12.65" hidden="1" customHeight="1" x14ac:dyDescent="0.25"/>
    <row r="45170" ht="12.65" hidden="1" customHeight="1" x14ac:dyDescent="0.25"/>
    <row r="45171" ht="12.65" hidden="1" customHeight="1" x14ac:dyDescent="0.25"/>
    <row r="45172" ht="12.65" hidden="1" customHeight="1" x14ac:dyDescent="0.25"/>
    <row r="45173" ht="12.65" hidden="1" customHeight="1" x14ac:dyDescent="0.25"/>
    <row r="45174" ht="12.65" hidden="1" customHeight="1" x14ac:dyDescent="0.25"/>
    <row r="45175" ht="12.65" hidden="1" customHeight="1" x14ac:dyDescent="0.25"/>
    <row r="45176" ht="12.65" hidden="1" customHeight="1" x14ac:dyDescent="0.25"/>
    <row r="45177" ht="12.65" hidden="1" customHeight="1" x14ac:dyDescent="0.25"/>
    <row r="45178" ht="12.65" hidden="1" customHeight="1" x14ac:dyDescent="0.25"/>
    <row r="45179" ht="12.65" hidden="1" customHeight="1" x14ac:dyDescent="0.25"/>
    <row r="45180" ht="12.65" hidden="1" customHeight="1" x14ac:dyDescent="0.25"/>
    <row r="45181" ht="12.65" hidden="1" customHeight="1" x14ac:dyDescent="0.25"/>
    <row r="45182" ht="12.65" hidden="1" customHeight="1" x14ac:dyDescent="0.25"/>
    <row r="45183" ht="12.65" hidden="1" customHeight="1" x14ac:dyDescent="0.25"/>
    <row r="45184" ht="12.65" hidden="1" customHeight="1" x14ac:dyDescent="0.25"/>
    <row r="45185" ht="12.65" hidden="1" customHeight="1" x14ac:dyDescent="0.25"/>
    <row r="45186" ht="12.65" hidden="1" customHeight="1" x14ac:dyDescent="0.25"/>
    <row r="45187" ht="12.65" hidden="1" customHeight="1" x14ac:dyDescent="0.25"/>
    <row r="45188" ht="12.65" hidden="1" customHeight="1" x14ac:dyDescent="0.25"/>
    <row r="45189" ht="12.65" hidden="1" customHeight="1" x14ac:dyDescent="0.25"/>
    <row r="45190" ht="12.65" hidden="1" customHeight="1" x14ac:dyDescent="0.25"/>
    <row r="45191" ht="12.65" hidden="1" customHeight="1" x14ac:dyDescent="0.25"/>
    <row r="45192" ht="12.65" hidden="1" customHeight="1" x14ac:dyDescent="0.25"/>
    <row r="45193" ht="12.65" hidden="1" customHeight="1" x14ac:dyDescent="0.25"/>
    <row r="45194" ht="12.65" hidden="1" customHeight="1" x14ac:dyDescent="0.25"/>
    <row r="45195" ht="12.65" hidden="1" customHeight="1" x14ac:dyDescent="0.25"/>
    <row r="45196" ht="12.65" hidden="1" customHeight="1" x14ac:dyDescent="0.25"/>
    <row r="45197" ht="12.65" hidden="1" customHeight="1" x14ac:dyDescent="0.25"/>
    <row r="45198" ht="12.65" hidden="1" customHeight="1" x14ac:dyDescent="0.25"/>
    <row r="45199" ht="12.65" hidden="1" customHeight="1" x14ac:dyDescent="0.25"/>
    <row r="45200" ht="12.65" hidden="1" customHeight="1" x14ac:dyDescent="0.25"/>
    <row r="45201" ht="12.65" hidden="1" customHeight="1" x14ac:dyDescent="0.25"/>
    <row r="45202" ht="12.65" hidden="1" customHeight="1" x14ac:dyDescent="0.25"/>
    <row r="45203" ht="12.65" hidden="1" customHeight="1" x14ac:dyDescent="0.25"/>
    <row r="45204" ht="12.65" hidden="1" customHeight="1" x14ac:dyDescent="0.25"/>
    <row r="45205" ht="12.65" hidden="1" customHeight="1" x14ac:dyDescent="0.25"/>
    <row r="45206" ht="12.65" hidden="1" customHeight="1" x14ac:dyDescent="0.25"/>
    <row r="45207" ht="12.65" hidden="1" customHeight="1" x14ac:dyDescent="0.25"/>
    <row r="45208" ht="12.65" hidden="1" customHeight="1" x14ac:dyDescent="0.25"/>
    <row r="45209" ht="12.65" hidden="1" customHeight="1" x14ac:dyDescent="0.25"/>
    <row r="45210" ht="12.65" hidden="1" customHeight="1" x14ac:dyDescent="0.25"/>
    <row r="45211" ht="12.65" hidden="1" customHeight="1" x14ac:dyDescent="0.25"/>
    <row r="45212" ht="12.65" hidden="1" customHeight="1" x14ac:dyDescent="0.25"/>
    <row r="45213" ht="12.65" hidden="1" customHeight="1" x14ac:dyDescent="0.25"/>
    <row r="45214" ht="12.65" hidden="1" customHeight="1" x14ac:dyDescent="0.25"/>
    <row r="45215" ht="12.65" hidden="1" customHeight="1" x14ac:dyDescent="0.25"/>
    <row r="45216" ht="12.65" hidden="1" customHeight="1" x14ac:dyDescent="0.25"/>
    <row r="45217" ht="12.65" hidden="1" customHeight="1" x14ac:dyDescent="0.25"/>
    <row r="45218" ht="12.65" hidden="1" customHeight="1" x14ac:dyDescent="0.25"/>
    <row r="45219" ht="12.65" hidden="1" customHeight="1" x14ac:dyDescent="0.25"/>
    <row r="45220" ht="12.65" hidden="1" customHeight="1" x14ac:dyDescent="0.25"/>
    <row r="45221" ht="12.65" hidden="1" customHeight="1" x14ac:dyDescent="0.25"/>
    <row r="45222" ht="12.65" hidden="1" customHeight="1" x14ac:dyDescent="0.25"/>
    <row r="45223" ht="12.65" hidden="1" customHeight="1" x14ac:dyDescent="0.25"/>
    <row r="45224" ht="12.65" hidden="1" customHeight="1" x14ac:dyDescent="0.25"/>
    <row r="45225" ht="12.65" hidden="1" customHeight="1" x14ac:dyDescent="0.25"/>
    <row r="45226" ht="12.65" hidden="1" customHeight="1" x14ac:dyDescent="0.25"/>
    <row r="45227" ht="12.65" hidden="1" customHeight="1" x14ac:dyDescent="0.25"/>
    <row r="45228" ht="12.65" hidden="1" customHeight="1" x14ac:dyDescent="0.25"/>
    <row r="45229" ht="12.65" hidden="1" customHeight="1" x14ac:dyDescent="0.25"/>
    <row r="45230" ht="12.65" hidden="1" customHeight="1" x14ac:dyDescent="0.25"/>
    <row r="45231" ht="12.65" hidden="1" customHeight="1" x14ac:dyDescent="0.25"/>
    <row r="45232" ht="12.65" hidden="1" customHeight="1" x14ac:dyDescent="0.25"/>
    <row r="45233" ht="12.65" hidden="1" customHeight="1" x14ac:dyDescent="0.25"/>
    <row r="45234" ht="12.65" hidden="1" customHeight="1" x14ac:dyDescent="0.25"/>
    <row r="45235" ht="12.65" hidden="1" customHeight="1" x14ac:dyDescent="0.25"/>
    <row r="45236" ht="12.65" hidden="1" customHeight="1" x14ac:dyDescent="0.25"/>
    <row r="45237" ht="12.65" hidden="1" customHeight="1" x14ac:dyDescent="0.25"/>
    <row r="45238" ht="12.65" hidden="1" customHeight="1" x14ac:dyDescent="0.25"/>
    <row r="45239" ht="12.65" hidden="1" customHeight="1" x14ac:dyDescent="0.25"/>
    <row r="45240" ht="12.65" hidden="1" customHeight="1" x14ac:dyDescent="0.25"/>
    <row r="45241" ht="12.65" hidden="1" customHeight="1" x14ac:dyDescent="0.25"/>
    <row r="45242" ht="12.65" hidden="1" customHeight="1" x14ac:dyDescent="0.25"/>
    <row r="45243" ht="12.65" hidden="1" customHeight="1" x14ac:dyDescent="0.25"/>
    <row r="45244" ht="12.65" hidden="1" customHeight="1" x14ac:dyDescent="0.25"/>
    <row r="45245" ht="12.65" hidden="1" customHeight="1" x14ac:dyDescent="0.25"/>
    <row r="45246" ht="12.65" hidden="1" customHeight="1" x14ac:dyDescent="0.25"/>
    <row r="45247" ht="12.65" hidden="1" customHeight="1" x14ac:dyDescent="0.25"/>
    <row r="45248" ht="12.65" hidden="1" customHeight="1" x14ac:dyDescent="0.25"/>
    <row r="45249" ht="12.65" hidden="1" customHeight="1" x14ac:dyDescent="0.25"/>
    <row r="45250" ht="12.65" hidden="1" customHeight="1" x14ac:dyDescent="0.25"/>
    <row r="45251" ht="12.65" hidden="1" customHeight="1" x14ac:dyDescent="0.25"/>
    <row r="45252" ht="12.65" hidden="1" customHeight="1" x14ac:dyDescent="0.25"/>
    <row r="45253" ht="12.65" hidden="1" customHeight="1" x14ac:dyDescent="0.25"/>
    <row r="45254" ht="12.65" hidden="1" customHeight="1" x14ac:dyDescent="0.25"/>
    <row r="45255" ht="12.65" hidden="1" customHeight="1" x14ac:dyDescent="0.25"/>
    <row r="45256" ht="12.65" hidden="1" customHeight="1" x14ac:dyDescent="0.25"/>
    <row r="45257" ht="12.65" hidden="1" customHeight="1" x14ac:dyDescent="0.25"/>
    <row r="45258" ht="12.65" hidden="1" customHeight="1" x14ac:dyDescent="0.25"/>
    <row r="45259" ht="12.65" hidden="1" customHeight="1" x14ac:dyDescent="0.25"/>
    <row r="45260" ht="12.65" hidden="1" customHeight="1" x14ac:dyDescent="0.25"/>
    <row r="45261" ht="12.65" hidden="1" customHeight="1" x14ac:dyDescent="0.25"/>
    <row r="45262" ht="12.65" hidden="1" customHeight="1" x14ac:dyDescent="0.25"/>
    <row r="45263" ht="12.65" hidden="1" customHeight="1" x14ac:dyDescent="0.25"/>
    <row r="45264" ht="12.65" hidden="1" customHeight="1" x14ac:dyDescent="0.25"/>
    <row r="45265" ht="12.65" hidden="1" customHeight="1" x14ac:dyDescent="0.25"/>
    <row r="45266" ht="12.65" hidden="1" customHeight="1" x14ac:dyDescent="0.25"/>
    <row r="45267" ht="12.65" hidden="1" customHeight="1" x14ac:dyDescent="0.25"/>
    <row r="45268" ht="12.65" hidden="1" customHeight="1" x14ac:dyDescent="0.25"/>
    <row r="45269" ht="12.65" hidden="1" customHeight="1" x14ac:dyDescent="0.25"/>
    <row r="45270" ht="12.65" hidden="1" customHeight="1" x14ac:dyDescent="0.25"/>
    <row r="45271" ht="12.65" hidden="1" customHeight="1" x14ac:dyDescent="0.25"/>
    <row r="45272" ht="12.65" hidden="1" customHeight="1" x14ac:dyDescent="0.25"/>
    <row r="45273" ht="12.65" hidden="1" customHeight="1" x14ac:dyDescent="0.25"/>
    <row r="45274" ht="12.65" hidden="1" customHeight="1" x14ac:dyDescent="0.25"/>
    <row r="45275" ht="12.65" hidden="1" customHeight="1" x14ac:dyDescent="0.25"/>
    <row r="45276" ht="12.65" hidden="1" customHeight="1" x14ac:dyDescent="0.25"/>
    <row r="45277" ht="12.65" hidden="1" customHeight="1" x14ac:dyDescent="0.25"/>
    <row r="45278" ht="12.65" hidden="1" customHeight="1" x14ac:dyDescent="0.25"/>
    <row r="45279" ht="12.65" hidden="1" customHeight="1" x14ac:dyDescent="0.25"/>
    <row r="45280" ht="12.65" hidden="1" customHeight="1" x14ac:dyDescent="0.25"/>
    <row r="45281" ht="12.65" hidden="1" customHeight="1" x14ac:dyDescent="0.25"/>
    <row r="45282" ht="12.65" hidden="1" customHeight="1" x14ac:dyDescent="0.25"/>
    <row r="45283" ht="12.65" hidden="1" customHeight="1" x14ac:dyDescent="0.25"/>
    <row r="45284" ht="12.65" hidden="1" customHeight="1" x14ac:dyDescent="0.25"/>
    <row r="45285" ht="12.65" hidden="1" customHeight="1" x14ac:dyDescent="0.25"/>
    <row r="45286" ht="12.65" hidden="1" customHeight="1" x14ac:dyDescent="0.25"/>
    <row r="45287" ht="12.65" hidden="1" customHeight="1" x14ac:dyDescent="0.25"/>
    <row r="45288" ht="12.65" hidden="1" customHeight="1" x14ac:dyDescent="0.25"/>
    <row r="45289" ht="12.65" hidden="1" customHeight="1" x14ac:dyDescent="0.25"/>
    <row r="45290" ht="12.65" hidden="1" customHeight="1" x14ac:dyDescent="0.25"/>
    <row r="45291" ht="12.65" hidden="1" customHeight="1" x14ac:dyDescent="0.25"/>
    <row r="45292" ht="12.65" hidden="1" customHeight="1" x14ac:dyDescent="0.25"/>
    <row r="45293" ht="12.65" hidden="1" customHeight="1" x14ac:dyDescent="0.25"/>
    <row r="45294" ht="12.65" hidden="1" customHeight="1" x14ac:dyDescent="0.25"/>
    <row r="45295" ht="12.65" hidden="1" customHeight="1" x14ac:dyDescent="0.25"/>
    <row r="45296" ht="12.65" hidden="1" customHeight="1" x14ac:dyDescent="0.25"/>
    <row r="45297" ht="12.65" hidden="1" customHeight="1" x14ac:dyDescent="0.25"/>
    <row r="45298" ht="12.65" hidden="1" customHeight="1" x14ac:dyDescent="0.25"/>
    <row r="45299" ht="12.65" hidden="1" customHeight="1" x14ac:dyDescent="0.25"/>
    <row r="45300" ht="12.65" hidden="1" customHeight="1" x14ac:dyDescent="0.25"/>
    <row r="45301" ht="12.65" hidden="1" customHeight="1" x14ac:dyDescent="0.25"/>
    <row r="45302" ht="12.65" hidden="1" customHeight="1" x14ac:dyDescent="0.25"/>
    <row r="45303" ht="12.65" hidden="1" customHeight="1" x14ac:dyDescent="0.25"/>
    <row r="45304" ht="12.65" hidden="1" customHeight="1" x14ac:dyDescent="0.25"/>
    <row r="45305" ht="12.65" hidden="1" customHeight="1" x14ac:dyDescent="0.25"/>
    <row r="45306" ht="12.65" hidden="1" customHeight="1" x14ac:dyDescent="0.25"/>
    <row r="45307" ht="12.65" hidden="1" customHeight="1" x14ac:dyDescent="0.25"/>
    <row r="45308" ht="12.65" hidden="1" customHeight="1" x14ac:dyDescent="0.25"/>
    <row r="45309" ht="12.65" hidden="1" customHeight="1" x14ac:dyDescent="0.25"/>
    <row r="45310" ht="12.65" hidden="1" customHeight="1" x14ac:dyDescent="0.25"/>
    <row r="45311" ht="12.65" hidden="1" customHeight="1" x14ac:dyDescent="0.25"/>
    <row r="45312" ht="12.65" hidden="1" customHeight="1" x14ac:dyDescent="0.25"/>
    <row r="45313" ht="12.65" hidden="1" customHeight="1" x14ac:dyDescent="0.25"/>
    <row r="45314" ht="12.65" hidden="1" customHeight="1" x14ac:dyDescent="0.25"/>
    <row r="45315" ht="12.65" hidden="1" customHeight="1" x14ac:dyDescent="0.25"/>
    <row r="45316" ht="12.65" hidden="1" customHeight="1" x14ac:dyDescent="0.25"/>
    <row r="45317" ht="12.65" hidden="1" customHeight="1" x14ac:dyDescent="0.25"/>
    <row r="45318" ht="12.65" hidden="1" customHeight="1" x14ac:dyDescent="0.25"/>
    <row r="45319" ht="12.65" hidden="1" customHeight="1" x14ac:dyDescent="0.25"/>
    <row r="45320" ht="12.65" hidden="1" customHeight="1" x14ac:dyDescent="0.25"/>
    <row r="45321" ht="12.65" hidden="1" customHeight="1" x14ac:dyDescent="0.25"/>
    <row r="45322" ht="12.65" hidden="1" customHeight="1" x14ac:dyDescent="0.25"/>
    <row r="45323" ht="12.65" hidden="1" customHeight="1" x14ac:dyDescent="0.25"/>
    <row r="45324" ht="12.65" hidden="1" customHeight="1" x14ac:dyDescent="0.25"/>
    <row r="45325" ht="12.65" hidden="1" customHeight="1" x14ac:dyDescent="0.25"/>
    <row r="45326" ht="12.65" hidden="1" customHeight="1" x14ac:dyDescent="0.25"/>
    <row r="45327" ht="12.65" hidden="1" customHeight="1" x14ac:dyDescent="0.25"/>
    <row r="45328" ht="12.65" hidden="1" customHeight="1" x14ac:dyDescent="0.25"/>
    <row r="45329" ht="12.65" hidden="1" customHeight="1" x14ac:dyDescent="0.25"/>
    <row r="45330" ht="12.65" hidden="1" customHeight="1" x14ac:dyDescent="0.25"/>
    <row r="45331" ht="12.65" hidden="1" customHeight="1" x14ac:dyDescent="0.25"/>
    <row r="45332" ht="12.65" hidden="1" customHeight="1" x14ac:dyDescent="0.25"/>
    <row r="45333" ht="12.65" hidden="1" customHeight="1" x14ac:dyDescent="0.25"/>
    <row r="45334" ht="12.65" hidden="1" customHeight="1" x14ac:dyDescent="0.25"/>
    <row r="45335" ht="12.65" hidden="1" customHeight="1" x14ac:dyDescent="0.25"/>
    <row r="45336" ht="12.65" hidden="1" customHeight="1" x14ac:dyDescent="0.25"/>
    <row r="45337" ht="12.65" hidden="1" customHeight="1" x14ac:dyDescent="0.25"/>
    <row r="45338" ht="12.65" hidden="1" customHeight="1" x14ac:dyDescent="0.25"/>
    <row r="45339" ht="12.65" hidden="1" customHeight="1" x14ac:dyDescent="0.25"/>
    <row r="45340" ht="12.65" hidden="1" customHeight="1" x14ac:dyDescent="0.25"/>
    <row r="45341" ht="12.65" hidden="1" customHeight="1" x14ac:dyDescent="0.25"/>
    <row r="45342" ht="12.65" hidden="1" customHeight="1" x14ac:dyDescent="0.25"/>
    <row r="45343" ht="12.65" hidden="1" customHeight="1" x14ac:dyDescent="0.25"/>
    <row r="45344" ht="12.65" hidden="1" customHeight="1" x14ac:dyDescent="0.25"/>
    <row r="45345" ht="12.65" hidden="1" customHeight="1" x14ac:dyDescent="0.25"/>
    <row r="45346" ht="12.65" hidden="1" customHeight="1" x14ac:dyDescent="0.25"/>
    <row r="45347" ht="12.65" hidden="1" customHeight="1" x14ac:dyDescent="0.25"/>
    <row r="45348" ht="12.65" hidden="1" customHeight="1" x14ac:dyDescent="0.25"/>
    <row r="45349" ht="12.65" hidden="1" customHeight="1" x14ac:dyDescent="0.25"/>
    <row r="45350" ht="12.65" hidden="1" customHeight="1" x14ac:dyDescent="0.25"/>
    <row r="45351" ht="12.65" hidden="1" customHeight="1" x14ac:dyDescent="0.25"/>
    <row r="45352" ht="12.65" hidden="1" customHeight="1" x14ac:dyDescent="0.25"/>
    <row r="45353" ht="12.65" hidden="1" customHeight="1" x14ac:dyDescent="0.25"/>
    <row r="45354" ht="12.65" hidden="1" customHeight="1" x14ac:dyDescent="0.25"/>
    <row r="45355" ht="12.65" hidden="1" customHeight="1" x14ac:dyDescent="0.25"/>
    <row r="45356" ht="12.65" hidden="1" customHeight="1" x14ac:dyDescent="0.25"/>
    <row r="45357" ht="12.65" hidden="1" customHeight="1" x14ac:dyDescent="0.25"/>
    <row r="45358" ht="12.65" hidden="1" customHeight="1" x14ac:dyDescent="0.25"/>
    <row r="45359" ht="12.65" hidden="1" customHeight="1" x14ac:dyDescent="0.25"/>
    <row r="45360" ht="12.65" hidden="1" customHeight="1" x14ac:dyDescent="0.25"/>
    <row r="45361" ht="12.65" hidden="1" customHeight="1" x14ac:dyDescent="0.25"/>
    <row r="45362" ht="12.65" hidden="1" customHeight="1" x14ac:dyDescent="0.25"/>
    <row r="45363" ht="12.65" hidden="1" customHeight="1" x14ac:dyDescent="0.25"/>
    <row r="45364" ht="12.65" hidden="1" customHeight="1" x14ac:dyDescent="0.25"/>
    <row r="45365" ht="12.65" hidden="1" customHeight="1" x14ac:dyDescent="0.25"/>
    <row r="45366" ht="12.65" hidden="1" customHeight="1" x14ac:dyDescent="0.25"/>
    <row r="45367" ht="12.65" hidden="1" customHeight="1" x14ac:dyDescent="0.25"/>
    <row r="45368" ht="12.65" hidden="1" customHeight="1" x14ac:dyDescent="0.25"/>
    <row r="45369" ht="12.65" hidden="1" customHeight="1" x14ac:dyDescent="0.25"/>
    <row r="45370" ht="12.65" hidden="1" customHeight="1" x14ac:dyDescent="0.25"/>
    <row r="45371" ht="12.65" hidden="1" customHeight="1" x14ac:dyDescent="0.25"/>
    <row r="45372" ht="12.65" hidden="1" customHeight="1" x14ac:dyDescent="0.25"/>
    <row r="45373" ht="12.65" hidden="1" customHeight="1" x14ac:dyDescent="0.25"/>
    <row r="45374" ht="12.65" hidden="1" customHeight="1" x14ac:dyDescent="0.25"/>
    <row r="45375" ht="12.65" hidden="1" customHeight="1" x14ac:dyDescent="0.25"/>
    <row r="45376" ht="12.65" hidden="1" customHeight="1" x14ac:dyDescent="0.25"/>
    <row r="45377" ht="12.65" hidden="1" customHeight="1" x14ac:dyDescent="0.25"/>
    <row r="45378" ht="12.65" hidden="1" customHeight="1" x14ac:dyDescent="0.25"/>
    <row r="45379" ht="12.65" hidden="1" customHeight="1" x14ac:dyDescent="0.25"/>
    <row r="45380" ht="12.65" hidden="1" customHeight="1" x14ac:dyDescent="0.25"/>
    <row r="45381" ht="12.65" hidden="1" customHeight="1" x14ac:dyDescent="0.25"/>
    <row r="45382" ht="12.65" hidden="1" customHeight="1" x14ac:dyDescent="0.25"/>
    <row r="45383" ht="12.65" hidden="1" customHeight="1" x14ac:dyDescent="0.25"/>
    <row r="45384" ht="12.65" hidden="1" customHeight="1" x14ac:dyDescent="0.25"/>
    <row r="45385" ht="12.65" hidden="1" customHeight="1" x14ac:dyDescent="0.25"/>
    <row r="45386" ht="12.65" hidden="1" customHeight="1" x14ac:dyDescent="0.25"/>
    <row r="45387" ht="12.65" hidden="1" customHeight="1" x14ac:dyDescent="0.25"/>
    <row r="45388" ht="12.65" hidden="1" customHeight="1" x14ac:dyDescent="0.25"/>
    <row r="45389" ht="12.65" hidden="1" customHeight="1" x14ac:dyDescent="0.25"/>
    <row r="45390" ht="12.65" hidden="1" customHeight="1" x14ac:dyDescent="0.25"/>
    <row r="45391" ht="12.65" hidden="1" customHeight="1" x14ac:dyDescent="0.25"/>
    <row r="45392" ht="12.65" hidden="1" customHeight="1" x14ac:dyDescent="0.25"/>
    <row r="45393" ht="12.65" hidden="1" customHeight="1" x14ac:dyDescent="0.25"/>
    <row r="45394" ht="12.65" hidden="1" customHeight="1" x14ac:dyDescent="0.25"/>
    <row r="45395" ht="12.65" hidden="1" customHeight="1" x14ac:dyDescent="0.25"/>
    <row r="45396" ht="12.65" hidden="1" customHeight="1" x14ac:dyDescent="0.25"/>
    <row r="45397" ht="12.65" hidden="1" customHeight="1" x14ac:dyDescent="0.25"/>
    <row r="45398" ht="12.65" hidden="1" customHeight="1" x14ac:dyDescent="0.25"/>
    <row r="45399" ht="12.65" hidden="1" customHeight="1" x14ac:dyDescent="0.25"/>
    <row r="45400" ht="12.65" hidden="1" customHeight="1" x14ac:dyDescent="0.25"/>
    <row r="45401" ht="12.65" hidden="1" customHeight="1" x14ac:dyDescent="0.25"/>
    <row r="45402" ht="12.65" hidden="1" customHeight="1" x14ac:dyDescent="0.25"/>
    <row r="45403" ht="12.65" hidden="1" customHeight="1" x14ac:dyDescent="0.25"/>
    <row r="45404" ht="12.65" hidden="1" customHeight="1" x14ac:dyDescent="0.25"/>
    <row r="45405" ht="12.65" hidden="1" customHeight="1" x14ac:dyDescent="0.25"/>
    <row r="45406" ht="12.65" hidden="1" customHeight="1" x14ac:dyDescent="0.25"/>
    <row r="45407" ht="12.65" hidden="1" customHeight="1" x14ac:dyDescent="0.25"/>
    <row r="45408" ht="12.65" hidden="1" customHeight="1" x14ac:dyDescent="0.25"/>
    <row r="45409" ht="12.65" hidden="1" customHeight="1" x14ac:dyDescent="0.25"/>
    <row r="45410" ht="12.65" hidden="1" customHeight="1" x14ac:dyDescent="0.25"/>
    <row r="45411" ht="12.65" hidden="1" customHeight="1" x14ac:dyDescent="0.25"/>
    <row r="45412" ht="12.65" hidden="1" customHeight="1" x14ac:dyDescent="0.25"/>
    <row r="45413" ht="12.65" hidden="1" customHeight="1" x14ac:dyDescent="0.25"/>
    <row r="45414" ht="12.65" hidden="1" customHeight="1" x14ac:dyDescent="0.25"/>
    <row r="45415" ht="12.65" hidden="1" customHeight="1" x14ac:dyDescent="0.25"/>
    <row r="45416" ht="12.65" hidden="1" customHeight="1" x14ac:dyDescent="0.25"/>
    <row r="45417" ht="12.65" hidden="1" customHeight="1" x14ac:dyDescent="0.25"/>
    <row r="45418" ht="12.65" hidden="1" customHeight="1" x14ac:dyDescent="0.25"/>
    <row r="45419" ht="12.65" hidden="1" customHeight="1" x14ac:dyDescent="0.25"/>
    <row r="45420" ht="12.65" hidden="1" customHeight="1" x14ac:dyDescent="0.25"/>
    <row r="45421" ht="12.65" hidden="1" customHeight="1" x14ac:dyDescent="0.25"/>
    <row r="45422" ht="12.65" hidden="1" customHeight="1" x14ac:dyDescent="0.25"/>
    <row r="45423" ht="12.65" hidden="1" customHeight="1" x14ac:dyDescent="0.25"/>
    <row r="45424" ht="12.65" hidden="1" customHeight="1" x14ac:dyDescent="0.25"/>
    <row r="45425" ht="12.65" hidden="1" customHeight="1" x14ac:dyDescent="0.25"/>
    <row r="45426" ht="12.65" hidden="1" customHeight="1" x14ac:dyDescent="0.25"/>
    <row r="45427" ht="12.65" hidden="1" customHeight="1" x14ac:dyDescent="0.25"/>
    <row r="45428" ht="12.65" hidden="1" customHeight="1" x14ac:dyDescent="0.25"/>
    <row r="45429" ht="12.65" hidden="1" customHeight="1" x14ac:dyDescent="0.25"/>
    <row r="45430" ht="12.65" hidden="1" customHeight="1" x14ac:dyDescent="0.25"/>
    <row r="45431" ht="12.65" hidden="1" customHeight="1" x14ac:dyDescent="0.25"/>
    <row r="45432" ht="12.65" hidden="1" customHeight="1" x14ac:dyDescent="0.25"/>
    <row r="45433" ht="12.65" hidden="1" customHeight="1" x14ac:dyDescent="0.25"/>
    <row r="45434" ht="12.65" hidden="1" customHeight="1" x14ac:dyDescent="0.25"/>
    <row r="45435" ht="12.65" hidden="1" customHeight="1" x14ac:dyDescent="0.25"/>
    <row r="45436" ht="12.65" hidden="1" customHeight="1" x14ac:dyDescent="0.25"/>
    <row r="45437" ht="12.65" hidden="1" customHeight="1" x14ac:dyDescent="0.25"/>
    <row r="45438" ht="12.65" hidden="1" customHeight="1" x14ac:dyDescent="0.25"/>
    <row r="45439" ht="12.65" hidden="1" customHeight="1" x14ac:dyDescent="0.25"/>
    <row r="45440" ht="12.65" hidden="1" customHeight="1" x14ac:dyDescent="0.25"/>
    <row r="45441" ht="12.65" hidden="1" customHeight="1" x14ac:dyDescent="0.25"/>
    <row r="45442" ht="12.65" hidden="1" customHeight="1" x14ac:dyDescent="0.25"/>
    <row r="45443" ht="12.65" hidden="1" customHeight="1" x14ac:dyDescent="0.25"/>
    <row r="45444" ht="12.65" hidden="1" customHeight="1" x14ac:dyDescent="0.25"/>
    <row r="45445" ht="12.65" hidden="1" customHeight="1" x14ac:dyDescent="0.25"/>
    <row r="45446" ht="12.65" hidden="1" customHeight="1" x14ac:dyDescent="0.25"/>
    <row r="45447" ht="12.65" hidden="1" customHeight="1" x14ac:dyDescent="0.25"/>
    <row r="45448" ht="12.65" hidden="1" customHeight="1" x14ac:dyDescent="0.25"/>
    <row r="45449" ht="12.65" hidden="1" customHeight="1" x14ac:dyDescent="0.25"/>
    <row r="45450" ht="12.65" hidden="1" customHeight="1" x14ac:dyDescent="0.25"/>
    <row r="45451" ht="12.65" hidden="1" customHeight="1" x14ac:dyDescent="0.25"/>
    <row r="45452" ht="12.65" hidden="1" customHeight="1" x14ac:dyDescent="0.25"/>
    <row r="45453" ht="12.65" hidden="1" customHeight="1" x14ac:dyDescent="0.25"/>
    <row r="45454" ht="12.65" hidden="1" customHeight="1" x14ac:dyDescent="0.25"/>
    <row r="45455" ht="12.65" hidden="1" customHeight="1" x14ac:dyDescent="0.25"/>
    <row r="45456" ht="12.65" hidden="1" customHeight="1" x14ac:dyDescent="0.25"/>
    <row r="45457" ht="12.65" hidden="1" customHeight="1" x14ac:dyDescent="0.25"/>
    <row r="45458" ht="12.65" hidden="1" customHeight="1" x14ac:dyDescent="0.25"/>
    <row r="45459" ht="12.65" hidden="1" customHeight="1" x14ac:dyDescent="0.25"/>
    <row r="45460" ht="12.65" hidden="1" customHeight="1" x14ac:dyDescent="0.25"/>
    <row r="45461" ht="12.65" hidden="1" customHeight="1" x14ac:dyDescent="0.25"/>
    <row r="45462" ht="12.65" hidden="1" customHeight="1" x14ac:dyDescent="0.25"/>
    <row r="45463" ht="12.65" hidden="1" customHeight="1" x14ac:dyDescent="0.25"/>
    <row r="45464" ht="12.65" hidden="1" customHeight="1" x14ac:dyDescent="0.25"/>
    <row r="45465" ht="12.65" hidden="1" customHeight="1" x14ac:dyDescent="0.25"/>
    <row r="45466" ht="12.65" hidden="1" customHeight="1" x14ac:dyDescent="0.25"/>
    <row r="45467" ht="12.65" hidden="1" customHeight="1" x14ac:dyDescent="0.25"/>
    <row r="45468" ht="12.65" hidden="1" customHeight="1" x14ac:dyDescent="0.25"/>
    <row r="45469" ht="12.65" hidden="1" customHeight="1" x14ac:dyDescent="0.25"/>
    <row r="45470" ht="12.65" hidden="1" customHeight="1" x14ac:dyDescent="0.25"/>
    <row r="45471" ht="12.65" hidden="1" customHeight="1" x14ac:dyDescent="0.25"/>
    <row r="45472" ht="12.65" hidden="1" customHeight="1" x14ac:dyDescent="0.25"/>
    <row r="45473" ht="12.65" hidden="1" customHeight="1" x14ac:dyDescent="0.25"/>
    <row r="45474" ht="12.65" hidden="1" customHeight="1" x14ac:dyDescent="0.25"/>
    <row r="45475" ht="12.65" hidden="1" customHeight="1" x14ac:dyDescent="0.25"/>
    <row r="45476" ht="12.65" hidden="1" customHeight="1" x14ac:dyDescent="0.25"/>
    <row r="45477" ht="12.65" hidden="1" customHeight="1" x14ac:dyDescent="0.25"/>
    <row r="45478" ht="12.65" hidden="1" customHeight="1" x14ac:dyDescent="0.25"/>
    <row r="45479" ht="12.65" hidden="1" customHeight="1" x14ac:dyDescent="0.25"/>
    <row r="45480" ht="12.65" hidden="1" customHeight="1" x14ac:dyDescent="0.25"/>
    <row r="45481" ht="12.65" hidden="1" customHeight="1" x14ac:dyDescent="0.25"/>
    <row r="45482" ht="12.65" hidden="1" customHeight="1" x14ac:dyDescent="0.25"/>
    <row r="45483" ht="12.65" hidden="1" customHeight="1" x14ac:dyDescent="0.25"/>
    <row r="45484" ht="12.65" hidden="1" customHeight="1" x14ac:dyDescent="0.25"/>
    <row r="45485" ht="12.65" hidden="1" customHeight="1" x14ac:dyDescent="0.25"/>
    <row r="45486" ht="12.65" hidden="1" customHeight="1" x14ac:dyDescent="0.25"/>
    <row r="45487" ht="12.65" hidden="1" customHeight="1" x14ac:dyDescent="0.25"/>
    <row r="45488" ht="12.65" hidden="1" customHeight="1" x14ac:dyDescent="0.25"/>
    <row r="45489" ht="12.65" hidden="1" customHeight="1" x14ac:dyDescent="0.25"/>
    <row r="45490" ht="12.65" hidden="1" customHeight="1" x14ac:dyDescent="0.25"/>
    <row r="45491" ht="12.65" hidden="1" customHeight="1" x14ac:dyDescent="0.25"/>
    <row r="45492" ht="12.65" hidden="1" customHeight="1" x14ac:dyDescent="0.25"/>
    <row r="45493" ht="12.65" hidden="1" customHeight="1" x14ac:dyDescent="0.25"/>
    <row r="45494" ht="12.65" hidden="1" customHeight="1" x14ac:dyDescent="0.25"/>
    <row r="45495" ht="12.65" hidden="1" customHeight="1" x14ac:dyDescent="0.25"/>
    <row r="45496" ht="12.65" hidden="1" customHeight="1" x14ac:dyDescent="0.25"/>
    <row r="45497" ht="12.65" hidden="1" customHeight="1" x14ac:dyDescent="0.25"/>
    <row r="45498" ht="12.65" hidden="1" customHeight="1" x14ac:dyDescent="0.25"/>
    <row r="45499" ht="12.65" hidden="1" customHeight="1" x14ac:dyDescent="0.25"/>
    <row r="45500" ht="12.65" hidden="1" customHeight="1" x14ac:dyDescent="0.25"/>
    <row r="45501" ht="12.65" hidden="1" customHeight="1" x14ac:dyDescent="0.25"/>
    <row r="45502" ht="12.65" hidden="1" customHeight="1" x14ac:dyDescent="0.25"/>
    <row r="45503" ht="12.65" hidden="1" customHeight="1" x14ac:dyDescent="0.25"/>
    <row r="45504" ht="12.65" hidden="1" customHeight="1" x14ac:dyDescent="0.25"/>
    <row r="45505" ht="12.65" hidden="1" customHeight="1" x14ac:dyDescent="0.25"/>
    <row r="45506" ht="12.65" hidden="1" customHeight="1" x14ac:dyDescent="0.25"/>
    <row r="45507" ht="12.65" hidden="1" customHeight="1" x14ac:dyDescent="0.25"/>
    <row r="45508" ht="12.65" hidden="1" customHeight="1" x14ac:dyDescent="0.25"/>
    <row r="45509" ht="12.65" hidden="1" customHeight="1" x14ac:dyDescent="0.25"/>
    <row r="45510" ht="12.65" hidden="1" customHeight="1" x14ac:dyDescent="0.25"/>
    <row r="45511" ht="12.65" hidden="1" customHeight="1" x14ac:dyDescent="0.25"/>
    <row r="45512" ht="12.65" hidden="1" customHeight="1" x14ac:dyDescent="0.25"/>
    <row r="45513" ht="12.65" hidden="1" customHeight="1" x14ac:dyDescent="0.25"/>
    <row r="45514" ht="12.65" hidden="1" customHeight="1" x14ac:dyDescent="0.25"/>
    <row r="45515" ht="12.65" hidden="1" customHeight="1" x14ac:dyDescent="0.25"/>
    <row r="45516" ht="12.65" hidden="1" customHeight="1" x14ac:dyDescent="0.25"/>
    <row r="45517" ht="12.65" hidden="1" customHeight="1" x14ac:dyDescent="0.25"/>
    <row r="45518" ht="12.65" hidden="1" customHeight="1" x14ac:dyDescent="0.25"/>
    <row r="45519" ht="12.65" hidden="1" customHeight="1" x14ac:dyDescent="0.25"/>
    <row r="45520" ht="12.65" hidden="1" customHeight="1" x14ac:dyDescent="0.25"/>
    <row r="45521" ht="12.65" hidden="1" customHeight="1" x14ac:dyDescent="0.25"/>
    <row r="45522" ht="12.65" hidden="1" customHeight="1" x14ac:dyDescent="0.25"/>
    <row r="45523" ht="12.65" hidden="1" customHeight="1" x14ac:dyDescent="0.25"/>
    <row r="45524" ht="12.65" hidden="1" customHeight="1" x14ac:dyDescent="0.25"/>
    <row r="45525" ht="12.65" hidden="1" customHeight="1" x14ac:dyDescent="0.25"/>
    <row r="45526" ht="12.65" hidden="1" customHeight="1" x14ac:dyDescent="0.25"/>
    <row r="45527" ht="12.65" hidden="1" customHeight="1" x14ac:dyDescent="0.25"/>
    <row r="45528" ht="12.65" hidden="1" customHeight="1" x14ac:dyDescent="0.25"/>
    <row r="45529" ht="12.65" hidden="1" customHeight="1" x14ac:dyDescent="0.25"/>
    <row r="45530" ht="12.65" hidden="1" customHeight="1" x14ac:dyDescent="0.25"/>
    <row r="45531" ht="12.65" hidden="1" customHeight="1" x14ac:dyDescent="0.25"/>
    <row r="45532" ht="12.65" hidden="1" customHeight="1" x14ac:dyDescent="0.25"/>
    <row r="45533" ht="12.65" hidden="1" customHeight="1" x14ac:dyDescent="0.25"/>
    <row r="45534" ht="12.65" hidden="1" customHeight="1" x14ac:dyDescent="0.25"/>
    <row r="45535" ht="12.65" hidden="1" customHeight="1" x14ac:dyDescent="0.25"/>
    <row r="45536" ht="12.65" hidden="1" customHeight="1" x14ac:dyDescent="0.25"/>
    <row r="45537" ht="12.65" hidden="1" customHeight="1" x14ac:dyDescent="0.25"/>
    <row r="45538" ht="12.65" hidden="1" customHeight="1" x14ac:dyDescent="0.25"/>
    <row r="45539" ht="12.65" hidden="1" customHeight="1" x14ac:dyDescent="0.25"/>
    <row r="45540" ht="12.65" hidden="1" customHeight="1" x14ac:dyDescent="0.25"/>
    <row r="45541" ht="12.65" hidden="1" customHeight="1" x14ac:dyDescent="0.25"/>
    <row r="45542" ht="12.65" hidden="1" customHeight="1" x14ac:dyDescent="0.25"/>
    <row r="45543" ht="12.65" hidden="1" customHeight="1" x14ac:dyDescent="0.25"/>
    <row r="45544" ht="12.65" hidden="1" customHeight="1" x14ac:dyDescent="0.25"/>
    <row r="45545" ht="12.65" hidden="1" customHeight="1" x14ac:dyDescent="0.25"/>
    <row r="45546" ht="12.65" hidden="1" customHeight="1" x14ac:dyDescent="0.25"/>
    <row r="45547" ht="12.65" hidden="1" customHeight="1" x14ac:dyDescent="0.25"/>
    <row r="45548" ht="12.65" hidden="1" customHeight="1" x14ac:dyDescent="0.25"/>
    <row r="45549" ht="12.65" hidden="1" customHeight="1" x14ac:dyDescent="0.25"/>
    <row r="45550" ht="12.65" hidden="1" customHeight="1" x14ac:dyDescent="0.25"/>
    <row r="45551" ht="12.65" hidden="1" customHeight="1" x14ac:dyDescent="0.25"/>
    <row r="45552" ht="12.65" hidden="1" customHeight="1" x14ac:dyDescent="0.25"/>
    <row r="45553" ht="12.65" hidden="1" customHeight="1" x14ac:dyDescent="0.25"/>
    <row r="45554" ht="12.65" hidden="1" customHeight="1" x14ac:dyDescent="0.25"/>
    <row r="45555" ht="12.65" hidden="1" customHeight="1" x14ac:dyDescent="0.25"/>
    <row r="45556" ht="12.65" hidden="1" customHeight="1" x14ac:dyDescent="0.25"/>
    <row r="45557" ht="12.65" hidden="1" customHeight="1" x14ac:dyDescent="0.25"/>
    <row r="45558" ht="12.65" hidden="1" customHeight="1" x14ac:dyDescent="0.25"/>
    <row r="45559" ht="12.65" hidden="1" customHeight="1" x14ac:dyDescent="0.25"/>
    <row r="45560" ht="12.65" hidden="1" customHeight="1" x14ac:dyDescent="0.25"/>
    <row r="45561" ht="12.65" hidden="1" customHeight="1" x14ac:dyDescent="0.25"/>
    <row r="45562" ht="12.65" hidden="1" customHeight="1" x14ac:dyDescent="0.25"/>
    <row r="45563" ht="12.65" hidden="1" customHeight="1" x14ac:dyDescent="0.25"/>
    <row r="45564" ht="12.65" hidden="1" customHeight="1" x14ac:dyDescent="0.25"/>
    <row r="45565" ht="12.65" hidden="1" customHeight="1" x14ac:dyDescent="0.25"/>
    <row r="45566" ht="12.65" hidden="1" customHeight="1" x14ac:dyDescent="0.25"/>
    <row r="45567" ht="12.65" hidden="1" customHeight="1" x14ac:dyDescent="0.25"/>
    <row r="45568" ht="12.65" hidden="1" customHeight="1" x14ac:dyDescent="0.25"/>
    <row r="45569" ht="12.65" hidden="1" customHeight="1" x14ac:dyDescent="0.25"/>
    <row r="45570" ht="12.65" hidden="1" customHeight="1" x14ac:dyDescent="0.25"/>
    <row r="45571" ht="12.65" hidden="1" customHeight="1" x14ac:dyDescent="0.25"/>
    <row r="45572" ht="12.65" hidden="1" customHeight="1" x14ac:dyDescent="0.25"/>
    <row r="45573" ht="12.65" hidden="1" customHeight="1" x14ac:dyDescent="0.25"/>
    <row r="45574" ht="12.65" hidden="1" customHeight="1" x14ac:dyDescent="0.25"/>
    <row r="45575" ht="12.65" hidden="1" customHeight="1" x14ac:dyDescent="0.25"/>
    <row r="45576" ht="12.65" hidden="1" customHeight="1" x14ac:dyDescent="0.25"/>
    <row r="45577" ht="12.65" hidden="1" customHeight="1" x14ac:dyDescent="0.25"/>
    <row r="45578" ht="12.65" hidden="1" customHeight="1" x14ac:dyDescent="0.25"/>
    <row r="45579" ht="12.65" hidden="1" customHeight="1" x14ac:dyDescent="0.25"/>
    <row r="45580" ht="12.65" hidden="1" customHeight="1" x14ac:dyDescent="0.25"/>
    <row r="45581" ht="12.65" hidden="1" customHeight="1" x14ac:dyDescent="0.25"/>
    <row r="45582" ht="12.65" hidden="1" customHeight="1" x14ac:dyDescent="0.25"/>
    <row r="45583" ht="12.65" hidden="1" customHeight="1" x14ac:dyDescent="0.25"/>
    <row r="45584" ht="12.65" hidden="1" customHeight="1" x14ac:dyDescent="0.25"/>
    <row r="45585" ht="12.65" hidden="1" customHeight="1" x14ac:dyDescent="0.25"/>
    <row r="45586" ht="12.65" hidden="1" customHeight="1" x14ac:dyDescent="0.25"/>
    <row r="45587" ht="12.65" hidden="1" customHeight="1" x14ac:dyDescent="0.25"/>
    <row r="45588" ht="12.65" hidden="1" customHeight="1" x14ac:dyDescent="0.25"/>
    <row r="45589" ht="12.65" hidden="1" customHeight="1" x14ac:dyDescent="0.25"/>
    <row r="45590" ht="12.65" hidden="1" customHeight="1" x14ac:dyDescent="0.25"/>
    <row r="45591" ht="12.65" hidden="1" customHeight="1" x14ac:dyDescent="0.25"/>
    <row r="45592" ht="12.65" hidden="1" customHeight="1" x14ac:dyDescent="0.25"/>
    <row r="45593" ht="12.65" hidden="1" customHeight="1" x14ac:dyDescent="0.25"/>
    <row r="45594" ht="12.65" hidden="1" customHeight="1" x14ac:dyDescent="0.25"/>
    <row r="45595" ht="12.65" hidden="1" customHeight="1" x14ac:dyDescent="0.25"/>
    <row r="45596" ht="12.65" hidden="1" customHeight="1" x14ac:dyDescent="0.25"/>
    <row r="45597" ht="12.65" hidden="1" customHeight="1" x14ac:dyDescent="0.25"/>
    <row r="45598" ht="12.65" hidden="1" customHeight="1" x14ac:dyDescent="0.25"/>
    <row r="45599" ht="12.65" hidden="1" customHeight="1" x14ac:dyDescent="0.25"/>
    <row r="45600" ht="12.65" hidden="1" customHeight="1" x14ac:dyDescent="0.25"/>
    <row r="45601" ht="12.65" hidden="1" customHeight="1" x14ac:dyDescent="0.25"/>
    <row r="45602" ht="12.65" hidden="1" customHeight="1" x14ac:dyDescent="0.25"/>
    <row r="45603" ht="12.65" hidden="1" customHeight="1" x14ac:dyDescent="0.25"/>
    <row r="45604" ht="12.65" hidden="1" customHeight="1" x14ac:dyDescent="0.25"/>
    <row r="45605" ht="12.65" hidden="1" customHeight="1" x14ac:dyDescent="0.25"/>
    <row r="45606" ht="12.65" hidden="1" customHeight="1" x14ac:dyDescent="0.25"/>
    <row r="45607" ht="12.65" hidden="1" customHeight="1" x14ac:dyDescent="0.25"/>
    <row r="45608" ht="12.65" hidden="1" customHeight="1" x14ac:dyDescent="0.25"/>
    <row r="45609" ht="12.65" hidden="1" customHeight="1" x14ac:dyDescent="0.25"/>
    <row r="45610" ht="12.65" hidden="1" customHeight="1" x14ac:dyDescent="0.25"/>
    <row r="45611" ht="12.65" hidden="1" customHeight="1" x14ac:dyDescent="0.25"/>
    <row r="45612" ht="12.65" hidden="1" customHeight="1" x14ac:dyDescent="0.25"/>
    <row r="45613" ht="12.65" hidden="1" customHeight="1" x14ac:dyDescent="0.25"/>
    <row r="45614" ht="12.65" hidden="1" customHeight="1" x14ac:dyDescent="0.25"/>
    <row r="45615" ht="12.65" hidden="1" customHeight="1" x14ac:dyDescent="0.25"/>
    <row r="45616" ht="12.65" hidden="1" customHeight="1" x14ac:dyDescent="0.25"/>
    <row r="45617" ht="12.65" hidden="1" customHeight="1" x14ac:dyDescent="0.25"/>
    <row r="45618" ht="12.65" hidden="1" customHeight="1" x14ac:dyDescent="0.25"/>
    <row r="45619" ht="12.65" hidden="1" customHeight="1" x14ac:dyDescent="0.25"/>
    <row r="45620" ht="12.65" hidden="1" customHeight="1" x14ac:dyDescent="0.25"/>
    <row r="45621" ht="12.65" hidden="1" customHeight="1" x14ac:dyDescent="0.25"/>
    <row r="45622" ht="12.65" hidden="1" customHeight="1" x14ac:dyDescent="0.25"/>
    <row r="45623" ht="12.65" hidden="1" customHeight="1" x14ac:dyDescent="0.25"/>
    <row r="45624" ht="12.65" hidden="1" customHeight="1" x14ac:dyDescent="0.25"/>
    <row r="45625" ht="12.65" hidden="1" customHeight="1" x14ac:dyDescent="0.25"/>
    <row r="45626" ht="12.65" hidden="1" customHeight="1" x14ac:dyDescent="0.25"/>
    <row r="45627" ht="12.65" hidden="1" customHeight="1" x14ac:dyDescent="0.25"/>
    <row r="45628" ht="12.65" hidden="1" customHeight="1" x14ac:dyDescent="0.25"/>
    <row r="45629" ht="12.65" hidden="1" customHeight="1" x14ac:dyDescent="0.25"/>
    <row r="45630" ht="12.65" hidden="1" customHeight="1" x14ac:dyDescent="0.25"/>
    <row r="45631" ht="12.65" hidden="1" customHeight="1" x14ac:dyDescent="0.25"/>
    <row r="45632" ht="12.65" hidden="1" customHeight="1" x14ac:dyDescent="0.25"/>
    <row r="45633" ht="12.65" hidden="1" customHeight="1" x14ac:dyDescent="0.25"/>
    <row r="45634" ht="12.65" hidden="1" customHeight="1" x14ac:dyDescent="0.25"/>
    <row r="45635" ht="12.65" hidden="1" customHeight="1" x14ac:dyDescent="0.25"/>
    <row r="45636" ht="12.65" hidden="1" customHeight="1" x14ac:dyDescent="0.25"/>
    <row r="45637" ht="12.65" hidden="1" customHeight="1" x14ac:dyDescent="0.25"/>
    <row r="45638" ht="12.65" hidden="1" customHeight="1" x14ac:dyDescent="0.25"/>
    <row r="45639" ht="12.65" hidden="1" customHeight="1" x14ac:dyDescent="0.25"/>
    <row r="45640" ht="12.65" hidden="1" customHeight="1" x14ac:dyDescent="0.25"/>
    <row r="45641" ht="12.65" hidden="1" customHeight="1" x14ac:dyDescent="0.25"/>
    <row r="45642" ht="12.65" hidden="1" customHeight="1" x14ac:dyDescent="0.25"/>
    <row r="45643" ht="12.65" hidden="1" customHeight="1" x14ac:dyDescent="0.25"/>
    <row r="45644" ht="12.65" hidden="1" customHeight="1" x14ac:dyDescent="0.25"/>
    <row r="45645" ht="12.65" hidden="1" customHeight="1" x14ac:dyDescent="0.25"/>
    <row r="45646" ht="12.65" hidden="1" customHeight="1" x14ac:dyDescent="0.25"/>
    <row r="45647" ht="12.65" hidden="1" customHeight="1" x14ac:dyDescent="0.25"/>
    <row r="45648" ht="12.65" hidden="1" customHeight="1" x14ac:dyDescent="0.25"/>
    <row r="45649" ht="12.65" hidden="1" customHeight="1" x14ac:dyDescent="0.25"/>
    <row r="45650" ht="12.65" hidden="1" customHeight="1" x14ac:dyDescent="0.25"/>
    <row r="45651" ht="12.65" hidden="1" customHeight="1" x14ac:dyDescent="0.25"/>
    <row r="45652" ht="12.65" hidden="1" customHeight="1" x14ac:dyDescent="0.25"/>
    <row r="45653" ht="12.65" hidden="1" customHeight="1" x14ac:dyDescent="0.25"/>
    <row r="45654" ht="12.65" hidden="1" customHeight="1" x14ac:dyDescent="0.25"/>
    <row r="45655" ht="12.65" hidden="1" customHeight="1" x14ac:dyDescent="0.25"/>
    <row r="45656" ht="12.65" hidden="1" customHeight="1" x14ac:dyDescent="0.25"/>
    <row r="45657" ht="12.65" hidden="1" customHeight="1" x14ac:dyDescent="0.25"/>
    <row r="45658" ht="12.65" hidden="1" customHeight="1" x14ac:dyDescent="0.25"/>
    <row r="45659" ht="12.65" hidden="1" customHeight="1" x14ac:dyDescent="0.25"/>
    <row r="45660" ht="12.65" hidden="1" customHeight="1" x14ac:dyDescent="0.25"/>
    <row r="45661" ht="12.65" hidden="1" customHeight="1" x14ac:dyDescent="0.25"/>
    <row r="45662" ht="12.65" hidden="1" customHeight="1" x14ac:dyDescent="0.25"/>
    <row r="45663" ht="12.65" hidden="1" customHeight="1" x14ac:dyDescent="0.25"/>
    <row r="45664" ht="12.65" hidden="1" customHeight="1" x14ac:dyDescent="0.25"/>
    <row r="45665" ht="12.65" hidden="1" customHeight="1" x14ac:dyDescent="0.25"/>
    <row r="45666" ht="12.65" hidden="1" customHeight="1" x14ac:dyDescent="0.25"/>
    <row r="45667" ht="12.65" hidden="1" customHeight="1" x14ac:dyDescent="0.25"/>
    <row r="45668" ht="12.65" hidden="1" customHeight="1" x14ac:dyDescent="0.25"/>
    <row r="45669" ht="12.65" hidden="1" customHeight="1" x14ac:dyDescent="0.25"/>
    <row r="45670" ht="12.65" hidden="1" customHeight="1" x14ac:dyDescent="0.25"/>
    <row r="45671" ht="12.65" hidden="1" customHeight="1" x14ac:dyDescent="0.25"/>
    <row r="45672" ht="12.65" hidden="1" customHeight="1" x14ac:dyDescent="0.25"/>
    <row r="45673" ht="12.65" hidden="1" customHeight="1" x14ac:dyDescent="0.25"/>
    <row r="45674" ht="12.65" hidden="1" customHeight="1" x14ac:dyDescent="0.25"/>
    <row r="45675" ht="12.65" hidden="1" customHeight="1" x14ac:dyDescent="0.25"/>
    <row r="45676" ht="12.65" hidden="1" customHeight="1" x14ac:dyDescent="0.25"/>
    <row r="45677" ht="12.65" hidden="1" customHeight="1" x14ac:dyDescent="0.25"/>
    <row r="45678" ht="12.65" hidden="1" customHeight="1" x14ac:dyDescent="0.25"/>
    <row r="45679" ht="12.65" hidden="1" customHeight="1" x14ac:dyDescent="0.25"/>
    <row r="45680" ht="12.65" hidden="1" customHeight="1" x14ac:dyDescent="0.25"/>
    <row r="45681" ht="12.65" hidden="1" customHeight="1" x14ac:dyDescent="0.25"/>
    <row r="45682" ht="12.65" hidden="1" customHeight="1" x14ac:dyDescent="0.25"/>
    <row r="45683" ht="12.65" hidden="1" customHeight="1" x14ac:dyDescent="0.25"/>
    <row r="45684" ht="12.65" hidden="1" customHeight="1" x14ac:dyDescent="0.25"/>
    <row r="45685" ht="12.65" hidden="1" customHeight="1" x14ac:dyDescent="0.25"/>
    <row r="45686" ht="12.65" hidden="1" customHeight="1" x14ac:dyDescent="0.25"/>
    <row r="45687" ht="12.65" hidden="1" customHeight="1" x14ac:dyDescent="0.25"/>
    <row r="45688" ht="12.65" hidden="1" customHeight="1" x14ac:dyDescent="0.25"/>
    <row r="45689" ht="12.65" hidden="1" customHeight="1" x14ac:dyDescent="0.25"/>
    <row r="45690" ht="12.65" hidden="1" customHeight="1" x14ac:dyDescent="0.25"/>
    <row r="45691" ht="12.65" hidden="1" customHeight="1" x14ac:dyDescent="0.25"/>
    <row r="45692" ht="12.65" hidden="1" customHeight="1" x14ac:dyDescent="0.25"/>
    <row r="45693" ht="12.65" hidden="1" customHeight="1" x14ac:dyDescent="0.25"/>
    <row r="45694" ht="12.65" hidden="1" customHeight="1" x14ac:dyDescent="0.25"/>
    <row r="45695" ht="12.65" hidden="1" customHeight="1" x14ac:dyDescent="0.25"/>
    <row r="45696" ht="12.65" hidden="1" customHeight="1" x14ac:dyDescent="0.25"/>
    <row r="45697" ht="12.65" hidden="1" customHeight="1" x14ac:dyDescent="0.25"/>
    <row r="45698" ht="12.65" hidden="1" customHeight="1" x14ac:dyDescent="0.25"/>
    <row r="45699" ht="12.65" hidden="1" customHeight="1" x14ac:dyDescent="0.25"/>
    <row r="45700" ht="12.65" hidden="1" customHeight="1" x14ac:dyDescent="0.25"/>
    <row r="45701" ht="12.65" hidden="1" customHeight="1" x14ac:dyDescent="0.25"/>
    <row r="45702" ht="12.65" hidden="1" customHeight="1" x14ac:dyDescent="0.25"/>
    <row r="45703" ht="12.65" hidden="1" customHeight="1" x14ac:dyDescent="0.25"/>
    <row r="45704" ht="12.65" hidden="1" customHeight="1" x14ac:dyDescent="0.25"/>
    <row r="45705" ht="12.65" hidden="1" customHeight="1" x14ac:dyDescent="0.25"/>
    <row r="45706" ht="12.65" hidden="1" customHeight="1" x14ac:dyDescent="0.25"/>
    <row r="45707" ht="12.65" hidden="1" customHeight="1" x14ac:dyDescent="0.25"/>
    <row r="45708" ht="12.65" hidden="1" customHeight="1" x14ac:dyDescent="0.25"/>
    <row r="45709" ht="12.65" hidden="1" customHeight="1" x14ac:dyDescent="0.25"/>
    <row r="45710" ht="12.65" hidden="1" customHeight="1" x14ac:dyDescent="0.25"/>
    <row r="45711" ht="12.65" hidden="1" customHeight="1" x14ac:dyDescent="0.25"/>
    <row r="45712" ht="12.65" hidden="1" customHeight="1" x14ac:dyDescent="0.25"/>
    <row r="45713" ht="12.65" hidden="1" customHeight="1" x14ac:dyDescent="0.25"/>
    <row r="45714" ht="12.65" hidden="1" customHeight="1" x14ac:dyDescent="0.25"/>
    <row r="45715" ht="12.65" hidden="1" customHeight="1" x14ac:dyDescent="0.25"/>
    <row r="45716" ht="12.65" hidden="1" customHeight="1" x14ac:dyDescent="0.25"/>
    <row r="45717" ht="12.65" hidden="1" customHeight="1" x14ac:dyDescent="0.25"/>
    <row r="45718" ht="12.65" hidden="1" customHeight="1" x14ac:dyDescent="0.25"/>
    <row r="45719" ht="12.65" hidden="1" customHeight="1" x14ac:dyDescent="0.25"/>
    <row r="45720" ht="12.65" hidden="1" customHeight="1" x14ac:dyDescent="0.25"/>
    <row r="45721" ht="12.65" hidden="1" customHeight="1" x14ac:dyDescent="0.25"/>
    <row r="45722" ht="12.65" hidden="1" customHeight="1" x14ac:dyDescent="0.25"/>
    <row r="45723" ht="12.65" hidden="1" customHeight="1" x14ac:dyDescent="0.25"/>
    <row r="45724" ht="12.65" hidden="1" customHeight="1" x14ac:dyDescent="0.25"/>
    <row r="45725" ht="12.65" hidden="1" customHeight="1" x14ac:dyDescent="0.25"/>
    <row r="45726" ht="12.65" hidden="1" customHeight="1" x14ac:dyDescent="0.25"/>
    <row r="45727" ht="12.65" hidden="1" customHeight="1" x14ac:dyDescent="0.25"/>
    <row r="45728" ht="12.65" hidden="1" customHeight="1" x14ac:dyDescent="0.25"/>
    <row r="45729" ht="12.65" hidden="1" customHeight="1" x14ac:dyDescent="0.25"/>
    <row r="45730" ht="12.65" hidden="1" customHeight="1" x14ac:dyDescent="0.25"/>
    <row r="45731" ht="12.65" hidden="1" customHeight="1" x14ac:dyDescent="0.25"/>
    <row r="45732" ht="12.65" hidden="1" customHeight="1" x14ac:dyDescent="0.25"/>
    <row r="45733" ht="12.65" hidden="1" customHeight="1" x14ac:dyDescent="0.25"/>
    <row r="45734" ht="12.65" hidden="1" customHeight="1" x14ac:dyDescent="0.25"/>
    <row r="45735" ht="12.65" hidden="1" customHeight="1" x14ac:dyDescent="0.25"/>
    <row r="45736" ht="12.65" hidden="1" customHeight="1" x14ac:dyDescent="0.25"/>
    <row r="45737" ht="12.65" hidden="1" customHeight="1" x14ac:dyDescent="0.25"/>
    <row r="45738" ht="12.65" hidden="1" customHeight="1" x14ac:dyDescent="0.25"/>
    <row r="45739" ht="12.65" hidden="1" customHeight="1" x14ac:dyDescent="0.25"/>
    <row r="45740" ht="12.65" hidden="1" customHeight="1" x14ac:dyDescent="0.25"/>
    <row r="45741" ht="12.65" hidden="1" customHeight="1" x14ac:dyDescent="0.25"/>
    <row r="45742" ht="12.65" hidden="1" customHeight="1" x14ac:dyDescent="0.25"/>
    <row r="45743" ht="12.65" hidden="1" customHeight="1" x14ac:dyDescent="0.25"/>
    <row r="45744" ht="12.65" hidden="1" customHeight="1" x14ac:dyDescent="0.25"/>
    <row r="45745" ht="12.65" hidden="1" customHeight="1" x14ac:dyDescent="0.25"/>
    <row r="45746" ht="12.65" hidden="1" customHeight="1" x14ac:dyDescent="0.25"/>
    <row r="45747" ht="12.65" hidden="1" customHeight="1" x14ac:dyDescent="0.25"/>
    <row r="45748" ht="12.65" hidden="1" customHeight="1" x14ac:dyDescent="0.25"/>
    <row r="45749" ht="12.65" hidden="1" customHeight="1" x14ac:dyDescent="0.25"/>
    <row r="45750" ht="12.65" hidden="1" customHeight="1" x14ac:dyDescent="0.25"/>
    <row r="45751" ht="12.65" hidden="1" customHeight="1" x14ac:dyDescent="0.25"/>
    <row r="45752" ht="12.65" hidden="1" customHeight="1" x14ac:dyDescent="0.25"/>
    <row r="45753" ht="12.65" hidden="1" customHeight="1" x14ac:dyDescent="0.25"/>
    <row r="45754" ht="12.65" hidden="1" customHeight="1" x14ac:dyDescent="0.25"/>
    <row r="45755" ht="12.65" hidden="1" customHeight="1" x14ac:dyDescent="0.25"/>
    <row r="45756" ht="12.65" hidden="1" customHeight="1" x14ac:dyDescent="0.25"/>
    <row r="45757" ht="12.65" hidden="1" customHeight="1" x14ac:dyDescent="0.25"/>
    <row r="45758" ht="12.65" hidden="1" customHeight="1" x14ac:dyDescent="0.25"/>
    <row r="45759" ht="12.65" hidden="1" customHeight="1" x14ac:dyDescent="0.25"/>
    <row r="45760" ht="12.65" hidden="1" customHeight="1" x14ac:dyDescent="0.25"/>
    <row r="45761" ht="12.65" hidden="1" customHeight="1" x14ac:dyDescent="0.25"/>
    <row r="45762" ht="12.65" hidden="1" customHeight="1" x14ac:dyDescent="0.25"/>
    <row r="45763" ht="12.65" hidden="1" customHeight="1" x14ac:dyDescent="0.25"/>
    <row r="45764" ht="12.65" hidden="1" customHeight="1" x14ac:dyDescent="0.25"/>
    <row r="45765" ht="12.65" hidden="1" customHeight="1" x14ac:dyDescent="0.25"/>
    <row r="45766" ht="12.65" hidden="1" customHeight="1" x14ac:dyDescent="0.25"/>
    <row r="45767" ht="12.65" hidden="1" customHeight="1" x14ac:dyDescent="0.25"/>
    <row r="45768" ht="12.65" hidden="1" customHeight="1" x14ac:dyDescent="0.25"/>
    <row r="45769" ht="12.65" hidden="1" customHeight="1" x14ac:dyDescent="0.25"/>
    <row r="45770" ht="12.65" hidden="1" customHeight="1" x14ac:dyDescent="0.25"/>
    <row r="45771" ht="12.65" hidden="1" customHeight="1" x14ac:dyDescent="0.25"/>
    <row r="45772" ht="12.65" hidden="1" customHeight="1" x14ac:dyDescent="0.25"/>
    <row r="45773" ht="12.65" hidden="1" customHeight="1" x14ac:dyDescent="0.25"/>
    <row r="45774" ht="12.65" hidden="1" customHeight="1" x14ac:dyDescent="0.25"/>
    <row r="45775" ht="12.65" hidden="1" customHeight="1" x14ac:dyDescent="0.25"/>
    <row r="45776" ht="12.65" hidden="1" customHeight="1" x14ac:dyDescent="0.25"/>
    <row r="45777" ht="12.65" hidden="1" customHeight="1" x14ac:dyDescent="0.25"/>
    <row r="45778" ht="12.65" hidden="1" customHeight="1" x14ac:dyDescent="0.25"/>
    <row r="45779" ht="12.65" hidden="1" customHeight="1" x14ac:dyDescent="0.25"/>
    <row r="45780" ht="12.65" hidden="1" customHeight="1" x14ac:dyDescent="0.25"/>
    <row r="45781" ht="12.65" hidden="1" customHeight="1" x14ac:dyDescent="0.25"/>
    <row r="45782" ht="12.65" hidden="1" customHeight="1" x14ac:dyDescent="0.25"/>
    <row r="45783" ht="12.65" hidden="1" customHeight="1" x14ac:dyDescent="0.25"/>
    <row r="45784" ht="12.65" hidden="1" customHeight="1" x14ac:dyDescent="0.25"/>
    <row r="45785" ht="12.65" hidden="1" customHeight="1" x14ac:dyDescent="0.25"/>
    <row r="45786" ht="12.65" hidden="1" customHeight="1" x14ac:dyDescent="0.25"/>
    <row r="45787" ht="12.65" hidden="1" customHeight="1" x14ac:dyDescent="0.25"/>
    <row r="45788" ht="12.65" hidden="1" customHeight="1" x14ac:dyDescent="0.25"/>
    <row r="45789" ht="12.65" hidden="1" customHeight="1" x14ac:dyDescent="0.25"/>
    <row r="45790" ht="12.65" hidden="1" customHeight="1" x14ac:dyDescent="0.25"/>
    <row r="45791" ht="12.65" hidden="1" customHeight="1" x14ac:dyDescent="0.25"/>
    <row r="45792" ht="12.65" hidden="1" customHeight="1" x14ac:dyDescent="0.25"/>
    <row r="45793" ht="12.65" hidden="1" customHeight="1" x14ac:dyDescent="0.25"/>
    <row r="45794" ht="12.65" hidden="1" customHeight="1" x14ac:dyDescent="0.25"/>
    <row r="45795" ht="12.65" hidden="1" customHeight="1" x14ac:dyDescent="0.25"/>
    <row r="45796" ht="12.65" hidden="1" customHeight="1" x14ac:dyDescent="0.25"/>
    <row r="45797" ht="12.65" hidden="1" customHeight="1" x14ac:dyDescent="0.25"/>
    <row r="45798" ht="12.65" hidden="1" customHeight="1" x14ac:dyDescent="0.25"/>
    <row r="45799" ht="12.65" hidden="1" customHeight="1" x14ac:dyDescent="0.25"/>
    <row r="45800" ht="12.65" hidden="1" customHeight="1" x14ac:dyDescent="0.25"/>
    <row r="45801" ht="12.65" hidden="1" customHeight="1" x14ac:dyDescent="0.25"/>
    <row r="45802" ht="12.65" hidden="1" customHeight="1" x14ac:dyDescent="0.25"/>
    <row r="45803" ht="12.65" hidden="1" customHeight="1" x14ac:dyDescent="0.25"/>
    <row r="45804" ht="12.65" hidden="1" customHeight="1" x14ac:dyDescent="0.25"/>
    <row r="45805" ht="12.65" hidden="1" customHeight="1" x14ac:dyDescent="0.25"/>
    <row r="45806" ht="12.65" hidden="1" customHeight="1" x14ac:dyDescent="0.25"/>
    <row r="45807" ht="12.65" hidden="1" customHeight="1" x14ac:dyDescent="0.25"/>
    <row r="45808" ht="12.65" hidden="1" customHeight="1" x14ac:dyDescent="0.25"/>
    <row r="45809" ht="12.65" hidden="1" customHeight="1" x14ac:dyDescent="0.25"/>
    <row r="45810" ht="12.65" hidden="1" customHeight="1" x14ac:dyDescent="0.25"/>
    <row r="45811" ht="12.65" hidden="1" customHeight="1" x14ac:dyDescent="0.25"/>
    <row r="45812" ht="12.65" hidden="1" customHeight="1" x14ac:dyDescent="0.25"/>
    <row r="45813" ht="12.65" hidden="1" customHeight="1" x14ac:dyDescent="0.25"/>
    <row r="45814" ht="12.65" hidden="1" customHeight="1" x14ac:dyDescent="0.25"/>
    <row r="45815" ht="12.65" hidden="1" customHeight="1" x14ac:dyDescent="0.25"/>
    <row r="45816" ht="12.65" hidden="1" customHeight="1" x14ac:dyDescent="0.25"/>
    <row r="45817" ht="12.65" hidden="1" customHeight="1" x14ac:dyDescent="0.25"/>
    <row r="45818" ht="12.65" hidden="1" customHeight="1" x14ac:dyDescent="0.25"/>
    <row r="45819" ht="12.65" hidden="1" customHeight="1" x14ac:dyDescent="0.25"/>
    <row r="45820" ht="12.65" hidden="1" customHeight="1" x14ac:dyDescent="0.25"/>
    <row r="45821" ht="12.65" hidden="1" customHeight="1" x14ac:dyDescent="0.25"/>
    <row r="45822" ht="12.65" hidden="1" customHeight="1" x14ac:dyDescent="0.25"/>
    <row r="45823" ht="12.65" hidden="1" customHeight="1" x14ac:dyDescent="0.25"/>
    <row r="45824" ht="12.65" hidden="1" customHeight="1" x14ac:dyDescent="0.25"/>
    <row r="45825" ht="12.65" hidden="1" customHeight="1" x14ac:dyDescent="0.25"/>
    <row r="45826" ht="12.65" hidden="1" customHeight="1" x14ac:dyDescent="0.25"/>
    <row r="45827" ht="12.65" hidden="1" customHeight="1" x14ac:dyDescent="0.25"/>
    <row r="45828" ht="12.65" hidden="1" customHeight="1" x14ac:dyDescent="0.25"/>
    <row r="45829" ht="12.65" hidden="1" customHeight="1" x14ac:dyDescent="0.25"/>
    <row r="45830" ht="12.65" hidden="1" customHeight="1" x14ac:dyDescent="0.25"/>
    <row r="45831" ht="12.65" hidden="1" customHeight="1" x14ac:dyDescent="0.25"/>
    <row r="45832" ht="12.65" hidden="1" customHeight="1" x14ac:dyDescent="0.25"/>
    <row r="45833" ht="12.65" hidden="1" customHeight="1" x14ac:dyDescent="0.25"/>
    <row r="45834" ht="12.65" hidden="1" customHeight="1" x14ac:dyDescent="0.25"/>
    <row r="45835" ht="12.65" hidden="1" customHeight="1" x14ac:dyDescent="0.25"/>
    <row r="45836" ht="12.65" hidden="1" customHeight="1" x14ac:dyDescent="0.25"/>
    <row r="45837" ht="12.65" hidden="1" customHeight="1" x14ac:dyDescent="0.25"/>
    <row r="45838" ht="12.65" hidden="1" customHeight="1" x14ac:dyDescent="0.25"/>
    <row r="45839" ht="12.65" hidden="1" customHeight="1" x14ac:dyDescent="0.25"/>
    <row r="45840" ht="12.65" hidden="1" customHeight="1" x14ac:dyDescent="0.25"/>
    <row r="45841" ht="12.65" hidden="1" customHeight="1" x14ac:dyDescent="0.25"/>
    <row r="45842" ht="12.65" hidden="1" customHeight="1" x14ac:dyDescent="0.25"/>
    <row r="45843" ht="12.65" hidden="1" customHeight="1" x14ac:dyDescent="0.25"/>
    <row r="45844" ht="12.65" hidden="1" customHeight="1" x14ac:dyDescent="0.25"/>
    <row r="45845" ht="12.65" hidden="1" customHeight="1" x14ac:dyDescent="0.25"/>
    <row r="45846" ht="12.65" hidden="1" customHeight="1" x14ac:dyDescent="0.25"/>
    <row r="45847" ht="12.65" hidden="1" customHeight="1" x14ac:dyDescent="0.25"/>
    <row r="45848" ht="12.65" hidden="1" customHeight="1" x14ac:dyDescent="0.25"/>
    <row r="45849" ht="12.65" hidden="1" customHeight="1" x14ac:dyDescent="0.25"/>
    <row r="45850" ht="12.65" hidden="1" customHeight="1" x14ac:dyDescent="0.25"/>
    <row r="45851" ht="12.65" hidden="1" customHeight="1" x14ac:dyDescent="0.25"/>
    <row r="45852" ht="12.65" hidden="1" customHeight="1" x14ac:dyDescent="0.25"/>
    <row r="45853" ht="12.65" hidden="1" customHeight="1" x14ac:dyDescent="0.25"/>
    <row r="45854" ht="12.65" hidden="1" customHeight="1" x14ac:dyDescent="0.25"/>
    <row r="45855" ht="12.65" hidden="1" customHeight="1" x14ac:dyDescent="0.25"/>
    <row r="45856" ht="12.65" hidden="1" customHeight="1" x14ac:dyDescent="0.25"/>
    <row r="45857" ht="12.65" hidden="1" customHeight="1" x14ac:dyDescent="0.25"/>
    <row r="45858" ht="12.65" hidden="1" customHeight="1" x14ac:dyDescent="0.25"/>
    <row r="45859" ht="12.65" hidden="1" customHeight="1" x14ac:dyDescent="0.25"/>
    <row r="45860" ht="12.65" hidden="1" customHeight="1" x14ac:dyDescent="0.25"/>
    <row r="45861" ht="12.65" hidden="1" customHeight="1" x14ac:dyDescent="0.25"/>
    <row r="45862" ht="12.65" hidden="1" customHeight="1" x14ac:dyDescent="0.25"/>
    <row r="45863" ht="12.65" hidden="1" customHeight="1" x14ac:dyDescent="0.25"/>
    <row r="45864" ht="12.65" hidden="1" customHeight="1" x14ac:dyDescent="0.25"/>
    <row r="45865" ht="12.65" hidden="1" customHeight="1" x14ac:dyDescent="0.25"/>
    <row r="45866" ht="12.65" hidden="1" customHeight="1" x14ac:dyDescent="0.25"/>
    <row r="45867" ht="12.65" hidden="1" customHeight="1" x14ac:dyDescent="0.25"/>
    <row r="45868" ht="12.65" hidden="1" customHeight="1" x14ac:dyDescent="0.25"/>
    <row r="45869" ht="12.65" hidden="1" customHeight="1" x14ac:dyDescent="0.25"/>
    <row r="45870" ht="12.65" hidden="1" customHeight="1" x14ac:dyDescent="0.25"/>
    <row r="45871" ht="12.65" hidden="1" customHeight="1" x14ac:dyDescent="0.25"/>
    <row r="45872" ht="12.65" hidden="1" customHeight="1" x14ac:dyDescent="0.25"/>
    <row r="45873" ht="12.65" hidden="1" customHeight="1" x14ac:dyDescent="0.25"/>
    <row r="45874" ht="12.65" hidden="1" customHeight="1" x14ac:dyDescent="0.25"/>
    <row r="45875" ht="12.65" hidden="1" customHeight="1" x14ac:dyDescent="0.25"/>
    <row r="45876" ht="12.65" hidden="1" customHeight="1" x14ac:dyDescent="0.25"/>
    <row r="45877" ht="12.65" hidden="1" customHeight="1" x14ac:dyDescent="0.25"/>
    <row r="45878" ht="12.65" hidden="1" customHeight="1" x14ac:dyDescent="0.25"/>
    <row r="45879" ht="12.65" hidden="1" customHeight="1" x14ac:dyDescent="0.25"/>
    <row r="45880" ht="12.65" hidden="1" customHeight="1" x14ac:dyDescent="0.25"/>
    <row r="45881" ht="12.65" hidden="1" customHeight="1" x14ac:dyDescent="0.25"/>
    <row r="45882" ht="12.65" hidden="1" customHeight="1" x14ac:dyDescent="0.25"/>
    <row r="45883" ht="12.65" hidden="1" customHeight="1" x14ac:dyDescent="0.25"/>
    <row r="45884" ht="12.65" hidden="1" customHeight="1" x14ac:dyDescent="0.25"/>
    <row r="45885" ht="12.65" hidden="1" customHeight="1" x14ac:dyDescent="0.25"/>
    <row r="45886" ht="12.65" hidden="1" customHeight="1" x14ac:dyDescent="0.25"/>
    <row r="45887" ht="12.65" hidden="1" customHeight="1" x14ac:dyDescent="0.25"/>
    <row r="45888" ht="12.65" hidden="1" customHeight="1" x14ac:dyDescent="0.25"/>
    <row r="45889" ht="12.65" hidden="1" customHeight="1" x14ac:dyDescent="0.25"/>
    <row r="45890" ht="12.65" hidden="1" customHeight="1" x14ac:dyDescent="0.25"/>
    <row r="45891" ht="12.65" hidden="1" customHeight="1" x14ac:dyDescent="0.25"/>
    <row r="45892" ht="12.65" hidden="1" customHeight="1" x14ac:dyDescent="0.25"/>
    <row r="45893" ht="12.65" hidden="1" customHeight="1" x14ac:dyDescent="0.25"/>
    <row r="45894" ht="12.65" hidden="1" customHeight="1" x14ac:dyDescent="0.25"/>
    <row r="45895" ht="12.65" hidden="1" customHeight="1" x14ac:dyDescent="0.25"/>
    <row r="45896" ht="12.65" hidden="1" customHeight="1" x14ac:dyDescent="0.25"/>
    <row r="45897" ht="12.65" hidden="1" customHeight="1" x14ac:dyDescent="0.25"/>
    <row r="45898" ht="12.65" hidden="1" customHeight="1" x14ac:dyDescent="0.25"/>
    <row r="45899" ht="12.65" hidden="1" customHeight="1" x14ac:dyDescent="0.25"/>
    <row r="45900" ht="12.65" hidden="1" customHeight="1" x14ac:dyDescent="0.25"/>
    <row r="45901" ht="12.65" hidden="1" customHeight="1" x14ac:dyDescent="0.25"/>
    <row r="45902" ht="12.65" hidden="1" customHeight="1" x14ac:dyDescent="0.25"/>
    <row r="45903" ht="12.65" hidden="1" customHeight="1" x14ac:dyDescent="0.25"/>
    <row r="45904" ht="12.65" hidden="1" customHeight="1" x14ac:dyDescent="0.25"/>
    <row r="45905" ht="12.65" hidden="1" customHeight="1" x14ac:dyDescent="0.25"/>
    <row r="45906" ht="12.65" hidden="1" customHeight="1" x14ac:dyDescent="0.25"/>
    <row r="45907" ht="12.65" hidden="1" customHeight="1" x14ac:dyDescent="0.25"/>
    <row r="45908" ht="12.65" hidden="1" customHeight="1" x14ac:dyDescent="0.25"/>
    <row r="45909" ht="12.65" hidden="1" customHeight="1" x14ac:dyDescent="0.25"/>
    <row r="45910" ht="12.65" hidden="1" customHeight="1" x14ac:dyDescent="0.25"/>
    <row r="45911" ht="12.65" hidden="1" customHeight="1" x14ac:dyDescent="0.25"/>
    <row r="45912" ht="12.65" hidden="1" customHeight="1" x14ac:dyDescent="0.25"/>
    <row r="45913" ht="12.65" hidden="1" customHeight="1" x14ac:dyDescent="0.25"/>
    <row r="45914" ht="12.65" hidden="1" customHeight="1" x14ac:dyDescent="0.25"/>
    <row r="45915" ht="12.65" hidden="1" customHeight="1" x14ac:dyDescent="0.25"/>
    <row r="45916" ht="12.65" hidden="1" customHeight="1" x14ac:dyDescent="0.25"/>
    <row r="45917" ht="12.65" hidden="1" customHeight="1" x14ac:dyDescent="0.25"/>
    <row r="45918" ht="12.65" hidden="1" customHeight="1" x14ac:dyDescent="0.25"/>
    <row r="45919" ht="12.65" hidden="1" customHeight="1" x14ac:dyDescent="0.25"/>
    <row r="45920" ht="12.65" hidden="1" customHeight="1" x14ac:dyDescent="0.25"/>
    <row r="45921" ht="12.65" hidden="1" customHeight="1" x14ac:dyDescent="0.25"/>
    <row r="45922" ht="12.65" hidden="1" customHeight="1" x14ac:dyDescent="0.25"/>
    <row r="45923" ht="12.65" hidden="1" customHeight="1" x14ac:dyDescent="0.25"/>
    <row r="45924" ht="12.65" hidden="1" customHeight="1" x14ac:dyDescent="0.25"/>
    <row r="45925" ht="12.65" hidden="1" customHeight="1" x14ac:dyDescent="0.25"/>
    <row r="45926" ht="12.65" hidden="1" customHeight="1" x14ac:dyDescent="0.25"/>
    <row r="45927" ht="12.65" hidden="1" customHeight="1" x14ac:dyDescent="0.25"/>
    <row r="45928" ht="12.65" hidden="1" customHeight="1" x14ac:dyDescent="0.25"/>
    <row r="45929" ht="12.65" hidden="1" customHeight="1" x14ac:dyDescent="0.25"/>
    <row r="45930" ht="12.65" hidden="1" customHeight="1" x14ac:dyDescent="0.25"/>
    <row r="45931" ht="12.65" hidden="1" customHeight="1" x14ac:dyDescent="0.25"/>
    <row r="45932" ht="12.65" hidden="1" customHeight="1" x14ac:dyDescent="0.25"/>
    <row r="45933" ht="12.65" hidden="1" customHeight="1" x14ac:dyDescent="0.25"/>
    <row r="45934" ht="12.65" hidden="1" customHeight="1" x14ac:dyDescent="0.25"/>
    <row r="45935" ht="12.65" hidden="1" customHeight="1" x14ac:dyDescent="0.25"/>
    <row r="45936" ht="12.65" hidden="1" customHeight="1" x14ac:dyDescent="0.25"/>
    <row r="45937" ht="12.65" hidden="1" customHeight="1" x14ac:dyDescent="0.25"/>
    <row r="45938" ht="12.65" hidden="1" customHeight="1" x14ac:dyDescent="0.25"/>
    <row r="45939" ht="12.65" hidden="1" customHeight="1" x14ac:dyDescent="0.25"/>
    <row r="45940" ht="12.65" hidden="1" customHeight="1" x14ac:dyDescent="0.25"/>
    <row r="45941" ht="12.65" hidden="1" customHeight="1" x14ac:dyDescent="0.25"/>
    <row r="45942" ht="12.65" hidden="1" customHeight="1" x14ac:dyDescent="0.25"/>
    <row r="45943" ht="12.65" hidden="1" customHeight="1" x14ac:dyDescent="0.25"/>
    <row r="45944" ht="12.65" hidden="1" customHeight="1" x14ac:dyDescent="0.25"/>
    <row r="45945" ht="12.65" hidden="1" customHeight="1" x14ac:dyDescent="0.25"/>
    <row r="45946" ht="12.65" hidden="1" customHeight="1" x14ac:dyDescent="0.25"/>
    <row r="45947" ht="12.65" hidden="1" customHeight="1" x14ac:dyDescent="0.25"/>
    <row r="45948" ht="12.65" hidden="1" customHeight="1" x14ac:dyDescent="0.25"/>
    <row r="45949" ht="12.65" hidden="1" customHeight="1" x14ac:dyDescent="0.25"/>
    <row r="45950" ht="12.65" hidden="1" customHeight="1" x14ac:dyDescent="0.25"/>
    <row r="45951" ht="12.65" hidden="1" customHeight="1" x14ac:dyDescent="0.25"/>
    <row r="45952" ht="12.65" hidden="1" customHeight="1" x14ac:dyDescent="0.25"/>
    <row r="45953" ht="12.65" hidden="1" customHeight="1" x14ac:dyDescent="0.25"/>
    <row r="45954" ht="12.65" hidden="1" customHeight="1" x14ac:dyDescent="0.25"/>
    <row r="45955" ht="12.65" hidden="1" customHeight="1" x14ac:dyDescent="0.25"/>
    <row r="45956" ht="12.65" hidden="1" customHeight="1" x14ac:dyDescent="0.25"/>
    <row r="45957" ht="12.65" hidden="1" customHeight="1" x14ac:dyDescent="0.25"/>
    <row r="45958" ht="12.65" hidden="1" customHeight="1" x14ac:dyDescent="0.25"/>
    <row r="45959" ht="12.65" hidden="1" customHeight="1" x14ac:dyDescent="0.25"/>
    <row r="45960" ht="12.65" hidden="1" customHeight="1" x14ac:dyDescent="0.25"/>
    <row r="45961" ht="12.65" hidden="1" customHeight="1" x14ac:dyDescent="0.25"/>
    <row r="45962" ht="12.65" hidden="1" customHeight="1" x14ac:dyDescent="0.25"/>
    <row r="45963" ht="12.65" hidden="1" customHeight="1" x14ac:dyDescent="0.25"/>
    <row r="45964" ht="12.65" hidden="1" customHeight="1" x14ac:dyDescent="0.25"/>
    <row r="45965" ht="12.65" hidden="1" customHeight="1" x14ac:dyDescent="0.25"/>
    <row r="45966" ht="12.65" hidden="1" customHeight="1" x14ac:dyDescent="0.25"/>
    <row r="45967" ht="12.65" hidden="1" customHeight="1" x14ac:dyDescent="0.25"/>
    <row r="45968" ht="12.65" hidden="1" customHeight="1" x14ac:dyDescent="0.25"/>
    <row r="45969" ht="12.65" hidden="1" customHeight="1" x14ac:dyDescent="0.25"/>
    <row r="45970" ht="12.65" hidden="1" customHeight="1" x14ac:dyDescent="0.25"/>
    <row r="45971" ht="12.65" hidden="1" customHeight="1" x14ac:dyDescent="0.25"/>
    <row r="45972" ht="12.65" hidden="1" customHeight="1" x14ac:dyDescent="0.25"/>
    <row r="45973" ht="12.65" hidden="1" customHeight="1" x14ac:dyDescent="0.25"/>
    <row r="45974" ht="12.65" hidden="1" customHeight="1" x14ac:dyDescent="0.25"/>
    <row r="45975" ht="12.65" hidden="1" customHeight="1" x14ac:dyDescent="0.25"/>
    <row r="45976" ht="12.65" hidden="1" customHeight="1" x14ac:dyDescent="0.25"/>
    <row r="45977" ht="12.65" hidden="1" customHeight="1" x14ac:dyDescent="0.25"/>
    <row r="45978" ht="12.65" hidden="1" customHeight="1" x14ac:dyDescent="0.25"/>
    <row r="45979" ht="12.65" hidden="1" customHeight="1" x14ac:dyDescent="0.25"/>
    <row r="45980" ht="12.65" hidden="1" customHeight="1" x14ac:dyDescent="0.25"/>
    <row r="45981" ht="12.65" hidden="1" customHeight="1" x14ac:dyDescent="0.25"/>
    <row r="45982" ht="12.65" hidden="1" customHeight="1" x14ac:dyDescent="0.25"/>
    <row r="45983" ht="12.65" hidden="1" customHeight="1" x14ac:dyDescent="0.25"/>
    <row r="45984" ht="12.65" hidden="1" customHeight="1" x14ac:dyDescent="0.25"/>
    <row r="45985" ht="12.65" hidden="1" customHeight="1" x14ac:dyDescent="0.25"/>
    <row r="45986" ht="12.65" hidden="1" customHeight="1" x14ac:dyDescent="0.25"/>
    <row r="45987" ht="12.65" hidden="1" customHeight="1" x14ac:dyDescent="0.25"/>
    <row r="45988" ht="12.65" hidden="1" customHeight="1" x14ac:dyDescent="0.25"/>
    <row r="45989" ht="12.65" hidden="1" customHeight="1" x14ac:dyDescent="0.25"/>
    <row r="45990" ht="12.65" hidden="1" customHeight="1" x14ac:dyDescent="0.25"/>
    <row r="45991" ht="12.65" hidden="1" customHeight="1" x14ac:dyDescent="0.25"/>
    <row r="45992" ht="12.65" hidden="1" customHeight="1" x14ac:dyDescent="0.25"/>
    <row r="45993" ht="12.65" hidden="1" customHeight="1" x14ac:dyDescent="0.25"/>
    <row r="45994" ht="12.65" hidden="1" customHeight="1" x14ac:dyDescent="0.25"/>
    <row r="45995" ht="12.65" hidden="1" customHeight="1" x14ac:dyDescent="0.25"/>
    <row r="45996" ht="12.65" hidden="1" customHeight="1" x14ac:dyDescent="0.25"/>
    <row r="45997" ht="12.65" hidden="1" customHeight="1" x14ac:dyDescent="0.25"/>
    <row r="45998" ht="12.65" hidden="1" customHeight="1" x14ac:dyDescent="0.25"/>
    <row r="45999" ht="12.65" hidden="1" customHeight="1" x14ac:dyDescent="0.25"/>
    <row r="46000" ht="12.65" hidden="1" customHeight="1" x14ac:dyDescent="0.25"/>
    <row r="46001" ht="12.65" hidden="1" customHeight="1" x14ac:dyDescent="0.25"/>
    <row r="46002" ht="12.65" hidden="1" customHeight="1" x14ac:dyDescent="0.25"/>
    <row r="46003" ht="12.65" hidden="1" customHeight="1" x14ac:dyDescent="0.25"/>
    <row r="46004" ht="12.65" hidden="1" customHeight="1" x14ac:dyDescent="0.25"/>
    <row r="46005" ht="12.65" hidden="1" customHeight="1" x14ac:dyDescent="0.25"/>
    <row r="46006" ht="12.65" hidden="1" customHeight="1" x14ac:dyDescent="0.25"/>
    <row r="46007" ht="12.65" hidden="1" customHeight="1" x14ac:dyDescent="0.25"/>
    <row r="46008" ht="12.65" hidden="1" customHeight="1" x14ac:dyDescent="0.25"/>
    <row r="46009" ht="12.65" hidden="1" customHeight="1" x14ac:dyDescent="0.25"/>
    <row r="46010" ht="12.65" hidden="1" customHeight="1" x14ac:dyDescent="0.25"/>
    <row r="46011" ht="12.65" hidden="1" customHeight="1" x14ac:dyDescent="0.25"/>
    <row r="46012" ht="12.65" hidden="1" customHeight="1" x14ac:dyDescent="0.25"/>
    <row r="46013" ht="12.65" hidden="1" customHeight="1" x14ac:dyDescent="0.25"/>
    <row r="46014" ht="12.65" hidden="1" customHeight="1" x14ac:dyDescent="0.25"/>
    <row r="46015" ht="12.65" hidden="1" customHeight="1" x14ac:dyDescent="0.25"/>
    <row r="46016" ht="12.65" hidden="1" customHeight="1" x14ac:dyDescent="0.25"/>
    <row r="46017" ht="12.65" hidden="1" customHeight="1" x14ac:dyDescent="0.25"/>
    <row r="46018" ht="12.65" hidden="1" customHeight="1" x14ac:dyDescent="0.25"/>
    <row r="46019" ht="12.65" hidden="1" customHeight="1" x14ac:dyDescent="0.25"/>
    <row r="46020" ht="12.65" hidden="1" customHeight="1" x14ac:dyDescent="0.25"/>
    <row r="46021" ht="12.65" hidden="1" customHeight="1" x14ac:dyDescent="0.25"/>
    <row r="46022" ht="12.65" hidden="1" customHeight="1" x14ac:dyDescent="0.25"/>
    <row r="46023" ht="12.65" hidden="1" customHeight="1" x14ac:dyDescent="0.25"/>
    <row r="46024" ht="12.65" hidden="1" customHeight="1" x14ac:dyDescent="0.25"/>
    <row r="46025" ht="12.65" hidden="1" customHeight="1" x14ac:dyDescent="0.25"/>
    <row r="46026" ht="12.65" hidden="1" customHeight="1" x14ac:dyDescent="0.25"/>
    <row r="46027" ht="12.65" hidden="1" customHeight="1" x14ac:dyDescent="0.25"/>
    <row r="46028" ht="12.65" hidden="1" customHeight="1" x14ac:dyDescent="0.25"/>
    <row r="46029" ht="12.65" hidden="1" customHeight="1" x14ac:dyDescent="0.25"/>
    <row r="46030" ht="12.65" hidden="1" customHeight="1" x14ac:dyDescent="0.25"/>
    <row r="46031" ht="12.65" hidden="1" customHeight="1" x14ac:dyDescent="0.25"/>
    <row r="46032" ht="12.65" hidden="1" customHeight="1" x14ac:dyDescent="0.25"/>
    <row r="46033" ht="12.65" hidden="1" customHeight="1" x14ac:dyDescent="0.25"/>
    <row r="46034" ht="12.65" hidden="1" customHeight="1" x14ac:dyDescent="0.25"/>
    <row r="46035" ht="12.65" hidden="1" customHeight="1" x14ac:dyDescent="0.25"/>
    <row r="46036" ht="12.65" hidden="1" customHeight="1" x14ac:dyDescent="0.25"/>
    <row r="46037" ht="12.65" hidden="1" customHeight="1" x14ac:dyDescent="0.25"/>
    <row r="46038" ht="12.65" hidden="1" customHeight="1" x14ac:dyDescent="0.25"/>
    <row r="46039" ht="12.65" hidden="1" customHeight="1" x14ac:dyDescent="0.25"/>
    <row r="46040" ht="12.65" hidden="1" customHeight="1" x14ac:dyDescent="0.25"/>
    <row r="46041" ht="12.65" hidden="1" customHeight="1" x14ac:dyDescent="0.25"/>
    <row r="46042" ht="12.65" hidden="1" customHeight="1" x14ac:dyDescent="0.25"/>
    <row r="46043" ht="12.65" hidden="1" customHeight="1" x14ac:dyDescent="0.25"/>
    <row r="46044" ht="12.65" hidden="1" customHeight="1" x14ac:dyDescent="0.25"/>
    <row r="46045" ht="12.65" hidden="1" customHeight="1" x14ac:dyDescent="0.25"/>
    <row r="46046" ht="12.65" hidden="1" customHeight="1" x14ac:dyDescent="0.25"/>
    <row r="46047" ht="12.65" hidden="1" customHeight="1" x14ac:dyDescent="0.25"/>
    <row r="46048" ht="12.65" hidden="1" customHeight="1" x14ac:dyDescent="0.25"/>
    <row r="46049" ht="12.65" hidden="1" customHeight="1" x14ac:dyDescent="0.25"/>
    <row r="46050" ht="12.65" hidden="1" customHeight="1" x14ac:dyDescent="0.25"/>
    <row r="46051" ht="12.65" hidden="1" customHeight="1" x14ac:dyDescent="0.25"/>
    <row r="46052" ht="12.65" hidden="1" customHeight="1" x14ac:dyDescent="0.25"/>
    <row r="46053" ht="12.65" hidden="1" customHeight="1" x14ac:dyDescent="0.25"/>
    <row r="46054" ht="12.65" hidden="1" customHeight="1" x14ac:dyDescent="0.25"/>
    <row r="46055" ht="12.65" hidden="1" customHeight="1" x14ac:dyDescent="0.25"/>
    <row r="46056" ht="12.65" hidden="1" customHeight="1" x14ac:dyDescent="0.25"/>
    <row r="46057" ht="12.65" hidden="1" customHeight="1" x14ac:dyDescent="0.25"/>
    <row r="46058" ht="12.65" hidden="1" customHeight="1" x14ac:dyDescent="0.25"/>
    <row r="46059" ht="12.65" hidden="1" customHeight="1" x14ac:dyDescent="0.25"/>
    <row r="46060" ht="12.65" hidden="1" customHeight="1" x14ac:dyDescent="0.25"/>
    <row r="46061" ht="12.65" hidden="1" customHeight="1" x14ac:dyDescent="0.25"/>
    <row r="46062" ht="12.65" hidden="1" customHeight="1" x14ac:dyDescent="0.25"/>
    <row r="46063" ht="12.65" hidden="1" customHeight="1" x14ac:dyDescent="0.25"/>
    <row r="46064" ht="12.65" hidden="1" customHeight="1" x14ac:dyDescent="0.25"/>
    <row r="46065" ht="12.65" hidden="1" customHeight="1" x14ac:dyDescent="0.25"/>
    <row r="46066" ht="12.65" hidden="1" customHeight="1" x14ac:dyDescent="0.25"/>
    <row r="46067" ht="12.65" hidden="1" customHeight="1" x14ac:dyDescent="0.25"/>
    <row r="46068" ht="12.65" hidden="1" customHeight="1" x14ac:dyDescent="0.25"/>
    <row r="46069" ht="12.65" hidden="1" customHeight="1" x14ac:dyDescent="0.25"/>
    <row r="46070" ht="12.65" hidden="1" customHeight="1" x14ac:dyDescent="0.25"/>
    <row r="46071" ht="12.65" hidden="1" customHeight="1" x14ac:dyDescent="0.25"/>
    <row r="46072" ht="12.65" hidden="1" customHeight="1" x14ac:dyDescent="0.25"/>
    <row r="46073" ht="12.65" hidden="1" customHeight="1" x14ac:dyDescent="0.25"/>
    <row r="46074" ht="12.65" hidden="1" customHeight="1" x14ac:dyDescent="0.25"/>
    <row r="46075" ht="12.65" hidden="1" customHeight="1" x14ac:dyDescent="0.25"/>
    <row r="46076" ht="12.65" hidden="1" customHeight="1" x14ac:dyDescent="0.25"/>
    <row r="46077" ht="12.65" hidden="1" customHeight="1" x14ac:dyDescent="0.25"/>
    <row r="46078" ht="12.65" hidden="1" customHeight="1" x14ac:dyDescent="0.25"/>
    <row r="46079" ht="12.65" hidden="1" customHeight="1" x14ac:dyDescent="0.25"/>
    <row r="46080" ht="12.65" hidden="1" customHeight="1" x14ac:dyDescent="0.25"/>
    <row r="46081" ht="12.65" hidden="1" customHeight="1" x14ac:dyDescent="0.25"/>
    <row r="46082" ht="12.65" hidden="1" customHeight="1" x14ac:dyDescent="0.25"/>
    <row r="46083" ht="12.65" hidden="1" customHeight="1" x14ac:dyDescent="0.25"/>
    <row r="46084" ht="12.65" hidden="1" customHeight="1" x14ac:dyDescent="0.25"/>
    <row r="46085" ht="12.65" hidden="1" customHeight="1" x14ac:dyDescent="0.25"/>
    <row r="46086" ht="12.65" hidden="1" customHeight="1" x14ac:dyDescent="0.25"/>
    <row r="46087" ht="12.65" hidden="1" customHeight="1" x14ac:dyDescent="0.25"/>
    <row r="46088" ht="12.65" hidden="1" customHeight="1" x14ac:dyDescent="0.25"/>
    <row r="46089" ht="12.65" hidden="1" customHeight="1" x14ac:dyDescent="0.25"/>
    <row r="46090" ht="12.65" hidden="1" customHeight="1" x14ac:dyDescent="0.25"/>
    <row r="46091" ht="12.65" hidden="1" customHeight="1" x14ac:dyDescent="0.25"/>
    <row r="46092" ht="12.65" hidden="1" customHeight="1" x14ac:dyDescent="0.25"/>
    <row r="46093" ht="12.65" hidden="1" customHeight="1" x14ac:dyDescent="0.25"/>
    <row r="46094" ht="12.65" hidden="1" customHeight="1" x14ac:dyDescent="0.25"/>
    <row r="46095" ht="12.65" hidden="1" customHeight="1" x14ac:dyDescent="0.25"/>
    <row r="46096" ht="12.65" hidden="1" customHeight="1" x14ac:dyDescent="0.25"/>
    <row r="46097" ht="12.65" hidden="1" customHeight="1" x14ac:dyDescent="0.25"/>
    <row r="46098" ht="12.65" hidden="1" customHeight="1" x14ac:dyDescent="0.25"/>
    <row r="46099" ht="12.65" hidden="1" customHeight="1" x14ac:dyDescent="0.25"/>
    <row r="46100" ht="12.65" hidden="1" customHeight="1" x14ac:dyDescent="0.25"/>
    <row r="46101" ht="12.65" hidden="1" customHeight="1" x14ac:dyDescent="0.25"/>
    <row r="46102" ht="12.65" hidden="1" customHeight="1" x14ac:dyDescent="0.25"/>
    <row r="46103" ht="12.65" hidden="1" customHeight="1" x14ac:dyDescent="0.25"/>
    <row r="46104" ht="12.65" hidden="1" customHeight="1" x14ac:dyDescent="0.25"/>
    <row r="46105" ht="12.65" hidden="1" customHeight="1" x14ac:dyDescent="0.25"/>
    <row r="46106" ht="12.65" hidden="1" customHeight="1" x14ac:dyDescent="0.25"/>
    <row r="46107" ht="12.65" hidden="1" customHeight="1" x14ac:dyDescent="0.25"/>
    <row r="46108" ht="12.65" hidden="1" customHeight="1" x14ac:dyDescent="0.25"/>
    <row r="46109" ht="12.65" hidden="1" customHeight="1" x14ac:dyDescent="0.25"/>
    <row r="46110" ht="12.65" hidden="1" customHeight="1" x14ac:dyDescent="0.25"/>
    <row r="46111" ht="12.65" hidden="1" customHeight="1" x14ac:dyDescent="0.25"/>
    <row r="46112" ht="12.65" hidden="1" customHeight="1" x14ac:dyDescent="0.25"/>
    <row r="46113" ht="12.65" hidden="1" customHeight="1" x14ac:dyDescent="0.25"/>
    <row r="46114" ht="12.65" hidden="1" customHeight="1" x14ac:dyDescent="0.25"/>
    <row r="46115" ht="12.65" hidden="1" customHeight="1" x14ac:dyDescent="0.25"/>
    <row r="46116" ht="12.65" hidden="1" customHeight="1" x14ac:dyDescent="0.25"/>
    <row r="46117" ht="12.65" hidden="1" customHeight="1" x14ac:dyDescent="0.25"/>
    <row r="46118" ht="12.65" hidden="1" customHeight="1" x14ac:dyDescent="0.25"/>
    <row r="46119" ht="12.65" hidden="1" customHeight="1" x14ac:dyDescent="0.25"/>
    <row r="46120" ht="12.65" hidden="1" customHeight="1" x14ac:dyDescent="0.25"/>
    <row r="46121" ht="12.65" hidden="1" customHeight="1" x14ac:dyDescent="0.25"/>
    <row r="46122" ht="12.65" hidden="1" customHeight="1" x14ac:dyDescent="0.25"/>
    <row r="46123" ht="12.65" hidden="1" customHeight="1" x14ac:dyDescent="0.25"/>
    <row r="46124" ht="12.65" hidden="1" customHeight="1" x14ac:dyDescent="0.25"/>
    <row r="46125" ht="12.65" hidden="1" customHeight="1" x14ac:dyDescent="0.25"/>
    <row r="46126" ht="12.65" hidden="1" customHeight="1" x14ac:dyDescent="0.25"/>
    <row r="46127" ht="12.65" hidden="1" customHeight="1" x14ac:dyDescent="0.25"/>
    <row r="46128" ht="12.65" hidden="1" customHeight="1" x14ac:dyDescent="0.25"/>
    <row r="46129" ht="12.65" hidden="1" customHeight="1" x14ac:dyDescent="0.25"/>
    <row r="46130" ht="12.65" hidden="1" customHeight="1" x14ac:dyDescent="0.25"/>
    <row r="46131" ht="12.65" hidden="1" customHeight="1" x14ac:dyDescent="0.25"/>
    <row r="46132" ht="12.65" hidden="1" customHeight="1" x14ac:dyDescent="0.25"/>
    <row r="46133" ht="12.65" hidden="1" customHeight="1" x14ac:dyDescent="0.25"/>
    <row r="46134" ht="12.65" hidden="1" customHeight="1" x14ac:dyDescent="0.25"/>
    <row r="46135" ht="12.65" hidden="1" customHeight="1" x14ac:dyDescent="0.25"/>
    <row r="46136" ht="12.65" hidden="1" customHeight="1" x14ac:dyDescent="0.25"/>
    <row r="46137" ht="12.65" hidden="1" customHeight="1" x14ac:dyDescent="0.25"/>
    <row r="46138" ht="12.65" hidden="1" customHeight="1" x14ac:dyDescent="0.25"/>
    <row r="46139" ht="12.65" hidden="1" customHeight="1" x14ac:dyDescent="0.25"/>
    <row r="46140" ht="12.65" hidden="1" customHeight="1" x14ac:dyDescent="0.25"/>
    <row r="46141" ht="12.65" hidden="1" customHeight="1" x14ac:dyDescent="0.25"/>
    <row r="46142" ht="12.65" hidden="1" customHeight="1" x14ac:dyDescent="0.25"/>
    <row r="46143" ht="12.65" hidden="1" customHeight="1" x14ac:dyDescent="0.25"/>
    <row r="46144" ht="12.65" hidden="1" customHeight="1" x14ac:dyDescent="0.25"/>
    <row r="46145" ht="12.65" hidden="1" customHeight="1" x14ac:dyDescent="0.25"/>
    <row r="46146" ht="12.65" hidden="1" customHeight="1" x14ac:dyDescent="0.25"/>
    <row r="46147" ht="12.65" hidden="1" customHeight="1" x14ac:dyDescent="0.25"/>
    <row r="46148" ht="12.65" hidden="1" customHeight="1" x14ac:dyDescent="0.25"/>
    <row r="46149" ht="12.65" hidden="1" customHeight="1" x14ac:dyDescent="0.25"/>
    <row r="46150" ht="12.65" hidden="1" customHeight="1" x14ac:dyDescent="0.25"/>
    <row r="46151" ht="12.65" hidden="1" customHeight="1" x14ac:dyDescent="0.25"/>
    <row r="46152" ht="12.65" hidden="1" customHeight="1" x14ac:dyDescent="0.25"/>
    <row r="46153" ht="12.65" hidden="1" customHeight="1" x14ac:dyDescent="0.25"/>
    <row r="46154" ht="12.65" hidden="1" customHeight="1" x14ac:dyDescent="0.25"/>
    <row r="46155" ht="12.65" hidden="1" customHeight="1" x14ac:dyDescent="0.25"/>
    <row r="46156" ht="12.65" hidden="1" customHeight="1" x14ac:dyDescent="0.25"/>
    <row r="46157" ht="12.65" hidden="1" customHeight="1" x14ac:dyDescent="0.25"/>
    <row r="46158" ht="12.65" hidden="1" customHeight="1" x14ac:dyDescent="0.25"/>
    <row r="46159" ht="12.65" hidden="1" customHeight="1" x14ac:dyDescent="0.25"/>
    <row r="46160" ht="12.65" hidden="1" customHeight="1" x14ac:dyDescent="0.25"/>
    <row r="46161" ht="12.65" hidden="1" customHeight="1" x14ac:dyDescent="0.25"/>
    <row r="46162" ht="12.65" hidden="1" customHeight="1" x14ac:dyDescent="0.25"/>
    <row r="46163" ht="12.65" hidden="1" customHeight="1" x14ac:dyDescent="0.25"/>
    <row r="46164" ht="12.65" hidden="1" customHeight="1" x14ac:dyDescent="0.25"/>
    <row r="46165" ht="12.65" hidden="1" customHeight="1" x14ac:dyDescent="0.25"/>
    <row r="46166" ht="12.65" hidden="1" customHeight="1" x14ac:dyDescent="0.25"/>
    <row r="46167" ht="12.65" hidden="1" customHeight="1" x14ac:dyDescent="0.25"/>
    <row r="46168" ht="12.65" hidden="1" customHeight="1" x14ac:dyDescent="0.25"/>
    <row r="46169" ht="12.65" hidden="1" customHeight="1" x14ac:dyDescent="0.25"/>
    <row r="46170" ht="12.65" hidden="1" customHeight="1" x14ac:dyDescent="0.25"/>
    <row r="46171" ht="12.65" hidden="1" customHeight="1" x14ac:dyDescent="0.25"/>
    <row r="46172" ht="12.65" hidden="1" customHeight="1" x14ac:dyDescent="0.25"/>
    <row r="46173" ht="12.65" hidden="1" customHeight="1" x14ac:dyDescent="0.25"/>
    <row r="46174" ht="12.65" hidden="1" customHeight="1" x14ac:dyDescent="0.25"/>
    <row r="46175" ht="12.65" hidden="1" customHeight="1" x14ac:dyDescent="0.25"/>
    <row r="46176" ht="12.65" hidden="1" customHeight="1" x14ac:dyDescent="0.25"/>
    <row r="46177" ht="12.65" hidden="1" customHeight="1" x14ac:dyDescent="0.25"/>
    <row r="46178" ht="12.65" hidden="1" customHeight="1" x14ac:dyDescent="0.25"/>
    <row r="46179" ht="12.65" hidden="1" customHeight="1" x14ac:dyDescent="0.25"/>
    <row r="46180" ht="12.65" hidden="1" customHeight="1" x14ac:dyDescent="0.25"/>
    <row r="46181" ht="12.65" hidden="1" customHeight="1" x14ac:dyDescent="0.25"/>
    <row r="46182" ht="12.65" hidden="1" customHeight="1" x14ac:dyDescent="0.25"/>
    <row r="46183" ht="12.65" hidden="1" customHeight="1" x14ac:dyDescent="0.25"/>
    <row r="46184" ht="12.65" hidden="1" customHeight="1" x14ac:dyDescent="0.25"/>
    <row r="46185" ht="12.65" hidden="1" customHeight="1" x14ac:dyDescent="0.25"/>
    <row r="46186" ht="12.65" hidden="1" customHeight="1" x14ac:dyDescent="0.25"/>
    <row r="46187" ht="12.65" hidden="1" customHeight="1" x14ac:dyDescent="0.25"/>
    <row r="46188" ht="12.65" hidden="1" customHeight="1" x14ac:dyDescent="0.25"/>
    <row r="46189" ht="12.65" hidden="1" customHeight="1" x14ac:dyDescent="0.25"/>
    <row r="46190" ht="12.65" hidden="1" customHeight="1" x14ac:dyDescent="0.25"/>
    <row r="46191" ht="12.65" hidden="1" customHeight="1" x14ac:dyDescent="0.25"/>
    <row r="46192" ht="12.65" hidden="1" customHeight="1" x14ac:dyDescent="0.25"/>
    <row r="46193" ht="12.65" hidden="1" customHeight="1" x14ac:dyDescent="0.25"/>
    <row r="46194" ht="12.65" hidden="1" customHeight="1" x14ac:dyDescent="0.25"/>
    <row r="46195" ht="12.65" hidden="1" customHeight="1" x14ac:dyDescent="0.25"/>
    <row r="46196" ht="12.65" hidden="1" customHeight="1" x14ac:dyDescent="0.25"/>
    <row r="46197" ht="12.65" hidden="1" customHeight="1" x14ac:dyDescent="0.25"/>
    <row r="46198" ht="12.65" hidden="1" customHeight="1" x14ac:dyDescent="0.25"/>
    <row r="46199" ht="12.65" hidden="1" customHeight="1" x14ac:dyDescent="0.25"/>
    <row r="46200" ht="12.65" hidden="1" customHeight="1" x14ac:dyDescent="0.25"/>
    <row r="46201" ht="12.65" hidden="1" customHeight="1" x14ac:dyDescent="0.25"/>
    <row r="46202" ht="12.65" hidden="1" customHeight="1" x14ac:dyDescent="0.25"/>
    <row r="46203" ht="12.65" hidden="1" customHeight="1" x14ac:dyDescent="0.25"/>
    <row r="46204" ht="12.65" hidden="1" customHeight="1" x14ac:dyDescent="0.25"/>
    <row r="46205" ht="12.65" hidden="1" customHeight="1" x14ac:dyDescent="0.25"/>
    <row r="46206" ht="12.65" hidden="1" customHeight="1" x14ac:dyDescent="0.25"/>
    <row r="46207" ht="12.65" hidden="1" customHeight="1" x14ac:dyDescent="0.25"/>
    <row r="46208" ht="12.65" hidden="1" customHeight="1" x14ac:dyDescent="0.25"/>
    <row r="46209" ht="12.65" hidden="1" customHeight="1" x14ac:dyDescent="0.25"/>
    <row r="46210" ht="12.65" hidden="1" customHeight="1" x14ac:dyDescent="0.25"/>
    <row r="46211" ht="12.65" hidden="1" customHeight="1" x14ac:dyDescent="0.25"/>
    <row r="46212" ht="12.65" hidden="1" customHeight="1" x14ac:dyDescent="0.25"/>
    <row r="46213" ht="12.65" hidden="1" customHeight="1" x14ac:dyDescent="0.25"/>
    <row r="46214" ht="12.65" hidden="1" customHeight="1" x14ac:dyDescent="0.25"/>
    <row r="46215" ht="12.65" hidden="1" customHeight="1" x14ac:dyDescent="0.25"/>
    <row r="46216" ht="12.65" hidden="1" customHeight="1" x14ac:dyDescent="0.25"/>
    <row r="46217" ht="12.65" hidden="1" customHeight="1" x14ac:dyDescent="0.25"/>
    <row r="46218" ht="12.65" hidden="1" customHeight="1" x14ac:dyDescent="0.25"/>
    <row r="46219" ht="12.65" hidden="1" customHeight="1" x14ac:dyDescent="0.25"/>
    <row r="46220" ht="12.65" hidden="1" customHeight="1" x14ac:dyDescent="0.25"/>
    <row r="46221" ht="12.65" hidden="1" customHeight="1" x14ac:dyDescent="0.25"/>
    <row r="46222" ht="12.65" hidden="1" customHeight="1" x14ac:dyDescent="0.25"/>
    <row r="46223" ht="12.65" hidden="1" customHeight="1" x14ac:dyDescent="0.25"/>
    <row r="46224" ht="12.65" hidden="1" customHeight="1" x14ac:dyDescent="0.25"/>
    <row r="46225" ht="12.65" hidden="1" customHeight="1" x14ac:dyDescent="0.25"/>
    <row r="46226" ht="12.65" hidden="1" customHeight="1" x14ac:dyDescent="0.25"/>
    <row r="46227" ht="12.65" hidden="1" customHeight="1" x14ac:dyDescent="0.25"/>
    <row r="46228" ht="12.65" hidden="1" customHeight="1" x14ac:dyDescent="0.25"/>
    <row r="46229" ht="12.65" hidden="1" customHeight="1" x14ac:dyDescent="0.25"/>
    <row r="46230" ht="12.65" hidden="1" customHeight="1" x14ac:dyDescent="0.25"/>
    <row r="46231" ht="12.65" hidden="1" customHeight="1" x14ac:dyDescent="0.25"/>
    <row r="46232" ht="12.65" hidden="1" customHeight="1" x14ac:dyDescent="0.25"/>
    <row r="46233" ht="12.65" hidden="1" customHeight="1" x14ac:dyDescent="0.25"/>
    <row r="46234" ht="12.65" hidden="1" customHeight="1" x14ac:dyDescent="0.25"/>
    <row r="46235" ht="12.65" hidden="1" customHeight="1" x14ac:dyDescent="0.25"/>
    <row r="46236" ht="12.65" hidden="1" customHeight="1" x14ac:dyDescent="0.25"/>
    <row r="46237" ht="12.65" hidden="1" customHeight="1" x14ac:dyDescent="0.25"/>
    <row r="46238" ht="12.65" hidden="1" customHeight="1" x14ac:dyDescent="0.25"/>
    <row r="46239" ht="12.65" hidden="1" customHeight="1" x14ac:dyDescent="0.25"/>
    <row r="46240" ht="12.65" hidden="1" customHeight="1" x14ac:dyDescent="0.25"/>
    <row r="46241" ht="12.65" hidden="1" customHeight="1" x14ac:dyDescent="0.25"/>
    <row r="46242" ht="12.65" hidden="1" customHeight="1" x14ac:dyDescent="0.25"/>
    <row r="46243" ht="12.65" hidden="1" customHeight="1" x14ac:dyDescent="0.25"/>
    <row r="46244" ht="12.65" hidden="1" customHeight="1" x14ac:dyDescent="0.25"/>
    <row r="46245" ht="12.65" hidden="1" customHeight="1" x14ac:dyDescent="0.25"/>
    <row r="46246" ht="12.65" hidden="1" customHeight="1" x14ac:dyDescent="0.25"/>
    <row r="46247" ht="12.65" hidden="1" customHeight="1" x14ac:dyDescent="0.25"/>
    <row r="46248" ht="12.65" hidden="1" customHeight="1" x14ac:dyDescent="0.25"/>
    <row r="46249" ht="12.65" hidden="1" customHeight="1" x14ac:dyDescent="0.25"/>
    <row r="46250" ht="12.65" hidden="1" customHeight="1" x14ac:dyDescent="0.25"/>
    <row r="46251" ht="12.65" hidden="1" customHeight="1" x14ac:dyDescent="0.25"/>
    <row r="46252" ht="12.65" hidden="1" customHeight="1" x14ac:dyDescent="0.25"/>
    <row r="46253" ht="12.65" hidden="1" customHeight="1" x14ac:dyDescent="0.25"/>
    <row r="46254" ht="12.65" hidden="1" customHeight="1" x14ac:dyDescent="0.25"/>
    <row r="46255" ht="12.65" hidden="1" customHeight="1" x14ac:dyDescent="0.25"/>
    <row r="46256" ht="12.65" hidden="1" customHeight="1" x14ac:dyDescent="0.25"/>
    <row r="46257" ht="12.65" hidden="1" customHeight="1" x14ac:dyDescent="0.25"/>
    <row r="46258" ht="12.65" hidden="1" customHeight="1" x14ac:dyDescent="0.25"/>
    <row r="46259" ht="12.65" hidden="1" customHeight="1" x14ac:dyDescent="0.25"/>
    <row r="46260" ht="12.65" hidden="1" customHeight="1" x14ac:dyDescent="0.25"/>
    <row r="46261" ht="12.65" hidden="1" customHeight="1" x14ac:dyDescent="0.25"/>
    <row r="46262" ht="12.65" hidden="1" customHeight="1" x14ac:dyDescent="0.25"/>
    <row r="46263" ht="12.65" hidden="1" customHeight="1" x14ac:dyDescent="0.25"/>
    <row r="46264" ht="12.65" hidden="1" customHeight="1" x14ac:dyDescent="0.25"/>
    <row r="46265" ht="12.65" hidden="1" customHeight="1" x14ac:dyDescent="0.25"/>
    <row r="46266" ht="12.65" hidden="1" customHeight="1" x14ac:dyDescent="0.25"/>
    <row r="46267" ht="12.65" hidden="1" customHeight="1" x14ac:dyDescent="0.25"/>
    <row r="46268" ht="12.65" hidden="1" customHeight="1" x14ac:dyDescent="0.25"/>
    <row r="46269" ht="12.65" hidden="1" customHeight="1" x14ac:dyDescent="0.25"/>
    <row r="46270" ht="12.65" hidden="1" customHeight="1" x14ac:dyDescent="0.25"/>
    <row r="46271" ht="12.65" hidden="1" customHeight="1" x14ac:dyDescent="0.25"/>
    <row r="46272" ht="12.65" hidden="1" customHeight="1" x14ac:dyDescent="0.25"/>
    <row r="46273" ht="12.65" hidden="1" customHeight="1" x14ac:dyDescent="0.25"/>
    <row r="46274" ht="12.65" hidden="1" customHeight="1" x14ac:dyDescent="0.25"/>
    <row r="46275" ht="12.65" hidden="1" customHeight="1" x14ac:dyDescent="0.25"/>
    <row r="46276" ht="12.65" hidden="1" customHeight="1" x14ac:dyDescent="0.25"/>
    <row r="46277" ht="12.65" hidden="1" customHeight="1" x14ac:dyDescent="0.25"/>
    <row r="46278" ht="12.65" hidden="1" customHeight="1" x14ac:dyDescent="0.25"/>
    <row r="46279" ht="12.65" hidden="1" customHeight="1" x14ac:dyDescent="0.25"/>
    <row r="46280" ht="12.65" hidden="1" customHeight="1" x14ac:dyDescent="0.25"/>
    <row r="46281" ht="12.65" hidden="1" customHeight="1" x14ac:dyDescent="0.25"/>
    <row r="46282" ht="12.65" hidden="1" customHeight="1" x14ac:dyDescent="0.25"/>
    <row r="46283" ht="12.65" hidden="1" customHeight="1" x14ac:dyDescent="0.25"/>
    <row r="46284" ht="12.65" hidden="1" customHeight="1" x14ac:dyDescent="0.25"/>
    <row r="46285" ht="12.65" hidden="1" customHeight="1" x14ac:dyDescent="0.25"/>
    <row r="46286" ht="12.65" hidden="1" customHeight="1" x14ac:dyDescent="0.25"/>
    <row r="46287" ht="12.65" hidden="1" customHeight="1" x14ac:dyDescent="0.25"/>
    <row r="46288" ht="12.65" hidden="1" customHeight="1" x14ac:dyDescent="0.25"/>
    <row r="46289" ht="12.65" hidden="1" customHeight="1" x14ac:dyDescent="0.25"/>
    <row r="46290" ht="12.65" hidden="1" customHeight="1" x14ac:dyDescent="0.25"/>
    <row r="46291" ht="12.65" hidden="1" customHeight="1" x14ac:dyDescent="0.25"/>
    <row r="46292" ht="12.65" hidden="1" customHeight="1" x14ac:dyDescent="0.25"/>
    <row r="46293" ht="12.65" hidden="1" customHeight="1" x14ac:dyDescent="0.25"/>
    <row r="46294" ht="12.65" hidden="1" customHeight="1" x14ac:dyDescent="0.25"/>
    <row r="46295" ht="12.65" hidden="1" customHeight="1" x14ac:dyDescent="0.25"/>
    <row r="46296" ht="12.65" hidden="1" customHeight="1" x14ac:dyDescent="0.25"/>
    <row r="46297" ht="12.65" hidden="1" customHeight="1" x14ac:dyDescent="0.25"/>
    <row r="46298" ht="12.65" hidden="1" customHeight="1" x14ac:dyDescent="0.25"/>
    <row r="46299" ht="12.65" hidden="1" customHeight="1" x14ac:dyDescent="0.25"/>
    <row r="46300" ht="12.65" hidden="1" customHeight="1" x14ac:dyDescent="0.25"/>
    <row r="46301" ht="12.65" hidden="1" customHeight="1" x14ac:dyDescent="0.25"/>
    <row r="46302" ht="12.65" hidden="1" customHeight="1" x14ac:dyDescent="0.25"/>
    <row r="46303" ht="12.65" hidden="1" customHeight="1" x14ac:dyDescent="0.25"/>
    <row r="46304" ht="12.65" hidden="1" customHeight="1" x14ac:dyDescent="0.25"/>
    <row r="46305" ht="12.65" hidden="1" customHeight="1" x14ac:dyDescent="0.25"/>
    <row r="46306" ht="12.65" hidden="1" customHeight="1" x14ac:dyDescent="0.25"/>
    <row r="46307" ht="12.65" hidden="1" customHeight="1" x14ac:dyDescent="0.25"/>
    <row r="46308" ht="12.65" hidden="1" customHeight="1" x14ac:dyDescent="0.25"/>
    <row r="46309" ht="12.65" hidden="1" customHeight="1" x14ac:dyDescent="0.25"/>
    <row r="46310" ht="12.65" hidden="1" customHeight="1" x14ac:dyDescent="0.25"/>
    <row r="46311" ht="12.65" hidden="1" customHeight="1" x14ac:dyDescent="0.25"/>
    <row r="46312" ht="12.65" hidden="1" customHeight="1" x14ac:dyDescent="0.25"/>
    <row r="46313" ht="12.65" hidden="1" customHeight="1" x14ac:dyDescent="0.25"/>
    <row r="46314" ht="12.65" hidden="1" customHeight="1" x14ac:dyDescent="0.25"/>
    <row r="46315" ht="12.65" hidden="1" customHeight="1" x14ac:dyDescent="0.25"/>
    <row r="46316" ht="12.65" hidden="1" customHeight="1" x14ac:dyDescent="0.25"/>
    <row r="46317" ht="12.65" hidden="1" customHeight="1" x14ac:dyDescent="0.25"/>
    <row r="46318" ht="12.65" hidden="1" customHeight="1" x14ac:dyDescent="0.25"/>
    <row r="46319" ht="12.65" hidden="1" customHeight="1" x14ac:dyDescent="0.25"/>
    <row r="46320" ht="12.65" hidden="1" customHeight="1" x14ac:dyDescent="0.25"/>
    <row r="46321" ht="12.65" hidden="1" customHeight="1" x14ac:dyDescent="0.25"/>
    <row r="46322" ht="12.65" hidden="1" customHeight="1" x14ac:dyDescent="0.25"/>
    <row r="46323" ht="12.65" hidden="1" customHeight="1" x14ac:dyDescent="0.25"/>
    <row r="46324" ht="12.65" hidden="1" customHeight="1" x14ac:dyDescent="0.25"/>
    <row r="46325" ht="12.65" hidden="1" customHeight="1" x14ac:dyDescent="0.25"/>
    <row r="46326" ht="12.65" hidden="1" customHeight="1" x14ac:dyDescent="0.25"/>
    <row r="46327" ht="12.65" hidden="1" customHeight="1" x14ac:dyDescent="0.25"/>
    <row r="46328" ht="12.65" hidden="1" customHeight="1" x14ac:dyDescent="0.25"/>
    <row r="46329" ht="12.65" hidden="1" customHeight="1" x14ac:dyDescent="0.25"/>
    <row r="46330" ht="12.65" hidden="1" customHeight="1" x14ac:dyDescent="0.25"/>
    <row r="46331" ht="12.65" hidden="1" customHeight="1" x14ac:dyDescent="0.25"/>
    <row r="46332" ht="12.65" hidden="1" customHeight="1" x14ac:dyDescent="0.25"/>
    <row r="46333" ht="12.65" hidden="1" customHeight="1" x14ac:dyDescent="0.25"/>
    <row r="46334" ht="12.65" hidden="1" customHeight="1" x14ac:dyDescent="0.25"/>
    <row r="46335" ht="12.65" hidden="1" customHeight="1" x14ac:dyDescent="0.25"/>
    <row r="46336" ht="12.65" hidden="1" customHeight="1" x14ac:dyDescent="0.25"/>
    <row r="46337" ht="12.65" hidden="1" customHeight="1" x14ac:dyDescent="0.25"/>
    <row r="46338" ht="12.65" hidden="1" customHeight="1" x14ac:dyDescent="0.25"/>
    <row r="46339" ht="12.65" hidden="1" customHeight="1" x14ac:dyDescent="0.25"/>
    <row r="46340" ht="12.65" hidden="1" customHeight="1" x14ac:dyDescent="0.25"/>
    <row r="46341" ht="12.65" hidden="1" customHeight="1" x14ac:dyDescent="0.25"/>
    <row r="46342" ht="12.65" hidden="1" customHeight="1" x14ac:dyDescent="0.25"/>
    <row r="46343" ht="12.65" hidden="1" customHeight="1" x14ac:dyDescent="0.25"/>
    <row r="46344" ht="12.65" hidden="1" customHeight="1" x14ac:dyDescent="0.25"/>
    <row r="46345" ht="12.65" hidden="1" customHeight="1" x14ac:dyDescent="0.25"/>
    <row r="46346" ht="12.65" hidden="1" customHeight="1" x14ac:dyDescent="0.25"/>
    <row r="46347" ht="12.65" hidden="1" customHeight="1" x14ac:dyDescent="0.25"/>
    <row r="46348" ht="12.65" hidden="1" customHeight="1" x14ac:dyDescent="0.25"/>
    <row r="46349" ht="12.65" hidden="1" customHeight="1" x14ac:dyDescent="0.25"/>
    <row r="46350" ht="12.65" hidden="1" customHeight="1" x14ac:dyDescent="0.25"/>
    <row r="46351" ht="12.65" hidden="1" customHeight="1" x14ac:dyDescent="0.25"/>
    <row r="46352" ht="12.65" hidden="1" customHeight="1" x14ac:dyDescent="0.25"/>
    <row r="46353" ht="12.65" hidden="1" customHeight="1" x14ac:dyDescent="0.25"/>
    <row r="46354" ht="12.65" hidden="1" customHeight="1" x14ac:dyDescent="0.25"/>
    <row r="46355" ht="12.65" hidden="1" customHeight="1" x14ac:dyDescent="0.25"/>
    <row r="46356" ht="12.65" hidden="1" customHeight="1" x14ac:dyDescent="0.25"/>
    <row r="46357" ht="12.65" hidden="1" customHeight="1" x14ac:dyDescent="0.25"/>
    <row r="46358" ht="12.65" hidden="1" customHeight="1" x14ac:dyDescent="0.25"/>
    <row r="46359" ht="12.65" hidden="1" customHeight="1" x14ac:dyDescent="0.25"/>
    <row r="46360" ht="12.65" hidden="1" customHeight="1" x14ac:dyDescent="0.25"/>
    <row r="46361" ht="12.65" hidden="1" customHeight="1" x14ac:dyDescent="0.25"/>
    <row r="46362" ht="12.65" hidden="1" customHeight="1" x14ac:dyDescent="0.25"/>
    <row r="46363" ht="12.65" hidden="1" customHeight="1" x14ac:dyDescent="0.25"/>
    <row r="46364" ht="12.65" hidden="1" customHeight="1" x14ac:dyDescent="0.25"/>
    <row r="46365" ht="12.65" hidden="1" customHeight="1" x14ac:dyDescent="0.25"/>
    <row r="46366" ht="12.65" hidden="1" customHeight="1" x14ac:dyDescent="0.25"/>
    <row r="46367" ht="12.65" hidden="1" customHeight="1" x14ac:dyDescent="0.25"/>
    <row r="46368" ht="12.65" hidden="1" customHeight="1" x14ac:dyDescent="0.25"/>
    <row r="46369" ht="12.65" hidden="1" customHeight="1" x14ac:dyDescent="0.25"/>
    <row r="46370" ht="12.65" hidden="1" customHeight="1" x14ac:dyDescent="0.25"/>
    <row r="46371" ht="12.65" hidden="1" customHeight="1" x14ac:dyDescent="0.25"/>
    <row r="46372" ht="12.65" hidden="1" customHeight="1" x14ac:dyDescent="0.25"/>
    <row r="46373" ht="12.65" hidden="1" customHeight="1" x14ac:dyDescent="0.25"/>
    <row r="46374" ht="12.65" hidden="1" customHeight="1" x14ac:dyDescent="0.25"/>
    <row r="46375" ht="12.65" hidden="1" customHeight="1" x14ac:dyDescent="0.25"/>
    <row r="46376" ht="12.65" hidden="1" customHeight="1" x14ac:dyDescent="0.25"/>
    <row r="46377" ht="12.65" hidden="1" customHeight="1" x14ac:dyDescent="0.25"/>
    <row r="46378" ht="12.65" hidden="1" customHeight="1" x14ac:dyDescent="0.25"/>
    <row r="46379" ht="12.65" hidden="1" customHeight="1" x14ac:dyDescent="0.25"/>
    <row r="46380" ht="12.65" hidden="1" customHeight="1" x14ac:dyDescent="0.25"/>
    <row r="46381" ht="12.65" hidden="1" customHeight="1" x14ac:dyDescent="0.25"/>
    <row r="46382" ht="12.65" hidden="1" customHeight="1" x14ac:dyDescent="0.25"/>
    <row r="46383" ht="12.65" hidden="1" customHeight="1" x14ac:dyDescent="0.25"/>
    <row r="46384" ht="12.65" hidden="1" customHeight="1" x14ac:dyDescent="0.25"/>
    <row r="46385" ht="12.65" hidden="1" customHeight="1" x14ac:dyDescent="0.25"/>
    <row r="46386" ht="12.65" hidden="1" customHeight="1" x14ac:dyDescent="0.25"/>
    <row r="46387" ht="12.65" hidden="1" customHeight="1" x14ac:dyDescent="0.25"/>
    <row r="46388" ht="12.65" hidden="1" customHeight="1" x14ac:dyDescent="0.25"/>
    <row r="46389" ht="12.65" hidden="1" customHeight="1" x14ac:dyDescent="0.25"/>
    <row r="46390" ht="12.65" hidden="1" customHeight="1" x14ac:dyDescent="0.25"/>
    <row r="46391" ht="12.65" hidden="1" customHeight="1" x14ac:dyDescent="0.25"/>
    <row r="46392" ht="12.65" hidden="1" customHeight="1" x14ac:dyDescent="0.25"/>
    <row r="46393" ht="12.65" hidden="1" customHeight="1" x14ac:dyDescent="0.25"/>
    <row r="46394" ht="12.65" hidden="1" customHeight="1" x14ac:dyDescent="0.25"/>
    <row r="46395" ht="12.65" hidden="1" customHeight="1" x14ac:dyDescent="0.25"/>
    <row r="46396" ht="12.65" hidden="1" customHeight="1" x14ac:dyDescent="0.25"/>
    <row r="46397" ht="12.65" hidden="1" customHeight="1" x14ac:dyDescent="0.25"/>
    <row r="46398" ht="12.65" hidden="1" customHeight="1" x14ac:dyDescent="0.25"/>
    <row r="46399" ht="12.65" hidden="1" customHeight="1" x14ac:dyDescent="0.25"/>
    <row r="46400" ht="12.65" hidden="1" customHeight="1" x14ac:dyDescent="0.25"/>
    <row r="46401" ht="12.65" hidden="1" customHeight="1" x14ac:dyDescent="0.25"/>
    <row r="46402" ht="12.65" hidden="1" customHeight="1" x14ac:dyDescent="0.25"/>
    <row r="46403" ht="12.65" hidden="1" customHeight="1" x14ac:dyDescent="0.25"/>
    <row r="46404" ht="12.65" hidden="1" customHeight="1" x14ac:dyDescent="0.25"/>
    <row r="46405" ht="12.65" hidden="1" customHeight="1" x14ac:dyDescent="0.25"/>
    <row r="46406" ht="12.65" hidden="1" customHeight="1" x14ac:dyDescent="0.25"/>
    <row r="46407" ht="12.65" hidden="1" customHeight="1" x14ac:dyDescent="0.25"/>
    <row r="46408" ht="12.65" hidden="1" customHeight="1" x14ac:dyDescent="0.25"/>
    <row r="46409" ht="12.65" hidden="1" customHeight="1" x14ac:dyDescent="0.25"/>
    <row r="46410" ht="12.65" hidden="1" customHeight="1" x14ac:dyDescent="0.25"/>
    <row r="46411" ht="12.65" hidden="1" customHeight="1" x14ac:dyDescent="0.25"/>
    <row r="46412" ht="12.65" hidden="1" customHeight="1" x14ac:dyDescent="0.25"/>
    <row r="46413" ht="12.65" hidden="1" customHeight="1" x14ac:dyDescent="0.25"/>
    <row r="46414" ht="12.65" hidden="1" customHeight="1" x14ac:dyDescent="0.25"/>
    <row r="46415" ht="12.65" hidden="1" customHeight="1" x14ac:dyDescent="0.25"/>
    <row r="46416" ht="12.65" hidden="1" customHeight="1" x14ac:dyDescent="0.25"/>
    <row r="46417" ht="12.65" hidden="1" customHeight="1" x14ac:dyDescent="0.25"/>
    <row r="46418" ht="12.65" hidden="1" customHeight="1" x14ac:dyDescent="0.25"/>
    <row r="46419" ht="12.65" hidden="1" customHeight="1" x14ac:dyDescent="0.25"/>
    <row r="46420" ht="12.65" hidden="1" customHeight="1" x14ac:dyDescent="0.25"/>
    <row r="46421" ht="12.65" hidden="1" customHeight="1" x14ac:dyDescent="0.25"/>
    <row r="46422" ht="12.65" hidden="1" customHeight="1" x14ac:dyDescent="0.25"/>
    <row r="46423" ht="12.65" hidden="1" customHeight="1" x14ac:dyDescent="0.25"/>
    <row r="46424" ht="12.65" hidden="1" customHeight="1" x14ac:dyDescent="0.25"/>
    <row r="46425" ht="12.65" hidden="1" customHeight="1" x14ac:dyDescent="0.25"/>
    <row r="46426" ht="12.65" hidden="1" customHeight="1" x14ac:dyDescent="0.25"/>
    <row r="46427" ht="12.65" hidden="1" customHeight="1" x14ac:dyDescent="0.25"/>
    <row r="46428" ht="12.65" hidden="1" customHeight="1" x14ac:dyDescent="0.25"/>
    <row r="46429" ht="12.65" hidden="1" customHeight="1" x14ac:dyDescent="0.25"/>
    <row r="46430" ht="12.65" hidden="1" customHeight="1" x14ac:dyDescent="0.25"/>
    <row r="46431" ht="12.65" hidden="1" customHeight="1" x14ac:dyDescent="0.25"/>
    <row r="46432" ht="12.65" hidden="1" customHeight="1" x14ac:dyDescent="0.25"/>
    <row r="46433" ht="12.65" hidden="1" customHeight="1" x14ac:dyDescent="0.25"/>
    <row r="46434" ht="12.65" hidden="1" customHeight="1" x14ac:dyDescent="0.25"/>
    <row r="46435" ht="12.65" hidden="1" customHeight="1" x14ac:dyDescent="0.25"/>
    <row r="46436" ht="12.65" hidden="1" customHeight="1" x14ac:dyDescent="0.25"/>
    <row r="46437" ht="12.65" hidden="1" customHeight="1" x14ac:dyDescent="0.25"/>
    <row r="46438" ht="12.65" hidden="1" customHeight="1" x14ac:dyDescent="0.25"/>
    <row r="46439" ht="12.65" hidden="1" customHeight="1" x14ac:dyDescent="0.25"/>
    <row r="46440" ht="12.65" hidden="1" customHeight="1" x14ac:dyDescent="0.25"/>
    <row r="46441" ht="12.65" hidden="1" customHeight="1" x14ac:dyDescent="0.25"/>
    <row r="46442" ht="12.65" hidden="1" customHeight="1" x14ac:dyDescent="0.25"/>
    <row r="46443" ht="12.65" hidden="1" customHeight="1" x14ac:dyDescent="0.25"/>
    <row r="46444" ht="12.65" hidden="1" customHeight="1" x14ac:dyDescent="0.25"/>
    <row r="46445" ht="12.65" hidden="1" customHeight="1" x14ac:dyDescent="0.25"/>
    <row r="46446" ht="12.65" hidden="1" customHeight="1" x14ac:dyDescent="0.25"/>
    <row r="46447" ht="12.65" hidden="1" customHeight="1" x14ac:dyDescent="0.25"/>
    <row r="46448" ht="12.65" hidden="1" customHeight="1" x14ac:dyDescent="0.25"/>
    <row r="46449" ht="12.65" hidden="1" customHeight="1" x14ac:dyDescent="0.25"/>
    <row r="46450" ht="12.65" hidden="1" customHeight="1" x14ac:dyDescent="0.25"/>
    <row r="46451" ht="12.65" hidden="1" customHeight="1" x14ac:dyDescent="0.25"/>
    <row r="46452" ht="12.65" hidden="1" customHeight="1" x14ac:dyDescent="0.25"/>
    <row r="46453" ht="12.65" hidden="1" customHeight="1" x14ac:dyDescent="0.25"/>
    <row r="46454" ht="12.65" hidden="1" customHeight="1" x14ac:dyDescent="0.25"/>
    <row r="46455" ht="12.65" hidden="1" customHeight="1" x14ac:dyDescent="0.25"/>
    <row r="46456" ht="12.65" hidden="1" customHeight="1" x14ac:dyDescent="0.25"/>
    <row r="46457" ht="12.65" hidden="1" customHeight="1" x14ac:dyDescent="0.25"/>
    <row r="46458" ht="12.65" hidden="1" customHeight="1" x14ac:dyDescent="0.25"/>
    <row r="46459" ht="12.65" hidden="1" customHeight="1" x14ac:dyDescent="0.25"/>
    <row r="46460" ht="12.65" hidden="1" customHeight="1" x14ac:dyDescent="0.25"/>
    <row r="46461" ht="12.65" hidden="1" customHeight="1" x14ac:dyDescent="0.25"/>
    <row r="46462" ht="12.65" hidden="1" customHeight="1" x14ac:dyDescent="0.25"/>
    <row r="46463" ht="12.65" hidden="1" customHeight="1" x14ac:dyDescent="0.25"/>
    <row r="46464" ht="12.65" hidden="1" customHeight="1" x14ac:dyDescent="0.25"/>
    <row r="46465" ht="12.65" hidden="1" customHeight="1" x14ac:dyDescent="0.25"/>
    <row r="46466" ht="12.65" hidden="1" customHeight="1" x14ac:dyDescent="0.25"/>
    <row r="46467" ht="12.65" hidden="1" customHeight="1" x14ac:dyDescent="0.25"/>
    <row r="46468" ht="12.65" hidden="1" customHeight="1" x14ac:dyDescent="0.25"/>
    <row r="46469" ht="12.65" hidden="1" customHeight="1" x14ac:dyDescent="0.25"/>
    <row r="46470" ht="12.65" hidden="1" customHeight="1" x14ac:dyDescent="0.25"/>
    <row r="46471" ht="12.65" hidden="1" customHeight="1" x14ac:dyDescent="0.25"/>
    <row r="46472" ht="12.65" hidden="1" customHeight="1" x14ac:dyDescent="0.25"/>
    <row r="46473" ht="12.65" hidden="1" customHeight="1" x14ac:dyDescent="0.25"/>
    <row r="46474" ht="12.65" hidden="1" customHeight="1" x14ac:dyDescent="0.25"/>
    <row r="46475" ht="12.65" hidden="1" customHeight="1" x14ac:dyDescent="0.25"/>
    <row r="46476" ht="12.65" hidden="1" customHeight="1" x14ac:dyDescent="0.25"/>
    <row r="46477" ht="12.65" hidden="1" customHeight="1" x14ac:dyDescent="0.25"/>
    <row r="46478" ht="12.65" hidden="1" customHeight="1" x14ac:dyDescent="0.25"/>
    <row r="46479" ht="12.65" hidden="1" customHeight="1" x14ac:dyDescent="0.25"/>
    <row r="46480" ht="12.65" hidden="1" customHeight="1" x14ac:dyDescent="0.25"/>
    <row r="46481" ht="12.65" hidden="1" customHeight="1" x14ac:dyDescent="0.25"/>
    <row r="46482" ht="12.65" hidden="1" customHeight="1" x14ac:dyDescent="0.25"/>
    <row r="46483" ht="12.65" hidden="1" customHeight="1" x14ac:dyDescent="0.25"/>
    <row r="46484" ht="12.65" hidden="1" customHeight="1" x14ac:dyDescent="0.25"/>
    <row r="46485" ht="12.65" hidden="1" customHeight="1" x14ac:dyDescent="0.25"/>
    <row r="46486" ht="12.65" hidden="1" customHeight="1" x14ac:dyDescent="0.25"/>
    <row r="46487" ht="12.65" hidden="1" customHeight="1" x14ac:dyDescent="0.25"/>
    <row r="46488" ht="12.65" hidden="1" customHeight="1" x14ac:dyDescent="0.25"/>
    <row r="46489" ht="12.65" hidden="1" customHeight="1" x14ac:dyDescent="0.25"/>
    <row r="46490" ht="12.65" hidden="1" customHeight="1" x14ac:dyDescent="0.25"/>
    <row r="46491" ht="12.65" hidden="1" customHeight="1" x14ac:dyDescent="0.25"/>
    <row r="46492" ht="12.65" hidden="1" customHeight="1" x14ac:dyDescent="0.25"/>
    <row r="46493" ht="12.65" hidden="1" customHeight="1" x14ac:dyDescent="0.25"/>
    <row r="46494" ht="12.65" hidden="1" customHeight="1" x14ac:dyDescent="0.25"/>
    <row r="46495" ht="12.65" hidden="1" customHeight="1" x14ac:dyDescent="0.25"/>
    <row r="46496" ht="12.65" hidden="1" customHeight="1" x14ac:dyDescent="0.25"/>
    <row r="46497" ht="12.65" hidden="1" customHeight="1" x14ac:dyDescent="0.25"/>
    <row r="46498" ht="12.65" hidden="1" customHeight="1" x14ac:dyDescent="0.25"/>
    <row r="46499" ht="12.65" hidden="1" customHeight="1" x14ac:dyDescent="0.25"/>
    <row r="46500" ht="12.65" hidden="1" customHeight="1" x14ac:dyDescent="0.25"/>
    <row r="46501" ht="12.65" hidden="1" customHeight="1" x14ac:dyDescent="0.25"/>
    <row r="46502" ht="12.65" hidden="1" customHeight="1" x14ac:dyDescent="0.25"/>
    <row r="46503" ht="12.65" hidden="1" customHeight="1" x14ac:dyDescent="0.25"/>
    <row r="46504" ht="12.65" hidden="1" customHeight="1" x14ac:dyDescent="0.25"/>
    <row r="46505" ht="12.65" hidden="1" customHeight="1" x14ac:dyDescent="0.25"/>
    <row r="46506" ht="12.65" hidden="1" customHeight="1" x14ac:dyDescent="0.25"/>
    <row r="46507" ht="12.65" hidden="1" customHeight="1" x14ac:dyDescent="0.25"/>
    <row r="46508" ht="12.65" hidden="1" customHeight="1" x14ac:dyDescent="0.25"/>
    <row r="46509" ht="12.65" hidden="1" customHeight="1" x14ac:dyDescent="0.25"/>
    <row r="46510" ht="12.65" hidden="1" customHeight="1" x14ac:dyDescent="0.25"/>
    <row r="46511" ht="12.65" hidden="1" customHeight="1" x14ac:dyDescent="0.25"/>
    <row r="46512" ht="12.65" hidden="1" customHeight="1" x14ac:dyDescent="0.25"/>
    <row r="46513" ht="12.65" hidden="1" customHeight="1" x14ac:dyDescent="0.25"/>
    <row r="46514" ht="12.65" hidden="1" customHeight="1" x14ac:dyDescent="0.25"/>
    <row r="46515" ht="12.65" hidden="1" customHeight="1" x14ac:dyDescent="0.25"/>
    <row r="46516" ht="12.65" hidden="1" customHeight="1" x14ac:dyDescent="0.25"/>
    <row r="46517" ht="12.65" hidden="1" customHeight="1" x14ac:dyDescent="0.25"/>
    <row r="46518" ht="12.65" hidden="1" customHeight="1" x14ac:dyDescent="0.25"/>
    <row r="46519" ht="12.65" hidden="1" customHeight="1" x14ac:dyDescent="0.25"/>
    <row r="46520" ht="12.65" hidden="1" customHeight="1" x14ac:dyDescent="0.25"/>
    <row r="46521" ht="12.65" hidden="1" customHeight="1" x14ac:dyDescent="0.25"/>
    <row r="46522" ht="12.65" hidden="1" customHeight="1" x14ac:dyDescent="0.25"/>
    <row r="46523" ht="12.65" hidden="1" customHeight="1" x14ac:dyDescent="0.25"/>
    <row r="46524" ht="12.65" hidden="1" customHeight="1" x14ac:dyDescent="0.25"/>
    <row r="46525" ht="12.65" hidden="1" customHeight="1" x14ac:dyDescent="0.25"/>
    <row r="46526" ht="12.65" hidden="1" customHeight="1" x14ac:dyDescent="0.25"/>
    <row r="46527" ht="12.65" hidden="1" customHeight="1" x14ac:dyDescent="0.25"/>
    <row r="46528" ht="12.65" hidden="1" customHeight="1" x14ac:dyDescent="0.25"/>
    <row r="46529" ht="12.65" hidden="1" customHeight="1" x14ac:dyDescent="0.25"/>
    <row r="46530" ht="12.65" hidden="1" customHeight="1" x14ac:dyDescent="0.25"/>
    <row r="46531" ht="12.65" hidden="1" customHeight="1" x14ac:dyDescent="0.25"/>
    <row r="46532" ht="12.65" hidden="1" customHeight="1" x14ac:dyDescent="0.25"/>
    <row r="46533" ht="12.65" hidden="1" customHeight="1" x14ac:dyDescent="0.25"/>
    <row r="46534" ht="12.65" hidden="1" customHeight="1" x14ac:dyDescent="0.25"/>
    <row r="46535" ht="12.65" hidden="1" customHeight="1" x14ac:dyDescent="0.25"/>
    <row r="46536" ht="12.65" hidden="1" customHeight="1" x14ac:dyDescent="0.25"/>
    <row r="46537" ht="12.65" hidden="1" customHeight="1" x14ac:dyDescent="0.25"/>
    <row r="46538" ht="12.65" hidden="1" customHeight="1" x14ac:dyDescent="0.25"/>
    <row r="46539" ht="12.65" hidden="1" customHeight="1" x14ac:dyDescent="0.25"/>
    <row r="46540" ht="12.65" hidden="1" customHeight="1" x14ac:dyDescent="0.25"/>
    <row r="46541" ht="12.65" hidden="1" customHeight="1" x14ac:dyDescent="0.25"/>
    <row r="46542" ht="12.65" hidden="1" customHeight="1" x14ac:dyDescent="0.25"/>
    <row r="46543" ht="12.65" hidden="1" customHeight="1" x14ac:dyDescent="0.25"/>
    <row r="46544" ht="12.65" hidden="1" customHeight="1" x14ac:dyDescent="0.25"/>
    <row r="46545" ht="12.65" hidden="1" customHeight="1" x14ac:dyDescent="0.25"/>
    <row r="46546" ht="12.65" hidden="1" customHeight="1" x14ac:dyDescent="0.25"/>
    <row r="46547" ht="12.65" hidden="1" customHeight="1" x14ac:dyDescent="0.25"/>
    <row r="46548" ht="12.65" hidden="1" customHeight="1" x14ac:dyDescent="0.25"/>
    <row r="46549" ht="12.65" hidden="1" customHeight="1" x14ac:dyDescent="0.25"/>
    <row r="46550" ht="12.65" hidden="1" customHeight="1" x14ac:dyDescent="0.25"/>
    <row r="46551" ht="12.65" hidden="1" customHeight="1" x14ac:dyDescent="0.25"/>
    <row r="46552" ht="12.65" hidden="1" customHeight="1" x14ac:dyDescent="0.25"/>
    <row r="46553" ht="12.65" hidden="1" customHeight="1" x14ac:dyDescent="0.25"/>
    <row r="46554" ht="12.65" hidden="1" customHeight="1" x14ac:dyDescent="0.25"/>
    <row r="46555" ht="12.65" hidden="1" customHeight="1" x14ac:dyDescent="0.25"/>
    <row r="46556" ht="12.65" hidden="1" customHeight="1" x14ac:dyDescent="0.25"/>
    <row r="46557" ht="12.65" hidden="1" customHeight="1" x14ac:dyDescent="0.25"/>
    <row r="46558" ht="12.65" hidden="1" customHeight="1" x14ac:dyDescent="0.25"/>
    <row r="46559" ht="12.65" hidden="1" customHeight="1" x14ac:dyDescent="0.25"/>
    <row r="46560" ht="12.65" hidden="1" customHeight="1" x14ac:dyDescent="0.25"/>
    <row r="46561" ht="12.65" hidden="1" customHeight="1" x14ac:dyDescent="0.25"/>
    <row r="46562" ht="12.65" hidden="1" customHeight="1" x14ac:dyDescent="0.25"/>
    <row r="46563" ht="12.65" hidden="1" customHeight="1" x14ac:dyDescent="0.25"/>
    <row r="46564" ht="12.65" hidden="1" customHeight="1" x14ac:dyDescent="0.25"/>
    <row r="46565" ht="12.65" hidden="1" customHeight="1" x14ac:dyDescent="0.25"/>
    <row r="46566" ht="12.65" hidden="1" customHeight="1" x14ac:dyDescent="0.25"/>
    <row r="46567" ht="12.65" hidden="1" customHeight="1" x14ac:dyDescent="0.25"/>
    <row r="46568" ht="12.65" hidden="1" customHeight="1" x14ac:dyDescent="0.25"/>
    <row r="46569" ht="12.65" hidden="1" customHeight="1" x14ac:dyDescent="0.25"/>
    <row r="46570" ht="12.65" hidden="1" customHeight="1" x14ac:dyDescent="0.25"/>
    <row r="46571" ht="12.65" hidden="1" customHeight="1" x14ac:dyDescent="0.25"/>
    <row r="46572" ht="12.65" hidden="1" customHeight="1" x14ac:dyDescent="0.25"/>
    <row r="46573" ht="12.65" hidden="1" customHeight="1" x14ac:dyDescent="0.25"/>
    <row r="46574" ht="12.65" hidden="1" customHeight="1" x14ac:dyDescent="0.25"/>
    <row r="46575" ht="12.65" hidden="1" customHeight="1" x14ac:dyDescent="0.25"/>
    <row r="46576" ht="12.65" hidden="1" customHeight="1" x14ac:dyDescent="0.25"/>
    <row r="46577" ht="12.65" hidden="1" customHeight="1" x14ac:dyDescent="0.25"/>
    <row r="46578" ht="12.65" hidden="1" customHeight="1" x14ac:dyDescent="0.25"/>
    <row r="46579" ht="12.65" hidden="1" customHeight="1" x14ac:dyDescent="0.25"/>
    <row r="46580" ht="12.65" hidden="1" customHeight="1" x14ac:dyDescent="0.25"/>
    <row r="46581" ht="12.65" hidden="1" customHeight="1" x14ac:dyDescent="0.25"/>
    <row r="46582" ht="12.65" hidden="1" customHeight="1" x14ac:dyDescent="0.25"/>
    <row r="46583" ht="12.65" hidden="1" customHeight="1" x14ac:dyDescent="0.25"/>
    <row r="46584" ht="12.65" hidden="1" customHeight="1" x14ac:dyDescent="0.25"/>
    <row r="46585" ht="12.65" hidden="1" customHeight="1" x14ac:dyDescent="0.25"/>
    <row r="46586" ht="12.65" hidden="1" customHeight="1" x14ac:dyDescent="0.25"/>
    <row r="46587" ht="12.65" hidden="1" customHeight="1" x14ac:dyDescent="0.25"/>
    <row r="46588" ht="12.65" hidden="1" customHeight="1" x14ac:dyDescent="0.25"/>
    <row r="46589" ht="12.65" hidden="1" customHeight="1" x14ac:dyDescent="0.25"/>
    <row r="46590" ht="12.65" hidden="1" customHeight="1" x14ac:dyDescent="0.25"/>
    <row r="46591" ht="12.65" hidden="1" customHeight="1" x14ac:dyDescent="0.25"/>
    <row r="46592" ht="12.65" hidden="1" customHeight="1" x14ac:dyDescent="0.25"/>
    <row r="46593" ht="12.65" hidden="1" customHeight="1" x14ac:dyDescent="0.25"/>
    <row r="46594" ht="12.65" hidden="1" customHeight="1" x14ac:dyDescent="0.25"/>
    <row r="46595" ht="12.65" hidden="1" customHeight="1" x14ac:dyDescent="0.25"/>
    <row r="46596" ht="12.65" hidden="1" customHeight="1" x14ac:dyDescent="0.25"/>
    <row r="46597" ht="12.65" hidden="1" customHeight="1" x14ac:dyDescent="0.25"/>
    <row r="46598" ht="12.65" hidden="1" customHeight="1" x14ac:dyDescent="0.25"/>
    <row r="46599" ht="12.65" hidden="1" customHeight="1" x14ac:dyDescent="0.25"/>
    <row r="46600" ht="12.65" hidden="1" customHeight="1" x14ac:dyDescent="0.25"/>
    <row r="46601" ht="12.65" hidden="1" customHeight="1" x14ac:dyDescent="0.25"/>
    <row r="46602" ht="12.65" hidden="1" customHeight="1" x14ac:dyDescent="0.25"/>
    <row r="46603" ht="12.65" hidden="1" customHeight="1" x14ac:dyDescent="0.25"/>
    <row r="46604" ht="12.65" hidden="1" customHeight="1" x14ac:dyDescent="0.25"/>
    <row r="46605" ht="12.65" hidden="1" customHeight="1" x14ac:dyDescent="0.25"/>
    <row r="46606" ht="12.65" hidden="1" customHeight="1" x14ac:dyDescent="0.25"/>
    <row r="46607" ht="12.65" hidden="1" customHeight="1" x14ac:dyDescent="0.25"/>
    <row r="46608" ht="12.65" hidden="1" customHeight="1" x14ac:dyDescent="0.25"/>
    <row r="46609" ht="12.65" hidden="1" customHeight="1" x14ac:dyDescent="0.25"/>
    <row r="46610" ht="12.65" hidden="1" customHeight="1" x14ac:dyDescent="0.25"/>
    <row r="46611" ht="12.65" hidden="1" customHeight="1" x14ac:dyDescent="0.25"/>
    <row r="46612" ht="12.65" hidden="1" customHeight="1" x14ac:dyDescent="0.25"/>
    <row r="46613" ht="12.65" hidden="1" customHeight="1" x14ac:dyDescent="0.25"/>
    <row r="46614" ht="12.65" hidden="1" customHeight="1" x14ac:dyDescent="0.25"/>
    <row r="46615" ht="12.65" hidden="1" customHeight="1" x14ac:dyDescent="0.25"/>
    <row r="46616" ht="12.65" hidden="1" customHeight="1" x14ac:dyDescent="0.25"/>
    <row r="46617" ht="12.65" hidden="1" customHeight="1" x14ac:dyDescent="0.25"/>
    <row r="46618" ht="12.65" hidden="1" customHeight="1" x14ac:dyDescent="0.25"/>
    <row r="46619" ht="12.65" hidden="1" customHeight="1" x14ac:dyDescent="0.25"/>
    <row r="46620" ht="12.65" hidden="1" customHeight="1" x14ac:dyDescent="0.25"/>
    <row r="46621" ht="12.65" hidden="1" customHeight="1" x14ac:dyDescent="0.25"/>
    <row r="46622" ht="12.65" hidden="1" customHeight="1" x14ac:dyDescent="0.25"/>
    <row r="46623" ht="12.65" hidden="1" customHeight="1" x14ac:dyDescent="0.25"/>
    <row r="46624" ht="12.65" hidden="1" customHeight="1" x14ac:dyDescent="0.25"/>
    <row r="46625" ht="12.65" hidden="1" customHeight="1" x14ac:dyDescent="0.25"/>
    <row r="46626" ht="12.65" hidden="1" customHeight="1" x14ac:dyDescent="0.25"/>
    <row r="46627" ht="12.65" hidden="1" customHeight="1" x14ac:dyDescent="0.25"/>
    <row r="46628" ht="12.65" hidden="1" customHeight="1" x14ac:dyDescent="0.25"/>
    <row r="46629" ht="12.65" hidden="1" customHeight="1" x14ac:dyDescent="0.25"/>
    <row r="46630" ht="12.65" hidden="1" customHeight="1" x14ac:dyDescent="0.25"/>
    <row r="46631" ht="12.65" hidden="1" customHeight="1" x14ac:dyDescent="0.25"/>
    <row r="46632" ht="12.65" hidden="1" customHeight="1" x14ac:dyDescent="0.25"/>
    <row r="46633" ht="12.65" hidden="1" customHeight="1" x14ac:dyDescent="0.25"/>
    <row r="46634" ht="12.65" hidden="1" customHeight="1" x14ac:dyDescent="0.25"/>
    <row r="46635" ht="12.65" hidden="1" customHeight="1" x14ac:dyDescent="0.25"/>
    <row r="46636" ht="12.65" hidden="1" customHeight="1" x14ac:dyDescent="0.25"/>
    <row r="46637" ht="12.65" hidden="1" customHeight="1" x14ac:dyDescent="0.25"/>
    <row r="46638" ht="12.65" hidden="1" customHeight="1" x14ac:dyDescent="0.25"/>
    <row r="46639" ht="12.65" hidden="1" customHeight="1" x14ac:dyDescent="0.25"/>
    <row r="46640" ht="12.65" hidden="1" customHeight="1" x14ac:dyDescent="0.25"/>
    <row r="46641" ht="12.65" hidden="1" customHeight="1" x14ac:dyDescent="0.25"/>
    <row r="46642" ht="12.65" hidden="1" customHeight="1" x14ac:dyDescent="0.25"/>
    <row r="46643" ht="12.65" hidden="1" customHeight="1" x14ac:dyDescent="0.25"/>
    <row r="46644" ht="12.65" hidden="1" customHeight="1" x14ac:dyDescent="0.25"/>
    <row r="46645" ht="12.65" hidden="1" customHeight="1" x14ac:dyDescent="0.25"/>
    <row r="46646" ht="12.65" hidden="1" customHeight="1" x14ac:dyDescent="0.25"/>
    <row r="46647" ht="12.65" hidden="1" customHeight="1" x14ac:dyDescent="0.25"/>
    <row r="46648" ht="12.65" hidden="1" customHeight="1" x14ac:dyDescent="0.25"/>
    <row r="46649" ht="12.65" hidden="1" customHeight="1" x14ac:dyDescent="0.25"/>
    <row r="46650" ht="12.65" hidden="1" customHeight="1" x14ac:dyDescent="0.25"/>
    <row r="46651" ht="12.65" hidden="1" customHeight="1" x14ac:dyDescent="0.25"/>
    <row r="46652" ht="12.65" hidden="1" customHeight="1" x14ac:dyDescent="0.25"/>
    <row r="46653" ht="12.65" hidden="1" customHeight="1" x14ac:dyDescent="0.25"/>
    <row r="46654" ht="12.65" hidden="1" customHeight="1" x14ac:dyDescent="0.25"/>
    <row r="46655" ht="12.65" hidden="1" customHeight="1" x14ac:dyDescent="0.25"/>
    <row r="46656" ht="12.65" hidden="1" customHeight="1" x14ac:dyDescent="0.25"/>
    <row r="46657" ht="12.65" hidden="1" customHeight="1" x14ac:dyDescent="0.25"/>
    <row r="46658" ht="12.65" hidden="1" customHeight="1" x14ac:dyDescent="0.25"/>
    <row r="46659" ht="12.65" hidden="1" customHeight="1" x14ac:dyDescent="0.25"/>
    <row r="46660" ht="12.65" hidden="1" customHeight="1" x14ac:dyDescent="0.25"/>
    <row r="46661" ht="12.65" hidden="1" customHeight="1" x14ac:dyDescent="0.25"/>
    <row r="46662" ht="12.65" hidden="1" customHeight="1" x14ac:dyDescent="0.25"/>
    <row r="46663" ht="12.65" hidden="1" customHeight="1" x14ac:dyDescent="0.25"/>
    <row r="46664" ht="12.65" hidden="1" customHeight="1" x14ac:dyDescent="0.25"/>
    <row r="46665" ht="12.65" hidden="1" customHeight="1" x14ac:dyDescent="0.25"/>
    <row r="46666" ht="12.65" hidden="1" customHeight="1" x14ac:dyDescent="0.25"/>
    <row r="46667" ht="12.65" hidden="1" customHeight="1" x14ac:dyDescent="0.25"/>
    <row r="46668" ht="12.65" hidden="1" customHeight="1" x14ac:dyDescent="0.25"/>
    <row r="46669" ht="12.65" hidden="1" customHeight="1" x14ac:dyDescent="0.25"/>
    <row r="46670" ht="12.65" hidden="1" customHeight="1" x14ac:dyDescent="0.25"/>
    <row r="46671" ht="12.65" hidden="1" customHeight="1" x14ac:dyDescent="0.25"/>
    <row r="46672" ht="12.65" hidden="1" customHeight="1" x14ac:dyDescent="0.25"/>
    <row r="46673" ht="12.65" hidden="1" customHeight="1" x14ac:dyDescent="0.25"/>
    <row r="46674" ht="12.65" hidden="1" customHeight="1" x14ac:dyDescent="0.25"/>
    <row r="46675" ht="12.65" hidden="1" customHeight="1" x14ac:dyDescent="0.25"/>
    <row r="46676" ht="12.65" hidden="1" customHeight="1" x14ac:dyDescent="0.25"/>
    <row r="46677" ht="12.65" hidden="1" customHeight="1" x14ac:dyDescent="0.25"/>
    <row r="46678" ht="12.65" hidden="1" customHeight="1" x14ac:dyDescent="0.25"/>
    <row r="46679" ht="12.65" hidden="1" customHeight="1" x14ac:dyDescent="0.25"/>
    <row r="46680" ht="12.65" hidden="1" customHeight="1" x14ac:dyDescent="0.25"/>
    <row r="46681" ht="12.65" hidden="1" customHeight="1" x14ac:dyDescent="0.25"/>
    <row r="46682" ht="12.65" hidden="1" customHeight="1" x14ac:dyDescent="0.25"/>
    <row r="46683" ht="12.65" hidden="1" customHeight="1" x14ac:dyDescent="0.25"/>
    <row r="46684" ht="12.65" hidden="1" customHeight="1" x14ac:dyDescent="0.25"/>
    <row r="46685" ht="12.65" hidden="1" customHeight="1" x14ac:dyDescent="0.25"/>
    <row r="46686" ht="12.65" hidden="1" customHeight="1" x14ac:dyDescent="0.25"/>
    <row r="46687" ht="12.65" hidden="1" customHeight="1" x14ac:dyDescent="0.25"/>
    <row r="46688" ht="12.65" hidden="1" customHeight="1" x14ac:dyDescent="0.25"/>
    <row r="46689" ht="12.65" hidden="1" customHeight="1" x14ac:dyDescent="0.25"/>
    <row r="46690" ht="12.65" hidden="1" customHeight="1" x14ac:dyDescent="0.25"/>
    <row r="46691" ht="12.65" hidden="1" customHeight="1" x14ac:dyDescent="0.25"/>
    <row r="46692" ht="12.65" hidden="1" customHeight="1" x14ac:dyDescent="0.25"/>
    <row r="46693" ht="12.65" hidden="1" customHeight="1" x14ac:dyDescent="0.25"/>
    <row r="46694" ht="12.65" hidden="1" customHeight="1" x14ac:dyDescent="0.25"/>
    <row r="46695" ht="12.65" hidden="1" customHeight="1" x14ac:dyDescent="0.25"/>
    <row r="46696" ht="12.65" hidden="1" customHeight="1" x14ac:dyDescent="0.25"/>
    <row r="46697" ht="12.65" hidden="1" customHeight="1" x14ac:dyDescent="0.25"/>
    <row r="46698" ht="12.65" hidden="1" customHeight="1" x14ac:dyDescent="0.25"/>
    <row r="46699" ht="12.65" hidden="1" customHeight="1" x14ac:dyDescent="0.25"/>
    <row r="46700" ht="12.65" hidden="1" customHeight="1" x14ac:dyDescent="0.25"/>
    <row r="46701" ht="12.65" hidden="1" customHeight="1" x14ac:dyDescent="0.25"/>
    <row r="46702" ht="12.65" hidden="1" customHeight="1" x14ac:dyDescent="0.25"/>
    <row r="46703" ht="12.65" hidden="1" customHeight="1" x14ac:dyDescent="0.25"/>
    <row r="46704" ht="12.65" hidden="1" customHeight="1" x14ac:dyDescent="0.25"/>
    <row r="46705" ht="12.65" hidden="1" customHeight="1" x14ac:dyDescent="0.25"/>
    <row r="46706" ht="12.65" hidden="1" customHeight="1" x14ac:dyDescent="0.25"/>
    <row r="46707" ht="12.65" hidden="1" customHeight="1" x14ac:dyDescent="0.25"/>
    <row r="46708" ht="12.65" hidden="1" customHeight="1" x14ac:dyDescent="0.25"/>
    <row r="46709" ht="12.65" hidden="1" customHeight="1" x14ac:dyDescent="0.25"/>
    <row r="46710" ht="12.65" hidden="1" customHeight="1" x14ac:dyDescent="0.25"/>
    <row r="46711" ht="12.65" hidden="1" customHeight="1" x14ac:dyDescent="0.25"/>
    <row r="46712" ht="12.65" hidden="1" customHeight="1" x14ac:dyDescent="0.25"/>
    <row r="46713" ht="12.65" hidden="1" customHeight="1" x14ac:dyDescent="0.25"/>
    <row r="46714" ht="12.65" hidden="1" customHeight="1" x14ac:dyDescent="0.25"/>
    <row r="46715" ht="12.65" hidden="1" customHeight="1" x14ac:dyDescent="0.25"/>
    <row r="46716" ht="12.65" hidden="1" customHeight="1" x14ac:dyDescent="0.25"/>
    <row r="46717" ht="12.65" hidden="1" customHeight="1" x14ac:dyDescent="0.25"/>
    <row r="46718" ht="12.65" hidden="1" customHeight="1" x14ac:dyDescent="0.25"/>
    <row r="46719" ht="12.65" hidden="1" customHeight="1" x14ac:dyDescent="0.25"/>
    <row r="46720" ht="12.65" hidden="1" customHeight="1" x14ac:dyDescent="0.25"/>
    <row r="46721" ht="12.65" hidden="1" customHeight="1" x14ac:dyDescent="0.25"/>
    <row r="46722" ht="12.65" hidden="1" customHeight="1" x14ac:dyDescent="0.25"/>
    <row r="46723" ht="12.65" hidden="1" customHeight="1" x14ac:dyDescent="0.25"/>
    <row r="46724" ht="12.65" hidden="1" customHeight="1" x14ac:dyDescent="0.25"/>
    <row r="46725" ht="12.65" hidden="1" customHeight="1" x14ac:dyDescent="0.25"/>
    <row r="46726" ht="12.65" hidden="1" customHeight="1" x14ac:dyDescent="0.25"/>
    <row r="46727" ht="12.65" hidden="1" customHeight="1" x14ac:dyDescent="0.25"/>
    <row r="46728" ht="12.65" hidden="1" customHeight="1" x14ac:dyDescent="0.25"/>
    <row r="46729" ht="12.65" hidden="1" customHeight="1" x14ac:dyDescent="0.25"/>
    <row r="46730" ht="12.65" hidden="1" customHeight="1" x14ac:dyDescent="0.25"/>
    <row r="46731" ht="12.65" hidden="1" customHeight="1" x14ac:dyDescent="0.25"/>
    <row r="46732" ht="12.65" hidden="1" customHeight="1" x14ac:dyDescent="0.25"/>
    <row r="46733" ht="12.65" hidden="1" customHeight="1" x14ac:dyDescent="0.25"/>
    <row r="46734" ht="12.65" hidden="1" customHeight="1" x14ac:dyDescent="0.25"/>
    <row r="46735" ht="12.65" hidden="1" customHeight="1" x14ac:dyDescent="0.25"/>
    <row r="46736" ht="12.65" hidden="1" customHeight="1" x14ac:dyDescent="0.25"/>
    <row r="46737" ht="12.65" hidden="1" customHeight="1" x14ac:dyDescent="0.25"/>
    <row r="46738" ht="12.65" hidden="1" customHeight="1" x14ac:dyDescent="0.25"/>
    <row r="46739" ht="12.65" hidden="1" customHeight="1" x14ac:dyDescent="0.25"/>
    <row r="46740" ht="12.65" hidden="1" customHeight="1" x14ac:dyDescent="0.25"/>
    <row r="46741" ht="12.65" hidden="1" customHeight="1" x14ac:dyDescent="0.25"/>
    <row r="46742" ht="12.65" hidden="1" customHeight="1" x14ac:dyDescent="0.25"/>
    <row r="46743" ht="12.65" hidden="1" customHeight="1" x14ac:dyDescent="0.25"/>
    <row r="46744" ht="12.65" hidden="1" customHeight="1" x14ac:dyDescent="0.25"/>
    <row r="46745" ht="12.65" hidden="1" customHeight="1" x14ac:dyDescent="0.25"/>
    <row r="46746" ht="12.65" hidden="1" customHeight="1" x14ac:dyDescent="0.25"/>
    <row r="46747" ht="12.65" hidden="1" customHeight="1" x14ac:dyDescent="0.25"/>
    <row r="46748" ht="12.65" hidden="1" customHeight="1" x14ac:dyDescent="0.25"/>
    <row r="46749" ht="12.65" hidden="1" customHeight="1" x14ac:dyDescent="0.25"/>
    <row r="46750" ht="12.65" hidden="1" customHeight="1" x14ac:dyDescent="0.25"/>
    <row r="46751" ht="12.65" hidden="1" customHeight="1" x14ac:dyDescent="0.25"/>
    <row r="46752" ht="12.65" hidden="1" customHeight="1" x14ac:dyDescent="0.25"/>
    <row r="46753" ht="12.65" hidden="1" customHeight="1" x14ac:dyDescent="0.25"/>
    <row r="46754" ht="12.65" hidden="1" customHeight="1" x14ac:dyDescent="0.25"/>
    <row r="46755" ht="12.65" hidden="1" customHeight="1" x14ac:dyDescent="0.25"/>
    <row r="46756" ht="12.65" hidden="1" customHeight="1" x14ac:dyDescent="0.25"/>
    <row r="46757" ht="12.65" hidden="1" customHeight="1" x14ac:dyDescent="0.25"/>
    <row r="46758" ht="12.65" hidden="1" customHeight="1" x14ac:dyDescent="0.25"/>
    <row r="46759" ht="12.65" hidden="1" customHeight="1" x14ac:dyDescent="0.25"/>
    <row r="46760" ht="12.65" hidden="1" customHeight="1" x14ac:dyDescent="0.25"/>
    <row r="46761" ht="12.65" hidden="1" customHeight="1" x14ac:dyDescent="0.25"/>
    <row r="46762" ht="12.65" hidden="1" customHeight="1" x14ac:dyDescent="0.25"/>
    <row r="46763" ht="12.65" hidden="1" customHeight="1" x14ac:dyDescent="0.25"/>
    <row r="46764" ht="12.65" hidden="1" customHeight="1" x14ac:dyDescent="0.25"/>
    <row r="46765" ht="12.65" hidden="1" customHeight="1" x14ac:dyDescent="0.25"/>
    <row r="46766" ht="12.65" hidden="1" customHeight="1" x14ac:dyDescent="0.25"/>
    <row r="46767" ht="12.65" hidden="1" customHeight="1" x14ac:dyDescent="0.25"/>
    <row r="46768" ht="12.65" hidden="1" customHeight="1" x14ac:dyDescent="0.25"/>
    <row r="46769" ht="12.65" hidden="1" customHeight="1" x14ac:dyDescent="0.25"/>
    <row r="46770" ht="12.65" hidden="1" customHeight="1" x14ac:dyDescent="0.25"/>
    <row r="46771" ht="12.65" hidden="1" customHeight="1" x14ac:dyDescent="0.25"/>
    <row r="46772" ht="12.65" hidden="1" customHeight="1" x14ac:dyDescent="0.25"/>
    <row r="46773" ht="12.65" hidden="1" customHeight="1" x14ac:dyDescent="0.25"/>
    <row r="46774" ht="12.65" hidden="1" customHeight="1" x14ac:dyDescent="0.25"/>
    <row r="46775" ht="12.65" hidden="1" customHeight="1" x14ac:dyDescent="0.25"/>
    <row r="46776" ht="12.65" hidden="1" customHeight="1" x14ac:dyDescent="0.25"/>
    <row r="46777" ht="12.65" hidden="1" customHeight="1" x14ac:dyDescent="0.25"/>
    <row r="46778" ht="12.65" hidden="1" customHeight="1" x14ac:dyDescent="0.25"/>
    <row r="46779" ht="12.65" hidden="1" customHeight="1" x14ac:dyDescent="0.25"/>
    <row r="46780" ht="12.65" hidden="1" customHeight="1" x14ac:dyDescent="0.25"/>
    <row r="46781" ht="12.65" hidden="1" customHeight="1" x14ac:dyDescent="0.25"/>
    <row r="46782" ht="12.65" hidden="1" customHeight="1" x14ac:dyDescent="0.25"/>
    <row r="46783" ht="12.65" hidden="1" customHeight="1" x14ac:dyDescent="0.25"/>
    <row r="46784" ht="12.65" hidden="1" customHeight="1" x14ac:dyDescent="0.25"/>
    <row r="46785" ht="12.65" hidden="1" customHeight="1" x14ac:dyDescent="0.25"/>
    <row r="46786" ht="12.65" hidden="1" customHeight="1" x14ac:dyDescent="0.25"/>
    <row r="46787" ht="12.65" hidden="1" customHeight="1" x14ac:dyDescent="0.25"/>
    <row r="46788" ht="12.65" hidden="1" customHeight="1" x14ac:dyDescent="0.25"/>
    <row r="46789" ht="12.65" hidden="1" customHeight="1" x14ac:dyDescent="0.25"/>
    <row r="46790" ht="12.65" hidden="1" customHeight="1" x14ac:dyDescent="0.25"/>
    <row r="46791" ht="12.65" hidden="1" customHeight="1" x14ac:dyDescent="0.25"/>
    <row r="46792" ht="12.65" hidden="1" customHeight="1" x14ac:dyDescent="0.25"/>
    <row r="46793" ht="12.65" hidden="1" customHeight="1" x14ac:dyDescent="0.25"/>
    <row r="46794" ht="12.65" hidden="1" customHeight="1" x14ac:dyDescent="0.25"/>
    <row r="46795" ht="12.65" hidden="1" customHeight="1" x14ac:dyDescent="0.25"/>
    <row r="46796" ht="12.65" hidden="1" customHeight="1" x14ac:dyDescent="0.25"/>
    <row r="46797" ht="12.65" hidden="1" customHeight="1" x14ac:dyDescent="0.25"/>
    <row r="46798" ht="12.65" hidden="1" customHeight="1" x14ac:dyDescent="0.25"/>
    <row r="46799" ht="12.65" hidden="1" customHeight="1" x14ac:dyDescent="0.25"/>
    <row r="46800" ht="12.65" hidden="1" customHeight="1" x14ac:dyDescent="0.25"/>
    <row r="46801" ht="12.65" hidden="1" customHeight="1" x14ac:dyDescent="0.25"/>
    <row r="46802" ht="12.65" hidden="1" customHeight="1" x14ac:dyDescent="0.25"/>
    <row r="46803" ht="12.65" hidden="1" customHeight="1" x14ac:dyDescent="0.25"/>
    <row r="46804" ht="12.65" hidden="1" customHeight="1" x14ac:dyDescent="0.25"/>
    <row r="46805" ht="12.65" hidden="1" customHeight="1" x14ac:dyDescent="0.25"/>
    <row r="46806" ht="12.65" hidden="1" customHeight="1" x14ac:dyDescent="0.25"/>
    <row r="46807" ht="12.65" hidden="1" customHeight="1" x14ac:dyDescent="0.25"/>
    <row r="46808" ht="12.65" hidden="1" customHeight="1" x14ac:dyDescent="0.25"/>
    <row r="46809" ht="12.65" hidden="1" customHeight="1" x14ac:dyDescent="0.25"/>
    <row r="46810" ht="12.65" hidden="1" customHeight="1" x14ac:dyDescent="0.25"/>
    <row r="46811" ht="12.65" hidden="1" customHeight="1" x14ac:dyDescent="0.25"/>
    <row r="46812" ht="12.65" hidden="1" customHeight="1" x14ac:dyDescent="0.25"/>
    <row r="46813" ht="12.65" hidden="1" customHeight="1" x14ac:dyDescent="0.25"/>
    <row r="46814" ht="12.65" hidden="1" customHeight="1" x14ac:dyDescent="0.25"/>
    <row r="46815" ht="12.65" hidden="1" customHeight="1" x14ac:dyDescent="0.25"/>
    <row r="46816" ht="12.65" hidden="1" customHeight="1" x14ac:dyDescent="0.25"/>
    <row r="46817" ht="12.65" hidden="1" customHeight="1" x14ac:dyDescent="0.25"/>
    <row r="46818" ht="12.65" hidden="1" customHeight="1" x14ac:dyDescent="0.25"/>
    <row r="46819" ht="12.65" hidden="1" customHeight="1" x14ac:dyDescent="0.25"/>
    <row r="46820" ht="12.65" hidden="1" customHeight="1" x14ac:dyDescent="0.25"/>
    <row r="46821" ht="12.65" hidden="1" customHeight="1" x14ac:dyDescent="0.25"/>
    <row r="46822" ht="12.65" hidden="1" customHeight="1" x14ac:dyDescent="0.25"/>
    <row r="46823" ht="12.65" hidden="1" customHeight="1" x14ac:dyDescent="0.25"/>
    <row r="46824" ht="12.65" hidden="1" customHeight="1" x14ac:dyDescent="0.25"/>
    <row r="46825" ht="12.65" hidden="1" customHeight="1" x14ac:dyDescent="0.25"/>
    <row r="46826" ht="12.65" hidden="1" customHeight="1" x14ac:dyDescent="0.25"/>
    <row r="46827" ht="12.65" hidden="1" customHeight="1" x14ac:dyDescent="0.25"/>
    <row r="46828" ht="12.65" hidden="1" customHeight="1" x14ac:dyDescent="0.25"/>
    <row r="46829" ht="12.65" hidden="1" customHeight="1" x14ac:dyDescent="0.25"/>
    <row r="46830" ht="12.65" hidden="1" customHeight="1" x14ac:dyDescent="0.25"/>
    <row r="46831" ht="12.65" hidden="1" customHeight="1" x14ac:dyDescent="0.25"/>
    <row r="46832" ht="12.65" hidden="1" customHeight="1" x14ac:dyDescent="0.25"/>
    <row r="46833" ht="12.65" hidden="1" customHeight="1" x14ac:dyDescent="0.25"/>
    <row r="46834" ht="12.65" hidden="1" customHeight="1" x14ac:dyDescent="0.25"/>
    <row r="46835" ht="12.65" hidden="1" customHeight="1" x14ac:dyDescent="0.25"/>
    <row r="46836" ht="12.65" hidden="1" customHeight="1" x14ac:dyDescent="0.25"/>
    <row r="46837" ht="12.65" hidden="1" customHeight="1" x14ac:dyDescent="0.25"/>
    <row r="46838" ht="12.65" hidden="1" customHeight="1" x14ac:dyDescent="0.25"/>
    <row r="46839" ht="12.65" hidden="1" customHeight="1" x14ac:dyDescent="0.25"/>
    <row r="46840" ht="12.65" hidden="1" customHeight="1" x14ac:dyDescent="0.25"/>
    <row r="46841" ht="12.65" hidden="1" customHeight="1" x14ac:dyDescent="0.25"/>
    <row r="46842" ht="12.65" hidden="1" customHeight="1" x14ac:dyDescent="0.25"/>
    <row r="46843" ht="12.65" hidden="1" customHeight="1" x14ac:dyDescent="0.25"/>
    <row r="46844" ht="12.65" hidden="1" customHeight="1" x14ac:dyDescent="0.25"/>
    <row r="46845" ht="12.65" hidden="1" customHeight="1" x14ac:dyDescent="0.25"/>
    <row r="46846" ht="12.65" hidden="1" customHeight="1" x14ac:dyDescent="0.25"/>
    <row r="46847" ht="12.65" hidden="1" customHeight="1" x14ac:dyDescent="0.25"/>
    <row r="46848" ht="12.65" hidden="1" customHeight="1" x14ac:dyDescent="0.25"/>
    <row r="46849" ht="12.65" hidden="1" customHeight="1" x14ac:dyDescent="0.25"/>
    <row r="46850" ht="12.65" hidden="1" customHeight="1" x14ac:dyDescent="0.25"/>
    <row r="46851" ht="12.65" hidden="1" customHeight="1" x14ac:dyDescent="0.25"/>
    <row r="46852" ht="12.65" hidden="1" customHeight="1" x14ac:dyDescent="0.25"/>
    <row r="46853" ht="12.65" hidden="1" customHeight="1" x14ac:dyDescent="0.25"/>
    <row r="46854" ht="12.65" hidden="1" customHeight="1" x14ac:dyDescent="0.25"/>
    <row r="46855" ht="12.65" hidden="1" customHeight="1" x14ac:dyDescent="0.25"/>
    <row r="46856" ht="12.65" hidden="1" customHeight="1" x14ac:dyDescent="0.25"/>
    <row r="46857" ht="12.65" hidden="1" customHeight="1" x14ac:dyDescent="0.25"/>
    <row r="46858" ht="12.65" hidden="1" customHeight="1" x14ac:dyDescent="0.25"/>
    <row r="46859" ht="12.65" hidden="1" customHeight="1" x14ac:dyDescent="0.25"/>
    <row r="46860" ht="12.65" hidden="1" customHeight="1" x14ac:dyDescent="0.25"/>
    <row r="46861" ht="12.65" hidden="1" customHeight="1" x14ac:dyDescent="0.25"/>
    <row r="46862" ht="12.65" hidden="1" customHeight="1" x14ac:dyDescent="0.25"/>
    <row r="46863" ht="12.65" hidden="1" customHeight="1" x14ac:dyDescent="0.25"/>
    <row r="46864" ht="12.65" hidden="1" customHeight="1" x14ac:dyDescent="0.25"/>
    <row r="46865" ht="12.65" hidden="1" customHeight="1" x14ac:dyDescent="0.25"/>
    <row r="46866" ht="12.65" hidden="1" customHeight="1" x14ac:dyDescent="0.25"/>
    <row r="46867" ht="12.65" hidden="1" customHeight="1" x14ac:dyDescent="0.25"/>
    <row r="46868" ht="12.65" hidden="1" customHeight="1" x14ac:dyDescent="0.25"/>
    <row r="46869" ht="12.65" hidden="1" customHeight="1" x14ac:dyDescent="0.25"/>
    <row r="46870" ht="12.65" hidden="1" customHeight="1" x14ac:dyDescent="0.25"/>
    <row r="46871" ht="12.65" hidden="1" customHeight="1" x14ac:dyDescent="0.25"/>
    <row r="46872" ht="12.65" hidden="1" customHeight="1" x14ac:dyDescent="0.25"/>
    <row r="46873" ht="12.65" hidden="1" customHeight="1" x14ac:dyDescent="0.25"/>
    <row r="46874" ht="12.65" hidden="1" customHeight="1" x14ac:dyDescent="0.25"/>
    <row r="46875" ht="12.65" hidden="1" customHeight="1" x14ac:dyDescent="0.25"/>
    <row r="46876" ht="12.65" hidden="1" customHeight="1" x14ac:dyDescent="0.25"/>
    <row r="46877" ht="12.65" hidden="1" customHeight="1" x14ac:dyDescent="0.25"/>
    <row r="46878" ht="12.65" hidden="1" customHeight="1" x14ac:dyDescent="0.25"/>
    <row r="46879" ht="12.65" hidden="1" customHeight="1" x14ac:dyDescent="0.25"/>
    <row r="46880" ht="12.65" hidden="1" customHeight="1" x14ac:dyDescent="0.25"/>
    <row r="46881" ht="12.65" hidden="1" customHeight="1" x14ac:dyDescent="0.25"/>
    <row r="46882" ht="12.65" hidden="1" customHeight="1" x14ac:dyDescent="0.25"/>
    <row r="46883" ht="12.65" hidden="1" customHeight="1" x14ac:dyDescent="0.25"/>
    <row r="46884" ht="12.65" hidden="1" customHeight="1" x14ac:dyDescent="0.25"/>
    <row r="46885" ht="12.65" hidden="1" customHeight="1" x14ac:dyDescent="0.25"/>
    <row r="46886" ht="12.65" hidden="1" customHeight="1" x14ac:dyDescent="0.25"/>
    <row r="46887" ht="12.65" hidden="1" customHeight="1" x14ac:dyDescent="0.25"/>
    <row r="46888" ht="12.65" hidden="1" customHeight="1" x14ac:dyDescent="0.25"/>
    <row r="46889" ht="12.65" hidden="1" customHeight="1" x14ac:dyDescent="0.25"/>
    <row r="46890" ht="12.65" hidden="1" customHeight="1" x14ac:dyDescent="0.25"/>
    <row r="46891" ht="12.65" hidden="1" customHeight="1" x14ac:dyDescent="0.25"/>
    <row r="46892" ht="12.65" hidden="1" customHeight="1" x14ac:dyDescent="0.25"/>
    <row r="46893" ht="12.65" hidden="1" customHeight="1" x14ac:dyDescent="0.25"/>
    <row r="46894" ht="12.65" hidden="1" customHeight="1" x14ac:dyDescent="0.25"/>
    <row r="46895" ht="12.65" hidden="1" customHeight="1" x14ac:dyDescent="0.25"/>
    <row r="46896" ht="12.65" hidden="1" customHeight="1" x14ac:dyDescent="0.25"/>
    <row r="46897" ht="12.65" hidden="1" customHeight="1" x14ac:dyDescent="0.25"/>
    <row r="46898" ht="12.65" hidden="1" customHeight="1" x14ac:dyDescent="0.25"/>
    <row r="46899" ht="12.65" hidden="1" customHeight="1" x14ac:dyDescent="0.25"/>
    <row r="46900" ht="12.65" hidden="1" customHeight="1" x14ac:dyDescent="0.25"/>
    <row r="46901" ht="12.65" hidden="1" customHeight="1" x14ac:dyDescent="0.25"/>
    <row r="46902" ht="12.65" hidden="1" customHeight="1" x14ac:dyDescent="0.25"/>
    <row r="46903" ht="12.65" hidden="1" customHeight="1" x14ac:dyDescent="0.25"/>
    <row r="46904" ht="12.65" hidden="1" customHeight="1" x14ac:dyDescent="0.25"/>
    <row r="46905" ht="12.65" hidden="1" customHeight="1" x14ac:dyDescent="0.25"/>
    <row r="46906" ht="12.65" hidden="1" customHeight="1" x14ac:dyDescent="0.25"/>
    <row r="46907" ht="12.65" hidden="1" customHeight="1" x14ac:dyDescent="0.25"/>
    <row r="46908" ht="12.65" hidden="1" customHeight="1" x14ac:dyDescent="0.25"/>
    <row r="46909" ht="12.65" hidden="1" customHeight="1" x14ac:dyDescent="0.25"/>
    <row r="46910" ht="12.65" hidden="1" customHeight="1" x14ac:dyDescent="0.25"/>
    <row r="46911" ht="12.65" hidden="1" customHeight="1" x14ac:dyDescent="0.25"/>
    <row r="46912" ht="12.65" hidden="1" customHeight="1" x14ac:dyDescent="0.25"/>
    <row r="46913" ht="12.65" hidden="1" customHeight="1" x14ac:dyDescent="0.25"/>
    <row r="46914" ht="12.65" hidden="1" customHeight="1" x14ac:dyDescent="0.25"/>
    <row r="46915" ht="12.65" hidden="1" customHeight="1" x14ac:dyDescent="0.25"/>
    <row r="46916" ht="12.65" hidden="1" customHeight="1" x14ac:dyDescent="0.25"/>
    <row r="46917" ht="12.65" hidden="1" customHeight="1" x14ac:dyDescent="0.25"/>
    <row r="46918" ht="12.65" hidden="1" customHeight="1" x14ac:dyDescent="0.25"/>
    <row r="46919" ht="12.65" hidden="1" customHeight="1" x14ac:dyDescent="0.25"/>
    <row r="46920" ht="12.65" hidden="1" customHeight="1" x14ac:dyDescent="0.25"/>
    <row r="46921" ht="12.65" hidden="1" customHeight="1" x14ac:dyDescent="0.25"/>
    <row r="46922" ht="12.65" hidden="1" customHeight="1" x14ac:dyDescent="0.25"/>
    <row r="46923" ht="12.65" hidden="1" customHeight="1" x14ac:dyDescent="0.25"/>
    <row r="46924" ht="12.65" hidden="1" customHeight="1" x14ac:dyDescent="0.25"/>
    <row r="46925" ht="12.65" hidden="1" customHeight="1" x14ac:dyDescent="0.25"/>
    <row r="46926" ht="12.65" hidden="1" customHeight="1" x14ac:dyDescent="0.25"/>
    <row r="46927" ht="12.65" hidden="1" customHeight="1" x14ac:dyDescent="0.25"/>
    <row r="46928" ht="12.65" hidden="1" customHeight="1" x14ac:dyDescent="0.25"/>
    <row r="46929" ht="12.65" hidden="1" customHeight="1" x14ac:dyDescent="0.25"/>
    <row r="46930" ht="12.65" hidden="1" customHeight="1" x14ac:dyDescent="0.25"/>
    <row r="46931" ht="12.65" hidden="1" customHeight="1" x14ac:dyDescent="0.25"/>
    <row r="46932" ht="12.65" hidden="1" customHeight="1" x14ac:dyDescent="0.25"/>
    <row r="46933" ht="12.65" hidden="1" customHeight="1" x14ac:dyDescent="0.25"/>
    <row r="46934" ht="12.65" hidden="1" customHeight="1" x14ac:dyDescent="0.25"/>
    <row r="46935" ht="12.65" hidden="1" customHeight="1" x14ac:dyDescent="0.25"/>
    <row r="46936" ht="12.65" hidden="1" customHeight="1" x14ac:dyDescent="0.25"/>
    <row r="46937" ht="12.65" hidden="1" customHeight="1" x14ac:dyDescent="0.25"/>
    <row r="46938" ht="12.65" hidden="1" customHeight="1" x14ac:dyDescent="0.25"/>
    <row r="46939" ht="12.65" hidden="1" customHeight="1" x14ac:dyDescent="0.25"/>
    <row r="46940" ht="12.65" hidden="1" customHeight="1" x14ac:dyDescent="0.25"/>
    <row r="46941" ht="12.65" hidden="1" customHeight="1" x14ac:dyDescent="0.25"/>
    <row r="46942" ht="12.65" hidden="1" customHeight="1" x14ac:dyDescent="0.25"/>
    <row r="46943" ht="12.65" hidden="1" customHeight="1" x14ac:dyDescent="0.25"/>
    <row r="46944" ht="12.65" hidden="1" customHeight="1" x14ac:dyDescent="0.25"/>
    <row r="46945" ht="12.65" hidden="1" customHeight="1" x14ac:dyDescent="0.25"/>
    <row r="46946" ht="12.65" hidden="1" customHeight="1" x14ac:dyDescent="0.25"/>
    <row r="46947" ht="12.65" hidden="1" customHeight="1" x14ac:dyDescent="0.25"/>
    <row r="46948" ht="12.65" hidden="1" customHeight="1" x14ac:dyDescent="0.25"/>
    <row r="46949" ht="12.65" hidden="1" customHeight="1" x14ac:dyDescent="0.25"/>
    <row r="46950" ht="12.65" hidden="1" customHeight="1" x14ac:dyDescent="0.25"/>
    <row r="46951" ht="12.65" hidden="1" customHeight="1" x14ac:dyDescent="0.25"/>
    <row r="46952" ht="12.65" hidden="1" customHeight="1" x14ac:dyDescent="0.25"/>
    <row r="46953" ht="12.65" hidden="1" customHeight="1" x14ac:dyDescent="0.25"/>
    <row r="46954" ht="12.65" hidden="1" customHeight="1" x14ac:dyDescent="0.25"/>
    <row r="46955" ht="12.65" hidden="1" customHeight="1" x14ac:dyDescent="0.25"/>
    <row r="46956" ht="12.65" hidden="1" customHeight="1" x14ac:dyDescent="0.25"/>
    <row r="46957" ht="12.65" hidden="1" customHeight="1" x14ac:dyDescent="0.25"/>
    <row r="46958" ht="12.65" hidden="1" customHeight="1" x14ac:dyDescent="0.25"/>
    <row r="46959" ht="12.65" hidden="1" customHeight="1" x14ac:dyDescent="0.25"/>
    <row r="46960" ht="12.65" hidden="1" customHeight="1" x14ac:dyDescent="0.25"/>
    <row r="46961" ht="12.65" hidden="1" customHeight="1" x14ac:dyDescent="0.25"/>
    <row r="46962" ht="12.65" hidden="1" customHeight="1" x14ac:dyDescent="0.25"/>
    <row r="46963" ht="12.65" hidden="1" customHeight="1" x14ac:dyDescent="0.25"/>
    <row r="46964" ht="12.65" hidden="1" customHeight="1" x14ac:dyDescent="0.25"/>
    <row r="46965" ht="12.65" hidden="1" customHeight="1" x14ac:dyDescent="0.25"/>
    <row r="46966" ht="12.65" hidden="1" customHeight="1" x14ac:dyDescent="0.25"/>
    <row r="46967" ht="12.65" hidden="1" customHeight="1" x14ac:dyDescent="0.25"/>
    <row r="46968" ht="12.65" hidden="1" customHeight="1" x14ac:dyDescent="0.25"/>
    <row r="46969" ht="12.65" hidden="1" customHeight="1" x14ac:dyDescent="0.25"/>
    <row r="46970" ht="12.65" hidden="1" customHeight="1" x14ac:dyDescent="0.25"/>
    <row r="46971" ht="12.65" hidden="1" customHeight="1" x14ac:dyDescent="0.25"/>
    <row r="46972" ht="12.65" hidden="1" customHeight="1" x14ac:dyDescent="0.25"/>
    <row r="46973" ht="12.65" hidden="1" customHeight="1" x14ac:dyDescent="0.25"/>
    <row r="46974" ht="12.65" hidden="1" customHeight="1" x14ac:dyDescent="0.25"/>
    <row r="46975" ht="12.65" hidden="1" customHeight="1" x14ac:dyDescent="0.25"/>
    <row r="46976" ht="12.65" hidden="1" customHeight="1" x14ac:dyDescent="0.25"/>
    <row r="46977" ht="12.65" hidden="1" customHeight="1" x14ac:dyDescent="0.25"/>
    <row r="46978" ht="12.65" hidden="1" customHeight="1" x14ac:dyDescent="0.25"/>
    <row r="46979" ht="12.65" hidden="1" customHeight="1" x14ac:dyDescent="0.25"/>
    <row r="46980" ht="12.65" hidden="1" customHeight="1" x14ac:dyDescent="0.25"/>
    <row r="46981" ht="12.65" hidden="1" customHeight="1" x14ac:dyDescent="0.25"/>
    <row r="46982" ht="12.65" hidden="1" customHeight="1" x14ac:dyDescent="0.25"/>
    <row r="46983" ht="12.65" hidden="1" customHeight="1" x14ac:dyDescent="0.25"/>
    <row r="46984" ht="12.65" hidden="1" customHeight="1" x14ac:dyDescent="0.25"/>
    <row r="46985" ht="12.65" hidden="1" customHeight="1" x14ac:dyDescent="0.25"/>
    <row r="46986" ht="12.65" hidden="1" customHeight="1" x14ac:dyDescent="0.25"/>
    <row r="46987" ht="12.65" hidden="1" customHeight="1" x14ac:dyDescent="0.25"/>
    <row r="46988" ht="12.65" hidden="1" customHeight="1" x14ac:dyDescent="0.25"/>
    <row r="46989" ht="12.65" hidden="1" customHeight="1" x14ac:dyDescent="0.25"/>
    <row r="46990" ht="12.65" hidden="1" customHeight="1" x14ac:dyDescent="0.25"/>
    <row r="46991" ht="12.65" hidden="1" customHeight="1" x14ac:dyDescent="0.25"/>
    <row r="46992" ht="12.65" hidden="1" customHeight="1" x14ac:dyDescent="0.25"/>
    <row r="46993" ht="12.65" hidden="1" customHeight="1" x14ac:dyDescent="0.25"/>
    <row r="46994" ht="12.65" hidden="1" customHeight="1" x14ac:dyDescent="0.25"/>
    <row r="46995" ht="12.65" hidden="1" customHeight="1" x14ac:dyDescent="0.25"/>
    <row r="46996" ht="12.65" hidden="1" customHeight="1" x14ac:dyDescent="0.25"/>
    <row r="46997" ht="12.65" hidden="1" customHeight="1" x14ac:dyDescent="0.25"/>
    <row r="46998" ht="12.65" hidden="1" customHeight="1" x14ac:dyDescent="0.25"/>
    <row r="46999" ht="12.65" hidden="1" customHeight="1" x14ac:dyDescent="0.25"/>
    <row r="47000" ht="12.65" hidden="1" customHeight="1" x14ac:dyDescent="0.25"/>
    <row r="47001" ht="12.65" hidden="1" customHeight="1" x14ac:dyDescent="0.25"/>
    <row r="47002" ht="12.65" hidden="1" customHeight="1" x14ac:dyDescent="0.25"/>
    <row r="47003" ht="12.65" hidden="1" customHeight="1" x14ac:dyDescent="0.25"/>
    <row r="47004" ht="12.65" hidden="1" customHeight="1" x14ac:dyDescent="0.25"/>
    <row r="47005" ht="12.65" hidden="1" customHeight="1" x14ac:dyDescent="0.25"/>
    <row r="47006" ht="12.65" hidden="1" customHeight="1" x14ac:dyDescent="0.25"/>
    <row r="47007" ht="12.65" hidden="1" customHeight="1" x14ac:dyDescent="0.25"/>
    <row r="47008" ht="12.65" hidden="1" customHeight="1" x14ac:dyDescent="0.25"/>
    <row r="47009" ht="12.65" hidden="1" customHeight="1" x14ac:dyDescent="0.25"/>
    <row r="47010" ht="12.65" hidden="1" customHeight="1" x14ac:dyDescent="0.25"/>
    <row r="47011" ht="12.65" hidden="1" customHeight="1" x14ac:dyDescent="0.25"/>
    <row r="47012" ht="12.65" hidden="1" customHeight="1" x14ac:dyDescent="0.25"/>
    <row r="47013" ht="12.65" hidden="1" customHeight="1" x14ac:dyDescent="0.25"/>
    <row r="47014" ht="12.65" hidden="1" customHeight="1" x14ac:dyDescent="0.25"/>
    <row r="47015" ht="12.65" hidden="1" customHeight="1" x14ac:dyDescent="0.25"/>
    <row r="47016" ht="12.65" hidden="1" customHeight="1" x14ac:dyDescent="0.25"/>
    <row r="47017" ht="12.65" hidden="1" customHeight="1" x14ac:dyDescent="0.25"/>
    <row r="47018" ht="12.65" hidden="1" customHeight="1" x14ac:dyDescent="0.25"/>
    <row r="47019" ht="12.65" hidden="1" customHeight="1" x14ac:dyDescent="0.25"/>
    <row r="47020" ht="12.65" hidden="1" customHeight="1" x14ac:dyDescent="0.25"/>
    <row r="47021" ht="12.65" hidden="1" customHeight="1" x14ac:dyDescent="0.25"/>
    <row r="47022" ht="12.65" hidden="1" customHeight="1" x14ac:dyDescent="0.25"/>
    <row r="47023" ht="12.65" hidden="1" customHeight="1" x14ac:dyDescent="0.25"/>
    <row r="47024" ht="12.65" hidden="1" customHeight="1" x14ac:dyDescent="0.25"/>
    <row r="47025" ht="12.65" hidden="1" customHeight="1" x14ac:dyDescent="0.25"/>
    <row r="47026" ht="12.65" hidden="1" customHeight="1" x14ac:dyDescent="0.25"/>
    <row r="47027" ht="12.65" hidden="1" customHeight="1" x14ac:dyDescent="0.25"/>
    <row r="47028" ht="12.65" hidden="1" customHeight="1" x14ac:dyDescent="0.25"/>
    <row r="47029" ht="12.65" hidden="1" customHeight="1" x14ac:dyDescent="0.25"/>
    <row r="47030" ht="12.65" hidden="1" customHeight="1" x14ac:dyDescent="0.25"/>
    <row r="47031" ht="12.65" hidden="1" customHeight="1" x14ac:dyDescent="0.25"/>
    <row r="47032" ht="12.65" hidden="1" customHeight="1" x14ac:dyDescent="0.25"/>
    <row r="47033" ht="12.65" hidden="1" customHeight="1" x14ac:dyDescent="0.25"/>
    <row r="47034" ht="12.65" hidden="1" customHeight="1" x14ac:dyDescent="0.25"/>
    <row r="47035" ht="12.65" hidden="1" customHeight="1" x14ac:dyDescent="0.25"/>
    <row r="47036" ht="12.65" hidden="1" customHeight="1" x14ac:dyDescent="0.25"/>
    <row r="47037" ht="12.65" hidden="1" customHeight="1" x14ac:dyDescent="0.25"/>
    <row r="47038" ht="12.65" hidden="1" customHeight="1" x14ac:dyDescent="0.25"/>
    <row r="47039" ht="12.65" hidden="1" customHeight="1" x14ac:dyDescent="0.25"/>
    <row r="47040" ht="12.65" hidden="1" customHeight="1" x14ac:dyDescent="0.25"/>
    <row r="47041" ht="12.65" hidden="1" customHeight="1" x14ac:dyDescent="0.25"/>
    <row r="47042" ht="12.65" hidden="1" customHeight="1" x14ac:dyDescent="0.25"/>
    <row r="47043" ht="12.65" hidden="1" customHeight="1" x14ac:dyDescent="0.25"/>
    <row r="47044" ht="12.65" hidden="1" customHeight="1" x14ac:dyDescent="0.25"/>
    <row r="47045" ht="12.65" hidden="1" customHeight="1" x14ac:dyDescent="0.25"/>
    <row r="47046" ht="12.65" hidden="1" customHeight="1" x14ac:dyDescent="0.25"/>
    <row r="47047" ht="12.65" hidden="1" customHeight="1" x14ac:dyDescent="0.25"/>
    <row r="47048" ht="12.65" hidden="1" customHeight="1" x14ac:dyDescent="0.25"/>
    <row r="47049" ht="12.65" hidden="1" customHeight="1" x14ac:dyDescent="0.25"/>
    <row r="47050" ht="12.65" hidden="1" customHeight="1" x14ac:dyDescent="0.25"/>
    <row r="47051" ht="12.65" hidden="1" customHeight="1" x14ac:dyDescent="0.25"/>
    <row r="47052" ht="12.65" hidden="1" customHeight="1" x14ac:dyDescent="0.25"/>
    <row r="47053" ht="12.65" hidden="1" customHeight="1" x14ac:dyDescent="0.25"/>
    <row r="47054" ht="12.65" hidden="1" customHeight="1" x14ac:dyDescent="0.25"/>
    <row r="47055" ht="12.65" hidden="1" customHeight="1" x14ac:dyDescent="0.25"/>
    <row r="47056" ht="12.65" hidden="1" customHeight="1" x14ac:dyDescent="0.25"/>
    <row r="47057" ht="12.65" hidden="1" customHeight="1" x14ac:dyDescent="0.25"/>
    <row r="47058" ht="12.65" hidden="1" customHeight="1" x14ac:dyDescent="0.25"/>
    <row r="47059" ht="12.65" hidden="1" customHeight="1" x14ac:dyDescent="0.25"/>
    <row r="47060" ht="12.65" hidden="1" customHeight="1" x14ac:dyDescent="0.25"/>
    <row r="47061" ht="12.65" hidden="1" customHeight="1" x14ac:dyDescent="0.25"/>
    <row r="47062" ht="12.65" hidden="1" customHeight="1" x14ac:dyDescent="0.25"/>
    <row r="47063" ht="12.65" hidden="1" customHeight="1" x14ac:dyDescent="0.25"/>
    <row r="47064" ht="12.65" hidden="1" customHeight="1" x14ac:dyDescent="0.25"/>
    <row r="47065" ht="12.65" hidden="1" customHeight="1" x14ac:dyDescent="0.25"/>
    <row r="47066" ht="12.65" hidden="1" customHeight="1" x14ac:dyDescent="0.25"/>
    <row r="47067" ht="12.65" hidden="1" customHeight="1" x14ac:dyDescent="0.25"/>
    <row r="47068" ht="12.65" hidden="1" customHeight="1" x14ac:dyDescent="0.25"/>
    <row r="47069" ht="12.65" hidden="1" customHeight="1" x14ac:dyDescent="0.25"/>
    <row r="47070" ht="12.65" hidden="1" customHeight="1" x14ac:dyDescent="0.25"/>
    <row r="47071" ht="12.65" hidden="1" customHeight="1" x14ac:dyDescent="0.25"/>
    <row r="47072" ht="12.65" hidden="1" customHeight="1" x14ac:dyDescent="0.25"/>
    <row r="47073" ht="12.65" hidden="1" customHeight="1" x14ac:dyDescent="0.25"/>
    <row r="47074" ht="12.65" hidden="1" customHeight="1" x14ac:dyDescent="0.25"/>
    <row r="47075" ht="12.65" hidden="1" customHeight="1" x14ac:dyDescent="0.25"/>
    <row r="47076" ht="12.65" hidden="1" customHeight="1" x14ac:dyDescent="0.25"/>
    <row r="47077" ht="12.65" hidden="1" customHeight="1" x14ac:dyDescent="0.25"/>
    <row r="47078" ht="12.65" hidden="1" customHeight="1" x14ac:dyDescent="0.25"/>
    <row r="47079" ht="12.65" hidden="1" customHeight="1" x14ac:dyDescent="0.25"/>
    <row r="47080" ht="12.65" hidden="1" customHeight="1" x14ac:dyDescent="0.25"/>
    <row r="47081" ht="12.65" hidden="1" customHeight="1" x14ac:dyDescent="0.25"/>
    <row r="47082" ht="12.65" hidden="1" customHeight="1" x14ac:dyDescent="0.25"/>
    <row r="47083" ht="12.65" hidden="1" customHeight="1" x14ac:dyDescent="0.25"/>
    <row r="47084" ht="12.65" hidden="1" customHeight="1" x14ac:dyDescent="0.25"/>
    <row r="47085" ht="12.65" hidden="1" customHeight="1" x14ac:dyDescent="0.25"/>
    <row r="47086" ht="12.65" hidden="1" customHeight="1" x14ac:dyDescent="0.25"/>
    <row r="47087" ht="12.65" hidden="1" customHeight="1" x14ac:dyDescent="0.25"/>
    <row r="47088" ht="12.65" hidden="1" customHeight="1" x14ac:dyDescent="0.25"/>
    <row r="47089" ht="12.65" hidden="1" customHeight="1" x14ac:dyDescent="0.25"/>
    <row r="47090" ht="12.65" hidden="1" customHeight="1" x14ac:dyDescent="0.25"/>
    <row r="47091" ht="12.65" hidden="1" customHeight="1" x14ac:dyDescent="0.25"/>
    <row r="47092" ht="12.65" hidden="1" customHeight="1" x14ac:dyDescent="0.25"/>
    <row r="47093" ht="12.65" hidden="1" customHeight="1" x14ac:dyDescent="0.25"/>
    <row r="47094" ht="12.65" hidden="1" customHeight="1" x14ac:dyDescent="0.25"/>
    <row r="47095" ht="12.65" hidden="1" customHeight="1" x14ac:dyDescent="0.25"/>
    <row r="47096" ht="12.65" hidden="1" customHeight="1" x14ac:dyDescent="0.25"/>
    <row r="47097" ht="12.65" hidden="1" customHeight="1" x14ac:dyDescent="0.25"/>
    <row r="47098" ht="12.65" hidden="1" customHeight="1" x14ac:dyDescent="0.25"/>
    <row r="47099" ht="12.65" hidden="1" customHeight="1" x14ac:dyDescent="0.25"/>
    <row r="47100" ht="12.65" hidden="1" customHeight="1" x14ac:dyDescent="0.25"/>
    <row r="47101" ht="12.65" hidden="1" customHeight="1" x14ac:dyDescent="0.25"/>
    <row r="47102" ht="12.65" hidden="1" customHeight="1" x14ac:dyDescent="0.25"/>
    <row r="47103" ht="12.65" hidden="1" customHeight="1" x14ac:dyDescent="0.25"/>
    <row r="47104" ht="12.65" hidden="1" customHeight="1" x14ac:dyDescent="0.25"/>
    <row r="47105" ht="12.65" hidden="1" customHeight="1" x14ac:dyDescent="0.25"/>
    <row r="47106" ht="12.65" hidden="1" customHeight="1" x14ac:dyDescent="0.25"/>
    <row r="47107" ht="12.65" hidden="1" customHeight="1" x14ac:dyDescent="0.25"/>
    <row r="47108" ht="12.65" hidden="1" customHeight="1" x14ac:dyDescent="0.25"/>
    <row r="47109" ht="12.65" hidden="1" customHeight="1" x14ac:dyDescent="0.25"/>
    <row r="47110" ht="12.65" hidden="1" customHeight="1" x14ac:dyDescent="0.25"/>
    <row r="47111" ht="12.65" hidden="1" customHeight="1" x14ac:dyDescent="0.25"/>
    <row r="47112" ht="12.65" hidden="1" customHeight="1" x14ac:dyDescent="0.25"/>
    <row r="47113" ht="12.65" hidden="1" customHeight="1" x14ac:dyDescent="0.25"/>
    <row r="47114" ht="12.65" hidden="1" customHeight="1" x14ac:dyDescent="0.25"/>
    <row r="47115" ht="12.65" hidden="1" customHeight="1" x14ac:dyDescent="0.25"/>
    <row r="47116" ht="12.65" hidden="1" customHeight="1" x14ac:dyDescent="0.25"/>
    <row r="47117" ht="12.65" hidden="1" customHeight="1" x14ac:dyDescent="0.25"/>
    <row r="47118" ht="12.65" hidden="1" customHeight="1" x14ac:dyDescent="0.25"/>
    <row r="47119" ht="12.65" hidden="1" customHeight="1" x14ac:dyDescent="0.25"/>
    <row r="47120" ht="12.65" hidden="1" customHeight="1" x14ac:dyDescent="0.25"/>
    <row r="47121" ht="12.65" hidden="1" customHeight="1" x14ac:dyDescent="0.25"/>
    <row r="47122" ht="12.65" hidden="1" customHeight="1" x14ac:dyDescent="0.25"/>
    <row r="47123" ht="12.65" hidden="1" customHeight="1" x14ac:dyDescent="0.25"/>
    <row r="47124" ht="12.65" hidden="1" customHeight="1" x14ac:dyDescent="0.25"/>
    <row r="47125" ht="12.65" hidden="1" customHeight="1" x14ac:dyDescent="0.25"/>
    <row r="47126" ht="12.65" hidden="1" customHeight="1" x14ac:dyDescent="0.25"/>
    <row r="47127" ht="12.65" hidden="1" customHeight="1" x14ac:dyDescent="0.25"/>
    <row r="47128" ht="12.65" hidden="1" customHeight="1" x14ac:dyDescent="0.25"/>
    <row r="47129" ht="12.65" hidden="1" customHeight="1" x14ac:dyDescent="0.25"/>
    <row r="47130" ht="12.65" hidden="1" customHeight="1" x14ac:dyDescent="0.25"/>
    <row r="47131" ht="12.65" hidden="1" customHeight="1" x14ac:dyDescent="0.25"/>
    <row r="47132" ht="12.65" hidden="1" customHeight="1" x14ac:dyDescent="0.25"/>
    <row r="47133" ht="12.65" hidden="1" customHeight="1" x14ac:dyDescent="0.25"/>
    <row r="47134" ht="12.65" hidden="1" customHeight="1" x14ac:dyDescent="0.25"/>
    <row r="47135" ht="12.65" hidden="1" customHeight="1" x14ac:dyDescent="0.25"/>
    <row r="47136" ht="12.65" hidden="1" customHeight="1" x14ac:dyDescent="0.25"/>
    <row r="47137" ht="12.65" hidden="1" customHeight="1" x14ac:dyDescent="0.25"/>
    <row r="47138" ht="12.65" hidden="1" customHeight="1" x14ac:dyDescent="0.25"/>
    <row r="47139" ht="12.65" hidden="1" customHeight="1" x14ac:dyDescent="0.25"/>
    <row r="47140" ht="12.65" hidden="1" customHeight="1" x14ac:dyDescent="0.25"/>
    <row r="47141" ht="12.65" hidden="1" customHeight="1" x14ac:dyDescent="0.25"/>
    <row r="47142" ht="12.65" hidden="1" customHeight="1" x14ac:dyDescent="0.25"/>
    <row r="47143" ht="12.65" hidden="1" customHeight="1" x14ac:dyDescent="0.25"/>
    <row r="47144" ht="12.65" hidden="1" customHeight="1" x14ac:dyDescent="0.25"/>
    <row r="47145" ht="12.65" hidden="1" customHeight="1" x14ac:dyDescent="0.25"/>
    <row r="47146" ht="12.65" hidden="1" customHeight="1" x14ac:dyDescent="0.25"/>
    <row r="47147" ht="12.65" hidden="1" customHeight="1" x14ac:dyDescent="0.25"/>
    <row r="47148" ht="12.65" hidden="1" customHeight="1" x14ac:dyDescent="0.25"/>
    <row r="47149" ht="12.65" hidden="1" customHeight="1" x14ac:dyDescent="0.25"/>
    <row r="47150" ht="12.65" hidden="1" customHeight="1" x14ac:dyDescent="0.25"/>
    <row r="47151" ht="12.65" hidden="1" customHeight="1" x14ac:dyDescent="0.25"/>
    <row r="47152" ht="12.65" hidden="1" customHeight="1" x14ac:dyDescent="0.25"/>
    <row r="47153" ht="12.65" hidden="1" customHeight="1" x14ac:dyDescent="0.25"/>
    <row r="47154" ht="12.65" hidden="1" customHeight="1" x14ac:dyDescent="0.25"/>
    <row r="47155" ht="12.65" hidden="1" customHeight="1" x14ac:dyDescent="0.25"/>
    <row r="47156" ht="12.65" hidden="1" customHeight="1" x14ac:dyDescent="0.25"/>
    <row r="47157" ht="12.65" hidden="1" customHeight="1" x14ac:dyDescent="0.25"/>
    <row r="47158" ht="12.65" hidden="1" customHeight="1" x14ac:dyDescent="0.25"/>
    <row r="47159" ht="12.65" hidden="1" customHeight="1" x14ac:dyDescent="0.25"/>
    <row r="47160" ht="12.65" hidden="1" customHeight="1" x14ac:dyDescent="0.25"/>
    <row r="47161" ht="12.65" hidden="1" customHeight="1" x14ac:dyDescent="0.25"/>
    <row r="47162" ht="12.65" hidden="1" customHeight="1" x14ac:dyDescent="0.25"/>
    <row r="47163" ht="12.65" hidden="1" customHeight="1" x14ac:dyDescent="0.25"/>
    <row r="47164" ht="12.65" hidden="1" customHeight="1" x14ac:dyDescent="0.25"/>
    <row r="47165" ht="12.65" hidden="1" customHeight="1" x14ac:dyDescent="0.25"/>
    <row r="47166" ht="12.65" hidden="1" customHeight="1" x14ac:dyDescent="0.25"/>
    <row r="47167" ht="12.65" hidden="1" customHeight="1" x14ac:dyDescent="0.25"/>
    <row r="47168" ht="12.65" hidden="1" customHeight="1" x14ac:dyDescent="0.25"/>
    <row r="47169" ht="12.65" hidden="1" customHeight="1" x14ac:dyDescent="0.25"/>
    <row r="47170" ht="12.65" hidden="1" customHeight="1" x14ac:dyDescent="0.25"/>
    <row r="47171" ht="12.65" hidden="1" customHeight="1" x14ac:dyDescent="0.25"/>
    <row r="47172" ht="12.65" hidden="1" customHeight="1" x14ac:dyDescent="0.25"/>
    <row r="47173" ht="12.65" hidden="1" customHeight="1" x14ac:dyDescent="0.25"/>
    <row r="47174" ht="12.65" hidden="1" customHeight="1" x14ac:dyDescent="0.25"/>
    <row r="47175" ht="12.65" hidden="1" customHeight="1" x14ac:dyDescent="0.25"/>
    <row r="47176" ht="12.65" hidden="1" customHeight="1" x14ac:dyDescent="0.25"/>
    <row r="47177" ht="12.65" hidden="1" customHeight="1" x14ac:dyDescent="0.25"/>
    <row r="47178" ht="12.65" hidden="1" customHeight="1" x14ac:dyDescent="0.25"/>
    <row r="47179" ht="12.65" hidden="1" customHeight="1" x14ac:dyDescent="0.25"/>
    <row r="47180" ht="12.65" hidden="1" customHeight="1" x14ac:dyDescent="0.25"/>
    <row r="47181" ht="12.65" hidden="1" customHeight="1" x14ac:dyDescent="0.25"/>
    <row r="47182" ht="12.65" hidden="1" customHeight="1" x14ac:dyDescent="0.25"/>
    <row r="47183" ht="12.65" hidden="1" customHeight="1" x14ac:dyDescent="0.25"/>
    <row r="47184" ht="12.65" hidden="1" customHeight="1" x14ac:dyDescent="0.25"/>
    <row r="47185" ht="12.65" hidden="1" customHeight="1" x14ac:dyDescent="0.25"/>
    <row r="47186" ht="12.65" hidden="1" customHeight="1" x14ac:dyDescent="0.25"/>
    <row r="47187" ht="12.65" hidden="1" customHeight="1" x14ac:dyDescent="0.25"/>
    <row r="47188" ht="12.65" hidden="1" customHeight="1" x14ac:dyDescent="0.25"/>
    <row r="47189" ht="12.65" hidden="1" customHeight="1" x14ac:dyDescent="0.25"/>
    <row r="47190" ht="12.65" hidden="1" customHeight="1" x14ac:dyDescent="0.25"/>
    <row r="47191" ht="12.65" hidden="1" customHeight="1" x14ac:dyDescent="0.25"/>
    <row r="47192" ht="12.65" hidden="1" customHeight="1" x14ac:dyDescent="0.25"/>
    <row r="47193" ht="12.65" hidden="1" customHeight="1" x14ac:dyDescent="0.25"/>
    <row r="47194" ht="12.65" hidden="1" customHeight="1" x14ac:dyDescent="0.25"/>
    <row r="47195" ht="12.65" hidden="1" customHeight="1" x14ac:dyDescent="0.25"/>
    <row r="47196" ht="12.65" hidden="1" customHeight="1" x14ac:dyDescent="0.25"/>
    <row r="47197" ht="12.65" hidden="1" customHeight="1" x14ac:dyDescent="0.25"/>
    <row r="47198" ht="12.65" hidden="1" customHeight="1" x14ac:dyDescent="0.25"/>
    <row r="47199" ht="12.65" hidden="1" customHeight="1" x14ac:dyDescent="0.25"/>
    <row r="47200" ht="12.65" hidden="1" customHeight="1" x14ac:dyDescent="0.25"/>
    <row r="47201" ht="12.65" hidden="1" customHeight="1" x14ac:dyDescent="0.25"/>
    <row r="47202" ht="12.65" hidden="1" customHeight="1" x14ac:dyDescent="0.25"/>
    <row r="47203" ht="12.65" hidden="1" customHeight="1" x14ac:dyDescent="0.25"/>
    <row r="47204" ht="12.65" hidden="1" customHeight="1" x14ac:dyDescent="0.25"/>
    <row r="47205" ht="12.65" hidden="1" customHeight="1" x14ac:dyDescent="0.25"/>
    <row r="47206" ht="12.65" hidden="1" customHeight="1" x14ac:dyDescent="0.25"/>
    <row r="47207" ht="12.65" hidden="1" customHeight="1" x14ac:dyDescent="0.25"/>
    <row r="47208" ht="12.65" hidden="1" customHeight="1" x14ac:dyDescent="0.25"/>
    <row r="47209" ht="12.65" hidden="1" customHeight="1" x14ac:dyDescent="0.25"/>
    <row r="47210" ht="12.65" hidden="1" customHeight="1" x14ac:dyDescent="0.25"/>
    <row r="47211" ht="12.65" hidden="1" customHeight="1" x14ac:dyDescent="0.25"/>
    <row r="47212" ht="12.65" hidden="1" customHeight="1" x14ac:dyDescent="0.25"/>
    <row r="47213" ht="12.65" hidden="1" customHeight="1" x14ac:dyDescent="0.25"/>
    <row r="47214" ht="12.65" hidden="1" customHeight="1" x14ac:dyDescent="0.25"/>
    <row r="47215" ht="12.65" hidden="1" customHeight="1" x14ac:dyDescent="0.25"/>
    <row r="47216" ht="12.65" hidden="1" customHeight="1" x14ac:dyDescent="0.25"/>
    <row r="47217" ht="12.65" hidden="1" customHeight="1" x14ac:dyDescent="0.25"/>
    <row r="47218" ht="12.65" hidden="1" customHeight="1" x14ac:dyDescent="0.25"/>
    <row r="47219" ht="12.65" hidden="1" customHeight="1" x14ac:dyDescent="0.25"/>
    <row r="47220" ht="12.65" hidden="1" customHeight="1" x14ac:dyDescent="0.25"/>
    <row r="47221" ht="12.65" hidden="1" customHeight="1" x14ac:dyDescent="0.25"/>
    <row r="47222" ht="12.65" hidden="1" customHeight="1" x14ac:dyDescent="0.25"/>
    <row r="47223" ht="12.65" hidden="1" customHeight="1" x14ac:dyDescent="0.25"/>
    <row r="47224" ht="12.65" hidden="1" customHeight="1" x14ac:dyDescent="0.25"/>
    <row r="47225" ht="12.65" hidden="1" customHeight="1" x14ac:dyDescent="0.25"/>
    <row r="47226" ht="12.65" hidden="1" customHeight="1" x14ac:dyDescent="0.25"/>
    <row r="47227" ht="12.65" hidden="1" customHeight="1" x14ac:dyDescent="0.25"/>
    <row r="47228" ht="12.65" hidden="1" customHeight="1" x14ac:dyDescent="0.25"/>
    <row r="47229" ht="12.65" hidden="1" customHeight="1" x14ac:dyDescent="0.25"/>
    <row r="47230" ht="12.65" hidden="1" customHeight="1" x14ac:dyDescent="0.25"/>
    <row r="47231" ht="12.65" hidden="1" customHeight="1" x14ac:dyDescent="0.25"/>
    <row r="47232" ht="12.65" hidden="1" customHeight="1" x14ac:dyDescent="0.25"/>
    <row r="47233" ht="12.65" hidden="1" customHeight="1" x14ac:dyDescent="0.25"/>
    <row r="47234" ht="12.65" hidden="1" customHeight="1" x14ac:dyDescent="0.25"/>
    <row r="47235" ht="12.65" hidden="1" customHeight="1" x14ac:dyDescent="0.25"/>
    <row r="47236" ht="12.65" hidden="1" customHeight="1" x14ac:dyDescent="0.25"/>
    <row r="47237" ht="12.65" hidden="1" customHeight="1" x14ac:dyDescent="0.25"/>
    <row r="47238" ht="12.65" hidden="1" customHeight="1" x14ac:dyDescent="0.25"/>
    <row r="47239" ht="12.65" hidden="1" customHeight="1" x14ac:dyDescent="0.25"/>
    <row r="47240" ht="12.65" hidden="1" customHeight="1" x14ac:dyDescent="0.25"/>
    <row r="47241" ht="12.65" hidden="1" customHeight="1" x14ac:dyDescent="0.25"/>
    <row r="47242" ht="12.65" hidden="1" customHeight="1" x14ac:dyDescent="0.25"/>
    <row r="47243" ht="12.65" hidden="1" customHeight="1" x14ac:dyDescent="0.25"/>
    <row r="47244" ht="12.65" hidden="1" customHeight="1" x14ac:dyDescent="0.25"/>
    <row r="47245" ht="12.65" hidden="1" customHeight="1" x14ac:dyDescent="0.25"/>
    <row r="47246" ht="12.65" hidden="1" customHeight="1" x14ac:dyDescent="0.25"/>
    <row r="47247" ht="12.65" hidden="1" customHeight="1" x14ac:dyDescent="0.25"/>
    <row r="47248" ht="12.65" hidden="1" customHeight="1" x14ac:dyDescent="0.25"/>
    <row r="47249" ht="12.65" hidden="1" customHeight="1" x14ac:dyDescent="0.25"/>
    <row r="47250" ht="12.65" hidden="1" customHeight="1" x14ac:dyDescent="0.25"/>
    <row r="47251" ht="12.65" hidden="1" customHeight="1" x14ac:dyDescent="0.25"/>
    <row r="47252" ht="12.65" hidden="1" customHeight="1" x14ac:dyDescent="0.25"/>
    <row r="47253" ht="12.65" hidden="1" customHeight="1" x14ac:dyDescent="0.25"/>
    <row r="47254" ht="12.65" hidden="1" customHeight="1" x14ac:dyDescent="0.25"/>
    <row r="47255" ht="12.65" hidden="1" customHeight="1" x14ac:dyDescent="0.25"/>
    <row r="47256" ht="12.65" hidden="1" customHeight="1" x14ac:dyDescent="0.25"/>
    <row r="47257" ht="12.65" hidden="1" customHeight="1" x14ac:dyDescent="0.25"/>
    <row r="47258" ht="12.65" hidden="1" customHeight="1" x14ac:dyDescent="0.25"/>
    <row r="47259" ht="12.65" hidden="1" customHeight="1" x14ac:dyDescent="0.25"/>
    <row r="47260" ht="12.65" hidden="1" customHeight="1" x14ac:dyDescent="0.25"/>
    <row r="47261" ht="12.65" hidden="1" customHeight="1" x14ac:dyDescent="0.25"/>
    <row r="47262" ht="12.65" hidden="1" customHeight="1" x14ac:dyDescent="0.25"/>
    <row r="47263" ht="12.65" hidden="1" customHeight="1" x14ac:dyDescent="0.25"/>
    <row r="47264" ht="12.65" hidden="1" customHeight="1" x14ac:dyDescent="0.25"/>
    <row r="47265" ht="12.65" hidden="1" customHeight="1" x14ac:dyDescent="0.25"/>
    <row r="47266" ht="12.65" hidden="1" customHeight="1" x14ac:dyDescent="0.25"/>
    <row r="47267" ht="12.65" hidden="1" customHeight="1" x14ac:dyDescent="0.25"/>
    <row r="47268" ht="12.65" hidden="1" customHeight="1" x14ac:dyDescent="0.25"/>
    <row r="47269" ht="12.65" hidden="1" customHeight="1" x14ac:dyDescent="0.25"/>
    <row r="47270" ht="12.65" hidden="1" customHeight="1" x14ac:dyDescent="0.25"/>
    <row r="47271" ht="12.65" hidden="1" customHeight="1" x14ac:dyDescent="0.25"/>
    <row r="47272" ht="12.65" hidden="1" customHeight="1" x14ac:dyDescent="0.25"/>
    <row r="47273" ht="12.65" hidden="1" customHeight="1" x14ac:dyDescent="0.25"/>
    <row r="47274" ht="12.65" hidden="1" customHeight="1" x14ac:dyDescent="0.25"/>
    <row r="47275" ht="12.65" hidden="1" customHeight="1" x14ac:dyDescent="0.25"/>
    <row r="47276" ht="12.65" hidden="1" customHeight="1" x14ac:dyDescent="0.25"/>
    <row r="47277" ht="12.65" hidden="1" customHeight="1" x14ac:dyDescent="0.25"/>
    <row r="47278" ht="12.65" hidden="1" customHeight="1" x14ac:dyDescent="0.25"/>
    <row r="47279" ht="12.65" hidden="1" customHeight="1" x14ac:dyDescent="0.25"/>
    <row r="47280" ht="12.65" hidden="1" customHeight="1" x14ac:dyDescent="0.25"/>
    <row r="47281" ht="12.65" hidden="1" customHeight="1" x14ac:dyDescent="0.25"/>
    <row r="47282" ht="12.65" hidden="1" customHeight="1" x14ac:dyDescent="0.25"/>
    <row r="47283" ht="12.65" hidden="1" customHeight="1" x14ac:dyDescent="0.25"/>
    <row r="47284" ht="12.65" hidden="1" customHeight="1" x14ac:dyDescent="0.25"/>
    <row r="47285" ht="12.65" hidden="1" customHeight="1" x14ac:dyDescent="0.25"/>
    <row r="47286" ht="12.65" hidden="1" customHeight="1" x14ac:dyDescent="0.25"/>
    <row r="47287" ht="12.65" hidden="1" customHeight="1" x14ac:dyDescent="0.25"/>
    <row r="47288" ht="12.65" hidden="1" customHeight="1" x14ac:dyDescent="0.25"/>
    <row r="47289" ht="12.65" hidden="1" customHeight="1" x14ac:dyDescent="0.25"/>
    <row r="47290" ht="12.65" hidden="1" customHeight="1" x14ac:dyDescent="0.25"/>
    <row r="47291" ht="12.65" hidden="1" customHeight="1" x14ac:dyDescent="0.25"/>
    <row r="47292" ht="12.65" hidden="1" customHeight="1" x14ac:dyDescent="0.25"/>
    <row r="47293" ht="12.65" hidden="1" customHeight="1" x14ac:dyDescent="0.25"/>
    <row r="47294" ht="12.65" hidden="1" customHeight="1" x14ac:dyDescent="0.25"/>
    <row r="47295" ht="12.65" hidden="1" customHeight="1" x14ac:dyDescent="0.25"/>
    <row r="47296" ht="12.65" hidden="1" customHeight="1" x14ac:dyDescent="0.25"/>
    <row r="47297" ht="12.65" hidden="1" customHeight="1" x14ac:dyDescent="0.25"/>
    <row r="47298" ht="12.65" hidden="1" customHeight="1" x14ac:dyDescent="0.25"/>
    <row r="47299" ht="12.65" hidden="1" customHeight="1" x14ac:dyDescent="0.25"/>
    <row r="47300" ht="12.65" hidden="1" customHeight="1" x14ac:dyDescent="0.25"/>
    <row r="47301" ht="12.65" hidden="1" customHeight="1" x14ac:dyDescent="0.25"/>
    <row r="47302" ht="12.65" hidden="1" customHeight="1" x14ac:dyDescent="0.25"/>
    <row r="47303" ht="12.65" hidden="1" customHeight="1" x14ac:dyDescent="0.25"/>
    <row r="47304" ht="12.65" hidden="1" customHeight="1" x14ac:dyDescent="0.25"/>
    <row r="47305" ht="12.65" hidden="1" customHeight="1" x14ac:dyDescent="0.25"/>
    <row r="47306" ht="12.65" hidden="1" customHeight="1" x14ac:dyDescent="0.25"/>
    <row r="47307" ht="12.65" hidden="1" customHeight="1" x14ac:dyDescent="0.25"/>
    <row r="47308" ht="12.65" hidden="1" customHeight="1" x14ac:dyDescent="0.25"/>
    <row r="47309" ht="12.65" hidden="1" customHeight="1" x14ac:dyDescent="0.25"/>
    <row r="47310" ht="12.65" hidden="1" customHeight="1" x14ac:dyDescent="0.25"/>
    <row r="47311" ht="12.65" hidden="1" customHeight="1" x14ac:dyDescent="0.25"/>
    <row r="47312" ht="12.65" hidden="1" customHeight="1" x14ac:dyDescent="0.25"/>
    <row r="47313" ht="12.65" hidden="1" customHeight="1" x14ac:dyDescent="0.25"/>
    <row r="47314" ht="12.65" hidden="1" customHeight="1" x14ac:dyDescent="0.25"/>
    <row r="47315" ht="12.65" hidden="1" customHeight="1" x14ac:dyDescent="0.25"/>
    <row r="47316" ht="12.65" hidden="1" customHeight="1" x14ac:dyDescent="0.25"/>
    <row r="47317" ht="12.65" hidden="1" customHeight="1" x14ac:dyDescent="0.25"/>
    <row r="47318" ht="12.65" hidden="1" customHeight="1" x14ac:dyDescent="0.25"/>
    <row r="47319" ht="12.65" hidden="1" customHeight="1" x14ac:dyDescent="0.25"/>
    <row r="47320" ht="12.65" hidden="1" customHeight="1" x14ac:dyDescent="0.25"/>
    <row r="47321" ht="12.65" hidden="1" customHeight="1" x14ac:dyDescent="0.25"/>
    <row r="47322" ht="12.65" hidden="1" customHeight="1" x14ac:dyDescent="0.25"/>
    <row r="47323" ht="12.65" hidden="1" customHeight="1" x14ac:dyDescent="0.25"/>
    <row r="47324" ht="12.65" hidden="1" customHeight="1" x14ac:dyDescent="0.25"/>
    <row r="47325" ht="12.65" hidden="1" customHeight="1" x14ac:dyDescent="0.25"/>
    <row r="47326" ht="12.65" hidden="1" customHeight="1" x14ac:dyDescent="0.25"/>
    <row r="47327" ht="12.65" hidden="1" customHeight="1" x14ac:dyDescent="0.25"/>
    <row r="47328" ht="12.65" hidden="1" customHeight="1" x14ac:dyDescent="0.25"/>
    <row r="47329" ht="12.65" hidden="1" customHeight="1" x14ac:dyDescent="0.25"/>
    <row r="47330" ht="12.65" hidden="1" customHeight="1" x14ac:dyDescent="0.25"/>
    <row r="47331" ht="12.65" hidden="1" customHeight="1" x14ac:dyDescent="0.25"/>
    <row r="47332" ht="12.65" hidden="1" customHeight="1" x14ac:dyDescent="0.25"/>
    <row r="47333" ht="12.65" hidden="1" customHeight="1" x14ac:dyDescent="0.25"/>
    <row r="47334" ht="12.65" hidden="1" customHeight="1" x14ac:dyDescent="0.25"/>
    <row r="47335" ht="12.65" hidden="1" customHeight="1" x14ac:dyDescent="0.25"/>
    <row r="47336" ht="12.65" hidden="1" customHeight="1" x14ac:dyDescent="0.25"/>
    <row r="47337" ht="12.65" hidden="1" customHeight="1" x14ac:dyDescent="0.25"/>
    <row r="47338" ht="12.65" hidden="1" customHeight="1" x14ac:dyDescent="0.25"/>
    <row r="47339" ht="12.65" hidden="1" customHeight="1" x14ac:dyDescent="0.25"/>
    <row r="47340" ht="12.65" hidden="1" customHeight="1" x14ac:dyDescent="0.25"/>
    <row r="47341" ht="12.65" hidden="1" customHeight="1" x14ac:dyDescent="0.25"/>
    <row r="47342" ht="12.65" hidden="1" customHeight="1" x14ac:dyDescent="0.25"/>
    <row r="47343" ht="12.65" hidden="1" customHeight="1" x14ac:dyDescent="0.25"/>
    <row r="47344" ht="12.65" hidden="1" customHeight="1" x14ac:dyDescent="0.25"/>
    <row r="47345" ht="12.65" hidden="1" customHeight="1" x14ac:dyDescent="0.25"/>
    <row r="47346" ht="12.65" hidden="1" customHeight="1" x14ac:dyDescent="0.25"/>
    <row r="47347" ht="12.65" hidden="1" customHeight="1" x14ac:dyDescent="0.25"/>
    <row r="47348" ht="12.65" hidden="1" customHeight="1" x14ac:dyDescent="0.25"/>
    <row r="47349" ht="12.65" hidden="1" customHeight="1" x14ac:dyDescent="0.25"/>
    <row r="47350" ht="12.65" hidden="1" customHeight="1" x14ac:dyDescent="0.25"/>
    <row r="47351" ht="12.65" hidden="1" customHeight="1" x14ac:dyDescent="0.25"/>
    <row r="47352" ht="12.65" hidden="1" customHeight="1" x14ac:dyDescent="0.25"/>
    <row r="47353" ht="12.65" hidden="1" customHeight="1" x14ac:dyDescent="0.25"/>
    <row r="47354" ht="12.65" hidden="1" customHeight="1" x14ac:dyDescent="0.25"/>
    <row r="47355" ht="12.65" hidden="1" customHeight="1" x14ac:dyDescent="0.25"/>
    <row r="47356" ht="12.65" hidden="1" customHeight="1" x14ac:dyDescent="0.25"/>
    <row r="47357" ht="12.65" hidden="1" customHeight="1" x14ac:dyDescent="0.25"/>
    <row r="47358" ht="12.65" hidden="1" customHeight="1" x14ac:dyDescent="0.25"/>
    <row r="47359" ht="12.65" hidden="1" customHeight="1" x14ac:dyDescent="0.25"/>
    <row r="47360" ht="12.65" hidden="1" customHeight="1" x14ac:dyDescent="0.25"/>
    <row r="47361" ht="12.65" hidden="1" customHeight="1" x14ac:dyDescent="0.25"/>
    <row r="47362" ht="12.65" hidden="1" customHeight="1" x14ac:dyDescent="0.25"/>
    <row r="47363" ht="12.65" hidden="1" customHeight="1" x14ac:dyDescent="0.25"/>
    <row r="47364" ht="12.65" hidden="1" customHeight="1" x14ac:dyDescent="0.25"/>
    <row r="47365" ht="12.65" hidden="1" customHeight="1" x14ac:dyDescent="0.25"/>
    <row r="47366" ht="12.65" hidden="1" customHeight="1" x14ac:dyDescent="0.25"/>
    <row r="47367" ht="12.65" hidden="1" customHeight="1" x14ac:dyDescent="0.25"/>
    <row r="47368" ht="12.65" hidden="1" customHeight="1" x14ac:dyDescent="0.25"/>
    <row r="47369" ht="12.65" hidden="1" customHeight="1" x14ac:dyDescent="0.25"/>
    <row r="47370" ht="12.65" hidden="1" customHeight="1" x14ac:dyDescent="0.25"/>
    <row r="47371" ht="12.65" hidden="1" customHeight="1" x14ac:dyDescent="0.25"/>
    <row r="47372" ht="12.65" hidden="1" customHeight="1" x14ac:dyDescent="0.25"/>
    <row r="47373" ht="12.65" hidden="1" customHeight="1" x14ac:dyDescent="0.25"/>
    <row r="47374" ht="12.65" hidden="1" customHeight="1" x14ac:dyDescent="0.25"/>
    <row r="47375" ht="12.65" hidden="1" customHeight="1" x14ac:dyDescent="0.25"/>
    <row r="47376" ht="12.65" hidden="1" customHeight="1" x14ac:dyDescent="0.25"/>
    <row r="47377" ht="12.65" hidden="1" customHeight="1" x14ac:dyDescent="0.25"/>
    <row r="47378" ht="12.65" hidden="1" customHeight="1" x14ac:dyDescent="0.25"/>
    <row r="47379" ht="12.65" hidden="1" customHeight="1" x14ac:dyDescent="0.25"/>
    <row r="47380" ht="12.65" hidden="1" customHeight="1" x14ac:dyDescent="0.25"/>
    <row r="47381" ht="12.65" hidden="1" customHeight="1" x14ac:dyDescent="0.25"/>
    <row r="47382" ht="12.65" hidden="1" customHeight="1" x14ac:dyDescent="0.25"/>
    <row r="47383" ht="12.65" hidden="1" customHeight="1" x14ac:dyDescent="0.25"/>
    <row r="47384" ht="12.65" hidden="1" customHeight="1" x14ac:dyDescent="0.25"/>
    <row r="47385" ht="12.65" hidden="1" customHeight="1" x14ac:dyDescent="0.25"/>
    <row r="47386" ht="12.65" hidden="1" customHeight="1" x14ac:dyDescent="0.25"/>
    <row r="47387" ht="12.65" hidden="1" customHeight="1" x14ac:dyDescent="0.25"/>
    <row r="47388" ht="12.65" hidden="1" customHeight="1" x14ac:dyDescent="0.25"/>
    <row r="47389" ht="12.65" hidden="1" customHeight="1" x14ac:dyDescent="0.25"/>
    <row r="47390" ht="12.65" hidden="1" customHeight="1" x14ac:dyDescent="0.25"/>
    <row r="47391" ht="12.65" hidden="1" customHeight="1" x14ac:dyDescent="0.25"/>
    <row r="47392" ht="12.65" hidden="1" customHeight="1" x14ac:dyDescent="0.25"/>
    <row r="47393" ht="12.65" hidden="1" customHeight="1" x14ac:dyDescent="0.25"/>
    <row r="47394" ht="12.65" hidden="1" customHeight="1" x14ac:dyDescent="0.25"/>
    <row r="47395" ht="12.65" hidden="1" customHeight="1" x14ac:dyDescent="0.25"/>
    <row r="47396" ht="12.65" hidden="1" customHeight="1" x14ac:dyDescent="0.25"/>
    <row r="47397" ht="12.65" hidden="1" customHeight="1" x14ac:dyDescent="0.25"/>
    <row r="47398" ht="12.65" hidden="1" customHeight="1" x14ac:dyDescent="0.25"/>
    <row r="47399" ht="12.65" hidden="1" customHeight="1" x14ac:dyDescent="0.25"/>
    <row r="47400" ht="12.65" hidden="1" customHeight="1" x14ac:dyDescent="0.25"/>
    <row r="47401" ht="12.65" hidden="1" customHeight="1" x14ac:dyDescent="0.25"/>
    <row r="47402" ht="12.65" hidden="1" customHeight="1" x14ac:dyDescent="0.25"/>
    <row r="47403" ht="12.65" hidden="1" customHeight="1" x14ac:dyDescent="0.25"/>
    <row r="47404" ht="12.65" hidden="1" customHeight="1" x14ac:dyDescent="0.25"/>
    <row r="47405" ht="12.65" hidden="1" customHeight="1" x14ac:dyDescent="0.25"/>
    <row r="47406" ht="12.65" hidden="1" customHeight="1" x14ac:dyDescent="0.25"/>
    <row r="47407" ht="12.65" hidden="1" customHeight="1" x14ac:dyDescent="0.25"/>
    <row r="47408" ht="12.65" hidden="1" customHeight="1" x14ac:dyDescent="0.25"/>
    <row r="47409" ht="12.65" hidden="1" customHeight="1" x14ac:dyDescent="0.25"/>
    <row r="47410" ht="12.65" hidden="1" customHeight="1" x14ac:dyDescent="0.25"/>
    <row r="47411" ht="12.65" hidden="1" customHeight="1" x14ac:dyDescent="0.25"/>
    <row r="47412" ht="12.65" hidden="1" customHeight="1" x14ac:dyDescent="0.25"/>
    <row r="47413" ht="12.65" hidden="1" customHeight="1" x14ac:dyDescent="0.25"/>
    <row r="47414" ht="12.65" hidden="1" customHeight="1" x14ac:dyDescent="0.25"/>
    <row r="47415" ht="12.65" hidden="1" customHeight="1" x14ac:dyDescent="0.25"/>
    <row r="47416" ht="12.65" hidden="1" customHeight="1" x14ac:dyDescent="0.25"/>
    <row r="47417" ht="12.65" hidden="1" customHeight="1" x14ac:dyDescent="0.25"/>
    <row r="47418" ht="12.65" hidden="1" customHeight="1" x14ac:dyDescent="0.25"/>
    <row r="47419" ht="12.65" hidden="1" customHeight="1" x14ac:dyDescent="0.25"/>
    <row r="47420" ht="12.65" hidden="1" customHeight="1" x14ac:dyDescent="0.25"/>
    <row r="47421" ht="12.65" hidden="1" customHeight="1" x14ac:dyDescent="0.25"/>
    <row r="47422" ht="12.65" hidden="1" customHeight="1" x14ac:dyDescent="0.25"/>
    <row r="47423" ht="12.65" hidden="1" customHeight="1" x14ac:dyDescent="0.25"/>
    <row r="47424" ht="12.65" hidden="1" customHeight="1" x14ac:dyDescent="0.25"/>
    <row r="47425" ht="12.65" hidden="1" customHeight="1" x14ac:dyDescent="0.25"/>
    <row r="47426" ht="12.65" hidden="1" customHeight="1" x14ac:dyDescent="0.25"/>
    <row r="47427" ht="12.65" hidden="1" customHeight="1" x14ac:dyDescent="0.25"/>
    <row r="47428" ht="12.65" hidden="1" customHeight="1" x14ac:dyDescent="0.25"/>
    <row r="47429" ht="12.65" hidden="1" customHeight="1" x14ac:dyDescent="0.25"/>
    <row r="47430" ht="12.65" hidden="1" customHeight="1" x14ac:dyDescent="0.25"/>
    <row r="47431" ht="12.65" hidden="1" customHeight="1" x14ac:dyDescent="0.25"/>
    <row r="47432" ht="12.65" hidden="1" customHeight="1" x14ac:dyDescent="0.25"/>
    <row r="47433" ht="12.65" hidden="1" customHeight="1" x14ac:dyDescent="0.25"/>
    <row r="47434" ht="12.65" hidden="1" customHeight="1" x14ac:dyDescent="0.25"/>
    <row r="47435" ht="12.65" hidden="1" customHeight="1" x14ac:dyDescent="0.25"/>
    <row r="47436" ht="12.65" hidden="1" customHeight="1" x14ac:dyDescent="0.25"/>
    <row r="47437" ht="12.65" hidden="1" customHeight="1" x14ac:dyDescent="0.25"/>
    <row r="47438" ht="12.65" hidden="1" customHeight="1" x14ac:dyDescent="0.25"/>
    <row r="47439" ht="12.65" hidden="1" customHeight="1" x14ac:dyDescent="0.25"/>
    <row r="47440" ht="12.65" hidden="1" customHeight="1" x14ac:dyDescent="0.25"/>
    <row r="47441" ht="12.65" hidden="1" customHeight="1" x14ac:dyDescent="0.25"/>
    <row r="47442" ht="12.65" hidden="1" customHeight="1" x14ac:dyDescent="0.25"/>
    <row r="47443" ht="12.65" hidden="1" customHeight="1" x14ac:dyDescent="0.25"/>
    <row r="47444" ht="12.65" hidden="1" customHeight="1" x14ac:dyDescent="0.25"/>
    <row r="47445" ht="12.65" hidden="1" customHeight="1" x14ac:dyDescent="0.25"/>
    <row r="47446" ht="12.65" hidden="1" customHeight="1" x14ac:dyDescent="0.25"/>
    <row r="47447" ht="12.65" hidden="1" customHeight="1" x14ac:dyDescent="0.25"/>
    <row r="47448" ht="12.65" hidden="1" customHeight="1" x14ac:dyDescent="0.25"/>
    <row r="47449" ht="12.65" hidden="1" customHeight="1" x14ac:dyDescent="0.25"/>
    <row r="47450" ht="12.65" hidden="1" customHeight="1" x14ac:dyDescent="0.25"/>
    <row r="47451" ht="12.65" hidden="1" customHeight="1" x14ac:dyDescent="0.25"/>
    <row r="47452" ht="12.65" hidden="1" customHeight="1" x14ac:dyDescent="0.25"/>
    <row r="47453" ht="12.65" hidden="1" customHeight="1" x14ac:dyDescent="0.25"/>
    <row r="47454" ht="12.65" hidden="1" customHeight="1" x14ac:dyDescent="0.25"/>
    <row r="47455" ht="12.65" hidden="1" customHeight="1" x14ac:dyDescent="0.25"/>
    <row r="47456" ht="12.65" hidden="1" customHeight="1" x14ac:dyDescent="0.25"/>
    <row r="47457" ht="12.65" hidden="1" customHeight="1" x14ac:dyDescent="0.25"/>
    <row r="47458" ht="12.65" hidden="1" customHeight="1" x14ac:dyDescent="0.25"/>
    <row r="47459" ht="12.65" hidden="1" customHeight="1" x14ac:dyDescent="0.25"/>
    <row r="47460" ht="12.65" hidden="1" customHeight="1" x14ac:dyDescent="0.25"/>
    <row r="47461" ht="12.65" hidden="1" customHeight="1" x14ac:dyDescent="0.25"/>
    <row r="47462" ht="12.65" hidden="1" customHeight="1" x14ac:dyDescent="0.25"/>
    <row r="47463" ht="12.65" hidden="1" customHeight="1" x14ac:dyDescent="0.25"/>
    <row r="47464" ht="12.65" hidden="1" customHeight="1" x14ac:dyDescent="0.25"/>
    <row r="47465" ht="12.65" hidden="1" customHeight="1" x14ac:dyDescent="0.25"/>
    <row r="47466" ht="12.65" hidden="1" customHeight="1" x14ac:dyDescent="0.25"/>
    <row r="47467" ht="12.65" hidden="1" customHeight="1" x14ac:dyDescent="0.25"/>
    <row r="47468" ht="12.65" hidden="1" customHeight="1" x14ac:dyDescent="0.25"/>
    <row r="47469" ht="12.65" hidden="1" customHeight="1" x14ac:dyDescent="0.25"/>
    <row r="47470" ht="12.65" hidden="1" customHeight="1" x14ac:dyDescent="0.25"/>
    <row r="47471" ht="12.65" hidden="1" customHeight="1" x14ac:dyDescent="0.25"/>
    <row r="47472" ht="12.65" hidden="1" customHeight="1" x14ac:dyDescent="0.25"/>
    <row r="47473" ht="12.65" hidden="1" customHeight="1" x14ac:dyDescent="0.25"/>
    <row r="47474" ht="12.65" hidden="1" customHeight="1" x14ac:dyDescent="0.25"/>
    <row r="47475" ht="12.65" hidden="1" customHeight="1" x14ac:dyDescent="0.25"/>
    <row r="47476" ht="12.65" hidden="1" customHeight="1" x14ac:dyDescent="0.25"/>
    <row r="47477" ht="12.65" hidden="1" customHeight="1" x14ac:dyDescent="0.25"/>
    <row r="47478" ht="12.65" hidden="1" customHeight="1" x14ac:dyDescent="0.25"/>
    <row r="47479" ht="12.65" hidden="1" customHeight="1" x14ac:dyDescent="0.25"/>
    <row r="47480" ht="12.65" hidden="1" customHeight="1" x14ac:dyDescent="0.25"/>
    <row r="47481" ht="12.65" hidden="1" customHeight="1" x14ac:dyDescent="0.25"/>
    <row r="47482" ht="12.65" hidden="1" customHeight="1" x14ac:dyDescent="0.25"/>
    <row r="47483" ht="12.65" hidden="1" customHeight="1" x14ac:dyDescent="0.25"/>
    <row r="47484" ht="12.65" hidden="1" customHeight="1" x14ac:dyDescent="0.25"/>
    <row r="47485" ht="12.65" hidden="1" customHeight="1" x14ac:dyDescent="0.25"/>
    <row r="47486" ht="12.65" hidden="1" customHeight="1" x14ac:dyDescent="0.25"/>
    <row r="47487" ht="12.65" hidden="1" customHeight="1" x14ac:dyDescent="0.25"/>
    <row r="47488" ht="12.65" hidden="1" customHeight="1" x14ac:dyDescent="0.25"/>
    <row r="47489" ht="12.65" hidden="1" customHeight="1" x14ac:dyDescent="0.25"/>
    <row r="47490" ht="12.65" hidden="1" customHeight="1" x14ac:dyDescent="0.25"/>
    <row r="47491" ht="12.65" hidden="1" customHeight="1" x14ac:dyDescent="0.25"/>
    <row r="47492" ht="12.65" hidden="1" customHeight="1" x14ac:dyDescent="0.25"/>
    <row r="47493" ht="12.65" hidden="1" customHeight="1" x14ac:dyDescent="0.25"/>
    <row r="47494" ht="12.65" hidden="1" customHeight="1" x14ac:dyDescent="0.25"/>
    <row r="47495" ht="12.65" hidden="1" customHeight="1" x14ac:dyDescent="0.25"/>
    <row r="47496" ht="12.65" hidden="1" customHeight="1" x14ac:dyDescent="0.25"/>
    <row r="47497" ht="12.65" hidden="1" customHeight="1" x14ac:dyDescent="0.25"/>
    <row r="47498" ht="12.65" hidden="1" customHeight="1" x14ac:dyDescent="0.25"/>
    <row r="47499" ht="12.65" hidden="1" customHeight="1" x14ac:dyDescent="0.25"/>
    <row r="47500" ht="12.65" hidden="1" customHeight="1" x14ac:dyDescent="0.25"/>
    <row r="47501" ht="12.65" hidden="1" customHeight="1" x14ac:dyDescent="0.25"/>
    <row r="47502" ht="12.65" hidden="1" customHeight="1" x14ac:dyDescent="0.25"/>
    <row r="47503" ht="12.65" hidden="1" customHeight="1" x14ac:dyDescent="0.25"/>
    <row r="47504" ht="12.65" hidden="1" customHeight="1" x14ac:dyDescent="0.25"/>
    <row r="47505" ht="12.65" hidden="1" customHeight="1" x14ac:dyDescent="0.25"/>
    <row r="47506" ht="12.65" hidden="1" customHeight="1" x14ac:dyDescent="0.25"/>
    <row r="47507" ht="12.65" hidden="1" customHeight="1" x14ac:dyDescent="0.25"/>
    <row r="47508" ht="12.65" hidden="1" customHeight="1" x14ac:dyDescent="0.25"/>
    <row r="47509" ht="12.65" hidden="1" customHeight="1" x14ac:dyDescent="0.25"/>
    <row r="47510" ht="12.65" hidden="1" customHeight="1" x14ac:dyDescent="0.25"/>
    <row r="47511" ht="12.65" hidden="1" customHeight="1" x14ac:dyDescent="0.25"/>
    <row r="47512" ht="12.65" hidden="1" customHeight="1" x14ac:dyDescent="0.25"/>
    <row r="47513" ht="12.65" hidden="1" customHeight="1" x14ac:dyDescent="0.25"/>
    <row r="47514" ht="12.65" hidden="1" customHeight="1" x14ac:dyDescent="0.25"/>
    <row r="47515" ht="12.65" hidden="1" customHeight="1" x14ac:dyDescent="0.25"/>
    <row r="47516" ht="12.65" hidden="1" customHeight="1" x14ac:dyDescent="0.25"/>
    <row r="47517" ht="12.65" hidden="1" customHeight="1" x14ac:dyDescent="0.25"/>
    <row r="47518" ht="12.65" hidden="1" customHeight="1" x14ac:dyDescent="0.25"/>
    <row r="47519" ht="12.65" hidden="1" customHeight="1" x14ac:dyDescent="0.25"/>
    <row r="47520" ht="12.65" hidden="1" customHeight="1" x14ac:dyDescent="0.25"/>
    <row r="47521" ht="12.65" hidden="1" customHeight="1" x14ac:dyDescent="0.25"/>
    <row r="47522" ht="12.65" hidden="1" customHeight="1" x14ac:dyDescent="0.25"/>
    <row r="47523" ht="12.65" hidden="1" customHeight="1" x14ac:dyDescent="0.25"/>
    <row r="47524" ht="12.65" hidden="1" customHeight="1" x14ac:dyDescent="0.25"/>
    <row r="47525" ht="12.65" hidden="1" customHeight="1" x14ac:dyDescent="0.25"/>
    <row r="47526" ht="12.65" hidden="1" customHeight="1" x14ac:dyDescent="0.25"/>
    <row r="47527" ht="12.65" hidden="1" customHeight="1" x14ac:dyDescent="0.25"/>
    <row r="47528" ht="12.65" hidden="1" customHeight="1" x14ac:dyDescent="0.25"/>
    <row r="47529" ht="12.65" hidden="1" customHeight="1" x14ac:dyDescent="0.25"/>
    <row r="47530" ht="12.65" hidden="1" customHeight="1" x14ac:dyDescent="0.25"/>
    <row r="47531" ht="12.65" hidden="1" customHeight="1" x14ac:dyDescent="0.25"/>
    <row r="47532" ht="12.65" hidden="1" customHeight="1" x14ac:dyDescent="0.25"/>
    <row r="47533" ht="12.65" hidden="1" customHeight="1" x14ac:dyDescent="0.25"/>
    <row r="47534" ht="12.65" hidden="1" customHeight="1" x14ac:dyDescent="0.25"/>
    <row r="47535" ht="12.65" hidden="1" customHeight="1" x14ac:dyDescent="0.25"/>
    <row r="47536" ht="12.65" hidden="1" customHeight="1" x14ac:dyDescent="0.25"/>
    <row r="47537" ht="12.65" hidden="1" customHeight="1" x14ac:dyDescent="0.25"/>
    <row r="47538" ht="12.65" hidden="1" customHeight="1" x14ac:dyDescent="0.25"/>
    <row r="47539" ht="12.65" hidden="1" customHeight="1" x14ac:dyDescent="0.25"/>
    <row r="47540" ht="12.65" hidden="1" customHeight="1" x14ac:dyDescent="0.25"/>
    <row r="47541" ht="12.65" hidden="1" customHeight="1" x14ac:dyDescent="0.25"/>
    <row r="47542" ht="12.65" hidden="1" customHeight="1" x14ac:dyDescent="0.25"/>
    <row r="47543" ht="12.65" hidden="1" customHeight="1" x14ac:dyDescent="0.25"/>
    <row r="47544" ht="12.65" hidden="1" customHeight="1" x14ac:dyDescent="0.25"/>
    <row r="47545" ht="12.65" hidden="1" customHeight="1" x14ac:dyDescent="0.25"/>
    <row r="47546" ht="12.65" hidden="1" customHeight="1" x14ac:dyDescent="0.25"/>
    <row r="47547" ht="12.65" hidden="1" customHeight="1" x14ac:dyDescent="0.25"/>
    <row r="47548" ht="12.65" hidden="1" customHeight="1" x14ac:dyDescent="0.25"/>
    <row r="47549" ht="12.65" hidden="1" customHeight="1" x14ac:dyDescent="0.25"/>
    <row r="47550" ht="12.65" hidden="1" customHeight="1" x14ac:dyDescent="0.25"/>
    <row r="47551" ht="12.65" hidden="1" customHeight="1" x14ac:dyDescent="0.25"/>
    <row r="47552" ht="12.65" hidden="1" customHeight="1" x14ac:dyDescent="0.25"/>
    <row r="47553" ht="12.65" hidden="1" customHeight="1" x14ac:dyDescent="0.25"/>
    <row r="47554" ht="12.65" hidden="1" customHeight="1" x14ac:dyDescent="0.25"/>
    <row r="47555" ht="12.65" hidden="1" customHeight="1" x14ac:dyDescent="0.25"/>
    <row r="47556" ht="12.65" hidden="1" customHeight="1" x14ac:dyDescent="0.25"/>
    <row r="47557" ht="12.65" hidden="1" customHeight="1" x14ac:dyDescent="0.25"/>
    <row r="47558" ht="12.65" hidden="1" customHeight="1" x14ac:dyDescent="0.25"/>
    <row r="47559" ht="12.65" hidden="1" customHeight="1" x14ac:dyDescent="0.25"/>
    <row r="47560" ht="12.65" hidden="1" customHeight="1" x14ac:dyDescent="0.25"/>
    <row r="47561" ht="12.65" hidden="1" customHeight="1" x14ac:dyDescent="0.25"/>
    <row r="47562" ht="12.65" hidden="1" customHeight="1" x14ac:dyDescent="0.25"/>
    <row r="47563" ht="12.65" hidden="1" customHeight="1" x14ac:dyDescent="0.25"/>
    <row r="47564" ht="12.65" hidden="1" customHeight="1" x14ac:dyDescent="0.25"/>
    <row r="47565" ht="12.65" hidden="1" customHeight="1" x14ac:dyDescent="0.25"/>
    <row r="47566" ht="12.65" hidden="1" customHeight="1" x14ac:dyDescent="0.25"/>
    <row r="47567" ht="12.65" hidden="1" customHeight="1" x14ac:dyDescent="0.25"/>
    <row r="47568" ht="12.65" hidden="1" customHeight="1" x14ac:dyDescent="0.25"/>
    <row r="47569" ht="12.65" hidden="1" customHeight="1" x14ac:dyDescent="0.25"/>
    <row r="47570" ht="12.65" hidden="1" customHeight="1" x14ac:dyDescent="0.25"/>
    <row r="47571" ht="12.65" hidden="1" customHeight="1" x14ac:dyDescent="0.25"/>
    <row r="47572" ht="12.65" hidden="1" customHeight="1" x14ac:dyDescent="0.25"/>
    <row r="47573" ht="12.65" hidden="1" customHeight="1" x14ac:dyDescent="0.25"/>
    <row r="47574" ht="12.65" hidden="1" customHeight="1" x14ac:dyDescent="0.25"/>
    <row r="47575" ht="12.65" hidden="1" customHeight="1" x14ac:dyDescent="0.25"/>
    <row r="47576" ht="12.65" hidden="1" customHeight="1" x14ac:dyDescent="0.25"/>
    <row r="47577" ht="12.65" hidden="1" customHeight="1" x14ac:dyDescent="0.25"/>
    <row r="47578" ht="12.65" hidden="1" customHeight="1" x14ac:dyDescent="0.25"/>
    <row r="47579" ht="12.65" hidden="1" customHeight="1" x14ac:dyDescent="0.25"/>
    <row r="47580" ht="12.65" hidden="1" customHeight="1" x14ac:dyDescent="0.25"/>
    <row r="47581" ht="12.65" hidden="1" customHeight="1" x14ac:dyDescent="0.25"/>
    <row r="47582" ht="12.65" hidden="1" customHeight="1" x14ac:dyDescent="0.25"/>
    <row r="47583" ht="12.65" hidden="1" customHeight="1" x14ac:dyDescent="0.25"/>
    <row r="47584" ht="12.65" hidden="1" customHeight="1" x14ac:dyDescent="0.25"/>
    <row r="47585" ht="12.65" hidden="1" customHeight="1" x14ac:dyDescent="0.25"/>
    <row r="47586" ht="12.65" hidden="1" customHeight="1" x14ac:dyDescent="0.25"/>
    <row r="47587" ht="12.65" hidden="1" customHeight="1" x14ac:dyDescent="0.25"/>
    <row r="47588" ht="12.65" hidden="1" customHeight="1" x14ac:dyDescent="0.25"/>
    <row r="47589" ht="12.65" hidden="1" customHeight="1" x14ac:dyDescent="0.25"/>
    <row r="47590" ht="12.65" hidden="1" customHeight="1" x14ac:dyDescent="0.25"/>
    <row r="47591" ht="12.65" hidden="1" customHeight="1" x14ac:dyDescent="0.25"/>
    <row r="47592" ht="12.65" hidden="1" customHeight="1" x14ac:dyDescent="0.25"/>
    <row r="47593" ht="12.65" hidden="1" customHeight="1" x14ac:dyDescent="0.25"/>
    <row r="47594" ht="12.65" hidden="1" customHeight="1" x14ac:dyDescent="0.25"/>
    <row r="47595" ht="12.65" hidden="1" customHeight="1" x14ac:dyDescent="0.25"/>
    <row r="47596" ht="12.65" hidden="1" customHeight="1" x14ac:dyDescent="0.25"/>
    <row r="47597" ht="12.65" hidden="1" customHeight="1" x14ac:dyDescent="0.25"/>
    <row r="47598" ht="12.65" hidden="1" customHeight="1" x14ac:dyDescent="0.25"/>
    <row r="47599" ht="12.65" hidden="1" customHeight="1" x14ac:dyDescent="0.25"/>
    <row r="47600" ht="12.65" hidden="1" customHeight="1" x14ac:dyDescent="0.25"/>
    <row r="47601" ht="12.65" hidden="1" customHeight="1" x14ac:dyDescent="0.25"/>
    <row r="47602" ht="12.65" hidden="1" customHeight="1" x14ac:dyDescent="0.25"/>
    <row r="47603" ht="12.65" hidden="1" customHeight="1" x14ac:dyDescent="0.25"/>
    <row r="47604" ht="12.65" hidden="1" customHeight="1" x14ac:dyDescent="0.25"/>
    <row r="47605" ht="12.65" hidden="1" customHeight="1" x14ac:dyDescent="0.25"/>
    <row r="47606" ht="12.65" hidden="1" customHeight="1" x14ac:dyDescent="0.25"/>
    <row r="47607" ht="12.65" hidden="1" customHeight="1" x14ac:dyDescent="0.25"/>
    <row r="47608" ht="12.65" hidden="1" customHeight="1" x14ac:dyDescent="0.25"/>
    <row r="47609" ht="12.65" hidden="1" customHeight="1" x14ac:dyDescent="0.25"/>
    <row r="47610" ht="12.65" hidden="1" customHeight="1" x14ac:dyDescent="0.25"/>
    <row r="47611" ht="12.65" hidden="1" customHeight="1" x14ac:dyDescent="0.25"/>
    <row r="47612" ht="12.65" hidden="1" customHeight="1" x14ac:dyDescent="0.25"/>
    <row r="47613" ht="12.65" hidden="1" customHeight="1" x14ac:dyDescent="0.25"/>
    <row r="47614" ht="12.65" hidden="1" customHeight="1" x14ac:dyDescent="0.25"/>
    <row r="47615" ht="12.65" hidden="1" customHeight="1" x14ac:dyDescent="0.25"/>
    <row r="47616" ht="12.65" hidden="1" customHeight="1" x14ac:dyDescent="0.25"/>
    <row r="47617" ht="12.65" hidden="1" customHeight="1" x14ac:dyDescent="0.25"/>
    <row r="47618" ht="12.65" hidden="1" customHeight="1" x14ac:dyDescent="0.25"/>
    <row r="47619" ht="12.65" hidden="1" customHeight="1" x14ac:dyDescent="0.25"/>
    <row r="47620" ht="12.65" hidden="1" customHeight="1" x14ac:dyDescent="0.25"/>
    <row r="47621" ht="12.65" hidden="1" customHeight="1" x14ac:dyDescent="0.25"/>
    <row r="47622" ht="12.65" hidden="1" customHeight="1" x14ac:dyDescent="0.25"/>
    <row r="47623" ht="12.65" hidden="1" customHeight="1" x14ac:dyDescent="0.25"/>
    <row r="47624" ht="12.65" hidden="1" customHeight="1" x14ac:dyDescent="0.25"/>
    <row r="47625" ht="12.65" hidden="1" customHeight="1" x14ac:dyDescent="0.25"/>
    <row r="47626" ht="12.65" hidden="1" customHeight="1" x14ac:dyDescent="0.25"/>
    <row r="47627" ht="12.65" hidden="1" customHeight="1" x14ac:dyDescent="0.25"/>
    <row r="47628" ht="12.65" hidden="1" customHeight="1" x14ac:dyDescent="0.25"/>
    <row r="47629" ht="12.65" hidden="1" customHeight="1" x14ac:dyDescent="0.25"/>
    <row r="47630" ht="12.65" hidden="1" customHeight="1" x14ac:dyDescent="0.25"/>
    <row r="47631" ht="12.65" hidden="1" customHeight="1" x14ac:dyDescent="0.25"/>
    <row r="47632" ht="12.65" hidden="1" customHeight="1" x14ac:dyDescent="0.25"/>
    <row r="47633" ht="12.65" hidden="1" customHeight="1" x14ac:dyDescent="0.25"/>
    <row r="47634" ht="12.65" hidden="1" customHeight="1" x14ac:dyDescent="0.25"/>
    <row r="47635" ht="12.65" hidden="1" customHeight="1" x14ac:dyDescent="0.25"/>
    <row r="47636" ht="12.65" hidden="1" customHeight="1" x14ac:dyDescent="0.25"/>
    <row r="47637" ht="12.65" hidden="1" customHeight="1" x14ac:dyDescent="0.25"/>
    <row r="47638" ht="12.65" hidden="1" customHeight="1" x14ac:dyDescent="0.25"/>
    <row r="47639" ht="12.65" hidden="1" customHeight="1" x14ac:dyDescent="0.25"/>
    <row r="47640" ht="12.65" hidden="1" customHeight="1" x14ac:dyDescent="0.25"/>
    <row r="47641" ht="12.65" hidden="1" customHeight="1" x14ac:dyDescent="0.25"/>
    <row r="47642" ht="12.65" hidden="1" customHeight="1" x14ac:dyDescent="0.25"/>
    <row r="47643" ht="12.65" hidden="1" customHeight="1" x14ac:dyDescent="0.25"/>
    <row r="47644" ht="12.65" hidden="1" customHeight="1" x14ac:dyDescent="0.25"/>
    <row r="47645" ht="12.65" hidden="1" customHeight="1" x14ac:dyDescent="0.25"/>
    <row r="47646" ht="12.65" hidden="1" customHeight="1" x14ac:dyDescent="0.25"/>
    <row r="47647" ht="12.65" hidden="1" customHeight="1" x14ac:dyDescent="0.25"/>
    <row r="47648" ht="12.65" hidden="1" customHeight="1" x14ac:dyDescent="0.25"/>
    <row r="47649" ht="12.65" hidden="1" customHeight="1" x14ac:dyDescent="0.25"/>
    <row r="47650" ht="12.65" hidden="1" customHeight="1" x14ac:dyDescent="0.25"/>
    <row r="47651" ht="12.65" hidden="1" customHeight="1" x14ac:dyDescent="0.25"/>
    <row r="47652" ht="12.65" hidden="1" customHeight="1" x14ac:dyDescent="0.25"/>
    <row r="47653" ht="12.65" hidden="1" customHeight="1" x14ac:dyDescent="0.25"/>
    <row r="47654" ht="12.65" hidden="1" customHeight="1" x14ac:dyDescent="0.25"/>
    <row r="47655" ht="12.65" hidden="1" customHeight="1" x14ac:dyDescent="0.25"/>
    <row r="47656" ht="12.65" hidden="1" customHeight="1" x14ac:dyDescent="0.25"/>
    <row r="47657" ht="12.65" hidden="1" customHeight="1" x14ac:dyDescent="0.25"/>
    <row r="47658" ht="12.65" hidden="1" customHeight="1" x14ac:dyDescent="0.25"/>
    <row r="47659" ht="12.65" hidden="1" customHeight="1" x14ac:dyDescent="0.25"/>
    <row r="47660" ht="12.65" hidden="1" customHeight="1" x14ac:dyDescent="0.25"/>
    <row r="47661" ht="12.65" hidden="1" customHeight="1" x14ac:dyDescent="0.25"/>
    <row r="47662" ht="12.65" hidden="1" customHeight="1" x14ac:dyDescent="0.25"/>
    <row r="47663" ht="12.65" hidden="1" customHeight="1" x14ac:dyDescent="0.25"/>
    <row r="47664" ht="12.65" hidden="1" customHeight="1" x14ac:dyDescent="0.25"/>
    <row r="47665" ht="12.65" hidden="1" customHeight="1" x14ac:dyDescent="0.25"/>
    <row r="47666" ht="12.65" hidden="1" customHeight="1" x14ac:dyDescent="0.25"/>
    <row r="47667" ht="12.65" hidden="1" customHeight="1" x14ac:dyDescent="0.25"/>
    <row r="47668" ht="12.65" hidden="1" customHeight="1" x14ac:dyDescent="0.25"/>
    <row r="47669" ht="12.65" hidden="1" customHeight="1" x14ac:dyDescent="0.25"/>
    <row r="47670" ht="12.65" hidden="1" customHeight="1" x14ac:dyDescent="0.25"/>
    <row r="47671" ht="12.65" hidden="1" customHeight="1" x14ac:dyDescent="0.25"/>
    <row r="47672" ht="12.65" hidden="1" customHeight="1" x14ac:dyDescent="0.25"/>
    <row r="47673" ht="12.65" hidden="1" customHeight="1" x14ac:dyDescent="0.25"/>
    <row r="47674" ht="12.65" hidden="1" customHeight="1" x14ac:dyDescent="0.25"/>
    <row r="47675" ht="12.65" hidden="1" customHeight="1" x14ac:dyDescent="0.25"/>
    <row r="47676" ht="12.65" hidden="1" customHeight="1" x14ac:dyDescent="0.25"/>
    <row r="47677" ht="12.65" hidden="1" customHeight="1" x14ac:dyDescent="0.25"/>
    <row r="47678" ht="12.65" hidden="1" customHeight="1" x14ac:dyDescent="0.25"/>
    <row r="47679" ht="12.65" hidden="1" customHeight="1" x14ac:dyDescent="0.25"/>
    <row r="47680" ht="12.65" hidden="1" customHeight="1" x14ac:dyDescent="0.25"/>
    <row r="47681" ht="12.65" hidden="1" customHeight="1" x14ac:dyDescent="0.25"/>
    <row r="47682" ht="12.65" hidden="1" customHeight="1" x14ac:dyDescent="0.25"/>
    <row r="47683" ht="12.65" hidden="1" customHeight="1" x14ac:dyDescent="0.25"/>
    <row r="47684" ht="12.65" hidden="1" customHeight="1" x14ac:dyDescent="0.25"/>
    <row r="47685" ht="12.65" hidden="1" customHeight="1" x14ac:dyDescent="0.25"/>
    <row r="47686" ht="12.65" hidden="1" customHeight="1" x14ac:dyDescent="0.25"/>
    <row r="47687" ht="12.65" hidden="1" customHeight="1" x14ac:dyDescent="0.25"/>
    <row r="47688" ht="12.65" hidden="1" customHeight="1" x14ac:dyDescent="0.25"/>
    <row r="47689" ht="12.65" hidden="1" customHeight="1" x14ac:dyDescent="0.25"/>
    <row r="47690" ht="12.65" hidden="1" customHeight="1" x14ac:dyDescent="0.25"/>
    <row r="47691" ht="12.65" hidden="1" customHeight="1" x14ac:dyDescent="0.25"/>
    <row r="47692" ht="12.65" hidden="1" customHeight="1" x14ac:dyDescent="0.25"/>
    <row r="47693" ht="12.65" hidden="1" customHeight="1" x14ac:dyDescent="0.25"/>
    <row r="47694" ht="12.65" hidden="1" customHeight="1" x14ac:dyDescent="0.25"/>
    <row r="47695" ht="12.65" hidden="1" customHeight="1" x14ac:dyDescent="0.25"/>
    <row r="47696" ht="12.65" hidden="1" customHeight="1" x14ac:dyDescent="0.25"/>
    <row r="47697" ht="12.65" hidden="1" customHeight="1" x14ac:dyDescent="0.25"/>
    <row r="47698" ht="12.65" hidden="1" customHeight="1" x14ac:dyDescent="0.25"/>
    <row r="47699" ht="12.65" hidden="1" customHeight="1" x14ac:dyDescent="0.25"/>
    <row r="47700" ht="12.65" hidden="1" customHeight="1" x14ac:dyDescent="0.25"/>
    <row r="47701" ht="12.65" hidden="1" customHeight="1" x14ac:dyDescent="0.25"/>
    <row r="47702" ht="12.65" hidden="1" customHeight="1" x14ac:dyDescent="0.25"/>
    <row r="47703" ht="12.65" hidden="1" customHeight="1" x14ac:dyDescent="0.25"/>
    <row r="47704" ht="12.65" hidden="1" customHeight="1" x14ac:dyDescent="0.25"/>
    <row r="47705" ht="12.65" hidden="1" customHeight="1" x14ac:dyDescent="0.25"/>
    <row r="47706" ht="12.65" hidden="1" customHeight="1" x14ac:dyDescent="0.25"/>
    <row r="47707" ht="12.65" hidden="1" customHeight="1" x14ac:dyDescent="0.25"/>
    <row r="47708" ht="12.65" hidden="1" customHeight="1" x14ac:dyDescent="0.25"/>
    <row r="47709" ht="12.65" hidden="1" customHeight="1" x14ac:dyDescent="0.25"/>
    <row r="47710" ht="12.65" hidden="1" customHeight="1" x14ac:dyDescent="0.25"/>
    <row r="47711" ht="12.65" hidden="1" customHeight="1" x14ac:dyDescent="0.25"/>
    <row r="47712" ht="12.65" hidden="1" customHeight="1" x14ac:dyDescent="0.25"/>
    <row r="47713" ht="12.65" hidden="1" customHeight="1" x14ac:dyDescent="0.25"/>
    <row r="47714" ht="12.65" hidden="1" customHeight="1" x14ac:dyDescent="0.25"/>
    <row r="47715" ht="12.65" hidden="1" customHeight="1" x14ac:dyDescent="0.25"/>
    <row r="47716" ht="12.65" hidden="1" customHeight="1" x14ac:dyDescent="0.25"/>
    <row r="47717" ht="12.65" hidden="1" customHeight="1" x14ac:dyDescent="0.25"/>
    <row r="47718" ht="12.65" hidden="1" customHeight="1" x14ac:dyDescent="0.25"/>
    <row r="47719" ht="12.65" hidden="1" customHeight="1" x14ac:dyDescent="0.25"/>
    <row r="47720" ht="12.65" hidden="1" customHeight="1" x14ac:dyDescent="0.25"/>
    <row r="47721" ht="12.65" hidden="1" customHeight="1" x14ac:dyDescent="0.25"/>
    <row r="47722" ht="12.65" hidden="1" customHeight="1" x14ac:dyDescent="0.25"/>
    <row r="47723" ht="12.65" hidden="1" customHeight="1" x14ac:dyDescent="0.25"/>
    <row r="47724" ht="12.65" hidden="1" customHeight="1" x14ac:dyDescent="0.25"/>
    <row r="47725" ht="12.65" hidden="1" customHeight="1" x14ac:dyDescent="0.25"/>
    <row r="47726" ht="12.65" hidden="1" customHeight="1" x14ac:dyDescent="0.25"/>
    <row r="47727" ht="12.65" hidden="1" customHeight="1" x14ac:dyDescent="0.25"/>
    <row r="47728" ht="12.65" hidden="1" customHeight="1" x14ac:dyDescent="0.25"/>
    <row r="47729" ht="12.65" hidden="1" customHeight="1" x14ac:dyDescent="0.25"/>
    <row r="47730" ht="12.65" hidden="1" customHeight="1" x14ac:dyDescent="0.25"/>
    <row r="47731" ht="12.65" hidden="1" customHeight="1" x14ac:dyDescent="0.25"/>
    <row r="47732" ht="12.65" hidden="1" customHeight="1" x14ac:dyDescent="0.25"/>
    <row r="47733" ht="12.65" hidden="1" customHeight="1" x14ac:dyDescent="0.25"/>
    <row r="47734" ht="12.65" hidden="1" customHeight="1" x14ac:dyDescent="0.25"/>
    <row r="47735" ht="12.65" hidden="1" customHeight="1" x14ac:dyDescent="0.25"/>
    <row r="47736" ht="12.65" hidden="1" customHeight="1" x14ac:dyDescent="0.25"/>
    <row r="47737" ht="12.65" hidden="1" customHeight="1" x14ac:dyDescent="0.25"/>
    <row r="47738" ht="12.65" hidden="1" customHeight="1" x14ac:dyDescent="0.25"/>
    <row r="47739" ht="12.65" hidden="1" customHeight="1" x14ac:dyDescent="0.25"/>
    <row r="47740" ht="12.65" hidden="1" customHeight="1" x14ac:dyDescent="0.25"/>
    <row r="47741" ht="12.65" hidden="1" customHeight="1" x14ac:dyDescent="0.25"/>
    <row r="47742" ht="12.65" hidden="1" customHeight="1" x14ac:dyDescent="0.25"/>
    <row r="47743" ht="12.65" hidden="1" customHeight="1" x14ac:dyDescent="0.25"/>
    <row r="47744" ht="12.65" hidden="1" customHeight="1" x14ac:dyDescent="0.25"/>
    <row r="47745" ht="12.65" hidden="1" customHeight="1" x14ac:dyDescent="0.25"/>
    <row r="47746" ht="12.65" hidden="1" customHeight="1" x14ac:dyDescent="0.25"/>
    <row r="47747" ht="12.65" hidden="1" customHeight="1" x14ac:dyDescent="0.25"/>
    <row r="47748" ht="12.65" hidden="1" customHeight="1" x14ac:dyDescent="0.25"/>
    <row r="47749" ht="12.65" hidden="1" customHeight="1" x14ac:dyDescent="0.25"/>
    <row r="47750" ht="12.65" hidden="1" customHeight="1" x14ac:dyDescent="0.25"/>
    <row r="47751" ht="12.65" hidden="1" customHeight="1" x14ac:dyDescent="0.25"/>
    <row r="47752" ht="12.65" hidden="1" customHeight="1" x14ac:dyDescent="0.25"/>
    <row r="47753" ht="12.65" hidden="1" customHeight="1" x14ac:dyDescent="0.25"/>
    <row r="47754" ht="12.65" hidden="1" customHeight="1" x14ac:dyDescent="0.25"/>
    <row r="47755" ht="12.65" hidden="1" customHeight="1" x14ac:dyDescent="0.25"/>
    <row r="47756" ht="12.65" hidden="1" customHeight="1" x14ac:dyDescent="0.25"/>
    <row r="47757" ht="12.65" hidden="1" customHeight="1" x14ac:dyDescent="0.25"/>
    <row r="47758" ht="12.65" hidden="1" customHeight="1" x14ac:dyDescent="0.25"/>
    <row r="47759" ht="12.65" hidden="1" customHeight="1" x14ac:dyDescent="0.25"/>
    <row r="47760" ht="12.65" hidden="1" customHeight="1" x14ac:dyDescent="0.25"/>
    <row r="47761" ht="12.65" hidden="1" customHeight="1" x14ac:dyDescent="0.25"/>
    <row r="47762" ht="12.65" hidden="1" customHeight="1" x14ac:dyDescent="0.25"/>
    <row r="47763" ht="12.65" hidden="1" customHeight="1" x14ac:dyDescent="0.25"/>
    <row r="47764" ht="12.65" hidden="1" customHeight="1" x14ac:dyDescent="0.25"/>
    <row r="47765" ht="12.65" hidden="1" customHeight="1" x14ac:dyDescent="0.25"/>
    <row r="47766" ht="12.65" hidden="1" customHeight="1" x14ac:dyDescent="0.25"/>
    <row r="47767" ht="12.65" hidden="1" customHeight="1" x14ac:dyDescent="0.25"/>
    <row r="47768" ht="12.65" hidden="1" customHeight="1" x14ac:dyDescent="0.25"/>
    <row r="47769" ht="12.65" hidden="1" customHeight="1" x14ac:dyDescent="0.25"/>
    <row r="47770" ht="12.65" hidden="1" customHeight="1" x14ac:dyDescent="0.25"/>
    <row r="47771" ht="12.65" hidden="1" customHeight="1" x14ac:dyDescent="0.25"/>
    <row r="47772" ht="12.65" hidden="1" customHeight="1" x14ac:dyDescent="0.25"/>
    <row r="47773" ht="12.65" hidden="1" customHeight="1" x14ac:dyDescent="0.25"/>
    <row r="47774" ht="12.65" hidden="1" customHeight="1" x14ac:dyDescent="0.25"/>
    <row r="47775" ht="12.65" hidden="1" customHeight="1" x14ac:dyDescent="0.25"/>
    <row r="47776" ht="12.65" hidden="1" customHeight="1" x14ac:dyDescent="0.25"/>
    <row r="47777" ht="12.65" hidden="1" customHeight="1" x14ac:dyDescent="0.25"/>
    <row r="47778" ht="12.65" hidden="1" customHeight="1" x14ac:dyDescent="0.25"/>
    <row r="47779" ht="12.65" hidden="1" customHeight="1" x14ac:dyDescent="0.25"/>
    <row r="47780" ht="12.65" hidden="1" customHeight="1" x14ac:dyDescent="0.25"/>
    <row r="47781" ht="12.65" hidden="1" customHeight="1" x14ac:dyDescent="0.25"/>
    <row r="47782" ht="12.65" hidden="1" customHeight="1" x14ac:dyDescent="0.25"/>
    <row r="47783" ht="12.65" hidden="1" customHeight="1" x14ac:dyDescent="0.25"/>
    <row r="47784" ht="12.65" hidden="1" customHeight="1" x14ac:dyDescent="0.25"/>
    <row r="47785" ht="12.65" hidden="1" customHeight="1" x14ac:dyDescent="0.25"/>
    <row r="47786" ht="12.65" hidden="1" customHeight="1" x14ac:dyDescent="0.25"/>
    <row r="47787" ht="12.65" hidden="1" customHeight="1" x14ac:dyDescent="0.25"/>
    <row r="47788" ht="12.65" hidden="1" customHeight="1" x14ac:dyDescent="0.25"/>
    <row r="47789" ht="12.65" hidden="1" customHeight="1" x14ac:dyDescent="0.25"/>
    <row r="47790" ht="12.65" hidden="1" customHeight="1" x14ac:dyDescent="0.25"/>
    <row r="47791" ht="12.65" hidden="1" customHeight="1" x14ac:dyDescent="0.25"/>
    <row r="47792" ht="12.65" hidden="1" customHeight="1" x14ac:dyDescent="0.25"/>
    <row r="47793" ht="12.65" hidden="1" customHeight="1" x14ac:dyDescent="0.25"/>
    <row r="47794" ht="12.65" hidden="1" customHeight="1" x14ac:dyDescent="0.25"/>
    <row r="47795" ht="12.65" hidden="1" customHeight="1" x14ac:dyDescent="0.25"/>
    <row r="47796" ht="12.65" hidden="1" customHeight="1" x14ac:dyDescent="0.25"/>
    <row r="47797" ht="12.65" hidden="1" customHeight="1" x14ac:dyDescent="0.25"/>
    <row r="47798" ht="12.65" hidden="1" customHeight="1" x14ac:dyDescent="0.25"/>
    <row r="47799" ht="12.65" hidden="1" customHeight="1" x14ac:dyDescent="0.25"/>
    <row r="47800" ht="12.65" hidden="1" customHeight="1" x14ac:dyDescent="0.25"/>
    <row r="47801" ht="12.65" hidden="1" customHeight="1" x14ac:dyDescent="0.25"/>
    <row r="47802" ht="12.65" hidden="1" customHeight="1" x14ac:dyDescent="0.25"/>
    <row r="47803" ht="12.65" hidden="1" customHeight="1" x14ac:dyDescent="0.25"/>
    <row r="47804" ht="12.65" hidden="1" customHeight="1" x14ac:dyDescent="0.25"/>
    <row r="47805" ht="12.65" hidden="1" customHeight="1" x14ac:dyDescent="0.25"/>
    <row r="47806" ht="12.65" hidden="1" customHeight="1" x14ac:dyDescent="0.25"/>
    <row r="47807" ht="12.65" hidden="1" customHeight="1" x14ac:dyDescent="0.25"/>
    <row r="47808" ht="12.65" hidden="1" customHeight="1" x14ac:dyDescent="0.25"/>
    <row r="47809" ht="12.65" hidden="1" customHeight="1" x14ac:dyDescent="0.25"/>
    <row r="47810" ht="12.65" hidden="1" customHeight="1" x14ac:dyDescent="0.25"/>
    <row r="47811" ht="12.65" hidden="1" customHeight="1" x14ac:dyDescent="0.25"/>
    <row r="47812" ht="12.65" hidden="1" customHeight="1" x14ac:dyDescent="0.25"/>
    <row r="47813" ht="12.65" hidden="1" customHeight="1" x14ac:dyDescent="0.25"/>
    <row r="47814" ht="12.65" hidden="1" customHeight="1" x14ac:dyDescent="0.25"/>
    <row r="47815" ht="12.65" hidden="1" customHeight="1" x14ac:dyDescent="0.25"/>
    <row r="47816" ht="12.65" hidden="1" customHeight="1" x14ac:dyDescent="0.25"/>
    <row r="47817" ht="12.65" hidden="1" customHeight="1" x14ac:dyDescent="0.25"/>
    <row r="47818" ht="12.65" hidden="1" customHeight="1" x14ac:dyDescent="0.25"/>
    <row r="47819" ht="12.65" hidden="1" customHeight="1" x14ac:dyDescent="0.25"/>
    <row r="47820" ht="12.65" hidden="1" customHeight="1" x14ac:dyDescent="0.25"/>
    <row r="47821" ht="12.65" hidden="1" customHeight="1" x14ac:dyDescent="0.25"/>
    <row r="47822" ht="12.65" hidden="1" customHeight="1" x14ac:dyDescent="0.25"/>
    <row r="47823" ht="12.65" hidden="1" customHeight="1" x14ac:dyDescent="0.25"/>
    <row r="47824" ht="12.65" hidden="1" customHeight="1" x14ac:dyDescent="0.25"/>
    <row r="47825" ht="12.65" hidden="1" customHeight="1" x14ac:dyDescent="0.25"/>
    <row r="47826" ht="12.65" hidden="1" customHeight="1" x14ac:dyDescent="0.25"/>
    <row r="47827" ht="12.65" hidden="1" customHeight="1" x14ac:dyDescent="0.25"/>
    <row r="47828" ht="12.65" hidden="1" customHeight="1" x14ac:dyDescent="0.25"/>
    <row r="47829" ht="12.65" hidden="1" customHeight="1" x14ac:dyDescent="0.25"/>
    <row r="47830" ht="12.65" hidden="1" customHeight="1" x14ac:dyDescent="0.25"/>
    <row r="47831" ht="12.65" hidden="1" customHeight="1" x14ac:dyDescent="0.25"/>
    <row r="47832" ht="12.65" hidden="1" customHeight="1" x14ac:dyDescent="0.25"/>
    <row r="47833" ht="12.65" hidden="1" customHeight="1" x14ac:dyDescent="0.25"/>
    <row r="47834" ht="12.65" hidden="1" customHeight="1" x14ac:dyDescent="0.25"/>
    <row r="47835" ht="12.65" hidden="1" customHeight="1" x14ac:dyDescent="0.25"/>
    <row r="47836" ht="12.65" hidden="1" customHeight="1" x14ac:dyDescent="0.25"/>
    <row r="47837" ht="12.65" hidden="1" customHeight="1" x14ac:dyDescent="0.25"/>
    <row r="47838" ht="12.65" hidden="1" customHeight="1" x14ac:dyDescent="0.25"/>
    <row r="47839" ht="12.65" hidden="1" customHeight="1" x14ac:dyDescent="0.25"/>
    <row r="47840" ht="12.65" hidden="1" customHeight="1" x14ac:dyDescent="0.25"/>
    <row r="47841" ht="12.65" hidden="1" customHeight="1" x14ac:dyDescent="0.25"/>
    <row r="47842" ht="12.65" hidden="1" customHeight="1" x14ac:dyDescent="0.25"/>
    <row r="47843" ht="12.65" hidden="1" customHeight="1" x14ac:dyDescent="0.25"/>
    <row r="47844" ht="12.65" hidden="1" customHeight="1" x14ac:dyDescent="0.25"/>
    <row r="47845" ht="12.65" hidden="1" customHeight="1" x14ac:dyDescent="0.25"/>
    <row r="47846" ht="12.65" hidden="1" customHeight="1" x14ac:dyDescent="0.25"/>
    <row r="47847" ht="12.65" hidden="1" customHeight="1" x14ac:dyDescent="0.25"/>
    <row r="47848" ht="12.65" hidden="1" customHeight="1" x14ac:dyDescent="0.25"/>
    <row r="47849" ht="12.65" hidden="1" customHeight="1" x14ac:dyDescent="0.25"/>
    <row r="47850" ht="12.65" hidden="1" customHeight="1" x14ac:dyDescent="0.25"/>
    <row r="47851" ht="12.65" hidden="1" customHeight="1" x14ac:dyDescent="0.25"/>
    <row r="47852" ht="12.65" hidden="1" customHeight="1" x14ac:dyDescent="0.25"/>
    <row r="47853" ht="12.65" hidden="1" customHeight="1" x14ac:dyDescent="0.25"/>
    <row r="47854" ht="12.65" hidden="1" customHeight="1" x14ac:dyDescent="0.25"/>
    <row r="47855" ht="12.65" hidden="1" customHeight="1" x14ac:dyDescent="0.25"/>
    <row r="47856" ht="12.65" hidden="1" customHeight="1" x14ac:dyDescent="0.25"/>
    <row r="47857" ht="12.65" hidden="1" customHeight="1" x14ac:dyDescent="0.25"/>
    <row r="47858" ht="12.65" hidden="1" customHeight="1" x14ac:dyDescent="0.25"/>
    <row r="47859" ht="12.65" hidden="1" customHeight="1" x14ac:dyDescent="0.25"/>
    <row r="47860" ht="12.65" hidden="1" customHeight="1" x14ac:dyDescent="0.25"/>
    <row r="47861" ht="12.65" hidden="1" customHeight="1" x14ac:dyDescent="0.25"/>
    <row r="47862" ht="12.65" hidden="1" customHeight="1" x14ac:dyDescent="0.25"/>
    <row r="47863" ht="12.65" hidden="1" customHeight="1" x14ac:dyDescent="0.25"/>
    <row r="47864" ht="12.65" hidden="1" customHeight="1" x14ac:dyDescent="0.25"/>
    <row r="47865" ht="12.65" hidden="1" customHeight="1" x14ac:dyDescent="0.25"/>
    <row r="47866" ht="12.65" hidden="1" customHeight="1" x14ac:dyDescent="0.25"/>
    <row r="47867" ht="12.65" hidden="1" customHeight="1" x14ac:dyDescent="0.25"/>
    <row r="47868" ht="12.65" hidden="1" customHeight="1" x14ac:dyDescent="0.25"/>
    <row r="47869" ht="12.65" hidden="1" customHeight="1" x14ac:dyDescent="0.25"/>
    <row r="47870" ht="12.65" hidden="1" customHeight="1" x14ac:dyDescent="0.25"/>
    <row r="47871" ht="12.65" hidden="1" customHeight="1" x14ac:dyDescent="0.25"/>
    <row r="47872" ht="12.65" hidden="1" customHeight="1" x14ac:dyDescent="0.25"/>
    <row r="47873" ht="12.65" hidden="1" customHeight="1" x14ac:dyDescent="0.25"/>
    <row r="47874" ht="12.65" hidden="1" customHeight="1" x14ac:dyDescent="0.25"/>
    <row r="47875" ht="12.65" hidden="1" customHeight="1" x14ac:dyDescent="0.25"/>
    <row r="47876" ht="12.65" hidden="1" customHeight="1" x14ac:dyDescent="0.25"/>
    <row r="47877" ht="12.65" hidden="1" customHeight="1" x14ac:dyDescent="0.25"/>
    <row r="47878" ht="12.65" hidden="1" customHeight="1" x14ac:dyDescent="0.25"/>
    <row r="47879" ht="12.65" hidden="1" customHeight="1" x14ac:dyDescent="0.25"/>
    <row r="47880" ht="12.65" hidden="1" customHeight="1" x14ac:dyDescent="0.25"/>
    <row r="47881" ht="12.65" hidden="1" customHeight="1" x14ac:dyDescent="0.25"/>
    <row r="47882" ht="12.65" hidden="1" customHeight="1" x14ac:dyDescent="0.25"/>
    <row r="47883" ht="12.65" hidden="1" customHeight="1" x14ac:dyDescent="0.25"/>
    <row r="47884" ht="12.65" hidden="1" customHeight="1" x14ac:dyDescent="0.25"/>
    <row r="47885" ht="12.65" hidden="1" customHeight="1" x14ac:dyDescent="0.25"/>
    <row r="47886" ht="12.65" hidden="1" customHeight="1" x14ac:dyDescent="0.25"/>
    <row r="47887" ht="12.65" hidden="1" customHeight="1" x14ac:dyDescent="0.25"/>
    <row r="47888" ht="12.65" hidden="1" customHeight="1" x14ac:dyDescent="0.25"/>
    <row r="47889" ht="12.65" hidden="1" customHeight="1" x14ac:dyDescent="0.25"/>
    <row r="47890" ht="12.65" hidden="1" customHeight="1" x14ac:dyDescent="0.25"/>
    <row r="47891" ht="12.65" hidden="1" customHeight="1" x14ac:dyDescent="0.25"/>
    <row r="47892" ht="12.65" hidden="1" customHeight="1" x14ac:dyDescent="0.25"/>
    <row r="47893" ht="12.65" hidden="1" customHeight="1" x14ac:dyDescent="0.25"/>
    <row r="47894" ht="12.65" hidden="1" customHeight="1" x14ac:dyDescent="0.25"/>
    <row r="47895" ht="12.65" hidden="1" customHeight="1" x14ac:dyDescent="0.25"/>
    <row r="47896" ht="12.65" hidden="1" customHeight="1" x14ac:dyDescent="0.25"/>
    <row r="47897" ht="12.65" hidden="1" customHeight="1" x14ac:dyDescent="0.25"/>
    <row r="47898" ht="12.65" hidden="1" customHeight="1" x14ac:dyDescent="0.25"/>
    <row r="47899" ht="12.65" hidden="1" customHeight="1" x14ac:dyDescent="0.25"/>
    <row r="47900" ht="12.65" hidden="1" customHeight="1" x14ac:dyDescent="0.25"/>
    <row r="47901" ht="12.65" hidden="1" customHeight="1" x14ac:dyDescent="0.25"/>
    <row r="47902" ht="12.65" hidden="1" customHeight="1" x14ac:dyDescent="0.25"/>
    <row r="47903" ht="12.65" hidden="1" customHeight="1" x14ac:dyDescent="0.25"/>
    <row r="47904" ht="12.65" hidden="1" customHeight="1" x14ac:dyDescent="0.25"/>
    <row r="47905" ht="12.65" hidden="1" customHeight="1" x14ac:dyDescent="0.25"/>
    <row r="47906" ht="12.65" hidden="1" customHeight="1" x14ac:dyDescent="0.25"/>
    <row r="47907" ht="12.65" hidden="1" customHeight="1" x14ac:dyDescent="0.25"/>
    <row r="47908" ht="12.65" hidden="1" customHeight="1" x14ac:dyDescent="0.25"/>
    <row r="47909" ht="12.65" hidden="1" customHeight="1" x14ac:dyDescent="0.25"/>
    <row r="47910" ht="12.65" hidden="1" customHeight="1" x14ac:dyDescent="0.25"/>
    <row r="47911" ht="12.65" hidden="1" customHeight="1" x14ac:dyDescent="0.25"/>
    <row r="47912" ht="12.65" hidden="1" customHeight="1" x14ac:dyDescent="0.25"/>
    <row r="47913" ht="12.65" hidden="1" customHeight="1" x14ac:dyDescent="0.25"/>
    <row r="47914" ht="12.65" hidden="1" customHeight="1" x14ac:dyDescent="0.25"/>
    <row r="47915" ht="12.65" hidden="1" customHeight="1" x14ac:dyDescent="0.25"/>
    <row r="47916" ht="12.65" hidden="1" customHeight="1" x14ac:dyDescent="0.25"/>
    <row r="47917" ht="12.65" hidden="1" customHeight="1" x14ac:dyDescent="0.25"/>
    <row r="47918" ht="12.65" hidden="1" customHeight="1" x14ac:dyDescent="0.25"/>
    <row r="47919" ht="12.65" hidden="1" customHeight="1" x14ac:dyDescent="0.25"/>
    <row r="47920" ht="12.65" hidden="1" customHeight="1" x14ac:dyDescent="0.25"/>
    <row r="47921" ht="12.65" hidden="1" customHeight="1" x14ac:dyDescent="0.25"/>
    <row r="47922" ht="12.65" hidden="1" customHeight="1" x14ac:dyDescent="0.25"/>
    <row r="47923" ht="12.65" hidden="1" customHeight="1" x14ac:dyDescent="0.25"/>
    <row r="47924" ht="12.65" hidden="1" customHeight="1" x14ac:dyDescent="0.25"/>
    <row r="47925" ht="12.65" hidden="1" customHeight="1" x14ac:dyDescent="0.25"/>
    <row r="47926" ht="12.65" hidden="1" customHeight="1" x14ac:dyDescent="0.25"/>
    <row r="47927" ht="12.65" hidden="1" customHeight="1" x14ac:dyDescent="0.25"/>
    <row r="47928" ht="12.65" hidden="1" customHeight="1" x14ac:dyDescent="0.25"/>
    <row r="47929" ht="12.65" hidden="1" customHeight="1" x14ac:dyDescent="0.25"/>
    <row r="47930" ht="12.65" hidden="1" customHeight="1" x14ac:dyDescent="0.25"/>
    <row r="47931" ht="12.65" hidden="1" customHeight="1" x14ac:dyDescent="0.25"/>
    <row r="47932" ht="12.65" hidden="1" customHeight="1" x14ac:dyDescent="0.25"/>
    <row r="47933" ht="12.65" hidden="1" customHeight="1" x14ac:dyDescent="0.25"/>
    <row r="47934" ht="12.65" hidden="1" customHeight="1" x14ac:dyDescent="0.25"/>
    <row r="47935" ht="12.65" hidden="1" customHeight="1" x14ac:dyDescent="0.25"/>
    <row r="47936" ht="12.65" hidden="1" customHeight="1" x14ac:dyDescent="0.25"/>
    <row r="47937" ht="12.65" hidden="1" customHeight="1" x14ac:dyDescent="0.25"/>
    <row r="47938" ht="12.65" hidden="1" customHeight="1" x14ac:dyDescent="0.25"/>
    <row r="47939" ht="12.65" hidden="1" customHeight="1" x14ac:dyDescent="0.25"/>
    <row r="47940" ht="12.65" hidden="1" customHeight="1" x14ac:dyDescent="0.25"/>
    <row r="47941" ht="12.65" hidden="1" customHeight="1" x14ac:dyDescent="0.25"/>
    <row r="47942" ht="12.65" hidden="1" customHeight="1" x14ac:dyDescent="0.25"/>
    <row r="47943" ht="12.65" hidden="1" customHeight="1" x14ac:dyDescent="0.25"/>
    <row r="47944" ht="12.65" hidden="1" customHeight="1" x14ac:dyDescent="0.25"/>
    <row r="47945" ht="12.65" hidden="1" customHeight="1" x14ac:dyDescent="0.25"/>
    <row r="47946" ht="12.65" hidden="1" customHeight="1" x14ac:dyDescent="0.25"/>
    <row r="47947" ht="12.65" hidden="1" customHeight="1" x14ac:dyDescent="0.25"/>
    <row r="47948" ht="12.65" hidden="1" customHeight="1" x14ac:dyDescent="0.25"/>
    <row r="47949" ht="12.65" hidden="1" customHeight="1" x14ac:dyDescent="0.25"/>
    <row r="47950" ht="12.65" hidden="1" customHeight="1" x14ac:dyDescent="0.25"/>
    <row r="47951" ht="12.65" hidden="1" customHeight="1" x14ac:dyDescent="0.25"/>
    <row r="47952" ht="12.65" hidden="1" customHeight="1" x14ac:dyDescent="0.25"/>
    <row r="47953" ht="12.65" hidden="1" customHeight="1" x14ac:dyDescent="0.25"/>
    <row r="47954" ht="12.65" hidden="1" customHeight="1" x14ac:dyDescent="0.25"/>
    <row r="47955" ht="12.65" hidden="1" customHeight="1" x14ac:dyDescent="0.25"/>
    <row r="47956" ht="12.65" hidden="1" customHeight="1" x14ac:dyDescent="0.25"/>
    <row r="47957" ht="12.65" hidden="1" customHeight="1" x14ac:dyDescent="0.25"/>
    <row r="47958" ht="12.65" hidden="1" customHeight="1" x14ac:dyDescent="0.25"/>
    <row r="47959" ht="12.65" hidden="1" customHeight="1" x14ac:dyDescent="0.25"/>
    <row r="47960" ht="12.65" hidden="1" customHeight="1" x14ac:dyDescent="0.25"/>
    <row r="47961" ht="12.65" hidden="1" customHeight="1" x14ac:dyDescent="0.25"/>
    <row r="47962" ht="12.65" hidden="1" customHeight="1" x14ac:dyDescent="0.25"/>
    <row r="47963" ht="12.65" hidden="1" customHeight="1" x14ac:dyDescent="0.25"/>
    <row r="47964" ht="12.65" hidden="1" customHeight="1" x14ac:dyDescent="0.25"/>
    <row r="47965" ht="12.65" hidden="1" customHeight="1" x14ac:dyDescent="0.25"/>
    <row r="47966" ht="12.65" hidden="1" customHeight="1" x14ac:dyDescent="0.25"/>
    <row r="47967" ht="12.65" hidden="1" customHeight="1" x14ac:dyDescent="0.25"/>
    <row r="47968" ht="12.65" hidden="1" customHeight="1" x14ac:dyDescent="0.25"/>
    <row r="47969" ht="12.65" hidden="1" customHeight="1" x14ac:dyDescent="0.25"/>
    <row r="47970" ht="12.65" hidden="1" customHeight="1" x14ac:dyDescent="0.25"/>
    <row r="47971" ht="12.65" hidden="1" customHeight="1" x14ac:dyDescent="0.25"/>
    <row r="47972" ht="12.65" hidden="1" customHeight="1" x14ac:dyDescent="0.25"/>
    <row r="47973" ht="12.65" hidden="1" customHeight="1" x14ac:dyDescent="0.25"/>
    <row r="47974" ht="12.65" hidden="1" customHeight="1" x14ac:dyDescent="0.25"/>
    <row r="47975" ht="12.65" hidden="1" customHeight="1" x14ac:dyDescent="0.25"/>
    <row r="47976" ht="12.65" hidden="1" customHeight="1" x14ac:dyDescent="0.25"/>
    <row r="47977" ht="12.65" hidden="1" customHeight="1" x14ac:dyDescent="0.25"/>
    <row r="47978" ht="12.65" hidden="1" customHeight="1" x14ac:dyDescent="0.25"/>
    <row r="47979" ht="12.65" hidden="1" customHeight="1" x14ac:dyDescent="0.25"/>
    <row r="47980" ht="12.65" hidden="1" customHeight="1" x14ac:dyDescent="0.25"/>
    <row r="47981" ht="12.65" hidden="1" customHeight="1" x14ac:dyDescent="0.25"/>
    <row r="47982" ht="12.65" hidden="1" customHeight="1" x14ac:dyDescent="0.25"/>
    <row r="47983" ht="12.65" hidden="1" customHeight="1" x14ac:dyDescent="0.25"/>
    <row r="47984" ht="12.65" hidden="1" customHeight="1" x14ac:dyDescent="0.25"/>
    <row r="47985" ht="12.65" hidden="1" customHeight="1" x14ac:dyDescent="0.25"/>
    <row r="47986" ht="12.65" hidden="1" customHeight="1" x14ac:dyDescent="0.25"/>
    <row r="47987" ht="12.65" hidden="1" customHeight="1" x14ac:dyDescent="0.25"/>
    <row r="47988" ht="12.65" hidden="1" customHeight="1" x14ac:dyDescent="0.25"/>
    <row r="47989" ht="12.65" hidden="1" customHeight="1" x14ac:dyDescent="0.25"/>
    <row r="47990" ht="12.65" hidden="1" customHeight="1" x14ac:dyDescent="0.25"/>
    <row r="47991" ht="12.65" hidden="1" customHeight="1" x14ac:dyDescent="0.25"/>
    <row r="47992" ht="12.65" hidden="1" customHeight="1" x14ac:dyDescent="0.25"/>
    <row r="47993" ht="12.65" hidden="1" customHeight="1" x14ac:dyDescent="0.25"/>
    <row r="47994" ht="12.65" hidden="1" customHeight="1" x14ac:dyDescent="0.25"/>
    <row r="47995" ht="12.65" hidden="1" customHeight="1" x14ac:dyDescent="0.25"/>
    <row r="47996" ht="12.65" hidden="1" customHeight="1" x14ac:dyDescent="0.25"/>
    <row r="47997" ht="12.65" hidden="1" customHeight="1" x14ac:dyDescent="0.25"/>
    <row r="47998" ht="12.65" hidden="1" customHeight="1" x14ac:dyDescent="0.25"/>
    <row r="47999" ht="12.65" hidden="1" customHeight="1" x14ac:dyDescent="0.25"/>
    <row r="48000" ht="12.65" hidden="1" customHeight="1" x14ac:dyDescent="0.25"/>
    <row r="48001" ht="12.65" hidden="1" customHeight="1" x14ac:dyDescent="0.25"/>
    <row r="48002" ht="12.65" hidden="1" customHeight="1" x14ac:dyDescent="0.25"/>
    <row r="48003" ht="12.65" hidden="1" customHeight="1" x14ac:dyDescent="0.25"/>
    <row r="48004" ht="12.65" hidden="1" customHeight="1" x14ac:dyDescent="0.25"/>
    <row r="48005" ht="12.65" hidden="1" customHeight="1" x14ac:dyDescent="0.25"/>
    <row r="48006" ht="12.65" hidden="1" customHeight="1" x14ac:dyDescent="0.25"/>
    <row r="48007" ht="12.65" hidden="1" customHeight="1" x14ac:dyDescent="0.25"/>
    <row r="48008" ht="12.65" hidden="1" customHeight="1" x14ac:dyDescent="0.25"/>
    <row r="48009" ht="12.65" hidden="1" customHeight="1" x14ac:dyDescent="0.25"/>
    <row r="48010" ht="12.65" hidden="1" customHeight="1" x14ac:dyDescent="0.25"/>
    <row r="48011" ht="12.65" hidden="1" customHeight="1" x14ac:dyDescent="0.25"/>
    <row r="48012" ht="12.65" hidden="1" customHeight="1" x14ac:dyDescent="0.25"/>
    <row r="48013" ht="12.65" hidden="1" customHeight="1" x14ac:dyDescent="0.25"/>
    <row r="48014" ht="12.65" hidden="1" customHeight="1" x14ac:dyDescent="0.25"/>
    <row r="48015" ht="12.65" hidden="1" customHeight="1" x14ac:dyDescent="0.25"/>
    <row r="48016" ht="12.65" hidden="1" customHeight="1" x14ac:dyDescent="0.25"/>
    <row r="48017" ht="12.65" hidden="1" customHeight="1" x14ac:dyDescent="0.25"/>
    <row r="48018" ht="12.65" hidden="1" customHeight="1" x14ac:dyDescent="0.25"/>
    <row r="48019" ht="12.65" hidden="1" customHeight="1" x14ac:dyDescent="0.25"/>
    <row r="48020" ht="12.65" hidden="1" customHeight="1" x14ac:dyDescent="0.25"/>
    <row r="48021" ht="12.65" hidden="1" customHeight="1" x14ac:dyDescent="0.25"/>
    <row r="48022" ht="12.65" hidden="1" customHeight="1" x14ac:dyDescent="0.25"/>
    <row r="48023" ht="12.65" hidden="1" customHeight="1" x14ac:dyDescent="0.25"/>
    <row r="48024" ht="12.65" hidden="1" customHeight="1" x14ac:dyDescent="0.25"/>
    <row r="48025" ht="12.65" hidden="1" customHeight="1" x14ac:dyDescent="0.25"/>
    <row r="48026" ht="12.65" hidden="1" customHeight="1" x14ac:dyDescent="0.25"/>
    <row r="48027" ht="12.65" hidden="1" customHeight="1" x14ac:dyDescent="0.25"/>
    <row r="48028" ht="12.65" hidden="1" customHeight="1" x14ac:dyDescent="0.25"/>
    <row r="48029" ht="12.65" hidden="1" customHeight="1" x14ac:dyDescent="0.25"/>
    <row r="48030" ht="12.65" hidden="1" customHeight="1" x14ac:dyDescent="0.25"/>
    <row r="48031" ht="12.65" hidden="1" customHeight="1" x14ac:dyDescent="0.25"/>
    <row r="48032" ht="12.65" hidden="1" customHeight="1" x14ac:dyDescent="0.25"/>
    <row r="48033" ht="12.65" hidden="1" customHeight="1" x14ac:dyDescent="0.25"/>
    <row r="48034" ht="12.65" hidden="1" customHeight="1" x14ac:dyDescent="0.25"/>
    <row r="48035" ht="12.65" hidden="1" customHeight="1" x14ac:dyDescent="0.25"/>
    <row r="48036" ht="12.65" hidden="1" customHeight="1" x14ac:dyDescent="0.25"/>
    <row r="48037" ht="12.65" hidden="1" customHeight="1" x14ac:dyDescent="0.25"/>
    <row r="48038" ht="12.65" hidden="1" customHeight="1" x14ac:dyDescent="0.25"/>
    <row r="48039" ht="12.65" hidden="1" customHeight="1" x14ac:dyDescent="0.25"/>
    <row r="48040" ht="12.65" hidden="1" customHeight="1" x14ac:dyDescent="0.25"/>
    <row r="48041" ht="12.65" hidden="1" customHeight="1" x14ac:dyDescent="0.25"/>
    <row r="48042" ht="12.65" hidden="1" customHeight="1" x14ac:dyDescent="0.25"/>
    <row r="48043" ht="12.65" hidden="1" customHeight="1" x14ac:dyDescent="0.25"/>
    <row r="48044" ht="12.65" hidden="1" customHeight="1" x14ac:dyDescent="0.25"/>
    <row r="48045" ht="12.65" hidden="1" customHeight="1" x14ac:dyDescent="0.25"/>
    <row r="48046" ht="12.65" hidden="1" customHeight="1" x14ac:dyDescent="0.25"/>
    <row r="48047" ht="12.65" hidden="1" customHeight="1" x14ac:dyDescent="0.25"/>
    <row r="48048" ht="12.65" hidden="1" customHeight="1" x14ac:dyDescent="0.25"/>
    <row r="48049" ht="12.65" hidden="1" customHeight="1" x14ac:dyDescent="0.25"/>
    <row r="48050" ht="12.65" hidden="1" customHeight="1" x14ac:dyDescent="0.25"/>
    <row r="48051" ht="12.65" hidden="1" customHeight="1" x14ac:dyDescent="0.25"/>
    <row r="48052" ht="12.65" hidden="1" customHeight="1" x14ac:dyDescent="0.25"/>
    <row r="48053" ht="12.65" hidden="1" customHeight="1" x14ac:dyDescent="0.25"/>
    <row r="48054" ht="12.65" hidden="1" customHeight="1" x14ac:dyDescent="0.25"/>
    <row r="48055" ht="12.65" hidden="1" customHeight="1" x14ac:dyDescent="0.25"/>
    <row r="48056" ht="12.65" hidden="1" customHeight="1" x14ac:dyDescent="0.25"/>
    <row r="48057" ht="12.65" hidden="1" customHeight="1" x14ac:dyDescent="0.25"/>
    <row r="48058" ht="12.65" hidden="1" customHeight="1" x14ac:dyDescent="0.25"/>
    <row r="48059" ht="12.65" hidden="1" customHeight="1" x14ac:dyDescent="0.25"/>
    <row r="48060" ht="12.65" hidden="1" customHeight="1" x14ac:dyDescent="0.25"/>
    <row r="48061" ht="12.65" hidden="1" customHeight="1" x14ac:dyDescent="0.25"/>
    <row r="48062" ht="12.65" hidden="1" customHeight="1" x14ac:dyDescent="0.25"/>
    <row r="48063" ht="12.65" hidden="1" customHeight="1" x14ac:dyDescent="0.25"/>
    <row r="48064" ht="12.65" hidden="1" customHeight="1" x14ac:dyDescent="0.25"/>
    <row r="48065" ht="12.65" hidden="1" customHeight="1" x14ac:dyDescent="0.25"/>
    <row r="48066" ht="12.65" hidden="1" customHeight="1" x14ac:dyDescent="0.25"/>
    <row r="48067" ht="12.65" hidden="1" customHeight="1" x14ac:dyDescent="0.25"/>
    <row r="48068" ht="12.65" hidden="1" customHeight="1" x14ac:dyDescent="0.25"/>
    <row r="48069" ht="12.65" hidden="1" customHeight="1" x14ac:dyDescent="0.25"/>
    <row r="48070" ht="12.65" hidden="1" customHeight="1" x14ac:dyDescent="0.25"/>
    <row r="48071" ht="12.65" hidden="1" customHeight="1" x14ac:dyDescent="0.25"/>
    <row r="48072" ht="12.65" hidden="1" customHeight="1" x14ac:dyDescent="0.25"/>
    <row r="48073" ht="12.65" hidden="1" customHeight="1" x14ac:dyDescent="0.25"/>
    <row r="48074" ht="12.65" hidden="1" customHeight="1" x14ac:dyDescent="0.25"/>
    <row r="48075" ht="12.65" hidden="1" customHeight="1" x14ac:dyDescent="0.25"/>
    <row r="48076" ht="12.65" hidden="1" customHeight="1" x14ac:dyDescent="0.25"/>
    <row r="48077" ht="12.65" hidden="1" customHeight="1" x14ac:dyDescent="0.25"/>
    <row r="48078" ht="12.65" hidden="1" customHeight="1" x14ac:dyDescent="0.25"/>
    <row r="48079" ht="12.65" hidden="1" customHeight="1" x14ac:dyDescent="0.25"/>
    <row r="48080" ht="12.65" hidden="1" customHeight="1" x14ac:dyDescent="0.25"/>
    <row r="48081" ht="12.65" hidden="1" customHeight="1" x14ac:dyDescent="0.25"/>
    <row r="48082" ht="12.65" hidden="1" customHeight="1" x14ac:dyDescent="0.25"/>
    <row r="48083" ht="12.65" hidden="1" customHeight="1" x14ac:dyDescent="0.25"/>
    <row r="48084" ht="12.65" hidden="1" customHeight="1" x14ac:dyDescent="0.25"/>
    <row r="48085" ht="12.65" hidden="1" customHeight="1" x14ac:dyDescent="0.25"/>
    <row r="48086" ht="12.65" hidden="1" customHeight="1" x14ac:dyDescent="0.25"/>
    <row r="48087" ht="12.65" hidden="1" customHeight="1" x14ac:dyDescent="0.25"/>
    <row r="48088" ht="12.65" hidden="1" customHeight="1" x14ac:dyDescent="0.25"/>
    <row r="48089" ht="12.65" hidden="1" customHeight="1" x14ac:dyDescent="0.25"/>
    <row r="48090" ht="12.65" hidden="1" customHeight="1" x14ac:dyDescent="0.25"/>
    <row r="48091" ht="12.65" hidden="1" customHeight="1" x14ac:dyDescent="0.25"/>
    <row r="48092" ht="12.65" hidden="1" customHeight="1" x14ac:dyDescent="0.25"/>
    <row r="48093" ht="12.65" hidden="1" customHeight="1" x14ac:dyDescent="0.25"/>
    <row r="48094" ht="12.65" hidden="1" customHeight="1" x14ac:dyDescent="0.25"/>
    <row r="48095" ht="12.65" hidden="1" customHeight="1" x14ac:dyDescent="0.25"/>
    <row r="48096" ht="12.65" hidden="1" customHeight="1" x14ac:dyDescent="0.25"/>
    <row r="48097" ht="12.65" hidden="1" customHeight="1" x14ac:dyDescent="0.25"/>
    <row r="48098" ht="12.65" hidden="1" customHeight="1" x14ac:dyDescent="0.25"/>
    <row r="48099" ht="12.65" hidden="1" customHeight="1" x14ac:dyDescent="0.25"/>
    <row r="48100" ht="12.65" hidden="1" customHeight="1" x14ac:dyDescent="0.25"/>
    <row r="48101" ht="12.65" hidden="1" customHeight="1" x14ac:dyDescent="0.25"/>
    <row r="48102" ht="12.65" hidden="1" customHeight="1" x14ac:dyDescent="0.25"/>
    <row r="48103" ht="12.65" hidden="1" customHeight="1" x14ac:dyDescent="0.25"/>
    <row r="48104" ht="12.65" hidden="1" customHeight="1" x14ac:dyDescent="0.25"/>
    <row r="48105" ht="12.65" hidden="1" customHeight="1" x14ac:dyDescent="0.25"/>
    <row r="48106" ht="12.65" hidden="1" customHeight="1" x14ac:dyDescent="0.25"/>
    <row r="48107" ht="12.65" hidden="1" customHeight="1" x14ac:dyDescent="0.25"/>
    <row r="48108" ht="12.65" hidden="1" customHeight="1" x14ac:dyDescent="0.25"/>
    <row r="48109" ht="12.65" hidden="1" customHeight="1" x14ac:dyDescent="0.25"/>
    <row r="48110" ht="12.65" hidden="1" customHeight="1" x14ac:dyDescent="0.25"/>
    <row r="48111" ht="12.65" hidden="1" customHeight="1" x14ac:dyDescent="0.25"/>
    <row r="48112" ht="12.65" hidden="1" customHeight="1" x14ac:dyDescent="0.25"/>
    <row r="48113" ht="12.65" hidden="1" customHeight="1" x14ac:dyDescent="0.25"/>
    <row r="48114" ht="12.65" hidden="1" customHeight="1" x14ac:dyDescent="0.25"/>
    <row r="48115" ht="12.65" hidden="1" customHeight="1" x14ac:dyDescent="0.25"/>
    <row r="48116" ht="12.65" hidden="1" customHeight="1" x14ac:dyDescent="0.25"/>
    <row r="48117" ht="12.65" hidden="1" customHeight="1" x14ac:dyDescent="0.25"/>
    <row r="48118" ht="12.65" hidden="1" customHeight="1" x14ac:dyDescent="0.25"/>
    <row r="48119" ht="12.65" hidden="1" customHeight="1" x14ac:dyDescent="0.25"/>
    <row r="48120" ht="12.65" hidden="1" customHeight="1" x14ac:dyDescent="0.25"/>
    <row r="48121" ht="12.65" hidden="1" customHeight="1" x14ac:dyDescent="0.25"/>
    <row r="48122" ht="12.65" hidden="1" customHeight="1" x14ac:dyDescent="0.25"/>
    <row r="48123" ht="12.65" hidden="1" customHeight="1" x14ac:dyDescent="0.25"/>
    <row r="48124" ht="12.65" hidden="1" customHeight="1" x14ac:dyDescent="0.25"/>
    <row r="48125" ht="12.65" hidden="1" customHeight="1" x14ac:dyDescent="0.25"/>
    <row r="48126" ht="12.65" hidden="1" customHeight="1" x14ac:dyDescent="0.25"/>
    <row r="48127" ht="12.65" hidden="1" customHeight="1" x14ac:dyDescent="0.25"/>
    <row r="48128" ht="12.65" hidden="1" customHeight="1" x14ac:dyDescent="0.25"/>
    <row r="48129" ht="12.65" hidden="1" customHeight="1" x14ac:dyDescent="0.25"/>
    <row r="48130" ht="12.65" hidden="1" customHeight="1" x14ac:dyDescent="0.25"/>
    <row r="48131" ht="12.65" hidden="1" customHeight="1" x14ac:dyDescent="0.25"/>
    <row r="48132" ht="12.65" hidden="1" customHeight="1" x14ac:dyDescent="0.25"/>
    <row r="48133" ht="12.65" hidden="1" customHeight="1" x14ac:dyDescent="0.25"/>
    <row r="48134" ht="12.65" hidden="1" customHeight="1" x14ac:dyDescent="0.25"/>
    <row r="48135" ht="12.65" hidden="1" customHeight="1" x14ac:dyDescent="0.25"/>
    <row r="48136" ht="12.65" hidden="1" customHeight="1" x14ac:dyDescent="0.25"/>
    <row r="48137" ht="12.65" hidden="1" customHeight="1" x14ac:dyDescent="0.25"/>
    <row r="48138" ht="12.65" hidden="1" customHeight="1" x14ac:dyDescent="0.25"/>
    <row r="48139" ht="12.65" hidden="1" customHeight="1" x14ac:dyDescent="0.25"/>
    <row r="48140" ht="12.65" hidden="1" customHeight="1" x14ac:dyDescent="0.25"/>
    <row r="48141" ht="12.65" hidden="1" customHeight="1" x14ac:dyDescent="0.25"/>
    <row r="48142" ht="12.65" hidden="1" customHeight="1" x14ac:dyDescent="0.25"/>
    <row r="48143" ht="12.65" hidden="1" customHeight="1" x14ac:dyDescent="0.25"/>
    <row r="48144" ht="12.65" hidden="1" customHeight="1" x14ac:dyDescent="0.25"/>
    <row r="48145" ht="12.65" hidden="1" customHeight="1" x14ac:dyDescent="0.25"/>
    <row r="48146" ht="12.65" hidden="1" customHeight="1" x14ac:dyDescent="0.25"/>
    <row r="48147" ht="12.65" hidden="1" customHeight="1" x14ac:dyDescent="0.25"/>
    <row r="48148" ht="12.65" hidden="1" customHeight="1" x14ac:dyDescent="0.25"/>
    <row r="48149" ht="12.65" hidden="1" customHeight="1" x14ac:dyDescent="0.25"/>
    <row r="48150" ht="12.65" hidden="1" customHeight="1" x14ac:dyDescent="0.25"/>
    <row r="48151" ht="12.65" hidden="1" customHeight="1" x14ac:dyDescent="0.25"/>
    <row r="48152" ht="12.65" hidden="1" customHeight="1" x14ac:dyDescent="0.25"/>
    <row r="48153" ht="12.65" hidden="1" customHeight="1" x14ac:dyDescent="0.25"/>
    <row r="48154" ht="12.65" hidden="1" customHeight="1" x14ac:dyDescent="0.25"/>
    <row r="48155" ht="12.65" hidden="1" customHeight="1" x14ac:dyDescent="0.25"/>
    <row r="48156" ht="12.65" hidden="1" customHeight="1" x14ac:dyDescent="0.25"/>
    <row r="48157" ht="12.65" hidden="1" customHeight="1" x14ac:dyDescent="0.25"/>
    <row r="48158" ht="12.65" hidden="1" customHeight="1" x14ac:dyDescent="0.25"/>
    <row r="48159" ht="12.65" hidden="1" customHeight="1" x14ac:dyDescent="0.25"/>
    <row r="48160" ht="12.65" hidden="1" customHeight="1" x14ac:dyDescent="0.25"/>
    <row r="48161" ht="12.65" hidden="1" customHeight="1" x14ac:dyDescent="0.25"/>
    <row r="48162" ht="12.65" hidden="1" customHeight="1" x14ac:dyDescent="0.25"/>
    <row r="48163" ht="12.65" hidden="1" customHeight="1" x14ac:dyDescent="0.25"/>
    <row r="48164" ht="12.65" hidden="1" customHeight="1" x14ac:dyDescent="0.25"/>
    <row r="48165" ht="12.65" hidden="1" customHeight="1" x14ac:dyDescent="0.25"/>
    <row r="48166" ht="12.65" hidden="1" customHeight="1" x14ac:dyDescent="0.25"/>
    <row r="48167" ht="12.65" hidden="1" customHeight="1" x14ac:dyDescent="0.25"/>
    <row r="48168" ht="12.65" hidden="1" customHeight="1" x14ac:dyDescent="0.25"/>
    <row r="48169" ht="12.65" hidden="1" customHeight="1" x14ac:dyDescent="0.25"/>
    <row r="48170" ht="12.65" hidden="1" customHeight="1" x14ac:dyDescent="0.25"/>
    <row r="48171" ht="12.65" hidden="1" customHeight="1" x14ac:dyDescent="0.25"/>
    <row r="48172" ht="12.65" hidden="1" customHeight="1" x14ac:dyDescent="0.25"/>
    <row r="48173" ht="12.65" hidden="1" customHeight="1" x14ac:dyDescent="0.25"/>
    <row r="48174" ht="12.65" hidden="1" customHeight="1" x14ac:dyDescent="0.25"/>
    <row r="48175" ht="12.65" hidden="1" customHeight="1" x14ac:dyDescent="0.25"/>
    <row r="48176" ht="12.65" hidden="1" customHeight="1" x14ac:dyDescent="0.25"/>
    <row r="48177" ht="12.65" hidden="1" customHeight="1" x14ac:dyDescent="0.25"/>
    <row r="48178" ht="12.65" hidden="1" customHeight="1" x14ac:dyDescent="0.25"/>
    <row r="48179" ht="12.65" hidden="1" customHeight="1" x14ac:dyDescent="0.25"/>
    <row r="48180" ht="12.65" hidden="1" customHeight="1" x14ac:dyDescent="0.25"/>
    <row r="48181" ht="12.65" hidden="1" customHeight="1" x14ac:dyDescent="0.25"/>
    <row r="48182" ht="12.65" hidden="1" customHeight="1" x14ac:dyDescent="0.25"/>
    <row r="48183" ht="12.65" hidden="1" customHeight="1" x14ac:dyDescent="0.25"/>
    <row r="48184" ht="12.65" hidden="1" customHeight="1" x14ac:dyDescent="0.25"/>
    <row r="48185" ht="12.65" hidden="1" customHeight="1" x14ac:dyDescent="0.25"/>
    <row r="48186" ht="12.65" hidden="1" customHeight="1" x14ac:dyDescent="0.25"/>
    <row r="48187" ht="12.65" hidden="1" customHeight="1" x14ac:dyDescent="0.25"/>
    <row r="48188" ht="12.65" hidden="1" customHeight="1" x14ac:dyDescent="0.25"/>
    <row r="48189" ht="12.65" hidden="1" customHeight="1" x14ac:dyDescent="0.25"/>
    <row r="48190" ht="12.65" hidden="1" customHeight="1" x14ac:dyDescent="0.25"/>
    <row r="48191" ht="12.65" hidden="1" customHeight="1" x14ac:dyDescent="0.25"/>
    <row r="48192" ht="12.65" hidden="1" customHeight="1" x14ac:dyDescent="0.25"/>
    <row r="48193" ht="12.65" hidden="1" customHeight="1" x14ac:dyDescent="0.25"/>
    <row r="48194" ht="12.65" hidden="1" customHeight="1" x14ac:dyDescent="0.25"/>
    <row r="48195" ht="12.65" hidden="1" customHeight="1" x14ac:dyDescent="0.25"/>
    <row r="48196" ht="12.65" hidden="1" customHeight="1" x14ac:dyDescent="0.25"/>
    <row r="48197" ht="12.65" hidden="1" customHeight="1" x14ac:dyDescent="0.25"/>
    <row r="48198" ht="12.65" hidden="1" customHeight="1" x14ac:dyDescent="0.25"/>
    <row r="48199" ht="12.65" hidden="1" customHeight="1" x14ac:dyDescent="0.25"/>
    <row r="48200" ht="12.65" hidden="1" customHeight="1" x14ac:dyDescent="0.25"/>
    <row r="48201" ht="12.65" hidden="1" customHeight="1" x14ac:dyDescent="0.25"/>
    <row r="48202" ht="12.65" hidden="1" customHeight="1" x14ac:dyDescent="0.25"/>
    <row r="48203" ht="12.65" hidden="1" customHeight="1" x14ac:dyDescent="0.25"/>
    <row r="48204" ht="12.65" hidden="1" customHeight="1" x14ac:dyDescent="0.25"/>
    <row r="48205" ht="12.65" hidden="1" customHeight="1" x14ac:dyDescent="0.25"/>
    <row r="48206" ht="12.65" hidden="1" customHeight="1" x14ac:dyDescent="0.25"/>
    <row r="48207" ht="12.65" hidden="1" customHeight="1" x14ac:dyDescent="0.25"/>
    <row r="48208" ht="12.65" hidden="1" customHeight="1" x14ac:dyDescent="0.25"/>
    <row r="48209" ht="12.65" hidden="1" customHeight="1" x14ac:dyDescent="0.25"/>
    <row r="48210" ht="12.65" hidden="1" customHeight="1" x14ac:dyDescent="0.25"/>
    <row r="48211" ht="12.65" hidden="1" customHeight="1" x14ac:dyDescent="0.25"/>
    <row r="48212" ht="12.65" hidden="1" customHeight="1" x14ac:dyDescent="0.25"/>
    <row r="48213" ht="12.65" hidden="1" customHeight="1" x14ac:dyDescent="0.25"/>
    <row r="48214" ht="12.65" hidden="1" customHeight="1" x14ac:dyDescent="0.25"/>
    <row r="48215" ht="12.65" hidden="1" customHeight="1" x14ac:dyDescent="0.25"/>
    <row r="48216" ht="12.65" hidden="1" customHeight="1" x14ac:dyDescent="0.25"/>
    <row r="48217" ht="12.65" hidden="1" customHeight="1" x14ac:dyDescent="0.25"/>
    <row r="48218" ht="12.65" hidden="1" customHeight="1" x14ac:dyDescent="0.25"/>
    <row r="48219" ht="12.65" hidden="1" customHeight="1" x14ac:dyDescent="0.25"/>
    <row r="48220" ht="12.65" hidden="1" customHeight="1" x14ac:dyDescent="0.25"/>
    <row r="48221" ht="12.65" hidden="1" customHeight="1" x14ac:dyDescent="0.25"/>
    <row r="48222" ht="12.65" hidden="1" customHeight="1" x14ac:dyDescent="0.25"/>
    <row r="48223" ht="12.65" hidden="1" customHeight="1" x14ac:dyDescent="0.25"/>
    <row r="48224" ht="12.65" hidden="1" customHeight="1" x14ac:dyDescent="0.25"/>
    <row r="48225" ht="12.65" hidden="1" customHeight="1" x14ac:dyDescent="0.25"/>
    <row r="48226" ht="12.65" hidden="1" customHeight="1" x14ac:dyDescent="0.25"/>
    <row r="48227" ht="12.65" hidden="1" customHeight="1" x14ac:dyDescent="0.25"/>
    <row r="48228" ht="12.65" hidden="1" customHeight="1" x14ac:dyDescent="0.25"/>
    <row r="48229" ht="12.65" hidden="1" customHeight="1" x14ac:dyDescent="0.25"/>
    <row r="48230" ht="12.65" hidden="1" customHeight="1" x14ac:dyDescent="0.25"/>
    <row r="48231" ht="12.65" hidden="1" customHeight="1" x14ac:dyDescent="0.25"/>
    <row r="48232" ht="12.65" hidden="1" customHeight="1" x14ac:dyDescent="0.25"/>
    <row r="48233" ht="12.65" hidden="1" customHeight="1" x14ac:dyDescent="0.25"/>
    <row r="48234" ht="12.65" hidden="1" customHeight="1" x14ac:dyDescent="0.25"/>
    <row r="48235" ht="12.65" hidden="1" customHeight="1" x14ac:dyDescent="0.25"/>
    <row r="48236" ht="12.65" hidden="1" customHeight="1" x14ac:dyDescent="0.25"/>
    <row r="48237" ht="12.65" hidden="1" customHeight="1" x14ac:dyDescent="0.25"/>
    <row r="48238" ht="12.65" hidden="1" customHeight="1" x14ac:dyDescent="0.25"/>
    <row r="48239" ht="12.65" hidden="1" customHeight="1" x14ac:dyDescent="0.25"/>
    <row r="48240" ht="12.65" hidden="1" customHeight="1" x14ac:dyDescent="0.25"/>
    <row r="48241" ht="12.65" hidden="1" customHeight="1" x14ac:dyDescent="0.25"/>
    <row r="48242" ht="12.65" hidden="1" customHeight="1" x14ac:dyDescent="0.25"/>
    <row r="48243" ht="12.65" hidden="1" customHeight="1" x14ac:dyDescent="0.25"/>
    <row r="48244" ht="12.65" hidden="1" customHeight="1" x14ac:dyDescent="0.25"/>
    <row r="48245" ht="12.65" hidden="1" customHeight="1" x14ac:dyDescent="0.25"/>
    <row r="48246" ht="12.65" hidden="1" customHeight="1" x14ac:dyDescent="0.25"/>
    <row r="48247" ht="12.65" hidden="1" customHeight="1" x14ac:dyDescent="0.25"/>
    <row r="48248" ht="12.65" hidden="1" customHeight="1" x14ac:dyDescent="0.25"/>
    <row r="48249" ht="12.65" hidden="1" customHeight="1" x14ac:dyDescent="0.25"/>
    <row r="48250" ht="12.65" hidden="1" customHeight="1" x14ac:dyDescent="0.25"/>
    <row r="48251" ht="12.65" hidden="1" customHeight="1" x14ac:dyDescent="0.25"/>
    <row r="48252" ht="12.65" hidden="1" customHeight="1" x14ac:dyDescent="0.25"/>
    <row r="48253" ht="12.65" hidden="1" customHeight="1" x14ac:dyDescent="0.25"/>
    <row r="48254" ht="12.65" hidden="1" customHeight="1" x14ac:dyDescent="0.25"/>
    <row r="48255" ht="12.65" hidden="1" customHeight="1" x14ac:dyDescent="0.25"/>
    <row r="48256" ht="12.65" hidden="1" customHeight="1" x14ac:dyDescent="0.25"/>
    <row r="48257" ht="12.65" hidden="1" customHeight="1" x14ac:dyDescent="0.25"/>
    <row r="48258" ht="12.65" hidden="1" customHeight="1" x14ac:dyDescent="0.25"/>
    <row r="48259" ht="12.65" hidden="1" customHeight="1" x14ac:dyDescent="0.25"/>
    <row r="48260" ht="12.65" hidden="1" customHeight="1" x14ac:dyDescent="0.25"/>
    <row r="48261" ht="12.65" hidden="1" customHeight="1" x14ac:dyDescent="0.25"/>
    <row r="48262" ht="12.65" hidden="1" customHeight="1" x14ac:dyDescent="0.25"/>
    <row r="48263" ht="12.65" hidden="1" customHeight="1" x14ac:dyDescent="0.25"/>
    <row r="48264" ht="12.65" hidden="1" customHeight="1" x14ac:dyDescent="0.25"/>
    <row r="48265" ht="12.65" hidden="1" customHeight="1" x14ac:dyDescent="0.25"/>
    <row r="48266" ht="12.65" hidden="1" customHeight="1" x14ac:dyDescent="0.25"/>
    <row r="48267" ht="12.65" hidden="1" customHeight="1" x14ac:dyDescent="0.25"/>
    <row r="48268" ht="12.65" hidden="1" customHeight="1" x14ac:dyDescent="0.25"/>
    <row r="48269" ht="12.65" hidden="1" customHeight="1" x14ac:dyDescent="0.25"/>
    <row r="48270" ht="12.65" hidden="1" customHeight="1" x14ac:dyDescent="0.25"/>
    <row r="48271" ht="12.65" hidden="1" customHeight="1" x14ac:dyDescent="0.25"/>
    <row r="48272" ht="12.65" hidden="1" customHeight="1" x14ac:dyDescent="0.25"/>
    <row r="48273" ht="12.65" hidden="1" customHeight="1" x14ac:dyDescent="0.25"/>
    <row r="48274" ht="12.65" hidden="1" customHeight="1" x14ac:dyDescent="0.25"/>
    <row r="48275" ht="12.65" hidden="1" customHeight="1" x14ac:dyDescent="0.25"/>
    <row r="48276" ht="12.65" hidden="1" customHeight="1" x14ac:dyDescent="0.25"/>
    <row r="48277" ht="12.65" hidden="1" customHeight="1" x14ac:dyDescent="0.25"/>
    <row r="48278" ht="12.65" hidden="1" customHeight="1" x14ac:dyDescent="0.25"/>
    <row r="48279" ht="12.65" hidden="1" customHeight="1" x14ac:dyDescent="0.25"/>
    <row r="48280" ht="12.65" hidden="1" customHeight="1" x14ac:dyDescent="0.25"/>
    <row r="48281" ht="12.65" hidden="1" customHeight="1" x14ac:dyDescent="0.25"/>
    <row r="48282" ht="12.65" hidden="1" customHeight="1" x14ac:dyDescent="0.25"/>
    <row r="48283" ht="12.65" hidden="1" customHeight="1" x14ac:dyDescent="0.25"/>
    <row r="48284" ht="12.65" hidden="1" customHeight="1" x14ac:dyDescent="0.25"/>
    <row r="48285" ht="12.65" hidden="1" customHeight="1" x14ac:dyDescent="0.25"/>
    <row r="48286" ht="12.65" hidden="1" customHeight="1" x14ac:dyDescent="0.25"/>
    <row r="48287" ht="12.65" hidden="1" customHeight="1" x14ac:dyDescent="0.25"/>
    <row r="48288" ht="12.65" hidden="1" customHeight="1" x14ac:dyDescent="0.25"/>
    <row r="48289" ht="12.65" hidden="1" customHeight="1" x14ac:dyDescent="0.25"/>
    <row r="48290" ht="12.65" hidden="1" customHeight="1" x14ac:dyDescent="0.25"/>
    <row r="48291" ht="12.65" hidden="1" customHeight="1" x14ac:dyDescent="0.25"/>
    <row r="48292" ht="12.65" hidden="1" customHeight="1" x14ac:dyDescent="0.25"/>
    <row r="48293" ht="12.65" hidden="1" customHeight="1" x14ac:dyDescent="0.25"/>
    <row r="48294" ht="12.65" hidden="1" customHeight="1" x14ac:dyDescent="0.25"/>
    <row r="48295" ht="12.65" hidden="1" customHeight="1" x14ac:dyDescent="0.25"/>
    <row r="48296" ht="12.65" hidden="1" customHeight="1" x14ac:dyDescent="0.25"/>
    <row r="48297" ht="12.65" hidden="1" customHeight="1" x14ac:dyDescent="0.25"/>
    <row r="48298" ht="12.65" hidden="1" customHeight="1" x14ac:dyDescent="0.25"/>
    <row r="48299" ht="12.65" hidden="1" customHeight="1" x14ac:dyDescent="0.25"/>
    <row r="48300" ht="12.65" hidden="1" customHeight="1" x14ac:dyDescent="0.25"/>
    <row r="48301" ht="12.65" hidden="1" customHeight="1" x14ac:dyDescent="0.25"/>
    <row r="48302" ht="12.65" hidden="1" customHeight="1" x14ac:dyDescent="0.25"/>
    <row r="48303" ht="12.65" hidden="1" customHeight="1" x14ac:dyDescent="0.25"/>
    <row r="48304" ht="12.65" hidden="1" customHeight="1" x14ac:dyDescent="0.25"/>
    <row r="48305" ht="12.65" hidden="1" customHeight="1" x14ac:dyDescent="0.25"/>
    <row r="48306" ht="12.65" hidden="1" customHeight="1" x14ac:dyDescent="0.25"/>
    <row r="48307" ht="12.65" hidden="1" customHeight="1" x14ac:dyDescent="0.25"/>
    <row r="48308" ht="12.65" hidden="1" customHeight="1" x14ac:dyDescent="0.25"/>
    <row r="48309" ht="12.65" hidden="1" customHeight="1" x14ac:dyDescent="0.25"/>
    <row r="48310" ht="12.65" hidden="1" customHeight="1" x14ac:dyDescent="0.25"/>
    <row r="48311" ht="12.65" hidden="1" customHeight="1" x14ac:dyDescent="0.25"/>
    <row r="48312" ht="12.65" hidden="1" customHeight="1" x14ac:dyDescent="0.25"/>
    <row r="48313" ht="12.65" hidden="1" customHeight="1" x14ac:dyDescent="0.25"/>
    <row r="48314" ht="12.65" hidden="1" customHeight="1" x14ac:dyDescent="0.25"/>
    <row r="48315" ht="12.65" hidden="1" customHeight="1" x14ac:dyDescent="0.25"/>
    <row r="48316" ht="12.65" hidden="1" customHeight="1" x14ac:dyDescent="0.25"/>
    <row r="48317" ht="12.65" hidden="1" customHeight="1" x14ac:dyDescent="0.25"/>
    <row r="48318" ht="12.65" hidden="1" customHeight="1" x14ac:dyDescent="0.25"/>
    <row r="48319" ht="12.65" hidden="1" customHeight="1" x14ac:dyDescent="0.25"/>
    <row r="48320" ht="12.65" hidden="1" customHeight="1" x14ac:dyDescent="0.25"/>
    <row r="48321" ht="12.65" hidden="1" customHeight="1" x14ac:dyDescent="0.25"/>
    <row r="48322" ht="12.65" hidden="1" customHeight="1" x14ac:dyDescent="0.25"/>
    <row r="48323" ht="12.65" hidden="1" customHeight="1" x14ac:dyDescent="0.25"/>
    <row r="48324" ht="12.65" hidden="1" customHeight="1" x14ac:dyDescent="0.25"/>
    <row r="48325" ht="12.65" hidden="1" customHeight="1" x14ac:dyDescent="0.25"/>
    <row r="48326" ht="12.65" hidden="1" customHeight="1" x14ac:dyDescent="0.25"/>
    <row r="48327" ht="12.65" hidden="1" customHeight="1" x14ac:dyDescent="0.25"/>
    <row r="48328" ht="12.65" hidden="1" customHeight="1" x14ac:dyDescent="0.25"/>
    <row r="48329" ht="12.65" hidden="1" customHeight="1" x14ac:dyDescent="0.25"/>
    <row r="48330" ht="12.65" hidden="1" customHeight="1" x14ac:dyDescent="0.25"/>
    <row r="48331" ht="12.65" hidden="1" customHeight="1" x14ac:dyDescent="0.25"/>
    <row r="48332" ht="12.65" hidden="1" customHeight="1" x14ac:dyDescent="0.25"/>
    <row r="48333" ht="12.65" hidden="1" customHeight="1" x14ac:dyDescent="0.25"/>
    <row r="48334" ht="12.65" hidden="1" customHeight="1" x14ac:dyDescent="0.25"/>
    <row r="48335" ht="12.65" hidden="1" customHeight="1" x14ac:dyDescent="0.25"/>
    <row r="48336" ht="12.65" hidden="1" customHeight="1" x14ac:dyDescent="0.25"/>
    <row r="48337" ht="12.65" hidden="1" customHeight="1" x14ac:dyDescent="0.25"/>
    <row r="48338" ht="12.65" hidden="1" customHeight="1" x14ac:dyDescent="0.25"/>
    <row r="48339" ht="12.65" hidden="1" customHeight="1" x14ac:dyDescent="0.25"/>
    <row r="48340" ht="12.65" hidden="1" customHeight="1" x14ac:dyDescent="0.25"/>
    <row r="48341" ht="12.65" hidden="1" customHeight="1" x14ac:dyDescent="0.25"/>
    <row r="48342" ht="12.65" hidden="1" customHeight="1" x14ac:dyDescent="0.25"/>
    <row r="48343" ht="12.65" hidden="1" customHeight="1" x14ac:dyDescent="0.25"/>
    <row r="48344" ht="12.65" hidden="1" customHeight="1" x14ac:dyDescent="0.25"/>
    <row r="48345" ht="12.65" hidden="1" customHeight="1" x14ac:dyDescent="0.25"/>
    <row r="48346" ht="12.65" hidden="1" customHeight="1" x14ac:dyDescent="0.25"/>
    <row r="48347" ht="12.65" hidden="1" customHeight="1" x14ac:dyDescent="0.25"/>
    <row r="48348" ht="12.65" hidden="1" customHeight="1" x14ac:dyDescent="0.25"/>
    <row r="48349" ht="12.65" hidden="1" customHeight="1" x14ac:dyDescent="0.25"/>
    <row r="48350" ht="12.65" hidden="1" customHeight="1" x14ac:dyDescent="0.25"/>
    <row r="48351" ht="12.65" hidden="1" customHeight="1" x14ac:dyDescent="0.25"/>
    <row r="48352" ht="12.65" hidden="1" customHeight="1" x14ac:dyDescent="0.25"/>
    <row r="48353" ht="12.65" hidden="1" customHeight="1" x14ac:dyDescent="0.25"/>
    <row r="48354" ht="12.65" hidden="1" customHeight="1" x14ac:dyDescent="0.25"/>
    <row r="48355" ht="12.65" hidden="1" customHeight="1" x14ac:dyDescent="0.25"/>
    <row r="48356" ht="12.65" hidden="1" customHeight="1" x14ac:dyDescent="0.25"/>
    <row r="48357" ht="12.65" hidden="1" customHeight="1" x14ac:dyDescent="0.25"/>
    <row r="48358" ht="12.65" hidden="1" customHeight="1" x14ac:dyDescent="0.25"/>
    <row r="48359" ht="12.65" hidden="1" customHeight="1" x14ac:dyDescent="0.25"/>
    <row r="48360" ht="12.65" hidden="1" customHeight="1" x14ac:dyDescent="0.25"/>
    <row r="48361" ht="12.65" hidden="1" customHeight="1" x14ac:dyDescent="0.25"/>
    <row r="48362" ht="12.65" hidden="1" customHeight="1" x14ac:dyDescent="0.25"/>
    <row r="48363" ht="12.65" hidden="1" customHeight="1" x14ac:dyDescent="0.25"/>
    <row r="48364" ht="12.65" hidden="1" customHeight="1" x14ac:dyDescent="0.25"/>
    <row r="48365" ht="12.65" hidden="1" customHeight="1" x14ac:dyDescent="0.25"/>
    <row r="48366" ht="12.65" hidden="1" customHeight="1" x14ac:dyDescent="0.25"/>
    <row r="48367" ht="12.65" hidden="1" customHeight="1" x14ac:dyDescent="0.25"/>
    <row r="48368" ht="12.65" hidden="1" customHeight="1" x14ac:dyDescent="0.25"/>
    <row r="48369" ht="12.65" hidden="1" customHeight="1" x14ac:dyDescent="0.25"/>
    <row r="48370" ht="12.65" hidden="1" customHeight="1" x14ac:dyDescent="0.25"/>
    <row r="48371" ht="12.65" hidden="1" customHeight="1" x14ac:dyDescent="0.25"/>
    <row r="48372" ht="12.65" hidden="1" customHeight="1" x14ac:dyDescent="0.25"/>
    <row r="48373" ht="12.65" hidden="1" customHeight="1" x14ac:dyDescent="0.25"/>
    <row r="48374" ht="12.65" hidden="1" customHeight="1" x14ac:dyDescent="0.25"/>
    <row r="48375" ht="12.65" hidden="1" customHeight="1" x14ac:dyDescent="0.25"/>
    <row r="48376" ht="12.65" hidden="1" customHeight="1" x14ac:dyDescent="0.25"/>
    <row r="48377" ht="12.65" hidden="1" customHeight="1" x14ac:dyDescent="0.25"/>
    <row r="48378" ht="12.65" hidden="1" customHeight="1" x14ac:dyDescent="0.25"/>
    <row r="48379" ht="12.65" hidden="1" customHeight="1" x14ac:dyDescent="0.25"/>
    <row r="48380" ht="12.65" hidden="1" customHeight="1" x14ac:dyDescent="0.25"/>
    <row r="48381" ht="12.65" hidden="1" customHeight="1" x14ac:dyDescent="0.25"/>
    <row r="48382" ht="12.65" hidden="1" customHeight="1" x14ac:dyDescent="0.25"/>
    <row r="48383" ht="12.65" hidden="1" customHeight="1" x14ac:dyDescent="0.25"/>
    <row r="48384" ht="12.65" hidden="1" customHeight="1" x14ac:dyDescent="0.25"/>
    <row r="48385" ht="12.65" hidden="1" customHeight="1" x14ac:dyDescent="0.25"/>
    <row r="48386" ht="12.65" hidden="1" customHeight="1" x14ac:dyDescent="0.25"/>
    <row r="48387" ht="12.65" hidden="1" customHeight="1" x14ac:dyDescent="0.25"/>
    <row r="48388" ht="12.65" hidden="1" customHeight="1" x14ac:dyDescent="0.25"/>
    <row r="48389" ht="12.65" hidden="1" customHeight="1" x14ac:dyDescent="0.25"/>
    <row r="48390" ht="12.65" hidden="1" customHeight="1" x14ac:dyDescent="0.25"/>
    <row r="48391" ht="12.65" hidden="1" customHeight="1" x14ac:dyDescent="0.25"/>
    <row r="48392" ht="12.65" hidden="1" customHeight="1" x14ac:dyDescent="0.25"/>
    <row r="48393" ht="12.65" hidden="1" customHeight="1" x14ac:dyDescent="0.25"/>
    <row r="48394" ht="12.65" hidden="1" customHeight="1" x14ac:dyDescent="0.25"/>
    <row r="48395" ht="12.65" hidden="1" customHeight="1" x14ac:dyDescent="0.25"/>
    <row r="48396" ht="12.65" hidden="1" customHeight="1" x14ac:dyDescent="0.25"/>
    <row r="48397" ht="12.65" hidden="1" customHeight="1" x14ac:dyDescent="0.25"/>
    <row r="48398" ht="12.65" hidden="1" customHeight="1" x14ac:dyDescent="0.25"/>
    <row r="48399" ht="12.65" hidden="1" customHeight="1" x14ac:dyDescent="0.25"/>
    <row r="48400" ht="12.65" hidden="1" customHeight="1" x14ac:dyDescent="0.25"/>
    <row r="48401" ht="12.65" hidden="1" customHeight="1" x14ac:dyDescent="0.25"/>
    <row r="48402" ht="12.65" hidden="1" customHeight="1" x14ac:dyDescent="0.25"/>
    <row r="48403" ht="12.65" hidden="1" customHeight="1" x14ac:dyDescent="0.25"/>
    <row r="48404" ht="12.65" hidden="1" customHeight="1" x14ac:dyDescent="0.25"/>
    <row r="48405" ht="12.65" hidden="1" customHeight="1" x14ac:dyDescent="0.25"/>
    <row r="48406" ht="12.65" hidden="1" customHeight="1" x14ac:dyDescent="0.25"/>
    <row r="48407" ht="12.65" hidden="1" customHeight="1" x14ac:dyDescent="0.25"/>
    <row r="48408" ht="12.65" hidden="1" customHeight="1" x14ac:dyDescent="0.25"/>
    <row r="48409" ht="12.65" hidden="1" customHeight="1" x14ac:dyDescent="0.25"/>
    <row r="48410" ht="12.65" hidden="1" customHeight="1" x14ac:dyDescent="0.25"/>
    <row r="48411" ht="12.65" hidden="1" customHeight="1" x14ac:dyDescent="0.25"/>
    <row r="48412" ht="12.65" hidden="1" customHeight="1" x14ac:dyDescent="0.25"/>
    <row r="48413" ht="12.65" hidden="1" customHeight="1" x14ac:dyDescent="0.25"/>
    <row r="48414" ht="12.65" hidden="1" customHeight="1" x14ac:dyDescent="0.25"/>
    <row r="48415" ht="12.65" hidden="1" customHeight="1" x14ac:dyDescent="0.25"/>
    <row r="48416" ht="12.65" hidden="1" customHeight="1" x14ac:dyDescent="0.25"/>
    <row r="48417" ht="12.65" hidden="1" customHeight="1" x14ac:dyDescent="0.25"/>
    <row r="48418" ht="12.65" hidden="1" customHeight="1" x14ac:dyDescent="0.25"/>
    <row r="48419" ht="12.65" hidden="1" customHeight="1" x14ac:dyDescent="0.25"/>
    <row r="48420" ht="12.65" hidden="1" customHeight="1" x14ac:dyDescent="0.25"/>
    <row r="48421" ht="12.65" hidden="1" customHeight="1" x14ac:dyDescent="0.25"/>
    <row r="48422" ht="12.65" hidden="1" customHeight="1" x14ac:dyDescent="0.25"/>
    <row r="48423" ht="12.65" hidden="1" customHeight="1" x14ac:dyDescent="0.25"/>
    <row r="48424" ht="12.65" hidden="1" customHeight="1" x14ac:dyDescent="0.25"/>
    <row r="48425" ht="12.65" hidden="1" customHeight="1" x14ac:dyDescent="0.25"/>
    <row r="48426" ht="12.65" hidden="1" customHeight="1" x14ac:dyDescent="0.25"/>
    <row r="48427" ht="12.65" hidden="1" customHeight="1" x14ac:dyDescent="0.25"/>
    <row r="48428" ht="12.65" hidden="1" customHeight="1" x14ac:dyDescent="0.25"/>
    <row r="48429" ht="12.65" hidden="1" customHeight="1" x14ac:dyDescent="0.25"/>
    <row r="48430" ht="12.65" hidden="1" customHeight="1" x14ac:dyDescent="0.25"/>
    <row r="48431" ht="12.65" hidden="1" customHeight="1" x14ac:dyDescent="0.25"/>
    <row r="48432" ht="12.65" hidden="1" customHeight="1" x14ac:dyDescent="0.25"/>
    <row r="48433" ht="12.65" hidden="1" customHeight="1" x14ac:dyDescent="0.25"/>
    <row r="48434" ht="12.65" hidden="1" customHeight="1" x14ac:dyDescent="0.25"/>
    <row r="48435" ht="12.65" hidden="1" customHeight="1" x14ac:dyDescent="0.25"/>
    <row r="48436" ht="12.65" hidden="1" customHeight="1" x14ac:dyDescent="0.25"/>
    <row r="48437" ht="12.65" hidden="1" customHeight="1" x14ac:dyDescent="0.25"/>
    <row r="48438" ht="12.65" hidden="1" customHeight="1" x14ac:dyDescent="0.25"/>
    <row r="48439" ht="12.65" hidden="1" customHeight="1" x14ac:dyDescent="0.25"/>
    <row r="48440" ht="12.65" hidden="1" customHeight="1" x14ac:dyDescent="0.25"/>
    <row r="48441" ht="12.65" hidden="1" customHeight="1" x14ac:dyDescent="0.25"/>
    <row r="48442" ht="12.65" hidden="1" customHeight="1" x14ac:dyDescent="0.25"/>
    <row r="48443" ht="12.65" hidden="1" customHeight="1" x14ac:dyDescent="0.25"/>
    <row r="48444" ht="12.65" hidden="1" customHeight="1" x14ac:dyDescent="0.25"/>
    <row r="48445" ht="12.65" hidden="1" customHeight="1" x14ac:dyDescent="0.25"/>
    <row r="48446" ht="12.65" hidden="1" customHeight="1" x14ac:dyDescent="0.25"/>
    <row r="48447" ht="12.65" hidden="1" customHeight="1" x14ac:dyDescent="0.25"/>
    <row r="48448" ht="12.65" hidden="1" customHeight="1" x14ac:dyDescent="0.25"/>
    <row r="48449" ht="12.65" hidden="1" customHeight="1" x14ac:dyDescent="0.25"/>
    <row r="48450" ht="12.65" hidden="1" customHeight="1" x14ac:dyDescent="0.25"/>
    <row r="48451" ht="12.65" hidden="1" customHeight="1" x14ac:dyDescent="0.25"/>
    <row r="48452" ht="12.65" hidden="1" customHeight="1" x14ac:dyDescent="0.25"/>
    <row r="48453" ht="12.65" hidden="1" customHeight="1" x14ac:dyDescent="0.25"/>
    <row r="48454" ht="12.65" hidden="1" customHeight="1" x14ac:dyDescent="0.25"/>
    <row r="48455" ht="12.65" hidden="1" customHeight="1" x14ac:dyDescent="0.25"/>
    <row r="48456" ht="12.65" hidden="1" customHeight="1" x14ac:dyDescent="0.25"/>
    <row r="48457" ht="12.65" hidden="1" customHeight="1" x14ac:dyDescent="0.25"/>
    <row r="48458" ht="12.65" hidden="1" customHeight="1" x14ac:dyDescent="0.25"/>
    <row r="48459" ht="12.65" hidden="1" customHeight="1" x14ac:dyDescent="0.25"/>
    <row r="48460" ht="12.65" hidden="1" customHeight="1" x14ac:dyDescent="0.25"/>
    <row r="48461" ht="12.65" hidden="1" customHeight="1" x14ac:dyDescent="0.25"/>
    <row r="48462" ht="12.65" hidden="1" customHeight="1" x14ac:dyDescent="0.25"/>
    <row r="48463" ht="12.65" hidden="1" customHeight="1" x14ac:dyDescent="0.25"/>
    <row r="48464" ht="12.65" hidden="1" customHeight="1" x14ac:dyDescent="0.25"/>
    <row r="48465" ht="12.65" hidden="1" customHeight="1" x14ac:dyDescent="0.25"/>
    <row r="48466" ht="12.65" hidden="1" customHeight="1" x14ac:dyDescent="0.25"/>
    <row r="48467" ht="12.65" hidden="1" customHeight="1" x14ac:dyDescent="0.25"/>
    <row r="48468" ht="12.65" hidden="1" customHeight="1" x14ac:dyDescent="0.25"/>
    <row r="48469" ht="12.65" hidden="1" customHeight="1" x14ac:dyDescent="0.25"/>
    <row r="48470" ht="12.65" hidden="1" customHeight="1" x14ac:dyDescent="0.25"/>
    <row r="48471" ht="12.65" hidden="1" customHeight="1" x14ac:dyDescent="0.25"/>
    <row r="48472" ht="12.65" hidden="1" customHeight="1" x14ac:dyDescent="0.25"/>
    <row r="48473" ht="12.65" hidden="1" customHeight="1" x14ac:dyDescent="0.25"/>
    <row r="48474" ht="12.65" hidden="1" customHeight="1" x14ac:dyDescent="0.25"/>
    <row r="48475" ht="12.65" hidden="1" customHeight="1" x14ac:dyDescent="0.25"/>
    <row r="48476" ht="12.65" hidden="1" customHeight="1" x14ac:dyDescent="0.25"/>
    <row r="48477" ht="12.65" hidden="1" customHeight="1" x14ac:dyDescent="0.25"/>
    <row r="48478" ht="12.65" hidden="1" customHeight="1" x14ac:dyDescent="0.25"/>
    <row r="48479" ht="12.65" hidden="1" customHeight="1" x14ac:dyDescent="0.25"/>
    <row r="48480" ht="12.65" hidden="1" customHeight="1" x14ac:dyDescent="0.25"/>
    <row r="48481" ht="12.65" hidden="1" customHeight="1" x14ac:dyDescent="0.25"/>
    <row r="48482" ht="12.65" hidden="1" customHeight="1" x14ac:dyDescent="0.25"/>
    <row r="48483" ht="12.65" hidden="1" customHeight="1" x14ac:dyDescent="0.25"/>
    <row r="48484" ht="12.65" hidden="1" customHeight="1" x14ac:dyDescent="0.25"/>
    <row r="48485" ht="12.65" hidden="1" customHeight="1" x14ac:dyDescent="0.25"/>
    <row r="48486" ht="12.65" hidden="1" customHeight="1" x14ac:dyDescent="0.25"/>
    <row r="48487" ht="12.65" hidden="1" customHeight="1" x14ac:dyDescent="0.25"/>
    <row r="48488" ht="12.65" hidden="1" customHeight="1" x14ac:dyDescent="0.25"/>
    <row r="48489" ht="12.65" hidden="1" customHeight="1" x14ac:dyDescent="0.25"/>
    <row r="48490" ht="12.65" hidden="1" customHeight="1" x14ac:dyDescent="0.25"/>
    <row r="48491" ht="12.65" hidden="1" customHeight="1" x14ac:dyDescent="0.25"/>
    <row r="48492" ht="12.65" hidden="1" customHeight="1" x14ac:dyDescent="0.25"/>
    <row r="48493" ht="12.65" hidden="1" customHeight="1" x14ac:dyDescent="0.25"/>
    <row r="48494" ht="12.65" hidden="1" customHeight="1" x14ac:dyDescent="0.25"/>
    <row r="48495" ht="12.65" hidden="1" customHeight="1" x14ac:dyDescent="0.25"/>
    <row r="48496" ht="12.65" hidden="1" customHeight="1" x14ac:dyDescent="0.25"/>
    <row r="48497" ht="12.65" hidden="1" customHeight="1" x14ac:dyDescent="0.25"/>
    <row r="48498" ht="12.65" hidden="1" customHeight="1" x14ac:dyDescent="0.25"/>
    <row r="48499" ht="12.65" hidden="1" customHeight="1" x14ac:dyDescent="0.25"/>
    <row r="48500" ht="12.65" hidden="1" customHeight="1" x14ac:dyDescent="0.25"/>
    <row r="48501" ht="12.65" hidden="1" customHeight="1" x14ac:dyDescent="0.25"/>
    <row r="48502" ht="12.65" hidden="1" customHeight="1" x14ac:dyDescent="0.25"/>
    <row r="48503" ht="12.65" hidden="1" customHeight="1" x14ac:dyDescent="0.25"/>
    <row r="48504" ht="12.65" hidden="1" customHeight="1" x14ac:dyDescent="0.25"/>
    <row r="48505" ht="12.65" hidden="1" customHeight="1" x14ac:dyDescent="0.25"/>
    <row r="48506" ht="12.65" hidden="1" customHeight="1" x14ac:dyDescent="0.25"/>
    <row r="48507" ht="12.65" hidden="1" customHeight="1" x14ac:dyDescent="0.25"/>
    <row r="48508" ht="12.65" hidden="1" customHeight="1" x14ac:dyDescent="0.25"/>
    <row r="48509" ht="12.65" hidden="1" customHeight="1" x14ac:dyDescent="0.25"/>
    <row r="48510" ht="12.65" hidden="1" customHeight="1" x14ac:dyDescent="0.25"/>
    <row r="48511" ht="12.65" hidden="1" customHeight="1" x14ac:dyDescent="0.25"/>
    <row r="48512" ht="12.65" hidden="1" customHeight="1" x14ac:dyDescent="0.25"/>
    <row r="48513" ht="12.65" hidden="1" customHeight="1" x14ac:dyDescent="0.25"/>
    <row r="48514" ht="12.65" hidden="1" customHeight="1" x14ac:dyDescent="0.25"/>
    <row r="48515" ht="12.65" hidden="1" customHeight="1" x14ac:dyDescent="0.25"/>
    <row r="48516" ht="12.65" hidden="1" customHeight="1" x14ac:dyDescent="0.25"/>
    <row r="48517" ht="12.65" hidden="1" customHeight="1" x14ac:dyDescent="0.25"/>
    <row r="48518" ht="12.65" hidden="1" customHeight="1" x14ac:dyDescent="0.25"/>
    <row r="48519" ht="12.65" hidden="1" customHeight="1" x14ac:dyDescent="0.25"/>
    <row r="48520" ht="12.65" hidden="1" customHeight="1" x14ac:dyDescent="0.25"/>
    <row r="48521" ht="12.65" hidden="1" customHeight="1" x14ac:dyDescent="0.25"/>
    <row r="48522" ht="12.65" hidden="1" customHeight="1" x14ac:dyDescent="0.25"/>
    <row r="48523" ht="12.65" hidden="1" customHeight="1" x14ac:dyDescent="0.25"/>
    <row r="48524" ht="12.65" hidden="1" customHeight="1" x14ac:dyDescent="0.25"/>
    <row r="48525" ht="12.65" hidden="1" customHeight="1" x14ac:dyDescent="0.25"/>
    <row r="48526" ht="12.65" hidden="1" customHeight="1" x14ac:dyDescent="0.25"/>
    <row r="48527" ht="12.65" hidden="1" customHeight="1" x14ac:dyDescent="0.25"/>
    <row r="48528" ht="12.65" hidden="1" customHeight="1" x14ac:dyDescent="0.25"/>
    <row r="48529" ht="12.65" hidden="1" customHeight="1" x14ac:dyDescent="0.25"/>
    <row r="48530" ht="12.65" hidden="1" customHeight="1" x14ac:dyDescent="0.25"/>
    <row r="48531" ht="12.65" hidden="1" customHeight="1" x14ac:dyDescent="0.25"/>
    <row r="48532" ht="12.65" hidden="1" customHeight="1" x14ac:dyDescent="0.25"/>
    <row r="48533" ht="12.65" hidden="1" customHeight="1" x14ac:dyDescent="0.25"/>
    <row r="48534" ht="12.65" hidden="1" customHeight="1" x14ac:dyDescent="0.25"/>
    <row r="48535" ht="12.65" hidden="1" customHeight="1" x14ac:dyDescent="0.25"/>
    <row r="48536" ht="12.65" hidden="1" customHeight="1" x14ac:dyDescent="0.25"/>
    <row r="48537" ht="12.65" hidden="1" customHeight="1" x14ac:dyDescent="0.25"/>
    <row r="48538" ht="12.65" hidden="1" customHeight="1" x14ac:dyDescent="0.25"/>
    <row r="48539" ht="12.65" hidden="1" customHeight="1" x14ac:dyDescent="0.25"/>
    <row r="48540" ht="12.65" hidden="1" customHeight="1" x14ac:dyDescent="0.25"/>
    <row r="48541" ht="12.65" hidden="1" customHeight="1" x14ac:dyDescent="0.25"/>
    <row r="48542" ht="12.65" hidden="1" customHeight="1" x14ac:dyDescent="0.25"/>
    <row r="48543" ht="12.65" hidden="1" customHeight="1" x14ac:dyDescent="0.25"/>
    <row r="48544" ht="12.65" hidden="1" customHeight="1" x14ac:dyDescent="0.25"/>
    <row r="48545" ht="12.65" hidden="1" customHeight="1" x14ac:dyDescent="0.25"/>
    <row r="48546" ht="12.65" hidden="1" customHeight="1" x14ac:dyDescent="0.25"/>
    <row r="48547" ht="12.65" hidden="1" customHeight="1" x14ac:dyDescent="0.25"/>
    <row r="48548" ht="12.65" hidden="1" customHeight="1" x14ac:dyDescent="0.25"/>
    <row r="48549" ht="12.65" hidden="1" customHeight="1" x14ac:dyDescent="0.25"/>
    <row r="48550" ht="12.65" hidden="1" customHeight="1" x14ac:dyDescent="0.25"/>
    <row r="48551" ht="12.65" hidden="1" customHeight="1" x14ac:dyDescent="0.25"/>
    <row r="48552" ht="12.65" hidden="1" customHeight="1" x14ac:dyDescent="0.25"/>
    <row r="48553" ht="12.65" hidden="1" customHeight="1" x14ac:dyDescent="0.25"/>
    <row r="48554" ht="12.65" hidden="1" customHeight="1" x14ac:dyDescent="0.25"/>
    <row r="48555" ht="12.65" hidden="1" customHeight="1" x14ac:dyDescent="0.25"/>
    <row r="48556" ht="12.65" hidden="1" customHeight="1" x14ac:dyDescent="0.25"/>
    <row r="48557" ht="12.65" hidden="1" customHeight="1" x14ac:dyDescent="0.25"/>
    <row r="48558" ht="12.65" hidden="1" customHeight="1" x14ac:dyDescent="0.25"/>
    <row r="48559" ht="12.65" hidden="1" customHeight="1" x14ac:dyDescent="0.25"/>
    <row r="48560" ht="12.65" hidden="1" customHeight="1" x14ac:dyDescent="0.25"/>
    <row r="48561" ht="12.65" hidden="1" customHeight="1" x14ac:dyDescent="0.25"/>
    <row r="48562" ht="12.65" hidden="1" customHeight="1" x14ac:dyDescent="0.25"/>
    <row r="48563" ht="12.65" hidden="1" customHeight="1" x14ac:dyDescent="0.25"/>
    <row r="48564" ht="12.65" hidden="1" customHeight="1" x14ac:dyDescent="0.25"/>
    <row r="48565" ht="12.65" hidden="1" customHeight="1" x14ac:dyDescent="0.25"/>
    <row r="48566" ht="12.65" hidden="1" customHeight="1" x14ac:dyDescent="0.25"/>
    <row r="48567" ht="12.65" hidden="1" customHeight="1" x14ac:dyDescent="0.25"/>
    <row r="48568" ht="12.65" hidden="1" customHeight="1" x14ac:dyDescent="0.25"/>
    <row r="48569" ht="12.65" hidden="1" customHeight="1" x14ac:dyDescent="0.25"/>
    <row r="48570" ht="12.65" hidden="1" customHeight="1" x14ac:dyDescent="0.25"/>
    <row r="48571" ht="12.65" hidden="1" customHeight="1" x14ac:dyDescent="0.25"/>
    <row r="48572" ht="12.65" hidden="1" customHeight="1" x14ac:dyDescent="0.25"/>
    <row r="48573" ht="12.65" hidden="1" customHeight="1" x14ac:dyDescent="0.25"/>
    <row r="48574" ht="12.65" hidden="1" customHeight="1" x14ac:dyDescent="0.25"/>
    <row r="48575" ht="12.65" hidden="1" customHeight="1" x14ac:dyDescent="0.25"/>
    <row r="48576" ht="12.65" hidden="1" customHeight="1" x14ac:dyDescent="0.25"/>
    <row r="48577" ht="12.65" hidden="1" customHeight="1" x14ac:dyDescent="0.25"/>
    <row r="48578" ht="12.65" hidden="1" customHeight="1" x14ac:dyDescent="0.25"/>
    <row r="48579" ht="12.65" hidden="1" customHeight="1" x14ac:dyDescent="0.25"/>
    <row r="48580" ht="12.65" hidden="1" customHeight="1" x14ac:dyDescent="0.25"/>
    <row r="48581" ht="12.65" hidden="1" customHeight="1" x14ac:dyDescent="0.25"/>
    <row r="48582" ht="12.65" hidden="1" customHeight="1" x14ac:dyDescent="0.25"/>
    <row r="48583" ht="12.65" hidden="1" customHeight="1" x14ac:dyDescent="0.25"/>
    <row r="48584" ht="12.65" hidden="1" customHeight="1" x14ac:dyDescent="0.25"/>
    <row r="48585" ht="12.65" hidden="1" customHeight="1" x14ac:dyDescent="0.25"/>
    <row r="48586" ht="12.65" hidden="1" customHeight="1" x14ac:dyDescent="0.25"/>
    <row r="48587" ht="12.65" hidden="1" customHeight="1" x14ac:dyDescent="0.25"/>
    <row r="48588" ht="12.65" hidden="1" customHeight="1" x14ac:dyDescent="0.25"/>
    <row r="48589" ht="12.65" hidden="1" customHeight="1" x14ac:dyDescent="0.25"/>
    <row r="48590" ht="12.65" hidden="1" customHeight="1" x14ac:dyDescent="0.25"/>
    <row r="48591" ht="12.65" hidden="1" customHeight="1" x14ac:dyDescent="0.25"/>
    <row r="48592" ht="12.65" hidden="1" customHeight="1" x14ac:dyDescent="0.25"/>
    <row r="48593" ht="12.65" hidden="1" customHeight="1" x14ac:dyDescent="0.25"/>
    <row r="48594" ht="12.65" hidden="1" customHeight="1" x14ac:dyDescent="0.25"/>
    <row r="48595" ht="12.65" hidden="1" customHeight="1" x14ac:dyDescent="0.25"/>
    <row r="48596" ht="12.65" hidden="1" customHeight="1" x14ac:dyDescent="0.25"/>
    <row r="48597" ht="12.65" hidden="1" customHeight="1" x14ac:dyDescent="0.25"/>
    <row r="48598" ht="12.65" hidden="1" customHeight="1" x14ac:dyDescent="0.25"/>
    <row r="48599" ht="12.65" hidden="1" customHeight="1" x14ac:dyDescent="0.25"/>
    <row r="48600" ht="12.65" hidden="1" customHeight="1" x14ac:dyDescent="0.25"/>
    <row r="48601" ht="12.65" hidden="1" customHeight="1" x14ac:dyDescent="0.25"/>
    <row r="48602" ht="12.65" hidden="1" customHeight="1" x14ac:dyDescent="0.25"/>
    <row r="48603" ht="12.65" hidden="1" customHeight="1" x14ac:dyDescent="0.25"/>
    <row r="48604" ht="12.65" hidden="1" customHeight="1" x14ac:dyDescent="0.25"/>
    <row r="48605" ht="12.65" hidden="1" customHeight="1" x14ac:dyDescent="0.25"/>
    <row r="48606" ht="12.65" hidden="1" customHeight="1" x14ac:dyDescent="0.25"/>
    <row r="48607" ht="12.65" hidden="1" customHeight="1" x14ac:dyDescent="0.25"/>
    <row r="48608" ht="12.65" hidden="1" customHeight="1" x14ac:dyDescent="0.25"/>
    <row r="48609" ht="12.65" hidden="1" customHeight="1" x14ac:dyDescent="0.25"/>
    <row r="48610" ht="12.65" hidden="1" customHeight="1" x14ac:dyDescent="0.25"/>
    <row r="48611" ht="12.65" hidden="1" customHeight="1" x14ac:dyDescent="0.25"/>
    <row r="48612" ht="12.65" hidden="1" customHeight="1" x14ac:dyDescent="0.25"/>
    <row r="48613" ht="12.65" hidden="1" customHeight="1" x14ac:dyDescent="0.25"/>
    <row r="48614" ht="12.65" hidden="1" customHeight="1" x14ac:dyDescent="0.25"/>
    <row r="48615" ht="12.65" hidden="1" customHeight="1" x14ac:dyDescent="0.25"/>
    <row r="48616" ht="12.65" hidden="1" customHeight="1" x14ac:dyDescent="0.25"/>
    <row r="48617" ht="12.65" hidden="1" customHeight="1" x14ac:dyDescent="0.25"/>
    <row r="48618" ht="12.65" hidden="1" customHeight="1" x14ac:dyDescent="0.25"/>
    <row r="48619" ht="12.65" hidden="1" customHeight="1" x14ac:dyDescent="0.25"/>
    <row r="48620" ht="12.65" hidden="1" customHeight="1" x14ac:dyDescent="0.25"/>
    <row r="48621" ht="12.65" hidden="1" customHeight="1" x14ac:dyDescent="0.25"/>
    <row r="48622" ht="12.65" hidden="1" customHeight="1" x14ac:dyDescent="0.25"/>
    <row r="48623" ht="12.65" hidden="1" customHeight="1" x14ac:dyDescent="0.25"/>
    <row r="48624" ht="12.65" hidden="1" customHeight="1" x14ac:dyDescent="0.25"/>
    <row r="48625" ht="12.65" hidden="1" customHeight="1" x14ac:dyDescent="0.25"/>
    <row r="48626" ht="12.65" hidden="1" customHeight="1" x14ac:dyDescent="0.25"/>
    <row r="48627" ht="12.65" hidden="1" customHeight="1" x14ac:dyDescent="0.25"/>
    <row r="48628" ht="12.65" hidden="1" customHeight="1" x14ac:dyDescent="0.25"/>
    <row r="48629" ht="12.65" hidden="1" customHeight="1" x14ac:dyDescent="0.25"/>
    <row r="48630" ht="12.65" hidden="1" customHeight="1" x14ac:dyDescent="0.25"/>
    <row r="48631" ht="12.65" hidden="1" customHeight="1" x14ac:dyDescent="0.25"/>
    <row r="48632" ht="12.65" hidden="1" customHeight="1" x14ac:dyDescent="0.25"/>
    <row r="48633" ht="12.65" hidden="1" customHeight="1" x14ac:dyDescent="0.25"/>
    <row r="48634" ht="12.65" hidden="1" customHeight="1" x14ac:dyDescent="0.25"/>
    <row r="48635" ht="12.65" hidden="1" customHeight="1" x14ac:dyDescent="0.25"/>
    <row r="48636" ht="12.65" hidden="1" customHeight="1" x14ac:dyDescent="0.25"/>
    <row r="48637" ht="12.65" hidden="1" customHeight="1" x14ac:dyDescent="0.25"/>
    <row r="48638" ht="12.65" hidden="1" customHeight="1" x14ac:dyDescent="0.25"/>
    <row r="48639" ht="12.65" hidden="1" customHeight="1" x14ac:dyDescent="0.25"/>
    <row r="48640" ht="12.65" hidden="1" customHeight="1" x14ac:dyDescent="0.25"/>
    <row r="48641" ht="12.65" hidden="1" customHeight="1" x14ac:dyDescent="0.25"/>
    <row r="48642" ht="12.65" hidden="1" customHeight="1" x14ac:dyDescent="0.25"/>
    <row r="48643" ht="12.65" hidden="1" customHeight="1" x14ac:dyDescent="0.25"/>
    <row r="48644" ht="12.65" hidden="1" customHeight="1" x14ac:dyDescent="0.25"/>
    <row r="48645" ht="12.65" hidden="1" customHeight="1" x14ac:dyDescent="0.25"/>
    <row r="48646" ht="12.65" hidden="1" customHeight="1" x14ac:dyDescent="0.25"/>
    <row r="48647" ht="12.65" hidden="1" customHeight="1" x14ac:dyDescent="0.25"/>
    <row r="48648" ht="12.65" hidden="1" customHeight="1" x14ac:dyDescent="0.25"/>
    <row r="48649" ht="12.65" hidden="1" customHeight="1" x14ac:dyDescent="0.25"/>
    <row r="48650" ht="12.65" hidden="1" customHeight="1" x14ac:dyDescent="0.25"/>
    <row r="48651" ht="12.65" hidden="1" customHeight="1" x14ac:dyDescent="0.25"/>
    <row r="48652" ht="12.65" hidden="1" customHeight="1" x14ac:dyDescent="0.25"/>
    <row r="48653" ht="12.65" hidden="1" customHeight="1" x14ac:dyDescent="0.25"/>
    <row r="48654" ht="12.65" hidden="1" customHeight="1" x14ac:dyDescent="0.25"/>
    <row r="48655" ht="12.65" hidden="1" customHeight="1" x14ac:dyDescent="0.25"/>
    <row r="48656" ht="12.65" hidden="1" customHeight="1" x14ac:dyDescent="0.25"/>
    <row r="48657" ht="12.65" hidden="1" customHeight="1" x14ac:dyDescent="0.25"/>
    <row r="48658" ht="12.65" hidden="1" customHeight="1" x14ac:dyDescent="0.25"/>
    <row r="48659" ht="12.65" hidden="1" customHeight="1" x14ac:dyDescent="0.25"/>
    <row r="48660" ht="12.65" hidden="1" customHeight="1" x14ac:dyDescent="0.25"/>
    <row r="48661" ht="12.65" hidden="1" customHeight="1" x14ac:dyDescent="0.25"/>
    <row r="48662" ht="12.65" hidden="1" customHeight="1" x14ac:dyDescent="0.25"/>
    <row r="48663" ht="12.65" hidden="1" customHeight="1" x14ac:dyDescent="0.25"/>
    <row r="48664" ht="12.65" hidden="1" customHeight="1" x14ac:dyDescent="0.25"/>
    <row r="48665" ht="12.65" hidden="1" customHeight="1" x14ac:dyDescent="0.25"/>
    <row r="48666" ht="12.65" hidden="1" customHeight="1" x14ac:dyDescent="0.25"/>
    <row r="48667" ht="12.65" hidden="1" customHeight="1" x14ac:dyDescent="0.25"/>
    <row r="48668" ht="12.65" hidden="1" customHeight="1" x14ac:dyDescent="0.25"/>
    <row r="48669" ht="12.65" hidden="1" customHeight="1" x14ac:dyDescent="0.25"/>
    <row r="48670" ht="12.65" hidden="1" customHeight="1" x14ac:dyDescent="0.25"/>
    <row r="48671" ht="12.65" hidden="1" customHeight="1" x14ac:dyDescent="0.25"/>
    <row r="48672" ht="12.65" hidden="1" customHeight="1" x14ac:dyDescent="0.25"/>
    <row r="48673" ht="12.65" hidden="1" customHeight="1" x14ac:dyDescent="0.25"/>
    <row r="48674" ht="12.65" hidden="1" customHeight="1" x14ac:dyDescent="0.25"/>
    <row r="48675" ht="12.65" hidden="1" customHeight="1" x14ac:dyDescent="0.25"/>
    <row r="48676" ht="12.65" hidden="1" customHeight="1" x14ac:dyDescent="0.25"/>
    <row r="48677" ht="12.65" hidden="1" customHeight="1" x14ac:dyDescent="0.25"/>
    <row r="48678" ht="12.65" hidden="1" customHeight="1" x14ac:dyDescent="0.25"/>
    <row r="48679" ht="12.65" hidden="1" customHeight="1" x14ac:dyDescent="0.25"/>
    <row r="48680" ht="12.65" hidden="1" customHeight="1" x14ac:dyDescent="0.25"/>
    <row r="48681" ht="12.65" hidden="1" customHeight="1" x14ac:dyDescent="0.25"/>
    <row r="48682" ht="12.65" hidden="1" customHeight="1" x14ac:dyDescent="0.25"/>
    <row r="48683" ht="12.65" hidden="1" customHeight="1" x14ac:dyDescent="0.25"/>
    <row r="48684" ht="12.65" hidden="1" customHeight="1" x14ac:dyDescent="0.25"/>
    <row r="48685" ht="12.65" hidden="1" customHeight="1" x14ac:dyDescent="0.25"/>
    <row r="48686" ht="12.65" hidden="1" customHeight="1" x14ac:dyDescent="0.25"/>
    <row r="48687" ht="12.65" hidden="1" customHeight="1" x14ac:dyDescent="0.25"/>
    <row r="48688" ht="12.65" hidden="1" customHeight="1" x14ac:dyDescent="0.25"/>
    <row r="48689" ht="12.65" hidden="1" customHeight="1" x14ac:dyDescent="0.25"/>
    <row r="48690" ht="12.65" hidden="1" customHeight="1" x14ac:dyDescent="0.25"/>
    <row r="48691" ht="12.65" hidden="1" customHeight="1" x14ac:dyDescent="0.25"/>
    <row r="48692" ht="12.65" hidden="1" customHeight="1" x14ac:dyDescent="0.25"/>
    <row r="48693" ht="12.65" hidden="1" customHeight="1" x14ac:dyDescent="0.25"/>
    <row r="48694" ht="12.65" hidden="1" customHeight="1" x14ac:dyDescent="0.25"/>
    <row r="48695" ht="12.65" hidden="1" customHeight="1" x14ac:dyDescent="0.25"/>
    <row r="48696" ht="12.65" hidden="1" customHeight="1" x14ac:dyDescent="0.25"/>
    <row r="48697" ht="12.65" hidden="1" customHeight="1" x14ac:dyDescent="0.25"/>
    <row r="48698" ht="12.65" hidden="1" customHeight="1" x14ac:dyDescent="0.25"/>
    <row r="48699" ht="12.65" hidden="1" customHeight="1" x14ac:dyDescent="0.25"/>
    <row r="48700" ht="12.65" hidden="1" customHeight="1" x14ac:dyDescent="0.25"/>
    <row r="48701" ht="12.65" hidden="1" customHeight="1" x14ac:dyDescent="0.25"/>
    <row r="48702" ht="12.65" hidden="1" customHeight="1" x14ac:dyDescent="0.25"/>
    <row r="48703" ht="12.65" hidden="1" customHeight="1" x14ac:dyDescent="0.25"/>
    <row r="48704" ht="12.65" hidden="1" customHeight="1" x14ac:dyDescent="0.25"/>
    <row r="48705" ht="12.65" hidden="1" customHeight="1" x14ac:dyDescent="0.25"/>
    <row r="48706" ht="12.65" hidden="1" customHeight="1" x14ac:dyDescent="0.25"/>
    <row r="48707" ht="12.65" hidden="1" customHeight="1" x14ac:dyDescent="0.25"/>
    <row r="48708" ht="12.65" hidden="1" customHeight="1" x14ac:dyDescent="0.25"/>
    <row r="48709" ht="12.65" hidden="1" customHeight="1" x14ac:dyDescent="0.25"/>
    <row r="48710" ht="12.65" hidden="1" customHeight="1" x14ac:dyDescent="0.25"/>
    <row r="48711" ht="12.65" hidden="1" customHeight="1" x14ac:dyDescent="0.25"/>
    <row r="48712" ht="12.65" hidden="1" customHeight="1" x14ac:dyDescent="0.25"/>
    <row r="48713" ht="12.65" hidden="1" customHeight="1" x14ac:dyDescent="0.25"/>
    <row r="48714" ht="12.65" hidden="1" customHeight="1" x14ac:dyDescent="0.25"/>
    <row r="48715" ht="12.65" hidden="1" customHeight="1" x14ac:dyDescent="0.25"/>
    <row r="48716" ht="12.65" hidden="1" customHeight="1" x14ac:dyDescent="0.25"/>
    <row r="48717" ht="12.65" hidden="1" customHeight="1" x14ac:dyDescent="0.25"/>
    <row r="48718" ht="12.65" hidden="1" customHeight="1" x14ac:dyDescent="0.25"/>
    <row r="48719" ht="12.65" hidden="1" customHeight="1" x14ac:dyDescent="0.25"/>
    <row r="48720" ht="12.65" hidden="1" customHeight="1" x14ac:dyDescent="0.25"/>
    <row r="48721" ht="12.65" hidden="1" customHeight="1" x14ac:dyDescent="0.25"/>
    <row r="48722" ht="12.65" hidden="1" customHeight="1" x14ac:dyDescent="0.25"/>
    <row r="48723" ht="12.65" hidden="1" customHeight="1" x14ac:dyDescent="0.25"/>
    <row r="48724" ht="12.65" hidden="1" customHeight="1" x14ac:dyDescent="0.25"/>
    <row r="48725" ht="12.65" hidden="1" customHeight="1" x14ac:dyDescent="0.25"/>
    <row r="48726" ht="12.65" hidden="1" customHeight="1" x14ac:dyDescent="0.25"/>
    <row r="48727" ht="12.65" hidden="1" customHeight="1" x14ac:dyDescent="0.25"/>
    <row r="48728" ht="12.65" hidden="1" customHeight="1" x14ac:dyDescent="0.25"/>
    <row r="48729" ht="12.65" hidden="1" customHeight="1" x14ac:dyDescent="0.25"/>
    <row r="48730" ht="12.65" hidden="1" customHeight="1" x14ac:dyDescent="0.25"/>
    <row r="48731" ht="12.65" hidden="1" customHeight="1" x14ac:dyDescent="0.25"/>
    <row r="48732" ht="12.65" hidden="1" customHeight="1" x14ac:dyDescent="0.25"/>
    <row r="48733" ht="12.65" hidden="1" customHeight="1" x14ac:dyDescent="0.25"/>
    <row r="48734" ht="12.65" hidden="1" customHeight="1" x14ac:dyDescent="0.25"/>
    <row r="48735" ht="12.65" hidden="1" customHeight="1" x14ac:dyDescent="0.25"/>
    <row r="48736" ht="12.65" hidden="1" customHeight="1" x14ac:dyDescent="0.25"/>
    <row r="48737" ht="12.65" hidden="1" customHeight="1" x14ac:dyDescent="0.25"/>
    <row r="48738" ht="12.65" hidden="1" customHeight="1" x14ac:dyDescent="0.25"/>
    <row r="48739" ht="12.65" hidden="1" customHeight="1" x14ac:dyDescent="0.25"/>
    <row r="48740" ht="12.65" hidden="1" customHeight="1" x14ac:dyDescent="0.25"/>
    <row r="48741" ht="12.65" hidden="1" customHeight="1" x14ac:dyDescent="0.25"/>
    <row r="48742" ht="12.65" hidden="1" customHeight="1" x14ac:dyDescent="0.25"/>
    <row r="48743" ht="12.65" hidden="1" customHeight="1" x14ac:dyDescent="0.25"/>
    <row r="48744" ht="12.65" hidden="1" customHeight="1" x14ac:dyDescent="0.25"/>
    <row r="48745" ht="12.65" hidden="1" customHeight="1" x14ac:dyDescent="0.25"/>
    <row r="48746" ht="12.65" hidden="1" customHeight="1" x14ac:dyDescent="0.25"/>
    <row r="48747" ht="12.65" hidden="1" customHeight="1" x14ac:dyDescent="0.25"/>
    <row r="48748" ht="12.65" hidden="1" customHeight="1" x14ac:dyDescent="0.25"/>
    <row r="48749" ht="12.65" hidden="1" customHeight="1" x14ac:dyDescent="0.25"/>
    <row r="48750" ht="12.65" hidden="1" customHeight="1" x14ac:dyDescent="0.25"/>
    <row r="48751" ht="12.65" hidden="1" customHeight="1" x14ac:dyDescent="0.25"/>
    <row r="48752" ht="12.65" hidden="1" customHeight="1" x14ac:dyDescent="0.25"/>
    <row r="48753" ht="12.65" hidden="1" customHeight="1" x14ac:dyDescent="0.25"/>
    <row r="48754" ht="12.65" hidden="1" customHeight="1" x14ac:dyDescent="0.25"/>
    <row r="48755" ht="12.65" hidden="1" customHeight="1" x14ac:dyDescent="0.25"/>
    <row r="48756" ht="12.65" hidden="1" customHeight="1" x14ac:dyDescent="0.25"/>
    <row r="48757" ht="12.65" hidden="1" customHeight="1" x14ac:dyDescent="0.25"/>
    <row r="48758" ht="12.65" hidden="1" customHeight="1" x14ac:dyDescent="0.25"/>
    <row r="48759" ht="12.65" hidden="1" customHeight="1" x14ac:dyDescent="0.25"/>
    <row r="48760" ht="12.65" hidden="1" customHeight="1" x14ac:dyDescent="0.25"/>
    <row r="48761" ht="12.65" hidden="1" customHeight="1" x14ac:dyDescent="0.25"/>
    <row r="48762" ht="12.65" hidden="1" customHeight="1" x14ac:dyDescent="0.25"/>
    <row r="48763" ht="12.65" hidden="1" customHeight="1" x14ac:dyDescent="0.25"/>
    <row r="48764" ht="12.65" hidden="1" customHeight="1" x14ac:dyDescent="0.25"/>
    <row r="48765" ht="12.65" hidden="1" customHeight="1" x14ac:dyDescent="0.25"/>
    <row r="48766" ht="12.65" hidden="1" customHeight="1" x14ac:dyDescent="0.25"/>
    <row r="48767" ht="12.65" hidden="1" customHeight="1" x14ac:dyDescent="0.25"/>
    <row r="48768" ht="12.65" hidden="1" customHeight="1" x14ac:dyDescent="0.25"/>
    <row r="48769" ht="12.65" hidden="1" customHeight="1" x14ac:dyDescent="0.25"/>
    <row r="48770" ht="12.65" hidden="1" customHeight="1" x14ac:dyDescent="0.25"/>
    <row r="48771" ht="12.65" hidden="1" customHeight="1" x14ac:dyDescent="0.25"/>
    <row r="48772" ht="12.65" hidden="1" customHeight="1" x14ac:dyDescent="0.25"/>
    <row r="48773" ht="12.65" hidden="1" customHeight="1" x14ac:dyDescent="0.25"/>
    <row r="48774" ht="12.65" hidden="1" customHeight="1" x14ac:dyDescent="0.25"/>
    <row r="48775" ht="12.65" hidden="1" customHeight="1" x14ac:dyDescent="0.25"/>
    <row r="48776" ht="12.65" hidden="1" customHeight="1" x14ac:dyDescent="0.25"/>
    <row r="48777" ht="12.65" hidden="1" customHeight="1" x14ac:dyDescent="0.25"/>
    <row r="48778" ht="12.65" hidden="1" customHeight="1" x14ac:dyDescent="0.25"/>
    <row r="48779" ht="12.65" hidden="1" customHeight="1" x14ac:dyDescent="0.25"/>
    <row r="48780" ht="12.65" hidden="1" customHeight="1" x14ac:dyDescent="0.25"/>
    <row r="48781" ht="12.65" hidden="1" customHeight="1" x14ac:dyDescent="0.25"/>
    <row r="48782" ht="12.65" hidden="1" customHeight="1" x14ac:dyDescent="0.25"/>
    <row r="48783" ht="12.65" hidden="1" customHeight="1" x14ac:dyDescent="0.25"/>
    <row r="48784" ht="12.65" hidden="1" customHeight="1" x14ac:dyDescent="0.25"/>
    <row r="48785" ht="12.65" hidden="1" customHeight="1" x14ac:dyDescent="0.25"/>
    <row r="48786" ht="12.65" hidden="1" customHeight="1" x14ac:dyDescent="0.25"/>
    <row r="48787" ht="12.65" hidden="1" customHeight="1" x14ac:dyDescent="0.25"/>
    <row r="48788" ht="12.65" hidden="1" customHeight="1" x14ac:dyDescent="0.25"/>
    <row r="48789" ht="12.65" hidden="1" customHeight="1" x14ac:dyDescent="0.25"/>
    <row r="48790" ht="12.65" hidden="1" customHeight="1" x14ac:dyDescent="0.25"/>
    <row r="48791" ht="12.65" hidden="1" customHeight="1" x14ac:dyDescent="0.25"/>
    <row r="48792" ht="12.65" hidden="1" customHeight="1" x14ac:dyDescent="0.25"/>
    <row r="48793" ht="12.65" hidden="1" customHeight="1" x14ac:dyDescent="0.25"/>
    <row r="48794" ht="12.65" hidden="1" customHeight="1" x14ac:dyDescent="0.25"/>
    <row r="48795" ht="12.65" hidden="1" customHeight="1" x14ac:dyDescent="0.25"/>
    <row r="48796" ht="12.65" hidden="1" customHeight="1" x14ac:dyDescent="0.25"/>
    <row r="48797" ht="12.65" hidden="1" customHeight="1" x14ac:dyDescent="0.25"/>
    <row r="48798" ht="12.65" hidden="1" customHeight="1" x14ac:dyDescent="0.25"/>
    <row r="48799" ht="12.65" hidden="1" customHeight="1" x14ac:dyDescent="0.25"/>
    <row r="48800" ht="12.65" hidden="1" customHeight="1" x14ac:dyDescent="0.25"/>
    <row r="48801" ht="12.65" hidden="1" customHeight="1" x14ac:dyDescent="0.25"/>
    <row r="48802" ht="12.65" hidden="1" customHeight="1" x14ac:dyDescent="0.25"/>
    <row r="48803" ht="12.65" hidden="1" customHeight="1" x14ac:dyDescent="0.25"/>
    <row r="48804" ht="12.65" hidden="1" customHeight="1" x14ac:dyDescent="0.25"/>
    <row r="48805" ht="12.65" hidden="1" customHeight="1" x14ac:dyDescent="0.25"/>
    <row r="48806" ht="12.65" hidden="1" customHeight="1" x14ac:dyDescent="0.25"/>
    <row r="48807" ht="12.65" hidden="1" customHeight="1" x14ac:dyDescent="0.25"/>
    <row r="48808" ht="12.65" hidden="1" customHeight="1" x14ac:dyDescent="0.25"/>
    <row r="48809" ht="12.65" hidden="1" customHeight="1" x14ac:dyDescent="0.25"/>
    <row r="48810" ht="12.65" hidden="1" customHeight="1" x14ac:dyDescent="0.25"/>
    <row r="48811" ht="12.65" hidden="1" customHeight="1" x14ac:dyDescent="0.25"/>
    <row r="48812" ht="12.65" hidden="1" customHeight="1" x14ac:dyDescent="0.25"/>
    <row r="48813" ht="12.65" hidden="1" customHeight="1" x14ac:dyDescent="0.25"/>
    <row r="48814" ht="12.65" hidden="1" customHeight="1" x14ac:dyDescent="0.25"/>
    <row r="48815" ht="12.65" hidden="1" customHeight="1" x14ac:dyDescent="0.25"/>
    <row r="48816" ht="12.65" hidden="1" customHeight="1" x14ac:dyDescent="0.25"/>
    <row r="48817" ht="12.65" hidden="1" customHeight="1" x14ac:dyDescent="0.25"/>
    <row r="48818" ht="12.65" hidden="1" customHeight="1" x14ac:dyDescent="0.25"/>
    <row r="48819" ht="12.65" hidden="1" customHeight="1" x14ac:dyDescent="0.25"/>
    <row r="48820" ht="12.65" hidden="1" customHeight="1" x14ac:dyDescent="0.25"/>
    <row r="48821" ht="12.65" hidden="1" customHeight="1" x14ac:dyDescent="0.25"/>
    <row r="48822" ht="12.65" hidden="1" customHeight="1" x14ac:dyDescent="0.25"/>
    <row r="48823" ht="12.65" hidden="1" customHeight="1" x14ac:dyDescent="0.25"/>
    <row r="48824" ht="12.65" hidden="1" customHeight="1" x14ac:dyDescent="0.25"/>
    <row r="48825" ht="12.65" hidden="1" customHeight="1" x14ac:dyDescent="0.25"/>
    <row r="48826" ht="12.65" hidden="1" customHeight="1" x14ac:dyDescent="0.25"/>
    <row r="48827" ht="12.65" hidden="1" customHeight="1" x14ac:dyDescent="0.25"/>
    <row r="48828" ht="12.65" hidden="1" customHeight="1" x14ac:dyDescent="0.25"/>
    <row r="48829" ht="12.65" hidden="1" customHeight="1" x14ac:dyDescent="0.25"/>
    <row r="48830" ht="12.65" hidden="1" customHeight="1" x14ac:dyDescent="0.25"/>
    <row r="48831" ht="12.65" hidden="1" customHeight="1" x14ac:dyDescent="0.25"/>
    <row r="48832" ht="12.65" hidden="1" customHeight="1" x14ac:dyDescent="0.25"/>
    <row r="48833" ht="12.65" hidden="1" customHeight="1" x14ac:dyDescent="0.25"/>
    <row r="48834" ht="12.65" hidden="1" customHeight="1" x14ac:dyDescent="0.25"/>
    <row r="48835" ht="12.65" hidden="1" customHeight="1" x14ac:dyDescent="0.25"/>
    <row r="48836" ht="12.65" hidden="1" customHeight="1" x14ac:dyDescent="0.25"/>
    <row r="48837" ht="12.65" hidden="1" customHeight="1" x14ac:dyDescent="0.25"/>
    <row r="48838" ht="12.65" hidden="1" customHeight="1" x14ac:dyDescent="0.25"/>
    <row r="48839" ht="12.65" hidden="1" customHeight="1" x14ac:dyDescent="0.25"/>
    <row r="48840" ht="12.65" hidden="1" customHeight="1" x14ac:dyDescent="0.25"/>
    <row r="48841" ht="12.65" hidden="1" customHeight="1" x14ac:dyDescent="0.25"/>
    <row r="48842" ht="12.65" hidden="1" customHeight="1" x14ac:dyDescent="0.25"/>
    <row r="48843" ht="12.65" hidden="1" customHeight="1" x14ac:dyDescent="0.25"/>
    <row r="48844" ht="12.65" hidden="1" customHeight="1" x14ac:dyDescent="0.25"/>
    <row r="48845" ht="12.65" hidden="1" customHeight="1" x14ac:dyDescent="0.25"/>
    <row r="48846" ht="12.65" hidden="1" customHeight="1" x14ac:dyDescent="0.25"/>
    <row r="48847" ht="12.65" hidden="1" customHeight="1" x14ac:dyDescent="0.25"/>
    <row r="48848" ht="12.65" hidden="1" customHeight="1" x14ac:dyDescent="0.25"/>
    <row r="48849" ht="12.65" hidden="1" customHeight="1" x14ac:dyDescent="0.25"/>
    <row r="48850" ht="12.65" hidden="1" customHeight="1" x14ac:dyDescent="0.25"/>
    <row r="48851" ht="12.65" hidden="1" customHeight="1" x14ac:dyDescent="0.25"/>
    <row r="48852" ht="12.65" hidden="1" customHeight="1" x14ac:dyDescent="0.25"/>
    <row r="48853" ht="12.65" hidden="1" customHeight="1" x14ac:dyDescent="0.25"/>
    <row r="48854" ht="12.65" hidden="1" customHeight="1" x14ac:dyDescent="0.25"/>
    <row r="48855" ht="12.65" hidden="1" customHeight="1" x14ac:dyDescent="0.25"/>
    <row r="48856" ht="12.65" hidden="1" customHeight="1" x14ac:dyDescent="0.25"/>
    <row r="48857" ht="12.65" hidden="1" customHeight="1" x14ac:dyDescent="0.25"/>
    <row r="48858" ht="12.65" hidden="1" customHeight="1" x14ac:dyDescent="0.25"/>
    <row r="48859" ht="12.65" hidden="1" customHeight="1" x14ac:dyDescent="0.25"/>
    <row r="48860" ht="12.65" hidden="1" customHeight="1" x14ac:dyDescent="0.25"/>
    <row r="48861" ht="12.65" hidden="1" customHeight="1" x14ac:dyDescent="0.25"/>
    <row r="48862" ht="12.65" hidden="1" customHeight="1" x14ac:dyDescent="0.25"/>
    <row r="48863" ht="12.65" hidden="1" customHeight="1" x14ac:dyDescent="0.25"/>
    <row r="48864" ht="12.65" hidden="1" customHeight="1" x14ac:dyDescent="0.25"/>
    <row r="48865" ht="12.65" hidden="1" customHeight="1" x14ac:dyDescent="0.25"/>
    <row r="48866" ht="12.65" hidden="1" customHeight="1" x14ac:dyDescent="0.25"/>
    <row r="48867" ht="12.65" hidden="1" customHeight="1" x14ac:dyDescent="0.25"/>
    <row r="48868" ht="12.65" hidden="1" customHeight="1" x14ac:dyDescent="0.25"/>
    <row r="48869" ht="12.65" hidden="1" customHeight="1" x14ac:dyDescent="0.25"/>
    <row r="48870" ht="12.65" hidden="1" customHeight="1" x14ac:dyDescent="0.25"/>
    <row r="48871" ht="12.65" hidden="1" customHeight="1" x14ac:dyDescent="0.25"/>
    <row r="48872" ht="12.65" hidden="1" customHeight="1" x14ac:dyDescent="0.25"/>
    <row r="48873" ht="12.65" hidden="1" customHeight="1" x14ac:dyDescent="0.25"/>
    <row r="48874" ht="12.65" hidden="1" customHeight="1" x14ac:dyDescent="0.25"/>
    <row r="48875" ht="12.65" hidden="1" customHeight="1" x14ac:dyDescent="0.25"/>
    <row r="48876" ht="12.65" hidden="1" customHeight="1" x14ac:dyDescent="0.25"/>
    <row r="48877" ht="12.65" hidden="1" customHeight="1" x14ac:dyDescent="0.25"/>
    <row r="48878" ht="12.65" hidden="1" customHeight="1" x14ac:dyDescent="0.25"/>
    <row r="48879" ht="12.65" hidden="1" customHeight="1" x14ac:dyDescent="0.25"/>
    <row r="48880" ht="12.65" hidden="1" customHeight="1" x14ac:dyDescent="0.25"/>
    <row r="48881" ht="12.65" hidden="1" customHeight="1" x14ac:dyDescent="0.25"/>
    <row r="48882" ht="12.65" hidden="1" customHeight="1" x14ac:dyDescent="0.25"/>
    <row r="48883" ht="12.65" hidden="1" customHeight="1" x14ac:dyDescent="0.25"/>
    <row r="48884" ht="12.65" hidden="1" customHeight="1" x14ac:dyDescent="0.25"/>
    <row r="48885" ht="12.65" hidden="1" customHeight="1" x14ac:dyDescent="0.25"/>
    <row r="48886" ht="12.65" hidden="1" customHeight="1" x14ac:dyDescent="0.25"/>
    <row r="48887" ht="12.65" hidden="1" customHeight="1" x14ac:dyDescent="0.25"/>
    <row r="48888" ht="12.65" hidden="1" customHeight="1" x14ac:dyDescent="0.25"/>
    <row r="48889" ht="12.65" hidden="1" customHeight="1" x14ac:dyDescent="0.25"/>
    <row r="48890" ht="12.65" hidden="1" customHeight="1" x14ac:dyDescent="0.25"/>
    <row r="48891" ht="12.65" hidden="1" customHeight="1" x14ac:dyDescent="0.25"/>
    <row r="48892" ht="12.65" hidden="1" customHeight="1" x14ac:dyDescent="0.25"/>
    <row r="48893" ht="12.65" hidden="1" customHeight="1" x14ac:dyDescent="0.25"/>
    <row r="48894" ht="12.65" hidden="1" customHeight="1" x14ac:dyDescent="0.25"/>
    <row r="48895" ht="12.65" hidden="1" customHeight="1" x14ac:dyDescent="0.25"/>
    <row r="48896" ht="12.65" hidden="1" customHeight="1" x14ac:dyDescent="0.25"/>
    <row r="48897" ht="12.65" hidden="1" customHeight="1" x14ac:dyDescent="0.25"/>
    <row r="48898" ht="12.65" hidden="1" customHeight="1" x14ac:dyDescent="0.25"/>
    <row r="48899" ht="12.65" hidden="1" customHeight="1" x14ac:dyDescent="0.25"/>
    <row r="48900" ht="12.65" hidden="1" customHeight="1" x14ac:dyDescent="0.25"/>
    <row r="48901" ht="12.65" hidden="1" customHeight="1" x14ac:dyDescent="0.25"/>
    <row r="48902" ht="12.65" hidden="1" customHeight="1" x14ac:dyDescent="0.25"/>
    <row r="48903" ht="12.65" hidden="1" customHeight="1" x14ac:dyDescent="0.25"/>
    <row r="48904" ht="12.65" hidden="1" customHeight="1" x14ac:dyDescent="0.25"/>
    <row r="48905" ht="12.65" hidden="1" customHeight="1" x14ac:dyDescent="0.25"/>
    <row r="48906" ht="12.65" hidden="1" customHeight="1" x14ac:dyDescent="0.25"/>
    <row r="48907" ht="12.65" hidden="1" customHeight="1" x14ac:dyDescent="0.25"/>
    <row r="48908" ht="12.65" hidden="1" customHeight="1" x14ac:dyDescent="0.25"/>
    <row r="48909" ht="12.65" hidden="1" customHeight="1" x14ac:dyDescent="0.25"/>
    <row r="48910" ht="12.65" hidden="1" customHeight="1" x14ac:dyDescent="0.25"/>
    <row r="48911" ht="12.65" hidden="1" customHeight="1" x14ac:dyDescent="0.25"/>
    <row r="48912" ht="12.65" hidden="1" customHeight="1" x14ac:dyDescent="0.25"/>
    <row r="48913" ht="12.65" hidden="1" customHeight="1" x14ac:dyDescent="0.25"/>
    <row r="48914" ht="12.65" hidden="1" customHeight="1" x14ac:dyDescent="0.25"/>
    <row r="48915" ht="12.65" hidden="1" customHeight="1" x14ac:dyDescent="0.25"/>
    <row r="48916" ht="12.65" hidden="1" customHeight="1" x14ac:dyDescent="0.25"/>
    <row r="48917" ht="12.65" hidden="1" customHeight="1" x14ac:dyDescent="0.25"/>
    <row r="48918" ht="12.65" hidden="1" customHeight="1" x14ac:dyDescent="0.25"/>
    <row r="48919" ht="12.65" hidden="1" customHeight="1" x14ac:dyDescent="0.25"/>
    <row r="48920" ht="12.65" hidden="1" customHeight="1" x14ac:dyDescent="0.25"/>
    <row r="48921" ht="12.65" hidden="1" customHeight="1" x14ac:dyDescent="0.25"/>
    <row r="48922" ht="12.65" hidden="1" customHeight="1" x14ac:dyDescent="0.25"/>
    <row r="48923" ht="12.65" hidden="1" customHeight="1" x14ac:dyDescent="0.25"/>
    <row r="48924" ht="12.65" hidden="1" customHeight="1" x14ac:dyDescent="0.25"/>
    <row r="48925" ht="12.65" hidden="1" customHeight="1" x14ac:dyDescent="0.25"/>
    <row r="48926" ht="12.65" hidden="1" customHeight="1" x14ac:dyDescent="0.25"/>
    <row r="48927" ht="12.65" hidden="1" customHeight="1" x14ac:dyDescent="0.25"/>
    <row r="48928" ht="12.65" hidden="1" customHeight="1" x14ac:dyDescent="0.25"/>
    <row r="48929" ht="12.65" hidden="1" customHeight="1" x14ac:dyDescent="0.25"/>
    <row r="48930" ht="12.65" hidden="1" customHeight="1" x14ac:dyDescent="0.25"/>
    <row r="48931" ht="12.65" hidden="1" customHeight="1" x14ac:dyDescent="0.25"/>
    <row r="48932" ht="12.65" hidden="1" customHeight="1" x14ac:dyDescent="0.25"/>
    <row r="48933" ht="12.65" hidden="1" customHeight="1" x14ac:dyDescent="0.25"/>
    <row r="48934" ht="12.65" hidden="1" customHeight="1" x14ac:dyDescent="0.25"/>
    <row r="48935" ht="12.65" hidden="1" customHeight="1" x14ac:dyDescent="0.25"/>
    <row r="48936" ht="12.65" hidden="1" customHeight="1" x14ac:dyDescent="0.25"/>
    <row r="48937" ht="12.65" hidden="1" customHeight="1" x14ac:dyDescent="0.25"/>
    <row r="48938" ht="12.65" hidden="1" customHeight="1" x14ac:dyDescent="0.25"/>
    <row r="48939" ht="12.65" hidden="1" customHeight="1" x14ac:dyDescent="0.25"/>
    <row r="48940" ht="12.65" hidden="1" customHeight="1" x14ac:dyDescent="0.25"/>
    <row r="48941" ht="12.65" hidden="1" customHeight="1" x14ac:dyDescent="0.25"/>
    <row r="48942" ht="12.65" hidden="1" customHeight="1" x14ac:dyDescent="0.25"/>
    <row r="48943" ht="12.65" hidden="1" customHeight="1" x14ac:dyDescent="0.25"/>
    <row r="48944" ht="12.65" hidden="1" customHeight="1" x14ac:dyDescent="0.25"/>
    <row r="48945" ht="12.65" hidden="1" customHeight="1" x14ac:dyDescent="0.25"/>
    <row r="48946" ht="12.65" hidden="1" customHeight="1" x14ac:dyDescent="0.25"/>
    <row r="48947" ht="12.65" hidden="1" customHeight="1" x14ac:dyDescent="0.25"/>
    <row r="48948" ht="12.65" hidden="1" customHeight="1" x14ac:dyDescent="0.25"/>
    <row r="48949" ht="12.65" hidden="1" customHeight="1" x14ac:dyDescent="0.25"/>
    <row r="48950" ht="12.65" hidden="1" customHeight="1" x14ac:dyDescent="0.25"/>
    <row r="48951" ht="12.65" hidden="1" customHeight="1" x14ac:dyDescent="0.25"/>
    <row r="48952" ht="12.65" hidden="1" customHeight="1" x14ac:dyDescent="0.25"/>
    <row r="48953" ht="12.65" hidden="1" customHeight="1" x14ac:dyDescent="0.25"/>
    <row r="48954" ht="12.65" hidden="1" customHeight="1" x14ac:dyDescent="0.25"/>
    <row r="48955" ht="12.65" hidden="1" customHeight="1" x14ac:dyDescent="0.25"/>
    <row r="48956" ht="12.65" hidden="1" customHeight="1" x14ac:dyDescent="0.25"/>
    <row r="48957" ht="12.65" hidden="1" customHeight="1" x14ac:dyDescent="0.25"/>
    <row r="48958" ht="12.65" hidden="1" customHeight="1" x14ac:dyDescent="0.25"/>
    <row r="48959" ht="12.65" hidden="1" customHeight="1" x14ac:dyDescent="0.25"/>
    <row r="48960" ht="12.65" hidden="1" customHeight="1" x14ac:dyDescent="0.25"/>
    <row r="48961" ht="12.65" hidden="1" customHeight="1" x14ac:dyDescent="0.25"/>
    <row r="48962" ht="12.65" hidden="1" customHeight="1" x14ac:dyDescent="0.25"/>
    <row r="48963" ht="12.65" hidden="1" customHeight="1" x14ac:dyDescent="0.25"/>
    <row r="48964" ht="12.65" hidden="1" customHeight="1" x14ac:dyDescent="0.25"/>
    <row r="48965" ht="12.65" hidden="1" customHeight="1" x14ac:dyDescent="0.25"/>
    <row r="48966" ht="12.65" hidden="1" customHeight="1" x14ac:dyDescent="0.25"/>
    <row r="48967" ht="12.65" hidden="1" customHeight="1" x14ac:dyDescent="0.25"/>
    <row r="48968" ht="12.65" hidden="1" customHeight="1" x14ac:dyDescent="0.25"/>
    <row r="48969" ht="12.65" hidden="1" customHeight="1" x14ac:dyDescent="0.25"/>
    <row r="48970" ht="12.65" hidden="1" customHeight="1" x14ac:dyDescent="0.25"/>
    <row r="48971" ht="12.65" hidden="1" customHeight="1" x14ac:dyDescent="0.25"/>
    <row r="48972" ht="12.65" hidden="1" customHeight="1" x14ac:dyDescent="0.25"/>
    <row r="48973" ht="12.65" hidden="1" customHeight="1" x14ac:dyDescent="0.25"/>
    <row r="48974" ht="12.65" hidden="1" customHeight="1" x14ac:dyDescent="0.25"/>
    <row r="48975" ht="12.65" hidden="1" customHeight="1" x14ac:dyDescent="0.25"/>
    <row r="48976" ht="12.65" hidden="1" customHeight="1" x14ac:dyDescent="0.25"/>
    <row r="48977" ht="12.65" hidden="1" customHeight="1" x14ac:dyDescent="0.25"/>
    <row r="48978" ht="12.65" hidden="1" customHeight="1" x14ac:dyDescent="0.25"/>
    <row r="48979" ht="12.65" hidden="1" customHeight="1" x14ac:dyDescent="0.25"/>
    <row r="48980" ht="12.65" hidden="1" customHeight="1" x14ac:dyDescent="0.25"/>
    <row r="48981" ht="12.65" hidden="1" customHeight="1" x14ac:dyDescent="0.25"/>
    <row r="48982" ht="12.65" hidden="1" customHeight="1" x14ac:dyDescent="0.25"/>
    <row r="48983" ht="12.65" hidden="1" customHeight="1" x14ac:dyDescent="0.25"/>
    <row r="48984" ht="12.65" hidden="1" customHeight="1" x14ac:dyDescent="0.25"/>
    <row r="48985" ht="12.65" hidden="1" customHeight="1" x14ac:dyDescent="0.25"/>
    <row r="48986" ht="12.65" hidden="1" customHeight="1" x14ac:dyDescent="0.25"/>
    <row r="48987" ht="12.65" hidden="1" customHeight="1" x14ac:dyDescent="0.25"/>
    <row r="48988" ht="12.65" hidden="1" customHeight="1" x14ac:dyDescent="0.25"/>
    <row r="48989" ht="12.65" hidden="1" customHeight="1" x14ac:dyDescent="0.25"/>
    <row r="48990" ht="12.65" hidden="1" customHeight="1" x14ac:dyDescent="0.25"/>
    <row r="48991" ht="12.65" hidden="1" customHeight="1" x14ac:dyDescent="0.25"/>
    <row r="48992" ht="12.65" hidden="1" customHeight="1" x14ac:dyDescent="0.25"/>
    <row r="48993" ht="12.65" hidden="1" customHeight="1" x14ac:dyDescent="0.25"/>
    <row r="48994" ht="12.65" hidden="1" customHeight="1" x14ac:dyDescent="0.25"/>
    <row r="48995" ht="12.65" hidden="1" customHeight="1" x14ac:dyDescent="0.25"/>
    <row r="48996" ht="12.65" hidden="1" customHeight="1" x14ac:dyDescent="0.25"/>
    <row r="48997" ht="12.65" hidden="1" customHeight="1" x14ac:dyDescent="0.25"/>
    <row r="48998" ht="12.65" hidden="1" customHeight="1" x14ac:dyDescent="0.25"/>
    <row r="48999" ht="12.65" hidden="1" customHeight="1" x14ac:dyDescent="0.25"/>
    <row r="49000" ht="12.65" hidden="1" customHeight="1" x14ac:dyDescent="0.25"/>
    <row r="49001" ht="12.65" hidden="1" customHeight="1" x14ac:dyDescent="0.25"/>
    <row r="49002" ht="12.65" hidden="1" customHeight="1" x14ac:dyDescent="0.25"/>
    <row r="49003" ht="12.65" hidden="1" customHeight="1" x14ac:dyDescent="0.25"/>
    <row r="49004" ht="12.65" hidden="1" customHeight="1" x14ac:dyDescent="0.25"/>
    <row r="49005" ht="12.65" hidden="1" customHeight="1" x14ac:dyDescent="0.25"/>
    <row r="49006" ht="12.65" hidden="1" customHeight="1" x14ac:dyDescent="0.25"/>
    <row r="49007" ht="12.65" hidden="1" customHeight="1" x14ac:dyDescent="0.25"/>
    <row r="49008" ht="12.65" hidden="1" customHeight="1" x14ac:dyDescent="0.25"/>
    <row r="49009" ht="12.65" hidden="1" customHeight="1" x14ac:dyDescent="0.25"/>
    <row r="49010" ht="12.65" hidden="1" customHeight="1" x14ac:dyDescent="0.25"/>
    <row r="49011" ht="12.65" hidden="1" customHeight="1" x14ac:dyDescent="0.25"/>
    <row r="49012" ht="12.65" hidden="1" customHeight="1" x14ac:dyDescent="0.25"/>
    <row r="49013" ht="12.65" hidden="1" customHeight="1" x14ac:dyDescent="0.25"/>
    <row r="49014" ht="12.65" hidden="1" customHeight="1" x14ac:dyDescent="0.25"/>
    <row r="49015" ht="12.65" hidden="1" customHeight="1" x14ac:dyDescent="0.25"/>
    <row r="49016" ht="12.65" hidden="1" customHeight="1" x14ac:dyDescent="0.25"/>
    <row r="49017" ht="12.65" hidden="1" customHeight="1" x14ac:dyDescent="0.25"/>
    <row r="49018" ht="12.65" hidden="1" customHeight="1" x14ac:dyDescent="0.25"/>
    <row r="49019" ht="12.65" hidden="1" customHeight="1" x14ac:dyDescent="0.25"/>
    <row r="49020" ht="12.65" hidden="1" customHeight="1" x14ac:dyDescent="0.25"/>
    <row r="49021" ht="12.65" hidden="1" customHeight="1" x14ac:dyDescent="0.25"/>
    <row r="49022" ht="12.65" hidden="1" customHeight="1" x14ac:dyDescent="0.25"/>
    <row r="49023" ht="12.65" hidden="1" customHeight="1" x14ac:dyDescent="0.25"/>
    <row r="49024" ht="12.65" hidden="1" customHeight="1" x14ac:dyDescent="0.25"/>
    <row r="49025" ht="12.65" hidden="1" customHeight="1" x14ac:dyDescent="0.25"/>
    <row r="49026" ht="12.65" hidden="1" customHeight="1" x14ac:dyDescent="0.25"/>
    <row r="49027" ht="12.65" hidden="1" customHeight="1" x14ac:dyDescent="0.25"/>
    <row r="49028" ht="12.65" hidden="1" customHeight="1" x14ac:dyDescent="0.25"/>
    <row r="49029" ht="12.65" hidden="1" customHeight="1" x14ac:dyDescent="0.25"/>
    <row r="49030" ht="12.65" hidden="1" customHeight="1" x14ac:dyDescent="0.25"/>
    <row r="49031" ht="12.65" hidden="1" customHeight="1" x14ac:dyDescent="0.25"/>
    <row r="49032" ht="12.65" hidden="1" customHeight="1" x14ac:dyDescent="0.25"/>
    <row r="49033" ht="12.65" hidden="1" customHeight="1" x14ac:dyDescent="0.25"/>
    <row r="49034" ht="12.65" hidden="1" customHeight="1" x14ac:dyDescent="0.25"/>
    <row r="49035" ht="12.65" hidden="1" customHeight="1" x14ac:dyDescent="0.25"/>
    <row r="49036" ht="12.65" hidden="1" customHeight="1" x14ac:dyDescent="0.25"/>
    <row r="49037" ht="12.65" hidden="1" customHeight="1" x14ac:dyDescent="0.25"/>
    <row r="49038" ht="12.65" hidden="1" customHeight="1" x14ac:dyDescent="0.25"/>
    <row r="49039" ht="12.65" hidden="1" customHeight="1" x14ac:dyDescent="0.25"/>
    <row r="49040" ht="12.65" hidden="1" customHeight="1" x14ac:dyDescent="0.25"/>
    <row r="49041" ht="12.65" hidden="1" customHeight="1" x14ac:dyDescent="0.25"/>
    <row r="49042" ht="12.65" hidden="1" customHeight="1" x14ac:dyDescent="0.25"/>
    <row r="49043" ht="12.65" hidden="1" customHeight="1" x14ac:dyDescent="0.25"/>
    <row r="49044" ht="12.65" hidden="1" customHeight="1" x14ac:dyDescent="0.25"/>
    <row r="49045" ht="12.65" hidden="1" customHeight="1" x14ac:dyDescent="0.25"/>
    <row r="49046" ht="12.65" hidden="1" customHeight="1" x14ac:dyDescent="0.25"/>
    <row r="49047" ht="12.65" hidden="1" customHeight="1" x14ac:dyDescent="0.25"/>
    <row r="49048" ht="12.65" hidden="1" customHeight="1" x14ac:dyDescent="0.25"/>
    <row r="49049" ht="12.65" hidden="1" customHeight="1" x14ac:dyDescent="0.25"/>
    <row r="49050" ht="12.65" hidden="1" customHeight="1" x14ac:dyDescent="0.25"/>
    <row r="49051" ht="12.65" hidden="1" customHeight="1" x14ac:dyDescent="0.25"/>
    <row r="49052" ht="12.65" hidden="1" customHeight="1" x14ac:dyDescent="0.25"/>
    <row r="49053" ht="12.65" hidden="1" customHeight="1" x14ac:dyDescent="0.25"/>
    <row r="49054" ht="12.65" hidden="1" customHeight="1" x14ac:dyDescent="0.25"/>
    <row r="49055" ht="12.65" hidden="1" customHeight="1" x14ac:dyDescent="0.25"/>
    <row r="49056" ht="12.65" hidden="1" customHeight="1" x14ac:dyDescent="0.25"/>
    <row r="49057" ht="12.65" hidden="1" customHeight="1" x14ac:dyDescent="0.25"/>
    <row r="49058" ht="12.65" hidden="1" customHeight="1" x14ac:dyDescent="0.25"/>
    <row r="49059" ht="12.65" hidden="1" customHeight="1" x14ac:dyDescent="0.25"/>
    <row r="49060" ht="12.65" hidden="1" customHeight="1" x14ac:dyDescent="0.25"/>
    <row r="49061" ht="12.65" hidden="1" customHeight="1" x14ac:dyDescent="0.25"/>
    <row r="49062" ht="12.65" hidden="1" customHeight="1" x14ac:dyDescent="0.25"/>
    <row r="49063" ht="12.65" hidden="1" customHeight="1" x14ac:dyDescent="0.25"/>
    <row r="49064" ht="12.65" hidden="1" customHeight="1" x14ac:dyDescent="0.25"/>
    <row r="49065" ht="12.65" hidden="1" customHeight="1" x14ac:dyDescent="0.25"/>
    <row r="49066" ht="12.65" hidden="1" customHeight="1" x14ac:dyDescent="0.25"/>
    <row r="49067" ht="12.65" hidden="1" customHeight="1" x14ac:dyDescent="0.25"/>
    <row r="49068" ht="12.65" hidden="1" customHeight="1" x14ac:dyDescent="0.25"/>
    <row r="49069" ht="12.65" hidden="1" customHeight="1" x14ac:dyDescent="0.25"/>
    <row r="49070" ht="12.65" hidden="1" customHeight="1" x14ac:dyDescent="0.25"/>
    <row r="49071" ht="12.65" hidden="1" customHeight="1" x14ac:dyDescent="0.25"/>
    <row r="49072" ht="12.65" hidden="1" customHeight="1" x14ac:dyDescent="0.25"/>
    <row r="49073" ht="12.65" hidden="1" customHeight="1" x14ac:dyDescent="0.25"/>
    <row r="49074" ht="12.65" hidden="1" customHeight="1" x14ac:dyDescent="0.25"/>
    <row r="49075" ht="12.65" hidden="1" customHeight="1" x14ac:dyDescent="0.25"/>
    <row r="49076" ht="12.65" hidden="1" customHeight="1" x14ac:dyDescent="0.25"/>
    <row r="49077" ht="12.65" hidden="1" customHeight="1" x14ac:dyDescent="0.25"/>
    <row r="49078" ht="12.65" hidden="1" customHeight="1" x14ac:dyDescent="0.25"/>
    <row r="49079" ht="12.65" hidden="1" customHeight="1" x14ac:dyDescent="0.25"/>
    <row r="49080" ht="12.65" hidden="1" customHeight="1" x14ac:dyDescent="0.25"/>
    <row r="49081" ht="12.65" hidden="1" customHeight="1" x14ac:dyDescent="0.25"/>
    <row r="49082" ht="12.65" hidden="1" customHeight="1" x14ac:dyDescent="0.25"/>
    <row r="49083" ht="12.65" hidden="1" customHeight="1" x14ac:dyDescent="0.25"/>
    <row r="49084" ht="12.65" hidden="1" customHeight="1" x14ac:dyDescent="0.25"/>
    <row r="49085" ht="12.65" hidden="1" customHeight="1" x14ac:dyDescent="0.25"/>
    <row r="49086" ht="12.65" hidden="1" customHeight="1" x14ac:dyDescent="0.25"/>
    <row r="49087" ht="12.65" hidden="1" customHeight="1" x14ac:dyDescent="0.25"/>
    <row r="49088" ht="12.65" hidden="1" customHeight="1" x14ac:dyDescent="0.25"/>
    <row r="49089" ht="12.65" hidden="1" customHeight="1" x14ac:dyDescent="0.25"/>
    <row r="49090" ht="12.65" hidden="1" customHeight="1" x14ac:dyDescent="0.25"/>
    <row r="49091" ht="12.65" hidden="1" customHeight="1" x14ac:dyDescent="0.25"/>
    <row r="49092" ht="12.65" hidden="1" customHeight="1" x14ac:dyDescent="0.25"/>
    <row r="49093" ht="12.65" hidden="1" customHeight="1" x14ac:dyDescent="0.25"/>
    <row r="49094" ht="12.65" hidden="1" customHeight="1" x14ac:dyDescent="0.25"/>
    <row r="49095" ht="12.65" hidden="1" customHeight="1" x14ac:dyDescent="0.25"/>
    <row r="49096" ht="12.65" hidden="1" customHeight="1" x14ac:dyDescent="0.25"/>
    <row r="49097" ht="12.65" hidden="1" customHeight="1" x14ac:dyDescent="0.25"/>
    <row r="49098" ht="12.65" hidden="1" customHeight="1" x14ac:dyDescent="0.25"/>
    <row r="49099" ht="12.65" hidden="1" customHeight="1" x14ac:dyDescent="0.25"/>
    <row r="49100" ht="12.65" hidden="1" customHeight="1" x14ac:dyDescent="0.25"/>
    <row r="49101" ht="12.65" hidden="1" customHeight="1" x14ac:dyDescent="0.25"/>
    <row r="49102" ht="12.65" hidden="1" customHeight="1" x14ac:dyDescent="0.25"/>
    <row r="49103" ht="12.65" hidden="1" customHeight="1" x14ac:dyDescent="0.25"/>
    <row r="49104" ht="12.65" hidden="1" customHeight="1" x14ac:dyDescent="0.25"/>
    <row r="49105" ht="12.65" hidden="1" customHeight="1" x14ac:dyDescent="0.25"/>
    <row r="49106" ht="12.65" hidden="1" customHeight="1" x14ac:dyDescent="0.25"/>
    <row r="49107" ht="12.65" hidden="1" customHeight="1" x14ac:dyDescent="0.25"/>
    <row r="49108" ht="12.65" hidden="1" customHeight="1" x14ac:dyDescent="0.25"/>
    <row r="49109" ht="12.65" hidden="1" customHeight="1" x14ac:dyDescent="0.25"/>
    <row r="49110" ht="12.65" hidden="1" customHeight="1" x14ac:dyDescent="0.25"/>
    <row r="49111" ht="12.65" hidden="1" customHeight="1" x14ac:dyDescent="0.25"/>
    <row r="49112" ht="12.65" hidden="1" customHeight="1" x14ac:dyDescent="0.25"/>
    <row r="49113" ht="12.65" hidden="1" customHeight="1" x14ac:dyDescent="0.25"/>
    <row r="49114" ht="12.65" hidden="1" customHeight="1" x14ac:dyDescent="0.25"/>
    <row r="49115" ht="12.65" hidden="1" customHeight="1" x14ac:dyDescent="0.25"/>
    <row r="49116" ht="12.65" hidden="1" customHeight="1" x14ac:dyDescent="0.25"/>
    <row r="49117" ht="12.65" hidden="1" customHeight="1" x14ac:dyDescent="0.25"/>
    <row r="49118" ht="12.65" hidden="1" customHeight="1" x14ac:dyDescent="0.25"/>
    <row r="49119" ht="12.65" hidden="1" customHeight="1" x14ac:dyDescent="0.25"/>
    <row r="49120" ht="12.65" hidden="1" customHeight="1" x14ac:dyDescent="0.25"/>
    <row r="49121" ht="12.65" hidden="1" customHeight="1" x14ac:dyDescent="0.25"/>
    <row r="49122" ht="12.65" hidden="1" customHeight="1" x14ac:dyDescent="0.25"/>
    <row r="49123" ht="12.65" hidden="1" customHeight="1" x14ac:dyDescent="0.25"/>
    <row r="49124" ht="12.65" hidden="1" customHeight="1" x14ac:dyDescent="0.25"/>
    <row r="49125" ht="12.65" hidden="1" customHeight="1" x14ac:dyDescent="0.25"/>
    <row r="49126" ht="12.65" hidden="1" customHeight="1" x14ac:dyDescent="0.25"/>
    <row r="49127" ht="12.65" hidden="1" customHeight="1" x14ac:dyDescent="0.25"/>
    <row r="49128" ht="12.65" hidden="1" customHeight="1" x14ac:dyDescent="0.25"/>
    <row r="49129" ht="12.65" hidden="1" customHeight="1" x14ac:dyDescent="0.25"/>
    <row r="49130" ht="12.65" hidden="1" customHeight="1" x14ac:dyDescent="0.25"/>
    <row r="49131" ht="12.65" hidden="1" customHeight="1" x14ac:dyDescent="0.25"/>
    <row r="49132" ht="12.65" hidden="1" customHeight="1" x14ac:dyDescent="0.25"/>
    <row r="49133" ht="12.65" hidden="1" customHeight="1" x14ac:dyDescent="0.25"/>
    <row r="49134" ht="12.65" hidden="1" customHeight="1" x14ac:dyDescent="0.25"/>
    <row r="49135" ht="12.65" hidden="1" customHeight="1" x14ac:dyDescent="0.25"/>
    <row r="49136" ht="12.65" hidden="1" customHeight="1" x14ac:dyDescent="0.25"/>
    <row r="49137" ht="12.65" hidden="1" customHeight="1" x14ac:dyDescent="0.25"/>
    <row r="49138" ht="12.65" hidden="1" customHeight="1" x14ac:dyDescent="0.25"/>
    <row r="49139" ht="12.65" hidden="1" customHeight="1" x14ac:dyDescent="0.25"/>
    <row r="49140" ht="12.65" hidden="1" customHeight="1" x14ac:dyDescent="0.25"/>
    <row r="49141" ht="12.65" hidden="1" customHeight="1" x14ac:dyDescent="0.25"/>
    <row r="49142" ht="12.65" hidden="1" customHeight="1" x14ac:dyDescent="0.25"/>
    <row r="49143" ht="12.65" hidden="1" customHeight="1" x14ac:dyDescent="0.25"/>
    <row r="49144" ht="12.65" hidden="1" customHeight="1" x14ac:dyDescent="0.25"/>
    <row r="49145" ht="12.65" hidden="1" customHeight="1" x14ac:dyDescent="0.25"/>
    <row r="49146" ht="12.65" hidden="1" customHeight="1" x14ac:dyDescent="0.25"/>
    <row r="49147" ht="12.65" hidden="1" customHeight="1" x14ac:dyDescent="0.25"/>
    <row r="49148" ht="12.65" hidden="1" customHeight="1" x14ac:dyDescent="0.25"/>
    <row r="49149" ht="12.65" hidden="1" customHeight="1" x14ac:dyDescent="0.25"/>
    <row r="49150" ht="12.65" hidden="1" customHeight="1" x14ac:dyDescent="0.25"/>
    <row r="49151" ht="12.65" hidden="1" customHeight="1" x14ac:dyDescent="0.25"/>
    <row r="49152" ht="12.65" hidden="1" customHeight="1" x14ac:dyDescent="0.25"/>
    <row r="49153" ht="12.65" hidden="1" customHeight="1" x14ac:dyDescent="0.25"/>
    <row r="49154" ht="12.65" hidden="1" customHeight="1" x14ac:dyDescent="0.25"/>
    <row r="49155" ht="12.65" hidden="1" customHeight="1" x14ac:dyDescent="0.25"/>
    <row r="49156" ht="12.65" hidden="1" customHeight="1" x14ac:dyDescent="0.25"/>
    <row r="49157" ht="12.65" hidden="1" customHeight="1" x14ac:dyDescent="0.25"/>
    <row r="49158" ht="12.65" hidden="1" customHeight="1" x14ac:dyDescent="0.25"/>
    <row r="49159" ht="12.65" hidden="1" customHeight="1" x14ac:dyDescent="0.25"/>
    <row r="49160" ht="12.65" hidden="1" customHeight="1" x14ac:dyDescent="0.25"/>
    <row r="49161" ht="12.65" hidden="1" customHeight="1" x14ac:dyDescent="0.25"/>
    <row r="49162" ht="12.65" hidden="1" customHeight="1" x14ac:dyDescent="0.25"/>
    <row r="49163" ht="12.65" hidden="1" customHeight="1" x14ac:dyDescent="0.25"/>
    <row r="49164" ht="12.65" hidden="1" customHeight="1" x14ac:dyDescent="0.25"/>
    <row r="49165" ht="12.65" hidden="1" customHeight="1" x14ac:dyDescent="0.25"/>
    <row r="49166" ht="12.65" hidden="1" customHeight="1" x14ac:dyDescent="0.25"/>
    <row r="49167" ht="12.65" hidden="1" customHeight="1" x14ac:dyDescent="0.25"/>
    <row r="49168" ht="12.65" hidden="1" customHeight="1" x14ac:dyDescent="0.25"/>
    <row r="49169" ht="12.65" hidden="1" customHeight="1" x14ac:dyDescent="0.25"/>
    <row r="49170" ht="12.65" hidden="1" customHeight="1" x14ac:dyDescent="0.25"/>
    <row r="49171" ht="12.65" hidden="1" customHeight="1" x14ac:dyDescent="0.25"/>
    <row r="49172" ht="12.65" hidden="1" customHeight="1" x14ac:dyDescent="0.25"/>
    <row r="49173" ht="12.65" hidden="1" customHeight="1" x14ac:dyDescent="0.25"/>
    <row r="49174" ht="12.65" hidden="1" customHeight="1" x14ac:dyDescent="0.25"/>
    <row r="49175" ht="12.65" hidden="1" customHeight="1" x14ac:dyDescent="0.25"/>
    <row r="49176" ht="12.65" hidden="1" customHeight="1" x14ac:dyDescent="0.25"/>
    <row r="49177" ht="12.65" hidden="1" customHeight="1" x14ac:dyDescent="0.25"/>
    <row r="49178" ht="12.65" hidden="1" customHeight="1" x14ac:dyDescent="0.25"/>
    <row r="49179" ht="12.65" hidden="1" customHeight="1" x14ac:dyDescent="0.25"/>
    <row r="49180" ht="12.65" hidden="1" customHeight="1" x14ac:dyDescent="0.25"/>
    <row r="49181" ht="12.65" hidden="1" customHeight="1" x14ac:dyDescent="0.25"/>
    <row r="49182" ht="12.65" hidden="1" customHeight="1" x14ac:dyDescent="0.25"/>
    <row r="49183" ht="12.65" hidden="1" customHeight="1" x14ac:dyDescent="0.25"/>
    <row r="49184" ht="12.65" hidden="1" customHeight="1" x14ac:dyDescent="0.25"/>
    <row r="49185" ht="12.65" hidden="1" customHeight="1" x14ac:dyDescent="0.25"/>
    <row r="49186" ht="12.65" hidden="1" customHeight="1" x14ac:dyDescent="0.25"/>
    <row r="49187" ht="12.65" hidden="1" customHeight="1" x14ac:dyDescent="0.25"/>
    <row r="49188" ht="12.65" hidden="1" customHeight="1" x14ac:dyDescent="0.25"/>
    <row r="49189" ht="12.65" hidden="1" customHeight="1" x14ac:dyDescent="0.25"/>
    <row r="49190" ht="12.65" hidden="1" customHeight="1" x14ac:dyDescent="0.25"/>
    <row r="49191" ht="12.65" hidden="1" customHeight="1" x14ac:dyDescent="0.25"/>
    <row r="49192" ht="12.65" hidden="1" customHeight="1" x14ac:dyDescent="0.25"/>
    <row r="49193" ht="12.65" hidden="1" customHeight="1" x14ac:dyDescent="0.25"/>
    <row r="49194" ht="12.65" hidden="1" customHeight="1" x14ac:dyDescent="0.25"/>
    <row r="49195" ht="12.65" hidden="1" customHeight="1" x14ac:dyDescent="0.25"/>
    <row r="49196" ht="12.65" hidden="1" customHeight="1" x14ac:dyDescent="0.25"/>
    <row r="49197" ht="12.65" hidden="1" customHeight="1" x14ac:dyDescent="0.25"/>
    <row r="49198" ht="12.65" hidden="1" customHeight="1" x14ac:dyDescent="0.25"/>
    <row r="49199" ht="12.65" hidden="1" customHeight="1" x14ac:dyDescent="0.25"/>
    <row r="49200" ht="12.65" hidden="1" customHeight="1" x14ac:dyDescent="0.25"/>
    <row r="49201" ht="12.65" hidden="1" customHeight="1" x14ac:dyDescent="0.25"/>
    <row r="49202" ht="12.65" hidden="1" customHeight="1" x14ac:dyDescent="0.25"/>
    <row r="49203" ht="12.65" hidden="1" customHeight="1" x14ac:dyDescent="0.25"/>
    <row r="49204" ht="12.65" hidden="1" customHeight="1" x14ac:dyDescent="0.25"/>
    <row r="49205" ht="12.65" hidden="1" customHeight="1" x14ac:dyDescent="0.25"/>
    <row r="49206" ht="12.65" hidden="1" customHeight="1" x14ac:dyDescent="0.25"/>
    <row r="49207" ht="12.65" hidden="1" customHeight="1" x14ac:dyDescent="0.25"/>
    <row r="49208" ht="12.65" hidden="1" customHeight="1" x14ac:dyDescent="0.25"/>
    <row r="49209" ht="12.65" hidden="1" customHeight="1" x14ac:dyDescent="0.25"/>
    <row r="49210" ht="12.65" hidden="1" customHeight="1" x14ac:dyDescent="0.25"/>
    <row r="49211" ht="12.65" hidden="1" customHeight="1" x14ac:dyDescent="0.25"/>
    <row r="49212" ht="12.65" hidden="1" customHeight="1" x14ac:dyDescent="0.25"/>
    <row r="49213" ht="12.65" hidden="1" customHeight="1" x14ac:dyDescent="0.25"/>
    <row r="49214" ht="12.65" hidden="1" customHeight="1" x14ac:dyDescent="0.25"/>
    <row r="49215" ht="12.65" hidden="1" customHeight="1" x14ac:dyDescent="0.25"/>
    <row r="49216" ht="12.65" hidden="1" customHeight="1" x14ac:dyDescent="0.25"/>
    <row r="49217" ht="12.65" hidden="1" customHeight="1" x14ac:dyDescent="0.25"/>
    <row r="49218" ht="12.65" hidden="1" customHeight="1" x14ac:dyDescent="0.25"/>
    <row r="49219" ht="12.65" hidden="1" customHeight="1" x14ac:dyDescent="0.25"/>
    <row r="49220" ht="12.65" hidden="1" customHeight="1" x14ac:dyDescent="0.25"/>
    <row r="49221" ht="12.65" hidden="1" customHeight="1" x14ac:dyDescent="0.25"/>
    <row r="49222" ht="12.65" hidden="1" customHeight="1" x14ac:dyDescent="0.25"/>
    <row r="49223" ht="12.65" hidden="1" customHeight="1" x14ac:dyDescent="0.25"/>
    <row r="49224" ht="12.65" hidden="1" customHeight="1" x14ac:dyDescent="0.25"/>
    <row r="49225" ht="12.65" hidden="1" customHeight="1" x14ac:dyDescent="0.25"/>
    <row r="49226" ht="12.65" hidden="1" customHeight="1" x14ac:dyDescent="0.25"/>
    <row r="49227" ht="12.65" hidden="1" customHeight="1" x14ac:dyDescent="0.25"/>
    <row r="49228" ht="12.65" hidden="1" customHeight="1" x14ac:dyDescent="0.25"/>
    <row r="49229" ht="12.65" hidden="1" customHeight="1" x14ac:dyDescent="0.25"/>
    <row r="49230" ht="12.65" hidden="1" customHeight="1" x14ac:dyDescent="0.25"/>
    <row r="49231" ht="12.65" hidden="1" customHeight="1" x14ac:dyDescent="0.25"/>
    <row r="49232" ht="12.65" hidden="1" customHeight="1" x14ac:dyDescent="0.25"/>
    <row r="49233" ht="12.65" hidden="1" customHeight="1" x14ac:dyDescent="0.25"/>
    <row r="49234" ht="12.65" hidden="1" customHeight="1" x14ac:dyDescent="0.25"/>
    <row r="49235" ht="12.65" hidden="1" customHeight="1" x14ac:dyDescent="0.25"/>
    <row r="49236" ht="12.65" hidden="1" customHeight="1" x14ac:dyDescent="0.25"/>
    <row r="49237" ht="12.65" hidden="1" customHeight="1" x14ac:dyDescent="0.25"/>
    <row r="49238" ht="12.65" hidden="1" customHeight="1" x14ac:dyDescent="0.25"/>
    <row r="49239" ht="12.65" hidden="1" customHeight="1" x14ac:dyDescent="0.25"/>
    <row r="49240" ht="12.65" hidden="1" customHeight="1" x14ac:dyDescent="0.25"/>
    <row r="49241" ht="12.65" hidden="1" customHeight="1" x14ac:dyDescent="0.25"/>
    <row r="49242" ht="12.65" hidden="1" customHeight="1" x14ac:dyDescent="0.25"/>
    <row r="49243" ht="12.65" hidden="1" customHeight="1" x14ac:dyDescent="0.25"/>
    <row r="49244" ht="12.65" hidden="1" customHeight="1" x14ac:dyDescent="0.25"/>
    <row r="49245" ht="12.65" hidden="1" customHeight="1" x14ac:dyDescent="0.25"/>
    <row r="49246" ht="12.65" hidden="1" customHeight="1" x14ac:dyDescent="0.25"/>
    <row r="49247" ht="12.65" hidden="1" customHeight="1" x14ac:dyDescent="0.25"/>
    <row r="49248" ht="12.65" hidden="1" customHeight="1" x14ac:dyDescent="0.25"/>
    <row r="49249" ht="12.65" hidden="1" customHeight="1" x14ac:dyDescent="0.25"/>
    <row r="49250" ht="12.65" hidden="1" customHeight="1" x14ac:dyDescent="0.25"/>
    <row r="49251" ht="12.65" hidden="1" customHeight="1" x14ac:dyDescent="0.25"/>
    <row r="49252" ht="12.65" hidden="1" customHeight="1" x14ac:dyDescent="0.25"/>
    <row r="49253" ht="12.65" hidden="1" customHeight="1" x14ac:dyDescent="0.25"/>
    <row r="49254" ht="12.65" hidden="1" customHeight="1" x14ac:dyDescent="0.25"/>
    <row r="49255" ht="12.65" hidden="1" customHeight="1" x14ac:dyDescent="0.25"/>
    <row r="49256" ht="12.65" hidden="1" customHeight="1" x14ac:dyDescent="0.25"/>
    <row r="49257" ht="12.65" hidden="1" customHeight="1" x14ac:dyDescent="0.25"/>
    <row r="49258" ht="12.65" hidden="1" customHeight="1" x14ac:dyDescent="0.25"/>
    <row r="49259" ht="12.65" hidden="1" customHeight="1" x14ac:dyDescent="0.25"/>
    <row r="49260" ht="12.65" hidden="1" customHeight="1" x14ac:dyDescent="0.25"/>
    <row r="49261" ht="12.65" hidden="1" customHeight="1" x14ac:dyDescent="0.25"/>
    <row r="49262" ht="12.65" hidden="1" customHeight="1" x14ac:dyDescent="0.25"/>
    <row r="49263" ht="12.65" hidden="1" customHeight="1" x14ac:dyDescent="0.25"/>
    <row r="49264" ht="12.65" hidden="1" customHeight="1" x14ac:dyDescent="0.25"/>
    <row r="49265" ht="12.65" hidden="1" customHeight="1" x14ac:dyDescent="0.25"/>
    <row r="49266" ht="12.65" hidden="1" customHeight="1" x14ac:dyDescent="0.25"/>
    <row r="49267" ht="12.65" hidden="1" customHeight="1" x14ac:dyDescent="0.25"/>
    <row r="49268" ht="12.65" hidden="1" customHeight="1" x14ac:dyDescent="0.25"/>
    <row r="49269" ht="12.65" hidden="1" customHeight="1" x14ac:dyDescent="0.25"/>
    <row r="49270" ht="12.65" hidden="1" customHeight="1" x14ac:dyDescent="0.25"/>
    <row r="49271" ht="12.65" hidden="1" customHeight="1" x14ac:dyDescent="0.25"/>
    <row r="49272" ht="12.65" hidden="1" customHeight="1" x14ac:dyDescent="0.25"/>
    <row r="49273" ht="12.65" hidden="1" customHeight="1" x14ac:dyDescent="0.25"/>
    <row r="49274" ht="12.65" hidden="1" customHeight="1" x14ac:dyDescent="0.25"/>
    <row r="49275" ht="12.65" hidden="1" customHeight="1" x14ac:dyDescent="0.25"/>
    <row r="49276" ht="12.65" hidden="1" customHeight="1" x14ac:dyDescent="0.25"/>
    <row r="49277" ht="12.65" hidden="1" customHeight="1" x14ac:dyDescent="0.25"/>
    <row r="49278" ht="12.65" hidden="1" customHeight="1" x14ac:dyDescent="0.25"/>
    <row r="49279" ht="12.65" hidden="1" customHeight="1" x14ac:dyDescent="0.25"/>
    <row r="49280" ht="12.65" hidden="1" customHeight="1" x14ac:dyDescent="0.25"/>
    <row r="49281" ht="12.65" hidden="1" customHeight="1" x14ac:dyDescent="0.25"/>
    <row r="49282" ht="12.65" hidden="1" customHeight="1" x14ac:dyDescent="0.25"/>
    <row r="49283" ht="12.65" hidden="1" customHeight="1" x14ac:dyDescent="0.25"/>
    <row r="49284" ht="12.65" hidden="1" customHeight="1" x14ac:dyDescent="0.25"/>
    <row r="49285" ht="12.65" hidden="1" customHeight="1" x14ac:dyDescent="0.25"/>
    <row r="49286" ht="12.65" hidden="1" customHeight="1" x14ac:dyDescent="0.25"/>
    <row r="49287" ht="12.65" hidden="1" customHeight="1" x14ac:dyDescent="0.25"/>
    <row r="49288" ht="12.65" hidden="1" customHeight="1" x14ac:dyDescent="0.25"/>
    <row r="49289" ht="12.65" hidden="1" customHeight="1" x14ac:dyDescent="0.25"/>
    <row r="49290" ht="12.65" hidden="1" customHeight="1" x14ac:dyDescent="0.25"/>
    <row r="49291" ht="12.65" hidden="1" customHeight="1" x14ac:dyDescent="0.25"/>
    <row r="49292" ht="12.65" hidden="1" customHeight="1" x14ac:dyDescent="0.25"/>
    <row r="49293" ht="12.65" hidden="1" customHeight="1" x14ac:dyDescent="0.25"/>
    <row r="49294" ht="12.65" hidden="1" customHeight="1" x14ac:dyDescent="0.25"/>
    <row r="49295" ht="12.65" hidden="1" customHeight="1" x14ac:dyDescent="0.25"/>
    <row r="49296" ht="12.65" hidden="1" customHeight="1" x14ac:dyDescent="0.25"/>
    <row r="49297" ht="12.65" hidden="1" customHeight="1" x14ac:dyDescent="0.25"/>
    <row r="49298" ht="12.65" hidden="1" customHeight="1" x14ac:dyDescent="0.25"/>
    <row r="49299" ht="12.65" hidden="1" customHeight="1" x14ac:dyDescent="0.25"/>
    <row r="49300" ht="12.65" hidden="1" customHeight="1" x14ac:dyDescent="0.25"/>
    <row r="49301" ht="12.65" hidden="1" customHeight="1" x14ac:dyDescent="0.25"/>
    <row r="49302" ht="12.65" hidden="1" customHeight="1" x14ac:dyDescent="0.25"/>
    <row r="49303" ht="12.65" hidden="1" customHeight="1" x14ac:dyDescent="0.25"/>
    <row r="49304" ht="12.65" hidden="1" customHeight="1" x14ac:dyDescent="0.25"/>
    <row r="49305" ht="12.65" hidden="1" customHeight="1" x14ac:dyDescent="0.25"/>
    <row r="49306" ht="12.65" hidden="1" customHeight="1" x14ac:dyDescent="0.25"/>
    <row r="49307" ht="12.65" hidden="1" customHeight="1" x14ac:dyDescent="0.25"/>
    <row r="49308" ht="12.65" hidden="1" customHeight="1" x14ac:dyDescent="0.25"/>
    <row r="49309" ht="12.65" hidden="1" customHeight="1" x14ac:dyDescent="0.25"/>
    <row r="49310" ht="12.65" hidden="1" customHeight="1" x14ac:dyDescent="0.25"/>
    <row r="49311" ht="12.65" hidden="1" customHeight="1" x14ac:dyDescent="0.25"/>
    <row r="49312" ht="12.65" hidden="1" customHeight="1" x14ac:dyDescent="0.25"/>
    <row r="49313" ht="12.65" hidden="1" customHeight="1" x14ac:dyDescent="0.25"/>
    <row r="49314" ht="12.65" hidden="1" customHeight="1" x14ac:dyDescent="0.25"/>
    <row r="49315" ht="12.65" hidden="1" customHeight="1" x14ac:dyDescent="0.25"/>
    <row r="49316" ht="12.65" hidden="1" customHeight="1" x14ac:dyDescent="0.25"/>
    <row r="49317" ht="12.65" hidden="1" customHeight="1" x14ac:dyDescent="0.25"/>
    <row r="49318" ht="12.65" hidden="1" customHeight="1" x14ac:dyDescent="0.25"/>
    <row r="49319" ht="12.65" hidden="1" customHeight="1" x14ac:dyDescent="0.25"/>
    <row r="49320" ht="12.65" hidden="1" customHeight="1" x14ac:dyDescent="0.25"/>
    <row r="49321" ht="12.65" hidden="1" customHeight="1" x14ac:dyDescent="0.25"/>
    <row r="49322" ht="12.65" hidden="1" customHeight="1" x14ac:dyDescent="0.25"/>
    <row r="49323" ht="12.65" hidden="1" customHeight="1" x14ac:dyDescent="0.25"/>
    <row r="49324" ht="12.65" hidden="1" customHeight="1" x14ac:dyDescent="0.25"/>
    <row r="49325" ht="12.65" hidden="1" customHeight="1" x14ac:dyDescent="0.25"/>
    <row r="49326" ht="12.65" hidden="1" customHeight="1" x14ac:dyDescent="0.25"/>
    <row r="49327" ht="12.65" hidden="1" customHeight="1" x14ac:dyDescent="0.25"/>
    <row r="49328" ht="12.65" hidden="1" customHeight="1" x14ac:dyDescent="0.25"/>
    <row r="49329" ht="12.65" hidden="1" customHeight="1" x14ac:dyDescent="0.25"/>
    <row r="49330" ht="12.65" hidden="1" customHeight="1" x14ac:dyDescent="0.25"/>
    <row r="49331" ht="12.65" hidden="1" customHeight="1" x14ac:dyDescent="0.25"/>
    <row r="49332" ht="12.65" hidden="1" customHeight="1" x14ac:dyDescent="0.25"/>
    <row r="49333" ht="12.65" hidden="1" customHeight="1" x14ac:dyDescent="0.25"/>
    <row r="49334" ht="12.65" hidden="1" customHeight="1" x14ac:dyDescent="0.25"/>
    <row r="49335" ht="12.65" hidden="1" customHeight="1" x14ac:dyDescent="0.25"/>
    <row r="49336" ht="12.65" hidden="1" customHeight="1" x14ac:dyDescent="0.25"/>
    <row r="49337" ht="12.65" hidden="1" customHeight="1" x14ac:dyDescent="0.25"/>
    <row r="49338" ht="12.65" hidden="1" customHeight="1" x14ac:dyDescent="0.25"/>
    <row r="49339" ht="12.65" hidden="1" customHeight="1" x14ac:dyDescent="0.25"/>
    <row r="49340" ht="12.65" hidden="1" customHeight="1" x14ac:dyDescent="0.25"/>
    <row r="49341" ht="12.65" hidden="1" customHeight="1" x14ac:dyDescent="0.25"/>
    <row r="49342" ht="12.65" hidden="1" customHeight="1" x14ac:dyDescent="0.25"/>
    <row r="49343" ht="12.65" hidden="1" customHeight="1" x14ac:dyDescent="0.25"/>
    <row r="49344" ht="12.65" hidden="1" customHeight="1" x14ac:dyDescent="0.25"/>
    <row r="49345" ht="12.65" hidden="1" customHeight="1" x14ac:dyDescent="0.25"/>
    <row r="49346" ht="12.65" hidden="1" customHeight="1" x14ac:dyDescent="0.25"/>
    <row r="49347" ht="12.65" hidden="1" customHeight="1" x14ac:dyDescent="0.25"/>
    <row r="49348" ht="12.65" hidden="1" customHeight="1" x14ac:dyDescent="0.25"/>
    <row r="49349" ht="12.65" hidden="1" customHeight="1" x14ac:dyDescent="0.25"/>
    <row r="49350" ht="12.65" hidden="1" customHeight="1" x14ac:dyDescent="0.25"/>
    <row r="49351" ht="12.65" hidden="1" customHeight="1" x14ac:dyDescent="0.25"/>
    <row r="49352" ht="12.65" hidden="1" customHeight="1" x14ac:dyDescent="0.25"/>
    <row r="49353" ht="12.65" hidden="1" customHeight="1" x14ac:dyDescent="0.25"/>
    <row r="49354" ht="12.65" hidden="1" customHeight="1" x14ac:dyDescent="0.25"/>
    <row r="49355" ht="12.65" hidden="1" customHeight="1" x14ac:dyDescent="0.25"/>
    <row r="49356" ht="12.65" hidden="1" customHeight="1" x14ac:dyDescent="0.25"/>
    <row r="49357" ht="12.65" hidden="1" customHeight="1" x14ac:dyDescent="0.25"/>
    <row r="49358" ht="12.65" hidden="1" customHeight="1" x14ac:dyDescent="0.25"/>
    <row r="49359" ht="12.65" hidden="1" customHeight="1" x14ac:dyDescent="0.25"/>
    <row r="49360" ht="12.65" hidden="1" customHeight="1" x14ac:dyDescent="0.25"/>
    <row r="49361" ht="12.65" hidden="1" customHeight="1" x14ac:dyDescent="0.25"/>
    <row r="49362" ht="12.65" hidden="1" customHeight="1" x14ac:dyDescent="0.25"/>
    <row r="49363" ht="12.65" hidden="1" customHeight="1" x14ac:dyDescent="0.25"/>
    <row r="49364" ht="12.65" hidden="1" customHeight="1" x14ac:dyDescent="0.25"/>
    <row r="49365" ht="12.65" hidden="1" customHeight="1" x14ac:dyDescent="0.25"/>
    <row r="49366" ht="12.65" hidden="1" customHeight="1" x14ac:dyDescent="0.25"/>
    <row r="49367" ht="12.65" hidden="1" customHeight="1" x14ac:dyDescent="0.25"/>
    <row r="49368" ht="12.65" hidden="1" customHeight="1" x14ac:dyDescent="0.25"/>
    <row r="49369" ht="12.65" hidden="1" customHeight="1" x14ac:dyDescent="0.25"/>
    <row r="49370" ht="12.65" hidden="1" customHeight="1" x14ac:dyDescent="0.25"/>
    <row r="49371" ht="12.65" hidden="1" customHeight="1" x14ac:dyDescent="0.25"/>
    <row r="49372" ht="12.65" hidden="1" customHeight="1" x14ac:dyDescent="0.25"/>
    <row r="49373" ht="12.65" hidden="1" customHeight="1" x14ac:dyDescent="0.25"/>
    <row r="49374" ht="12.65" hidden="1" customHeight="1" x14ac:dyDescent="0.25"/>
    <row r="49375" ht="12.65" hidden="1" customHeight="1" x14ac:dyDescent="0.25"/>
    <row r="49376" ht="12.65" hidden="1" customHeight="1" x14ac:dyDescent="0.25"/>
    <row r="49377" ht="12.65" hidden="1" customHeight="1" x14ac:dyDescent="0.25"/>
    <row r="49378" ht="12.65" hidden="1" customHeight="1" x14ac:dyDescent="0.25"/>
    <row r="49379" ht="12.65" hidden="1" customHeight="1" x14ac:dyDescent="0.25"/>
    <row r="49380" ht="12.65" hidden="1" customHeight="1" x14ac:dyDescent="0.25"/>
    <row r="49381" ht="12.65" hidden="1" customHeight="1" x14ac:dyDescent="0.25"/>
    <row r="49382" ht="12.65" hidden="1" customHeight="1" x14ac:dyDescent="0.25"/>
    <row r="49383" ht="12.65" hidden="1" customHeight="1" x14ac:dyDescent="0.25"/>
    <row r="49384" ht="12.65" hidden="1" customHeight="1" x14ac:dyDescent="0.25"/>
    <row r="49385" ht="12.65" hidden="1" customHeight="1" x14ac:dyDescent="0.25"/>
    <row r="49386" ht="12.65" hidden="1" customHeight="1" x14ac:dyDescent="0.25"/>
    <row r="49387" ht="12.65" hidden="1" customHeight="1" x14ac:dyDescent="0.25"/>
    <row r="49388" ht="12.65" hidden="1" customHeight="1" x14ac:dyDescent="0.25"/>
    <row r="49389" ht="12.65" hidden="1" customHeight="1" x14ac:dyDescent="0.25"/>
    <row r="49390" ht="12.65" hidden="1" customHeight="1" x14ac:dyDescent="0.25"/>
    <row r="49391" ht="12.65" hidden="1" customHeight="1" x14ac:dyDescent="0.25"/>
    <row r="49392" ht="12.65" hidden="1" customHeight="1" x14ac:dyDescent="0.25"/>
    <row r="49393" ht="12.65" hidden="1" customHeight="1" x14ac:dyDescent="0.25"/>
    <row r="49394" ht="12.65" hidden="1" customHeight="1" x14ac:dyDescent="0.25"/>
    <row r="49395" ht="12.65" hidden="1" customHeight="1" x14ac:dyDescent="0.25"/>
    <row r="49396" ht="12.65" hidden="1" customHeight="1" x14ac:dyDescent="0.25"/>
    <row r="49397" ht="12.65" hidden="1" customHeight="1" x14ac:dyDescent="0.25"/>
    <row r="49398" ht="12.65" hidden="1" customHeight="1" x14ac:dyDescent="0.25"/>
    <row r="49399" ht="12.65" hidden="1" customHeight="1" x14ac:dyDescent="0.25"/>
    <row r="49400" ht="12.65" hidden="1" customHeight="1" x14ac:dyDescent="0.25"/>
    <row r="49401" ht="12.65" hidden="1" customHeight="1" x14ac:dyDescent="0.25"/>
    <row r="49402" ht="12.65" hidden="1" customHeight="1" x14ac:dyDescent="0.25"/>
    <row r="49403" ht="12.65" hidden="1" customHeight="1" x14ac:dyDescent="0.25"/>
    <row r="49404" ht="12.65" hidden="1" customHeight="1" x14ac:dyDescent="0.25"/>
    <row r="49405" ht="12.65" hidden="1" customHeight="1" x14ac:dyDescent="0.25"/>
    <row r="49406" ht="12.65" hidden="1" customHeight="1" x14ac:dyDescent="0.25"/>
    <row r="49407" ht="12.65" hidden="1" customHeight="1" x14ac:dyDescent="0.25"/>
    <row r="49408" ht="12.65" hidden="1" customHeight="1" x14ac:dyDescent="0.25"/>
    <row r="49409" ht="12.65" hidden="1" customHeight="1" x14ac:dyDescent="0.25"/>
    <row r="49410" ht="12.65" hidden="1" customHeight="1" x14ac:dyDescent="0.25"/>
    <row r="49411" ht="12.65" hidden="1" customHeight="1" x14ac:dyDescent="0.25"/>
    <row r="49412" ht="12.65" hidden="1" customHeight="1" x14ac:dyDescent="0.25"/>
    <row r="49413" ht="12.65" hidden="1" customHeight="1" x14ac:dyDescent="0.25"/>
    <row r="49414" ht="12.65" hidden="1" customHeight="1" x14ac:dyDescent="0.25"/>
    <row r="49415" ht="12.65" hidden="1" customHeight="1" x14ac:dyDescent="0.25"/>
    <row r="49416" ht="12.65" hidden="1" customHeight="1" x14ac:dyDescent="0.25"/>
    <row r="49417" ht="12.65" hidden="1" customHeight="1" x14ac:dyDescent="0.25"/>
    <row r="49418" ht="12.65" hidden="1" customHeight="1" x14ac:dyDescent="0.25"/>
    <row r="49419" ht="12.65" hidden="1" customHeight="1" x14ac:dyDescent="0.25"/>
    <row r="49420" ht="12.65" hidden="1" customHeight="1" x14ac:dyDescent="0.25"/>
    <row r="49421" ht="12.65" hidden="1" customHeight="1" x14ac:dyDescent="0.25"/>
    <row r="49422" ht="12.65" hidden="1" customHeight="1" x14ac:dyDescent="0.25"/>
    <row r="49423" ht="12.65" hidden="1" customHeight="1" x14ac:dyDescent="0.25"/>
    <row r="49424" ht="12.65" hidden="1" customHeight="1" x14ac:dyDescent="0.25"/>
    <row r="49425" ht="12.65" hidden="1" customHeight="1" x14ac:dyDescent="0.25"/>
    <row r="49426" ht="12.65" hidden="1" customHeight="1" x14ac:dyDescent="0.25"/>
    <row r="49427" ht="12.65" hidden="1" customHeight="1" x14ac:dyDescent="0.25"/>
    <row r="49428" ht="12.65" hidden="1" customHeight="1" x14ac:dyDescent="0.25"/>
    <row r="49429" ht="12.65" hidden="1" customHeight="1" x14ac:dyDescent="0.25"/>
    <row r="49430" ht="12.65" hidden="1" customHeight="1" x14ac:dyDescent="0.25"/>
    <row r="49431" ht="12.65" hidden="1" customHeight="1" x14ac:dyDescent="0.25"/>
    <row r="49432" ht="12.65" hidden="1" customHeight="1" x14ac:dyDescent="0.25"/>
    <row r="49433" ht="12.65" hidden="1" customHeight="1" x14ac:dyDescent="0.25"/>
    <row r="49434" ht="12.65" hidden="1" customHeight="1" x14ac:dyDescent="0.25"/>
    <row r="49435" ht="12.65" hidden="1" customHeight="1" x14ac:dyDescent="0.25"/>
    <row r="49436" ht="12.65" hidden="1" customHeight="1" x14ac:dyDescent="0.25"/>
    <row r="49437" ht="12.65" hidden="1" customHeight="1" x14ac:dyDescent="0.25"/>
    <row r="49438" ht="12.65" hidden="1" customHeight="1" x14ac:dyDescent="0.25"/>
    <row r="49439" ht="12.65" hidden="1" customHeight="1" x14ac:dyDescent="0.25"/>
    <row r="49440" ht="12.65" hidden="1" customHeight="1" x14ac:dyDescent="0.25"/>
    <row r="49441" ht="12.65" hidden="1" customHeight="1" x14ac:dyDescent="0.25"/>
    <row r="49442" ht="12.65" hidden="1" customHeight="1" x14ac:dyDescent="0.25"/>
    <row r="49443" ht="12.65" hidden="1" customHeight="1" x14ac:dyDescent="0.25"/>
    <row r="49444" ht="12.65" hidden="1" customHeight="1" x14ac:dyDescent="0.25"/>
    <row r="49445" ht="12.65" hidden="1" customHeight="1" x14ac:dyDescent="0.25"/>
    <row r="49446" ht="12.65" hidden="1" customHeight="1" x14ac:dyDescent="0.25"/>
    <row r="49447" ht="12.65" hidden="1" customHeight="1" x14ac:dyDescent="0.25"/>
    <row r="49448" ht="12.65" hidden="1" customHeight="1" x14ac:dyDescent="0.25"/>
    <row r="49449" ht="12.65" hidden="1" customHeight="1" x14ac:dyDescent="0.25"/>
    <row r="49450" ht="12.65" hidden="1" customHeight="1" x14ac:dyDescent="0.25"/>
    <row r="49451" ht="12.65" hidden="1" customHeight="1" x14ac:dyDescent="0.25"/>
    <row r="49452" ht="12.65" hidden="1" customHeight="1" x14ac:dyDescent="0.25"/>
    <row r="49453" ht="12.65" hidden="1" customHeight="1" x14ac:dyDescent="0.25"/>
    <row r="49454" ht="12.65" hidden="1" customHeight="1" x14ac:dyDescent="0.25"/>
    <row r="49455" ht="12.65" hidden="1" customHeight="1" x14ac:dyDescent="0.25"/>
    <row r="49456" ht="12.65" hidden="1" customHeight="1" x14ac:dyDescent="0.25"/>
    <row r="49457" ht="12.65" hidden="1" customHeight="1" x14ac:dyDescent="0.25"/>
    <row r="49458" ht="12.65" hidden="1" customHeight="1" x14ac:dyDescent="0.25"/>
    <row r="49459" ht="12.65" hidden="1" customHeight="1" x14ac:dyDescent="0.25"/>
    <row r="49460" ht="12.65" hidden="1" customHeight="1" x14ac:dyDescent="0.25"/>
    <row r="49461" ht="12.65" hidden="1" customHeight="1" x14ac:dyDescent="0.25"/>
    <row r="49462" ht="12.65" hidden="1" customHeight="1" x14ac:dyDescent="0.25"/>
    <row r="49463" ht="12.65" hidden="1" customHeight="1" x14ac:dyDescent="0.25"/>
    <row r="49464" ht="12.65" hidden="1" customHeight="1" x14ac:dyDescent="0.25"/>
    <row r="49465" ht="12.65" hidden="1" customHeight="1" x14ac:dyDescent="0.25"/>
    <row r="49466" ht="12.65" hidden="1" customHeight="1" x14ac:dyDescent="0.25"/>
    <row r="49467" ht="12.65" hidden="1" customHeight="1" x14ac:dyDescent="0.25"/>
    <row r="49468" ht="12.65" hidden="1" customHeight="1" x14ac:dyDescent="0.25"/>
    <row r="49469" ht="12.65" hidden="1" customHeight="1" x14ac:dyDescent="0.25"/>
    <row r="49470" ht="12.65" hidden="1" customHeight="1" x14ac:dyDescent="0.25"/>
    <row r="49471" ht="12.65" hidden="1" customHeight="1" x14ac:dyDescent="0.25"/>
    <row r="49472" ht="12.65" hidden="1" customHeight="1" x14ac:dyDescent="0.25"/>
    <row r="49473" ht="12.65" hidden="1" customHeight="1" x14ac:dyDescent="0.25"/>
    <row r="49474" ht="12.65" hidden="1" customHeight="1" x14ac:dyDescent="0.25"/>
    <row r="49475" ht="12.65" hidden="1" customHeight="1" x14ac:dyDescent="0.25"/>
    <row r="49476" ht="12.65" hidden="1" customHeight="1" x14ac:dyDescent="0.25"/>
    <row r="49477" ht="12.65" hidden="1" customHeight="1" x14ac:dyDescent="0.25"/>
    <row r="49478" ht="12.65" hidden="1" customHeight="1" x14ac:dyDescent="0.25"/>
    <row r="49479" ht="12.65" hidden="1" customHeight="1" x14ac:dyDescent="0.25"/>
    <row r="49480" ht="12.65" hidden="1" customHeight="1" x14ac:dyDescent="0.25"/>
    <row r="49481" ht="12.65" hidden="1" customHeight="1" x14ac:dyDescent="0.25"/>
    <row r="49482" ht="12.65" hidden="1" customHeight="1" x14ac:dyDescent="0.25"/>
    <row r="49483" ht="12.65" hidden="1" customHeight="1" x14ac:dyDescent="0.25"/>
    <row r="49484" ht="12.65" hidden="1" customHeight="1" x14ac:dyDescent="0.25"/>
    <row r="49485" ht="12.65" hidden="1" customHeight="1" x14ac:dyDescent="0.25"/>
    <row r="49486" ht="12.65" hidden="1" customHeight="1" x14ac:dyDescent="0.25"/>
    <row r="49487" ht="12.65" hidden="1" customHeight="1" x14ac:dyDescent="0.25"/>
    <row r="49488" ht="12.65" hidden="1" customHeight="1" x14ac:dyDescent="0.25"/>
    <row r="49489" ht="12.65" hidden="1" customHeight="1" x14ac:dyDescent="0.25"/>
    <row r="49490" ht="12.65" hidden="1" customHeight="1" x14ac:dyDescent="0.25"/>
    <row r="49491" ht="12.65" hidden="1" customHeight="1" x14ac:dyDescent="0.25"/>
    <row r="49492" ht="12.65" hidden="1" customHeight="1" x14ac:dyDescent="0.25"/>
    <row r="49493" ht="12.65" hidden="1" customHeight="1" x14ac:dyDescent="0.25"/>
    <row r="49494" ht="12.65" hidden="1" customHeight="1" x14ac:dyDescent="0.25"/>
    <row r="49495" ht="12.65" hidden="1" customHeight="1" x14ac:dyDescent="0.25"/>
    <row r="49496" ht="12.65" hidden="1" customHeight="1" x14ac:dyDescent="0.25"/>
    <row r="49497" ht="12.65" hidden="1" customHeight="1" x14ac:dyDescent="0.25"/>
    <row r="49498" ht="12.65" hidden="1" customHeight="1" x14ac:dyDescent="0.25"/>
    <row r="49499" ht="12.65" hidden="1" customHeight="1" x14ac:dyDescent="0.25"/>
    <row r="49500" ht="12.65" hidden="1" customHeight="1" x14ac:dyDescent="0.25"/>
    <row r="49501" ht="12.65" hidden="1" customHeight="1" x14ac:dyDescent="0.25"/>
    <row r="49502" ht="12.65" hidden="1" customHeight="1" x14ac:dyDescent="0.25"/>
    <row r="49503" ht="12.65" hidden="1" customHeight="1" x14ac:dyDescent="0.25"/>
    <row r="49504" ht="12.65" hidden="1" customHeight="1" x14ac:dyDescent="0.25"/>
    <row r="49505" ht="12.65" hidden="1" customHeight="1" x14ac:dyDescent="0.25"/>
    <row r="49506" ht="12.65" hidden="1" customHeight="1" x14ac:dyDescent="0.25"/>
    <row r="49507" ht="12.65" hidden="1" customHeight="1" x14ac:dyDescent="0.25"/>
    <row r="49508" ht="12.65" hidden="1" customHeight="1" x14ac:dyDescent="0.25"/>
    <row r="49509" ht="12.65" hidden="1" customHeight="1" x14ac:dyDescent="0.25"/>
    <row r="49510" ht="12.65" hidden="1" customHeight="1" x14ac:dyDescent="0.25"/>
    <row r="49511" ht="12.65" hidden="1" customHeight="1" x14ac:dyDescent="0.25"/>
    <row r="49512" ht="12.65" hidden="1" customHeight="1" x14ac:dyDescent="0.25"/>
    <row r="49513" ht="12.65" hidden="1" customHeight="1" x14ac:dyDescent="0.25"/>
    <row r="49514" ht="12.65" hidden="1" customHeight="1" x14ac:dyDescent="0.25"/>
    <row r="49515" ht="12.65" hidden="1" customHeight="1" x14ac:dyDescent="0.25"/>
    <row r="49516" ht="12.65" hidden="1" customHeight="1" x14ac:dyDescent="0.25"/>
    <row r="49517" ht="12.65" hidden="1" customHeight="1" x14ac:dyDescent="0.25"/>
    <row r="49518" ht="12.65" hidden="1" customHeight="1" x14ac:dyDescent="0.25"/>
    <row r="49519" ht="12.65" hidden="1" customHeight="1" x14ac:dyDescent="0.25"/>
    <row r="49520" ht="12.65" hidden="1" customHeight="1" x14ac:dyDescent="0.25"/>
    <row r="49521" ht="12.65" hidden="1" customHeight="1" x14ac:dyDescent="0.25"/>
    <row r="49522" ht="12.65" hidden="1" customHeight="1" x14ac:dyDescent="0.25"/>
    <row r="49523" ht="12.65" hidden="1" customHeight="1" x14ac:dyDescent="0.25"/>
    <row r="49524" ht="12.65" hidden="1" customHeight="1" x14ac:dyDescent="0.25"/>
    <row r="49525" ht="12.65" hidden="1" customHeight="1" x14ac:dyDescent="0.25"/>
    <row r="49526" ht="12.65" hidden="1" customHeight="1" x14ac:dyDescent="0.25"/>
    <row r="49527" ht="12.65" hidden="1" customHeight="1" x14ac:dyDescent="0.25"/>
    <row r="49528" ht="12.65" hidden="1" customHeight="1" x14ac:dyDescent="0.25"/>
    <row r="49529" ht="12.65" hidden="1" customHeight="1" x14ac:dyDescent="0.25"/>
    <row r="49530" ht="12.65" hidden="1" customHeight="1" x14ac:dyDescent="0.25"/>
    <row r="49531" ht="12.65" hidden="1" customHeight="1" x14ac:dyDescent="0.25"/>
    <row r="49532" ht="12.65" hidden="1" customHeight="1" x14ac:dyDescent="0.25"/>
    <row r="49533" ht="12.65" hidden="1" customHeight="1" x14ac:dyDescent="0.25"/>
    <row r="49534" ht="12.65" hidden="1" customHeight="1" x14ac:dyDescent="0.25"/>
    <row r="49535" ht="12.65" hidden="1" customHeight="1" x14ac:dyDescent="0.25"/>
    <row r="49536" ht="12.65" hidden="1" customHeight="1" x14ac:dyDescent="0.25"/>
    <row r="49537" ht="12.65" hidden="1" customHeight="1" x14ac:dyDescent="0.25"/>
    <row r="49538" ht="12.65" hidden="1" customHeight="1" x14ac:dyDescent="0.25"/>
    <row r="49539" ht="12.65" hidden="1" customHeight="1" x14ac:dyDescent="0.25"/>
    <row r="49540" ht="12.65" hidden="1" customHeight="1" x14ac:dyDescent="0.25"/>
    <row r="49541" ht="12.65" hidden="1" customHeight="1" x14ac:dyDescent="0.25"/>
    <row r="49542" ht="12.65" hidden="1" customHeight="1" x14ac:dyDescent="0.25"/>
    <row r="49543" ht="12.65" hidden="1" customHeight="1" x14ac:dyDescent="0.25"/>
    <row r="49544" ht="12.65" hidden="1" customHeight="1" x14ac:dyDescent="0.25"/>
    <row r="49545" ht="12.65" hidden="1" customHeight="1" x14ac:dyDescent="0.25"/>
    <row r="49546" ht="12.65" hidden="1" customHeight="1" x14ac:dyDescent="0.25"/>
    <row r="49547" ht="12.65" hidden="1" customHeight="1" x14ac:dyDescent="0.25"/>
    <row r="49548" ht="12.65" hidden="1" customHeight="1" x14ac:dyDescent="0.25"/>
    <row r="49549" ht="12.65" hidden="1" customHeight="1" x14ac:dyDescent="0.25"/>
    <row r="49550" ht="12.65" hidden="1" customHeight="1" x14ac:dyDescent="0.25"/>
    <row r="49551" ht="12.65" hidden="1" customHeight="1" x14ac:dyDescent="0.25"/>
    <row r="49552" ht="12.65" hidden="1" customHeight="1" x14ac:dyDescent="0.25"/>
    <row r="49553" ht="12.65" hidden="1" customHeight="1" x14ac:dyDescent="0.25"/>
    <row r="49554" ht="12.65" hidden="1" customHeight="1" x14ac:dyDescent="0.25"/>
    <row r="49555" ht="12.65" hidden="1" customHeight="1" x14ac:dyDescent="0.25"/>
    <row r="49556" ht="12.65" hidden="1" customHeight="1" x14ac:dyDescent="0.25"/>
    <row r="49557" ht="12.65" hidden="1" customHeight="1" x14ac:dyDescent="0.25"/>
    <row r="49558" ht="12.65" hidden="1" customHeight="1" x14ac:dyDescent="0.25"/>
    <row r="49559" ht="12.65" hidden="1" customHeight="1" x14ac:dyDescent="0.25"/>
    <row r="49560" ht="12.65" hidden="1" customHeight="1" x14ac:dyDescent="0.25"/>
    <row r="49561" ht="12.65" hidden="1" customHeight="1" x14ac:dyDescent="0.25"/>
    <row r="49562" ht="12.65" hidden="1" customHeight="1" x14ac:dyDescent="0.25"/>
    <row r="49563" ht="12.65" hidden="1" customHeight="1" x14ac:dyDescent="0.25"/>
    <row r="49564" ht="12.65" hidden="1" customHeight="1" x14ac:dyDescent="0.25"/>
    <row r="49565" ht="12.65" hidden="1" customHeight="1" x14ac:dyDescent="0.25"/>
    <row r="49566" ht="12.65" hidden="1" customHeight="1" x14ac:dyDescent="0.25"/>
    <row r="49567" ht="12.65" hidden="1" customHeight="1" x14ac:dyDescent="0.25"/>
    <row r="49568" ht="12.65" hidden="1" customHeight="1" x14ac:dyDescent="0.25"/>
    <row r="49569" ht="12.65" hidden="1" customHeight="1" x14ac:dyDescent="0.25"/>
    <row r="49570" ht="12.65" hidden="1" customHeight="1" x14ac:dyDescent="0.25"/>
    <row r="49571" ht="12.65" hidden="1" customHeight="1" x14ac:dyDescent="0.25"/>
    <row r="49572" ht="12.65" hidden="1" customHeight="1" x14ac:dyDescent="0.25"/>
    <row r="49573" ht="12.65" hidden="1" customHeight="1" x14ac:dyDescent="0.25"/>
    <row r="49574" ht="12.65" hidden="1" customHeight="1" x14ac:dyDescent="0.25"/>
    <row r="49575" ht="12.65" hidden="1" customHeight="1" x14ac:dyDescent="0.25"/>
    <row r="49576" ht="12.65" hidden="1" customHeight="1" x14ac:dyDescent="0.25"/>
    <row r="49577" ht="12.65" hidden="1" customHeight="1" x14ac:dyDescent="0.25"/>
    <row r="49578" ht="12.65" hidden="1" customHeight="1" x14ac:dyDescent="0.25"/>
    <row r="49579" ht="12.65" hidden="1" customHeight="1" x14ac:dyDescent="0.25"/>
    <row r="49580" ht="12.65" hidden="1" customHeight="1" x14ac:dyDescent="0.25"/>
    <row r="49581" ht="12.65" hidden="1" customHeight="1" x14ac:dyDescent="0.25"/>
    <row r="49582" ht="12.65" hidden="1" customHeight="1" x14ac:dyDescent="0.25"/>
    <row r="49583" ht="12.65" hidden="1" customHeight="1" x14ac:dyDescent="0.25"/>
    <row r="49584" ht="12.65" hidden="1" customHeight="1" x14ac:dyDescent="0.25"/>
    <row r="49585" ht="12.65" hidden="1" customHeight="1" x14ac:dyDescent="0.25"/>
    <row r="49586" ht="12.65" hidden="1" customHeight="1" x14ac:dyDescent="0.25"/>
    <row r="49587" ht="12.65" hidden="1" customHeight="1" x14ac:dyDescent="0.25"/>
    <row r="49588" ht="12.65" hidden="1" customHeight="1" x14ac:dyDescent="0.25"/>
    <row r="49589" ht="12.65" hidden="1" customHeight="1" x14ac:dyDescent="0.25"/>
    <row r="49590" ht="12.65" hidden="1" customHeight="1" x14ac:dyDescent="0.25"/>
    <row r="49591" ht="12.65" hidden="1" customHeight="1" x14ac:dyDescent="0.25"/>
    <row r="49592" ht="12.65" hidden="1" customHeight="1" x14ac:dyDescent="0.25"/>
    <row r="49593" ht="12.65" hidden="1" customHeight="1" x14ac:dyDescent="0.25"/>
    <row r="49594" ht="12.65" hidden="1" customHeight="1" x14ac:dyDescent="0.25"/>
    <row r="49595" ht="12.65" hidden="1" customHeight="1" x14ac:dyDescent="0.25"/>
    <row r="49596" ht="12.65" hidden="1" customHeight="1" x14ac:dyDescent="0.25"/>
    <row r="49597" ht="12.65" hidden="1" customHeight="1" x14ac:dyDescent="0.25"/>
    <row r="49598" ht="12.65" hidden="1" customHeight="1" x14ac:dyDescent="0.25"/>
    <row r="49599" ht="12.65" hidden="1" customHeight="1" x14ac:dyDescent="0.25"/>
    <row r="49600" ht="12.65" hidden="1" customHeight="1" x14ac:dyDescent="0.25"/>
    <row r="49601" ht="12.65" hidden="1" customHeight="1" x14ac:dyDescent="0.25"/>
    <row r="49602" ht="12.65" hidden="1" customHeight="1" x14ac:dyDescent="0.25"/>
    <row r="49603" ht="12.65" hidden="1" customHeight="1" x14ac:dyDescent="0.25"/>
    <row r="49604" ht="12.65" hidden="1" customHeight="1" x14ac:dyDescent="0.25"/>
    <row r="49605" ht="12.65" hidden="1" customHeight="1" x14ac:dyDescent="0.25"/>
    <row r="49606" ht="12.65" hidden="1" customHeight="1" x14ac:dyDescent="0.25"/>
    <row r="49607" ht="12.65" hidden="1" customHeight="1" x14ac:dyDescent="0.25"/>
    <row r="49608" ht="12.65" hidden="1" customHeight="1" x14ac:dyDescent="0.25"/>
    <row r="49609" ht="12.65" hidden="1" customHeight="1" x14ac:dyDescent="0.25"/>
    <row r="49610" ht="12.65" hidden="1" customHeight="1" x14ac:dyDescent="0.25"/>
    <row r="49611" ht="12.65" hidden="1" customHeight="1" x14ac:dyDescent="0.25"/>
    <row r="49612" ht="12.65" hidden="1" customHeight="1" x14ac:dyDescent="0.25"/>
    <row r="49613" ht="12.65" hidden="1" customHeight="1" x14ac:dyDescent="0.25"/>
    <row r="49614" ht="12.65" hidden="1" customHeight="1" x14ac:dyDescent="0.25"/>
    <row r="49615" ht="12.65" hidden="1" customHeight="1" x14ac:dyDescent="0.25"/>
    <row r="49616" ht="12.65" hidden="1" customHeight="1" x14ac:dyDescent="0.25"/>
    <row r="49617" ht="12.65" hidden="1" customHeight="1" x14ac:dyDescent="0.25"/>
    <row r="49618" ht="12.65" hidden="1" customHeight="1" x14ac:dyDescent="0.25"/>
    <row r="49619" ht="12.65" hidden="1" customHeight="1" x14ac:dyDescent="0.25"/>
    <row r="49620" ht="12.65" hidden="1" customHeight="1" x14ac:dyDescent="0.25"/>
    <row r="49621" ht="12.65" hidden="1" customHeight="1" x14ac:dyDescent="0.25"/>
    <row r="49622" ht="12.65" hidden="1" customHeight="1" x14ac:dyDescent="0.25"/>
    <row r="49623" ht="12.65" hidden="1" customHeight="1" x14ac:dyDescent="0.25"/>
    <row r="49624" ht="12.65" hidden="1" customHeight="1" x14ac:dyDescent="0.25"/>
    <row r="49625" ht="12.65" hidden="1" customHeight="1" x14ac:dyDescent="0.25"/>
    <row r="49626" ht="12.65" hidden="1" customHeight="1" x14ac:dyDescent="0.25"/>
    <row r="49627" ht="12.65" hidden="1" customHeight="1" x14ac:dyDescent="0.25"/>
    <row r="49628" ht="12.65" hidden="1" customHeight="1" x14ac:dyDescent="0.25"/>
    <row r="49629" ht="12.65" hidden="1" customHeight="1" x14ac:dyDescent="0.25"/>
    <row r="49630" ht="12.65" hidden="1" customHeight="1" x14ac:dyDescent="0.25"/>
    <row r="49631" ht="12.65" hidden="1" customHeight="1" x14ac:dyDescent="0.25"/>
    <row r="49632" ht="12.65" hidden="1" customHeight="1" x14ac:dyDescent="0.25"/>
    <row r="49633" ht="12.65" hidden="1" customHeight="1" x14ac:dyDescent="0.25"/>
    <row r="49634" ht="12.65" hidden="1" customHeight="1" x14ac:dyDescent="0.25"/>
    <row r="49635" ht="12.65" hidden="1" customHeight="1" x14ac:dyDescent="0.25"/>
    <row r="49636" ht="12.65" hidden="1" customHeight="1" x14ac:dyDescent="0.25"/>
    <row r="49637" ht="12.65" hidden="1" customHeight="1" x14ac:dyDescent="0.25"/>
    <row r="49638" ht="12.65" hidden="1" customHeight="1" x14ac:dyDescent="0.25"/>
    <row r="49639" ht="12.65" hidden="1" customHeight="1" x14ac:dyDescent="0.25"/>
    <row r="49640" ht="12.65" hidden="1" customHeight="1" x14ac:dyDescent="0.25"/>
    <row r="49641" ht="12.65" hidden="1" customHeight="1" x14ac:dyDescent="0.25"/>
    <row r="49642" ht="12.65" hidden="1" customHeight="1" x14ac:dyDescent="0.25"/>
    <row r="49643" ht="12.65" hidden="1" customHeight="1" x14ac:dyDescent="0.25"/>
    <row r="49644" ht="12.65" hidden="1" customHeight="1" x14ac:dyDescent="0.25"/>
    <row r="49645" ht="12.65" hidden="1" customHeight="1" x14ac:dyDescent="0.25"/>
    <row r="49646" ht="12.65" hidden="1" customHeight="1" x14ac:dyDescent="0.25"/>
    <row r="49647" ht="12.65" hidden="1" customHeight="1" x14ac:dyDescent="0.25"/>
    <row r="49648" ht="12.65" hidden="1" customHeight="1" x14ac:dyDescent="0.25"/>
    <row r="49649" ht="12.65" hidden="1" customHeight="1" x14ac:dyDescent="0.25"/>
    <row r="49650" ht="12.65" hidden="1" customHeight="1" x14ac:dyDescent="0.25"/>
    <row r="49651" ht="12.65" hidden="1" customHeight="1" x14ac:dyDescent="0.25"/>
    <row r="49652" ht="12.65" hidden="1" customHeight="1" x14ac:dyDescent="0.25"/>
    <row r="49653" ht="12.65" hidden="1" customHeight="1" x14ac:dyDescent="0.25"/>
    <row r="49654" ht="12.65" hidden="1" customHeight="1" x14ac:dyDescent="0.25"/>
    <row r="49655" ht="12.65" hidden="1" customHeight="1" x14ac:dyDescent="0.25"/>
    <row r="49656" ht="12.65" hidden="1" customHeight="1" x14ac:dyDescent="0.25"/>
    <row r="49657" ht="12.65" hidden="1" customHeight="1" x14ac:dyDescent="0.25"/>
    <row r="49658" ht="12.65" hidden="1" customHeight="1" x14ac:dyDescent="0.25"/>
    <row r="49659" ht="12.65" hidden="1" customHeight="1" x14ac:dyDescent="0.25"/>
    <row r="49660" ht="12.65" hidden="1" customHeight="1" x14ac:dyDescent="0.25"/>
    <row r="49661" ht="12.65" hidden="1" customHeight="1" x14ac:dyDescent="0.25"/>
    <row r="49662" ht="12.65" hidden="1" customHeight="1" x14ac:dyDescent="0.25"/>
    <row r="49663" ht="12.65" hidden="1" customHeight="1" x14ac:dyDescent="0.25"/>
    <row r="49664" ht="12.65" hidden="1" customHeight="1" x14ac:dyDescent="0.25"/>
    <row r="49665" ht="12.65" hidden="1" customHeight="1" x14ac:dyDescent="0.25"/>
    <row r="49666" ht="12.65" hidden="1" customHeight="1" x14ac:dyDescent="0.25"/>
    <row r="49667" ht="12.65" hidden="1" customHeight="1" x14ac:dyDescent="0.25"/>
    <row r="49668" ht="12.65" hidden="1" customHeight="1" x14ac:dyDescent="0.25"/>
    <row r="49669" ht="12.65" hidden="1" customHeight="1" x14ac:dyDescent="0.25"/>
    <row r="49670" ht="12.65" hidden="1" customHeight="1" x14ac:dyDescent="0.25"/>
    <row r="49671" ht="12.65" hidden="1" customHeight="1" x14ac:dyDescent="0.25"/>
    <row r="49672" ht="12.65" hidden="1" customHeight="1" x14ac:dyDescent="0.25"/>
    <row r="49673" ht="12.65" hidden="1" customHeight="1" x14ac:dyDescent="0.25"/>
    <row r="49674" ht="12.65" hidden="1" customHeight="1" x14ac:dyDescent="0.25"/>
    <row r="49675" ht="12.65" hidden="1" customHeight="1" x14ac:dyDescent="0.25"/>
    <row r="49676" ht="12.65" hidden="1" customHeight="1" x14ac:dyDescent="0.25"/>
    <row r="49677" ht="12.65" hidden="1" customHeight="1" x14ac:dyDescent="0.25"/>
    <row r="49678" ht="12.65" hidden="1" customHeight="1" x14ac:dyDescent="0.25"/>
    <row r="49679" ht="12.65" hidden="1" customHeight="1" x14ac:dyDescent="0.25"/>
    <row r="49680" ht="12.65" hidden="1" customHeight="1" x14ac:dyDescent="0.25"/>
    <row r="49681" ht="12.65" hidden="1" customHeight="1" x14ac:dyDescent="0.25"/>
    <row r="49682" ht="12.65" hidden="1" customHeight="1" x14ac:dyDescent="0.25"/>
    <row r="49683" ht="12.65" hidden="1" customHeight="1" x14ac:dyDescent="0.25"/>
    <row r="49684" ht="12.65" hidden="1" customHeight="1" x14ac:dyDescent="0.25"/>
    <row r="49685" ht="12.65" hidden="1" customHeight="1" x14ac:dyDescent="0.25"/>
    <row r="49686" ht="12.65" hidden="1" customHeight="1" x14ac:dyDescent="0.25"/>
    <row r="49687" ht="12.65" hidden="1" customHeight="1" x14ac:dyDescent="0.25"/>
    <row r="49688" ht="12.65" hidden="1" customHeight="1" x14ac:dyDescent="0.25"/>
    <row r="49689" ht="12.65" hidden="1" customHeight="1" x14ac:dyDescent="0.25"/>
    <row r="49690" ht="12.65" hidden="1" customHeight="1" x14ac:dyDescent="0.25"/>
    <row r="49691" ht="12.65" hidden="1" customHeight="1" x14ac:dyDescent="0.25"/>
    <row r="49692" ht="12.65" hidden="1" customHeight="1" x14ac:dyDescent="0.25"/>
    <row r="49693" ht="12.65" hidden="1" customHeight="1" x14ac:dyDescent="0.25"/>
    <row r="49694" ht="12.65" hidden="1" customHeight="1" x14ac:dyDescent="0.25"/>
    <row r="49695" ht="12.65" hidden="1" customHeight="1" x14ac:dyDescent="0.25"/>
    <row r="49696" ht="12.65" hidden="1" customHeight="1" x14ac:dyDescent="0.25"/>
    <row r="49697" ht="12.65" hidden="1" customHeight="1" x14ac:dyDescent="0.25"/>
    <row r="49698" ht="12.65" hidden="1" customHeight="1" x14ac:dyDescent="0.25"/>
    <row r="49699" ht="12.65" hidden="1" customHeight="1" x14ac:dyDescent="0.25"/>
    <row r="49700" ht="12.65" hidden="1" customHeight="1" x14ac:dyDescent="0.25"/>
    <row r="49701" ht="12.65" hidden="1" customHeight="1" x14ac:dyDescent="0.25"/>
    <row r="49702" ht="12.65" hidden="1" customHeight="1" x14ac:dyDescent="0.25"/>
    <row r="49703" ht="12.65" hidden="1" customHeight="1" x14ac:dyDescent="0.25"/>
    <row r="49704" ht="12.65" hidden="1" customHeight="1" x14ac:dyDescent="0.25"/>
    <row r="49705" ht="12.65" hidden="1" customHeight="1" x14ac:dyDescent="0.25"/>
    <row r="49706" ht="12.65" hidden="1" customHeight="1" x14ac:dyDescent="0.25"/>
    <row r="49707" ht="12.65" hidden="1" customHeight="1" x14ac:dyDescent="0.25"/>
    <row r="49708" ht="12.65" hidden="1" customHeight="1" x14ac:dyDescent="0.25"/>
    <row r="49709" ht="12.65" hidden="1" customHeight="1" x14ac:dyDescent="0.25"/>
    <row r="49710" ht="12.65" hidden="1" customHeight="1" x14ac:dyDescent="0.25"/>
    <row r="49711" ht="12.65" hidden="1" customHeight="1" x14ac:dyDescent="0.25"/>
    <row r="49712" ht="12.65" hidden="1" customHeight="1" x14ac:dyDescent="0.25"/>
    <row r="49713" ht="12.65" hidden="1" customHeight="1" x14ac:dyDescent="0.25"/>
    <row r="49714" ht="12.65" hidden="1" customHeight="1" x14ac:dyDescent="0.25"/>
    <row r="49715" ht="12.65" hidden="1" customHeight="1" x14ac:dyDescent="0.25"/>
    <row r="49716" ht="12.65" hidden="1" customHeight="1" x14ac:dyDescent="0.25"/>
    <row r="49717" ht="12.65" hidden="1" customHeight="1" x14ac:dyDescent="0.25"/>
    <row r="49718" ht="12.65" hidden="1" customHeight="1" x14ac:dyDescent="0.25"/>
    <row r="49719" ht="12.65" hidden="1" customHeight="1" x14ac:dyDescent="0.25"/>
    <row r="49720" ht="12.65" hidden="1" customHeight="1" x14ac:dyDescent="0.25"/>
    <row r="49721" ht="12.65" hidden="1" customHeight="1" x14ac:dyDescent="0.25"/>
    <row r="49722" ht="12.65" hidden="1" customHeight="1" x14ac:dyDescent="0.25"/>
    <row r="49723" ht="12.65" hidden="1" customHeight="1" x14ac:dyDescent="0.25"/>
    <row r="49724" ht="12.65" hidden="1" customHeight="1" x14ac:dyDescent="0.25"/>
    <row r="49725" ht="12.65" hidden="1" customHeight="1" x14ac:dyDescent="0.25"/>
    <row r="49726" ht="12.65" hidden="1" customHeight="1" x14ac:dyDescent="0.25"/>
    <row r="49727" ht="12.65" hidden="1" customHeight="1" x14ac:dyDescent="0.25"/>
    <row r="49728" ht="12.65" hidden="1" customHeight="1" x14ac:dyDescent="0.25"/>
    <row r="49729" ht="12.65" hidden="1" customHeight="1" x14ac:dyDescent="0.25"/>
    <row r="49730" ht="12.65" hidden="1" customHeight="1" x14ac:dyDescent="0.25"/>
    <row r="49731" ht="12.65" hidden="1" customHeight="1" x14ac:dyDescent="0.25"/>
    <row r="49732" ht="12.65" hidden="1" customHeight="1" x14ac:dyDescent="0.25"/>
    <row r="49733" ht="12.65" hidden="1" customHeight="1" x14ac:dyDescent="0.25"/>
    <row r="49734" ht="12.65" hidden="1" customHeight="1" x14ac:dyDescent="0.25"/>
    <row r="49735" ht="12.65" hidden="1" customHeight="1" x14ac:dyDescent="0.25"/>
    <row r="49736" ht="12.65" hidden="1" customHeight="1" x14ac:dyDescent="0.25"/>
    <row r="49737" ht="12.65" hidden="1" customHeight="1" x14ac:dyDescent="0.25"/>
    <row r="49738" ht="12.65" hidden="1" customHeight="1" x14ac:dyDescent="0.25"/>
    <row r="49739" ht="12.65" hidden="1" customHeight="1" x14ac:dyDescent="0.25"/>
    <row r="49740" ht="12.65" hidden="1" customHeight="1" x14ac:dyDescent="0.25"/>
    <row r="49741" ht="12.65" hidden="1" customHeight="1" x14ac:dyDescent="0.25"/>
    <row r="49742" ht="12.65" hidden="1" customHeight="1" x14ac:dyDescent="0.25"/>
    <row r="49743" ht="12.65" hidden="1" customHeight="1" x14ac:dyDescent="0.25"/>
    <row r="49744" ht="12.65" hidden="1" customHeight="1" x14ac:dyDescent="0.25"/>
    <row r="49745" ht="12.65" hidden="1" customHeight="1" x14ac:dyDescent="0.25"/>
    <row r="49746" ht="12.65" hidden="1" customHeight="1" x14ac:dyDescent="0.25"/>
    <row r="49747" ht="12.65" hidden="1" customHeight="1" x14ac:dyDescent="0.25"/>
    <row r="49748" ht="12.65" hidden="1" customHeight="1" x14ac:dyDescent="0.25"/>
    <row r="49749" ht="12.65" hidden="1" customHeight="1" x14ac:dyDescent="0.25"/>
    <row r="49750" ht="12.65" hidden="1" customHeight="1" x14ac:dyDescent="0.25"/>
    <row r="49751" ht="12.65" hidden="1" customHeight="1" x14ac:dyDescent="0.25"/>
    <row r="49752" ht="12.65" hidden="1" customHeight="1" x14ac:dyDescent="0.25"/>
    <row r="49753" ht="12.65" hidden="1" customHeight="1" x14ac:dyDescent="0.25"/>
    <row r="49754" ht="12.65" hidden="1" customHeight="1" x14ac:dyDescent="0.25"/>
    <row r="49755" ht="12.65" hidden="1" customHeight="1" x14ac:dyDescent="0.25"/>
    <row r="49756" ht="12.65" hidden="1" customHeight="1" x14ac:dyDescent="0.25"/>
    <row r="49757" ht="12.65" hidden="1" customHeight="1" x14ac:dyDescent="0.25"/>
    <row r="49758" ht="12.65" hidden="1" customHeight="1" x14ac:dyDescent="0.25"/>
    <row r="49759" ht="12.65" hidden="1" customHeight="1" x14ac:dyDescent="0.25"/>
    <row r="49760" ht="12.65" hidden="1" customHeight="1" x14ac:dyDescent="0.25"/>
    <row r="49761" ht="12.65" hidden="1" customHeight="1" x14ac:dyDescent="0.25"/>
    <row r="49762" ht="12.65" hidden="1" customHeight="1" x14ac:dyDescent="0.25"/>
    <row r="49763" ht="12.65" hidden="1" customHeight="1" x14ac:dyDescent="0.25"/>
    <row r="49764" ht="12.65" hidden="1" customHeight="1" x14ac:dyDescent="0.25"/>
    <row r="49765" ht="12.65" hidden="1" customHeight="1" x14ac:dyDescent="0.25"/>
    <row r="49766" ht="12.65" hidden="1" customHeight="1" x14ac:dyDescent="0.25"/>
    <row r="49767" ht="12.65" hidden="1" customHeight="1" x14ac:dyDescent="0.25"/>
    <row r="49768" ht="12.65" hidden="1" customHeight="1" x14ac:dyDescent="0.25"/>
    <row r="49769" ht="12.65" hidden="1" customHeight="1" x14ac:dyDescent="0.25"/>
    <row r="49770" ht="12.65" hidden="1" customHeight="1" x14ac:dyDescent="0.25"/>
    <row r="49771" ht="12.65" hidden="1" customHeight="1" x14ac:dyDescent="0.25"/>
    <row r="49772" ht="12.65" hidden="1" customHeight="1" x14ac:dyDescent="0.25"/>
    <row r="49773" ht="12.65" hidden="1" customHeight="1" x14ac:dyDescent="0.25"/>
    <row r="49774" ht="12.65" hidden="1" customHeight="1" x14ac:dyDescent="0.25"/>
    <row r="49775" ht="12.65" hidden="1" customHeight="1" x14ac:dyDescent="0.25"/>
    <row r="49776" ht="12.65" hidden="1" customHeight="1" x14ac:dyDescent="0.25"/>
    <row r="49777" ht="12.65" hidden="1" customHeight="1" x14ac:dyDescent="0.25"/>
    <row r="49778" ht="12.65" hidden="1" customHeight="1" x14ac:dyDescent="0.25"/>
    <row r="49779" ht="12.65" hidden="1" customHeight="1" x14ac:dyDescent="0.25"/>
    <row r="49780" ht="12.65" hidden="1" customHeight="1" x14ac:dyDescent="0.25"/>
    <row r="49781" ht="12.65" hidden="1" customHeight="1" x14ac:dyDescent="0.25"/>
    <row r="49782" ht="12.65" hidden="1" customHeight="1" x14ac:dyDescent="0.25"/>
    <row r="49783" ht="12.65" hidden="1" customHeight="1" x14ac:dyDescent="0.25"/>
    <row r="49784" ht="12.65" hidden="1" customHeight="1" x14ac:dyDescent="0.25"/>
    <row r="49785" ht="12.65" hidden="1" customHeight="1" x14ac:dyDescent="0.25"/>
    <row r="49786" ht="12.65" hidden="1" customHeight="1" x14ac:dyDescent="0.25"/>
    <row r="49787" ht="12.65" hidden="1" customHeight="1" x14ac:dyDescent="0.25"/>
    <row r="49788" ht="12.65" hidden="1" customHeight="1" x14ac:dyDescent="0.25"/>
    <row r="49789" ht="12.65" hidden="1" customHeight="1" x14ac:dyDescent="0.25"/>
    <row r="49790" ht="12.65" hidden="1" customHeight="1" x14ac:dyDescent="0.25"/>
    <row r="49791" ht="12.65" hidden="1" customHeight="1" x14ac:dyDescent="0.25"/>
    <row r="49792" ht="12.65" hidden="1" customHeight="1" x14ac:dyDescent="0.25"/>
    <row r="49793" ht="12.65" hidden="1" customHeight="1" x14ac:dyDescent="0.25"/>
    <row r="49794" ht="12.65" hidden="1" customHeight="1" x14ac:dyDescent="0.25"/>
    <row r="49795" ht="12.65" hidden="1" customHeight="1" x14ac:dyDescent="0.25"/>
    <row r="49796" ht="12.65" hidden="1" customHeight="1" x14ac:dyDescent="0.25"/>
    <row r="49797" ht="12.65" hidden="1" customHeight="1" x14ac:dyDescent="0.25"/>
    <row r="49798" ht="12.65" hidden="1" customHeight="1" x14ac:dyDescent="0.25"/>
    <row r="49799" ht="12.65" hidden="1" customHeight="1" x14ac:dyDescent="0.25"/>
    <row r="49800" ht="12.65" hidden="1" customHeight="1" x14ac:dyDescent="0.25"/>
    <row r="49801" ht="12.65" hidden="1" customHeight="1" x14ac:dyDescent="0.25"/>
    <row r="49802" ht="12.65" hidden="1" customHeight="1" x14ac:dyDescent="0.25"/>
    <row r="49803" ht="12.65" hidden="1" customHeight="1" x14ac:dyDescent="0.25"/>
    <row r="49804" ht="12.65" hidden="1" customHeight="1" x14ac:dyDescent="0.25"/>
    <row r="49805" ht="12.65" hidden="1" customHeight="1" x14ac:dyDescent="0.25"/>
    <row r="49806" ht="12.65" hidden="1" customHeight="1" x14ac:dyDescent="0.25"/>
    <row r="49807" ht="12.65" hidden="1" customHeight="1" x14ac:dyDescent="0.25"/>
    <row r="49808" ht="12.65" hidden="1" customHeight="1" x14ac:dyDescent="0.25"/>
    <row r="49809" ht="12.65" hidden="1" customHeight="1" x14ac:dyDescent="0.25"/>
    <row r="49810" ht="12.65" hidden="1" customHeight="1" x14ac:dyDescent="0.25"/>
    <row r="49811" ht="12.65" hidden="1" customHeight="1" x14ac:dyDescent="0.25"/>
    <row r="49812" ht="12.65" hidden="1" customHeight="1" x14ac:dyDescent="0.25"/>
    <row r="49813" ht="12.65" hidden="1" customHeight="1" x14ac:dyDescent="0.25"/>
    <row r="49814" ht="12.65" hidden="1" customHeight="1" x14ac:dyDescent="0.25"/>
    <row r="49815" ht="12.65" hidden="1" customHeight="1" x14ac:dyDescent="0.25"/>
    <row r="49816" ht="12.65" hidden="1" customHeight="1" x14ac:dyDescent="0.25"/>
    <row r="49817" ht="12.65" hidden="1" customHeight="1" x14ac:dyDescent="0.25"/>
    <row r="49818" ht="12.65" hidden="1" customHeight="1" x14ac:dyDescent="0.25"/>
    <row r="49819" ht="12.65" hidden="1" customHeight="1" x14ac:dyDescent="0.25"/>
    <row r="49820" ht="12.65" hidden="1" customHeight="1" x14ac:dyDescent="0.25"/>
    <row r="49821" ht="12.65" hidden="1" customHeight="1" x14ac:dyDescent="0.25"/>
    <row r="49822" ht="12.65" hidden="1" customHeight="1" x14ac:dyDescent="0.25"/>
    <row r="49823" ht="12.65" hidden="1" customHeight="1" x14ac:dyDescent="0.25"/>
    <row r="49824" ht="12.65" hidden="1" customHeight="1" x14ac:dyDescent="0.25"/>
    <row r="49825" ht="12.65" hidden="1" customHeight="1" x14ac:dyDescent="0.25"/>
    <row r="49826" ht="12.65" hidden="1" customHeight="1" x14ac:dyDescent="0.25"/>
    <row r="49827" ht="12.65" hidden="1" customHeight="1" x14ac:dyDescent="0.25"/>
    <row r="49828" ht="12.65" hidden="1" customHeight="1" x14ac:dyDescent="0.25"/>
    <row r="49829" ht="12.65" hidden="1" customHeight="1" x14ac:dyDescent="0.25"/>
    <row r="49830" ht="12.65" hidden="1" customHeight="1" x14ac:dyDescent="0.25"/>
    <row r="49831" ht="12.65" hidden="1" customHeight="1" x14ac:dyDescent="0.25"/>
    <row r="49832" ht="12.65" hidden="1" customHeight="1" x14ac:dyDescent="0.25"/>
    <row r="49833" ht="12.65" hidden="1" customHeight="1" x14ac:dyDescent="0.25"/>
    <row r="49834" ht="12.65" hidden="1" customHeight="1" x14ac:dyDescent="0.25"/>
    <row r="49835" ht="12.65" hidden="1" customHeight="1" x14ac:dyDescent="0.25"/>
    <row r="49836" ht="12.65" hidden="1" customHeight="1" x14ac:dyDescent="0.25"/>
    <row r="49837" ht="12.65" hidden="1" customHeight="1" x14ac:dyDescent="0.25"/>
    <row r="49838" ht="12.65" hidden="1" customHeight="1" x14ac:dyDescent="0.25"/>
    <row r="49839" ht="12.65" hidden="1" customHeight="1" x14ac:dyDescent="0.25"/>
    <row r="49840" ht="12.65" hidden="1" customHeight="1" x14ac:dyDescent="0.25"/>
    <row r="49841" ht="12.65" hidden="1" customHeight="1" x14ac:dyDescent="0.25"/>
    <row r="49842" ht="12.65" hidden="1" customHeight="1" x14ac:dyDescent="0.25"/>
    <row r="49843" ht="12.65" hidden="1" customHeight="1" x14ac:dyDescent="0.25"/>
    <row r="49844" ht="12.65" hidden="1" customHeight="1" x14ac:dyDescent="0.25"/>
    <row r="49845" ht="12.65" hidden="1" customHeight="1" x14ac:dyDescent="0.25"/>
    <row r="49846" ht="12.65" hidden="1" customHeight="1" x14ac:dyDescent="0.25"/>
    <row r="49847" ht="12.65" hidden="1" customHeight="1" x14ac:dyDescent="0.25"/>
    <row r="49848" ht="12.65" hidden="1" customHeight="1" x14ac:dyDescent="0.25"/>
    <row r="49849" ht="12.65" hidden="1" customHeight="1" x14ac:dyDescent="0.25"/>
    <row r="49850" ht="12.65" hidden="1" customHeight="1" x14ac:dyDescent="0.25"/>
    <row r="49851" ht="12.65" hidden="1" customHeight="1" x14ac:dyDescent="0.25"/>
    <row r="49852" ht="12.65" hidden="1" customHeight="1" x14ac:dyDescent="0.25"/>
    <row r="49853" ht="12.65" hidden="1" customHeight="1" x14ac:dyDescent="0.25"/>
    <row r="49854" ht="12.65" hidden="1" customHeight="1" x14ac:dyDescent="0.25"/>
    <row r="49855" ht="12.65" hidden="1" customHeight="1" x14ac:dyDescent="0.25"/>
    <row r="49856" ht="12.65" hidden="1" customHeight="1" x14ac:dyDescent="0.25"/>
    <row r="49857" ht="12.65" hidden="1" customHeight="1" x14ac:dyDescent="0.25"/>
    <row r="49858" ht="12.65" hidden="1" customHeight="1" x14ac:dyDescent="0.25"/>
    <row r="49859" ht="12.65" hidden="1" customHeight="1" x14ac:dyDescent="0.25"/>
    <row r="49860" ht="12.65" hidden="1" customHeight="1" x14ac:dyDescent="0.25"/>
    <row r="49861" ht="12.65" hidden="1" customHeight="1" x14ac:dyDescent="0.25"/>
    <row r="49862" ht="12.65" hidden="1" customHeight="1" x14ac:dyDescent="0.25"/>
    <row r="49863" ht="12.65" hidden="1" customHeight="1" x14ac:dyDescent="0.25"/>
    <row r="49864" ht="12.65" hidden="1" customHeight="1" x14ac:dyDescent="0.25"/>
    <row r="49865" ht="12.65" hidden="1" customHeight="1" x14ac:dyDescent="0.25"/>
    <row r="49866" ht="12.65" hidden="1" customHeight="1" x14ac:dyDescent="0.25"/>
    <row r="49867" ht="12.65" hidden="1" customHeight="1" x14ac:dyDescent="0.25"/>
    <row r="49868" ht="12.65" hidden="1" customHeight="1" x14ac:dyDescent="0.25"/>
    <row r="49869" ht="12.65" hidden="1" customHeight="1" x14ac:dyDescent="0.25"/>
    <row r="49870" ht="12.65" hidden="1" customHeight="1" x14ac:dyDescent="0.25"/>
    <row r="49871" ht="12.65" hidden="1" customHeight="1" x14ac:dyDescent="0.25"/>
    <row r="49872" ht="12.65" hidden="1" customHeight="1" x14ac:dyDescent="0.25"/>
    <row r="49873" ht="12.65" hidden="1" customHeight="1" x14ac:dyDescent="0.25"/>
    <row r="49874" ht="12.65" hidden="1" customHeight="1" x14ac:dyDescent="0.25"/>
    <row r="49875" ht="12.65" hidden="1" customHeight="1" x14ac:dyDescent="0.25"/>
    <row r="49876" ht="12.65" hidden="1" customHeight="1" x14ac:dyDescent="0.25"/>
    <row r="49877" ht="12.65" hidden="1" customHeight="1" x14ac:dyDescent="0.25"/>
    <row r="49878" ht="12.65" hidden="1" customHeight="1" x14ac:dyDescent="0.25"/>
    <row r="49879" ht="12.65" hidden="1" customHeight="1" x14ac:dyDescent="0.25"/>
    <row r="49880" ht="12.65" hidden="1" customHeight="1" x14ac:dyDescent="0.25"/>
    <row r="49881" ht="12.65" hidden="1" customHeight="1" x14ac:dyDescent="0.25"/>
    <row r="49882" ht="12.65" hidden="1" customHeight="1" x14ac:dyDescent="0.25"/>
    <row r="49883" ht="12.65" hidden="1" customHeight="1" x14ac:dyDescent="0.25"/>
    <row r="49884" ht="12.65" hidden="1" customHeight="1" x14ac:dyDescent="0.25"/>
    <row r="49885" ht="12.65" hidden="1" customHeight="1" x14ac:dyDescent="0.25"/>
    <row r="49886" ht="12.65" hidden="1" customHeight="1" x14ac:dyDescent="0.25"/>
    <row r="49887" ht="12.65" hidden="1" customHeight="1" x14ac:dyDescent="0.25"/>
    <row r="49888" ht="12.65" hidden="1" customHeight="1" x14ac:dyDescent="0.25"/>
    <row r="49889" ht="12.65" hidden="1" customHeight="1" x14ac:dyDescent="0.25"/>
    <row r="49890" ht="12.65" hidden="1" customHeight="1" x14ac:dyDescent="0.25"/>
    <row r="49891" ht="12.65" hidden="1" customHeight="1" x14ac:dyDescent="0.25"/>
    <row r="49892" ht="12.65" hidden="1" customHeight="1" x14ac:dyDescent="0.25"/>
    <row r="49893" ht="12.65" hidden="1" customHeight="1" x14ac:dyDescent="0.25"/>
    <row r="49894" ht="12.65" hidden="1" customHeight="1" x14ac:dyDescent="0.25"/>
    <row r="49895" ht="12.65" hidden="1" customHeight="1" x14ac:dyDescent="0.25"/>
    <row r="49896" ht="12.65" hidden="1" customHeight="1" x14ac:dyDescent="0.25"/>
    <row r="49897" ht="12.65" hidden="1" customHeight="1" x14ac:dyDescent="0.25"/>
    <row r="49898" ht="12.65" hidden="1" customHeight="1" x14ac:dyDescent="0.25"/>
    <row r="49899" ht="12.65" hidden="1" customHeight="1" x14ac:dyDescent="0.25"/>
    <row r="49900" ht="12.65" hidden="1" customHeight="1" x14ac:dyDescent="0.25"/>
    <row r="49901" ht="12.65" hidden="1" customHeight="1" x14ac:dyDescent="0.25"/>
    <row r="49902" ht="12.65" hidden="1" customHeight="1" x14ac:dyDescent="0.25"/>
    <row r="49903" ht="12.65" hidden="1" customHeight="1" x14ac:dyDescent="0.25"/>
    <row r="49904" ht="12.65" hidden="1" customHeight="1" x14ac:dyDescent="0.25"/>
    <row r="49905" ht="12.65" hidden="1" customHeight="1" x14ac:dyDescent="0.25"/>
    <row r="49906" ht="12.65" hidden="1" customHeight="1" x14ac:dyDescent="0.25"/>
    <row r="49907" ht="12.65" hidden="1" customHeight="1" x14ac:dyDescent="0.25"/>
    <row r="49908" ht="12.65" hidden="1" customHeight="1" x14ac:dyDescent="0.25"/>
    <row r="49909" ht="12.65" hidden="1" customHeight="1" x14ac:dyDescent="0.25"/>
    <row r="49910" ht="12.65" hidden="1" customHeight="1" x14ac:dyDescent="0.25"/>
    <row r="49911" ht="12.65" hidden="1" customHeight="1" x14ac:dyDescent="0.25"/>
    <row r="49912" ht="12.65" hidden="1" customHeight="1" x14ac:dyDescent="0.25"/>
    <row r="49913" ht="12.65" hidden="1" customHeight="1" x14ac:dyDescent="0.25"/>
    <row r="49914" ht="12.65" hidden="1" customHeight="1" x14ac:dyDescent="0.25"/>
    <row r="49915" ht="12.65" hidden="1" customHeight="1" x14ac:dyDescent="0.25"/>
    <row r="49916" ht="12.65" hidden="1" customHeight="1" x14ac:dyDescent="0.25"/>
    <row r="49917" ht="12.65" hidden="1" customHeight="1" x14ac:dyDescent="0.25"/>
    <row r="49918" ht="12.65" hidden="1" customHeight="1" x14ac:dyDescent="0.25"/>
    <row r="49919" ht="12.65" hidden="1" customHeight="1" x14ac:dyDescent="0.25"/>
    <row r="49920" ht="12.65" hidden="1" customHeight="1" x14ac:dyDescent="0.25"/>
    <row r="49921" ht="12.65" hidden="1" customHeight="1" x14ac:dyDescent="0.25"/>
    <row r="49922" ht="12.65" hidden="1" customHeight="1" x14ac:dyDescent="0.25"/>
    <row r="49923" ht="12.65" hidden="1" customHeight="1" x14ac:dyDescent="0.25"/>
    <row r="49924" ht="12.65" hidden="1" customHeight="1" x14ac:dyDescent="0.25"/>
    <row r="49925" ht="12.65" hidden="1" customHeight="1" x14ac:dyDescent="0.25"/>
    <row r="49926" ht="12.65" hidden="1" customHeight="1" x14ac:dyDescent="0.25"/>
    <row r="49927" ht="12.65" hidden="1" customHeight="1" x14ac:dyDescent="0.25"/>
    <row r="49928" ht="12.65" hidden="1" customHeight="1" x14ac:dyDescent="0.25"/>
    <row r="49929" ht="12.65" hidden="1" customHeight="1" x14ac:dyDescent="0.25"/>
    <row r="49930" ht="12.65" hidden="1" customHeight="1" x14ac:dyDescent="0.25"/>
    <row r="49931" ht="12.65" hidden="1" customHeight="1" x14ac:dyDescent="0.25"/>
    <row r="49932" ht="12.65" hidden="1" customHeight="1" x14ac:dyDescent="0.25"/>
    <row r="49933" ht="12.65" hidden="1" customHeight="1" x14ac:dyDescent="0.25"/>
    <row r="49934" ht="12.65" hidden="1" customHeight="1" x14ac:dyDescent="0.25"/>
    <row r="49935" ht="12.65" hidden="1" customHeight="1" x14ac:dyDescent="0.25"/>
    <row r="49936" ht="12.65" hidden="1" customHeight="1" x14ac:dyDescent="0.25"/>
    <row r="49937" ht="12.65" hidden="1" customHeight="1" x14ac:dyDescent="0.25"/>
    <row r="49938" ht="12.65" hidden="1" customHeight="1" x14ac:dyDescent="0.25"/>
    <row r="49939" ht="12.65" hidden="1" customHeight="1" x14ac:dyDescent="0.25"/>
    <row r="49940" ht="12.65" hidden="1" customHeight="1" x14ac:dyDescent="0.25"/>
    <row r="49941" ht="12.65" hidden="1" customHeight="1" x14ac:dyDescent="0.25"/>
    <row r="49942" ht="12.65" hidden="1" customHeight="1" x14ac:dyDescent="0.25"/>
    <row r="49943" ht="12.65" hidden="1" customHeight="1" x14ac:dyDescent="0.25"/>
    <row r="49944" ht="12.65" hidden="1" customHeight="1" x14ac:dyDescent="0.25"/>
    <row r="49945" ht="12.65" hidden="1" customHeight="1" x14ac:dyDescent="0.25"/>
    <row r="49946" ht="12.65" hidden="1" customHeight="1" x14ac:dyDescent="0.25"/>
    <row r="49947" ht="12.65" hidden="1" customHeight="1" x14ac:dyDescent="0.25"/>
    <row r="49948" ht="12.65" hidden="1" customHeight="1" x14ac:dyDescent="0.25"/>
    <row r="49949" ht="12.65" hidden="1" customHeight="1" x14ac:dyDescent="0.25"/>
    <row r="49950" ht="12.65" hidden="1" customHeight="1" x14ac:dyDescent="0.25"/>
    <row r="49951" ht="12.65" hidden="1" customHeight="1" x14ac:dyDescent="0.25"/>
    <row r="49952" ht="12.65" hidden="1" customHeight="1" x14ac:dyDescent="0.25"/>
    <row r="49953" ht="12.65" hidden="1" customHeight="1" x14ac:dyDescent="0.25"/>
    <row r="49954" ht="12.65" hidden="1" customHeight="1" x14ac:dyDescent="0.25"/>
    <row r="49955" ht="12.65" hidden="1" customHeight="1" x14ac:dyDescent="0.25"/>
    <row r="49956" ht="12.65" hidden="1" customHeight="1" x14ac:dyDescent="0.25"/>
    <row r="49957" ht="12.65" hidden="1" customHeight="1" x14ac:dyDescent="0.25"/>
    <row r="49958" ht="12.65" hidden="1" customHeight="1" x14ac:dyDescent="0.25"/>
    <row r="49959" ht="12.65" hidden="1" customHeight="1" x14ac:dyDescent="0.25"/>
    <row r="49960" ht="12.65" hidden="1" customHeight="1" x14ac:dyDescent="0.25"/>
    <row r="49961" ht="12.65" hidden="1" customHeight="1" x14ac:dyDescent="0.25"/>
    <row r="49962" ht="12.65" hidden="1" customHeight="1" x14ac:dyDescent="0.25"/>
    <row r="49963" ht="12.65" hidden="1" customHeight="1" x14ac:dyDescent="0.25"/>
    <row r="49964" ht="12.65" hidden="1" customHeight="1" x14ac:dyDescent="0.25"/>
    <row r="49965" ht="12.65" hidden="1" customHeight="1" x14ac:dyDescent="0.25"/>
    <row r="49966" ht="12.65" hidden="1" customHeight="1" x14ac:dyDescent="0.25"/>
    <row r="49967" ht="12.65" hidden="1" customHeight="1" x14ac:dyDescent="0.25"/>
    <row r="49968" ht="12.65" hidden="1" customHeight="1" x14ac:dyDescent="0.25"/>
    <row r="49969" ht="12.65" hidden="1" customHeight="1" x14ac:dyDescent="0.25"/>
    <row r="49970" ht="12.65" hidden="1" customHeight="1" x14ac:dyDescent="0.25"/>
    <row r="49971" ht="12.65" hidden="1" customHeight="1" x14ac:dyDescent="0.25"/>
    <row r="49972" ht="12.65" hidden="1" customHeight="1" x14ac:dyDescent="0.25"/>
    <row r="49973" ht="12.65" hidden="1" customHeight="1" x14ac:dyDescent="0.25"/>
    <row r="49974" ht="12.65" hidden="1" customHeight="1" x14ac:dyDescent="0.25"/>
    <row r="49975" ht="12.65" hidden="1" customHeight="1" x14ac:dyDescent="0.25"/>
    <row r="49976" ht="12.65" hidden="1" customHeight="1" x14ac:dyDescent="0.25"/>
    <row r="49977" ht="12.65" hidden="1" customHeight="1" x14ac:dyDescent="0.25"/>
    <row r="49978" ht="12.65" hidden="1" customHeight="1" x14ac:dyDescent="0.25"/>
    <row r="49979" ht="12.65" hidden="1" customHeight="1" x14ac:dyDescent="0.25"/>
    <row r="49980" ht="12.65" hidden="1" customHeight="1" x14ac:dyDescent="0.25"/>
    <row r="49981" ht="12.65" hidden="1" customHeight="1" x14ac:dyDescent="0.25"/>
    <row r="49982" ht="12.65" hidden="1" customHeight="1" x14ac:dyDescent="0.25"/>
    <row r="49983" ht="12.65" hidden="1" customHeight="1" x14ac:dyDescent="0.25"/>
    <row r="49984" ht="12.65" hidden="1" customHeight="1" x14ac:dyDescent="0.25"/>
    <row r="49985" ht="12.65" hidden="1" customHeight="1" x14ac:dyDescent="0.25"/>
    <row r="49986" ht="12.65" hidden="1" customHeight="1" x14ac:dyDescent="0.25"/>
    <row r="49987" ht="12.65" hidden="1" customHeight="1" x14ac:dyDescent="0.25"/>
    <row r="49988" ht="12.65" hidden="1" customHeight="1" x14ac:dyDescent="0.25"/>
    <row r="49989" ht="12.65" hidden="1" customHeight="1" x14ac:dyDescent="0.25"/>
    <row r="49990" ht="12.65" hidden="1" customHeight="1" x14ac:dyDescent="0.25"/>
    <row r="49991" ht="12.65" hidden="1" customHeight="1" x14ac:dyDescent="0.25"/>
    <row r="49992" ht="12.65" hidden="1" customHeight="1" x14ac:dyDescent="0.25"/>
    <row r="49993" ht="12.65" hidden="1" customHeight="1" x14ac:dyDescent="0.25"/>
    <row r="49994" ht="12.65" hidden="1" customHeight="1" x14ac:dyDescent="0.25"/>
    <row r="49995" ht="12.65" hidden="1" customHeight="1" x14ac:dyDescent="0.25"/>
    <row r="49996" ht="12.65" hidden="1" customHeight="1" x14ac:dyDescent="0.25"/>
    <row r="49997" ht="12.65" hidden="1" customHeight="1" x14ac:dyDescent="0.25"/>
    <row r="49998" ht="12.65" hidden="1" customHeight="1" x14ac:dyDescent="0.25"/>
    <row r="49999" ht="12.65" hidden="1" customHeight="1" x14ac:dyDescent="0.25"/>
    <row r="50000" ht="12.65" hidden="1" customHeight="1" x14ac:dyDescent="0.25"/>
    <row r="50001" ht="12.65" hidden="1" customHeight="1" x14ac:dyDescent="0.25"/>
    <row r="50002" ht="12.65" hidden="1" customHeight="1" x14ac:dyDescent="0.25"/>
    <row r="50003" ht="12.65" hidden="1" customHeight="1" x14ac:dyDescent="0.25"/>
    <row r="50004" ht="12.65" hidden="1" customHeight="1" x14ac:dyDescent="0.25"/>
    <row r="50005" ht="12.65" hidden="1" customHeight="1" x14ac:dyDescent="0.25"/>
    <row r="50006" ht="12.65" hidden="1" customHeight="1" x14ac:dyDescent="0.25"/>
    <row r="50007" ht="12.65" hidden="1" customHeight="1" x14ac:dyDescent="0.25"/>
    <row r="50008" ht="12.65" hidden="1" customHeight="1" x14ac:dyDescent="0.25"/>
    <row r="50009" ht="12.65" hidden="1" customHeight="1" x14ac:dyDescent="0.25"/>
    <row r="50010" ht="12.65" hidden="1" customHeight="1" x14ac:dyDescent="0.25"/>
    <row r="50011" ht="12.65" hidden="1" customHeight="1" x14ac:dyDescent="0.25"/>
    <row r="50012" ht="12.65" hidden="1" customHeight="1" x14ac:dyDescent="0.25"/>
    <row r="50013" ht="12.65" hidden="1" customHeight="1" x14ac:dyDescent="0.25"/>
    <row r="50014" ht="12.65" hidden="1" customHeight="1" x14ac:dyDescent="0.25"/>
    <row r="50015" ht="12.65" hidden="1" customHeight="1" x14ac:dyDescent="0.25"/>
    <row r="50016" ht="12.65" hidden="1" customHeight="1" x14ac:dyDescent="0.25"/>
    <row r="50017" ht="12.65" hidden="1" customHeight="1" x14ac:dyDescent="0.25"/>
    <row r="50018" ht="12.65" hidden="1" customHeight="1" x14ac:dyDescent="0.25"/>
    <row r="50019" ht="12.65" hidden="1" customHeight="1" x14ac:dyDescent="0.25"/>
    <row r="50020" ht="12.65" hidden="1" customHeight="1" x14ac:dyDescent="0.25"/>
    <row r="50021" ht="12.65" hidden="1" customHeight="1" x14ac:dyDescent="0.25"/>
    <row r="50022" ht="12.65" hidden="1" customHeight="1" x14ac:dyDescent="0.25"/>
    <row r="50023" ht="12.65" hidden="1" customHeight="1" x14ac:dyDescent="0.25"/>
    <row r="50024" ht="12.65" hidden="1" customHeight="1" x14ac:dyDescent="0.25"/>
    <row r="50025" ht="12.65" hidden="1" customHeight="1" x14ac:dyDescent="0.25"/>
    <row r="50026" ht="12.65" hidden="1" customHeight="1" x14ac:dyDescent="0.25"/>
    <row r="50027" ht="12.65" hidden="1" customHeight="1" x14ac:dyDescent="0.25"/>
    <row r="50028" ht="12.65" hidden="1" customHeight="1" x14ac:dyDescent="0.25"/>
    <row r="50029" ht="12.65" hidden="1" customHeight="1" x14ac:dyDescent="0.25"/>
    <row r="50030" ht="12.65" hidden="1" customHeight="1" x14ac:dyDescent="0.25"/>
    <row r="50031" ht="12.65" hidden="1" customHeight="1" x14ac:dyDescent="0.25"/>
    <row r="50032" ht="12.65" hidden="1" customHeight="1" x14ac:dyDescent="0.25"/>
    <row r="50033" ht="12.65" hidden="1" customHeight="1" x14ac:dyDescent="0.25"/>
    <row r="50034" ht="12.65" hidden="1" customHeight="1" x14ac:dyDescent="0.25"/>
    <row r="50035" ht="12.65" hidden="1" customHeight="1" x14ac:dyDescent="0.25"/>
    <row r="50036" ht="12.65" hidden="1" customHeight="1" x14ac:dyDescent="0.25"/>
    <row r="50037" ht="12.65" hidden="1" customHeight="1" x14ac:dyDescent="0.25"/>
    <row r="50038" ht="12.65" hidden="1" customHeight="1" x14ac:dyDescent="0.25"/>
    <row r="50039" ht="12.65" hidden="1" customHeight="1" x14ac:dyDescent="0.25"/>
    <row r="50040" ht="12.65" hidden="1" customHeight="1" x14ac:dyDescent="0.25"/>
    <row r="50041" ht="12.65" hidden="1" customHeight="1" x14ac:dyDescent="0.25"/>
    <row r="50042" ht="12.65" hidden="1" customHeight="1" x14ac:dyDescent="0.25"/>
    <row r="50043" ht="12.65" hidden="1" customHeight="1" x14ac:dyDescent="0.25"/>
    <row r="50044" ht="12.65" hidden="1" customHeight="1" x14ac:dyDescent="0.25"/>
    <row r="50045" ht="12.65" hidden="1" customHeight="1" x14ac:dyDescent="0.25"/>
    <row r="50046" ht="12.65" hidden="1" customHeight="1" x14ac:dyDescent="0.25"/>
    <row r="50047" ht="12.65" hidden="1" customHeight="1" x14ac:dyDescent="0.25"/>
    <row r="50048" ht="12.65" hidden="1" customHeight="1" x14ac:dyDescent="0.25"/>
    <row r="50049" ht="12.65" hidden="1" customHeight="1" x14ac:dyDescent="0.25"/>
    <row r="50050" ht="12.65" hidden="1" customHeight="1" x14ac:dyDescent="0.25"/>
    <row r="50051" ht="12.65" hidden="1" customHeight="1" x14ac:dyDescent="0.25"/>
    <row r="50052" ht="12.65" hidden="1" customHeight="1" x14ac:dyDescent="0.25"/>
    <row r="50053" ht="12.65" hidden="1" customHeight="1" x14ac:dyDescent="0.25"/>
    <row r="50054" ht="12.65" hidden="1" customHeight="1" x14ac:dyDescent="0.25"/>
    <row r="50055" ht="12.65" hidden="1" customHeight="1" x14ac:dyDescent="0.25"/>
    <row r="50056" ht="12.65" hidden="1" customHeight="1" x14ac:dyDescent="0.25"/>
    <row r="50057" ht="12.65" hidden="1" customHeight="1" x14ac:dyDescent="0.25"/>
    <row r="50058" ht="12.65" hidden="1" customHeight="1" x14ac:dyDescent="0.25"/>
    <row r="50059" ht="12.65" hidden="1" customHeight="1" x14ac:dyDescent="0.25"/>
    <row r="50060" ht="12.65" hidden="1" customHeight="1" x14ac:dyDescent="0.25"/>
    <row r="50061" ht="12.65" hidden="1" customHeight="1" x14ac:dyDescent="0.25"/>
    <row r="50062" ht="12.65" hidden="1" customHeight="1" x14ac:dyDescent="0.25"/>
    <row r="50063" ht="12.65" hidden="1" customHeight="1" x14ac:dyDescent="0.25"/>
    <row r="50064" ht="12.65" hidden="1" customHeight="1" x14ac:dyDescent="0.25"/>
    <row r="50065" ht="12.65" hidden="1" customHeight="1" x14ac:dyDescent="0.25"/>
    <row r="50066" ht="12.65" hidden="1" customHeight="1" x14ac:dyDescent="0.25"/>
    <row r="50067" ht="12.65" hidden="1" customHeight="1" x14ac:dyDescent="0.25"/>
    <row r="50068" ht="12.65" hidden="1" customHeight="1" x14ac:dyDescent="0.25"/>
    <row r="50069" ht="12.65" hidden="1" customHeight="1" x14ac:dyDescent="0.25"/>
    <row r="50070" ht="12.65" hidden="1" customHeight="1" x14ac:dyDescent="0.25"/>
    <row r="50071" ht="12.65" hidden="1" customHeight="1" x14ac:dyDescent="0.25"/>
    <row r="50072" ht="12.65" hidden="1" customHeight="1" x14ac:dyDescent="0.25"/>
    <row r="50073" ht="12.65" hidden="1" customHeight="1" x14ac:dyDescent="0.25"/>
    <row r="50074" ht="12.65" hidden="1" customHeight="1" x14ac:dyDescent="0.25"/>
    <row r="50075" ht="12.65" hidden="1" customHeight="1" x14ac:dyDescent="0.25"/>
    <row r="50076" ht="12.65" hidden="1" customHeight="1" x14ac:dyDescent="0.25"/>
    <row r="50077" ht="12.65" hidden="1" customHeight="1" x14ac:dyDescent="0.25"/>
    <row r="50078" ht="12.65" hidden="1" customHeight="1" x14ac:dyDescent="0.25"/>
    <row r="50079" ht="12.65" hidden="1" customHeight="1" x14ac:dyDescent="0.25"/>
    <row r="50080" ht="12.65" hidden="1" customHeight="1" x14ac:dyDescent="0.25"/>
    <row r="50081" ht="12.65" hidden="1" customHeight="1" x14ac:dyDescent="0.25"/>
    <row r="50082" ht="12.65" hidden="1" customHeight="1" x14ac:dyDescent="0.25"/>
    <row r="50083" ht="12.65" hidden="1" customHeight="1" x14ac:dyDescent="0.25"/>
    <row r="50084" ht="12.65" hidden="1" customHeight="1" x14ac:dyDescent="0.25"/>
    <row r="50085" ht="12.65" hidden="1" customHeight="1" x14ac:dyDescent="0.25"/>
    <row r="50086" ht="12.65" hidden="1" customHeight="1" x14ac:dyDescent="0.25"/>
    <row r="50087" ht="12.65" hidden="1" customHeight="1" x14ac:dyDescent="0.25"/>
    <row r="50088" ht="12.65" hidden="1" customHeight="1" x14ac:dyDescent="0.25"/>
    <row r="50089" ht="12.65" hidden="1" customHeight="1" x14ac:dyDescent="0.25"/>
    <row r="50090" ht="12.65" hidden="1" customHeight="1" x14ac:dyDescent="0.25"/>
    <row r="50091" ht="12.65" hidden="1" customHeight="1" x14ac:dyDescent="0.25"/>
    <row r="50092" ht="12.65" hidden="1" customHeight="1" x14ac:dyDescent="0.25"/>
    <row r="50093" ht="12.65" hidden="1" customHeight="1" x14ac:dyDescent="0.25"/>
    <row r="50094" ht="12.65" hidden="1" customHeight="1" x14ac:dyDescent="0.25"/>
    <row r="50095" ht="12.65" hidden="1" customHeight="1" x14ac:dyDescent="0.25"/>
    <row r="50096" ht="12.65" hidden="1" customHeight="1" x14ac:dyDescent="0.25"/>
    <row r="50097" ht="12.65" hidden="1" customHeight="1" x14ac:dyDescent="0.25"/>
    <row r="50098" ht="12.65" hidden="1" customHeight="1" x14ac:dyDescent="0.25"/>
    <row r="50099" ht="12.65" hidden="1" customHeight="1" x14ac:dyDescent="0.25"/>
    <row r="50100" ht="12.65" hidden="1" customHeight="1" x14ac:dyDescent="0.25"/>
    <row r="50101" ht="12.65" hidden="1" customHeight="1" x14ac:dyDescent="0.25"/>
    <row r="50102" ht="12.65" hidden="1" customHeight="1" x14ac:dyDescent="0.25"/>
    <row r="50103" ht="12.65" hidden="1" customHeight="1" x14ac:dyDescent="0.25"/>
    <row r="50104" ht="12.65" hidden="1" customHeight="1" x14ac:dyDescent="0.25"/>
    <row r="50105" ht="12.65" hidden="1" customHeight="1" x14ac:dyDescent="0.25"/>
    <row r="50106" ht="12.65" hidden="1" customHeight="1" x14ac:dyDescent="0.25"/>
    <row r="50107" ht="12.65" hidden="1" customHeight="1" x14ac:dyDescent="0.25"/>
    <row r="50108" ht="12.65" hidden="1" customHeight="1" x14ac:dyDescent="0.25"/>
    <row r="50109" ht="12.65" hidden="1" customHeight="1" x14ac:dyDescent="0.25"/>
    <row r="50110" ht="12.65" hidden="1" customHeight="1" x14ac:dyDescent="0.25"/>
    <row r="50111" ht="12.65" hidden="1" customHeight="1" x14ac:dyDescent="0.25"/>
    <row r="50112" ht="12.65" hidden="1" customHeight="1" x14ac:dyDescent="0.25"/>
    <row r="50113" ht="12.65" hidden="1" customHeight="1" x14ac:dyDescent="0.25"/>
    <row r="50114" ht="12.65" hidden="1" customHeight="1" x14ac:dyDescent="0.25"/>
    <row r="50115" ht="12.65" hidden="1" customHeight="1" x14ac:dyDescent="0.25"/>
    <row r="50116" ht="12.65" hidden="1" customHeight="1" x14ac:dyDescent="0.25"/>
    <row r="50117" ht="12.65" hidden="1" customHeight="1" x14ac:dyDescent="0.25"/>
    <row r="50118" ht="12.65" hidden="1" customHeight="1" x14ac:dyDescent="0.25"/>
    <row r="50119" ht="12.65" hidden="1" customHeight="1" x14ac:dyDescent="0.25"/>
    <row r="50120" ht="12.65" hidden="1" customHeight="1" x14ac:dyDescent="0.25"/>
    <row r="50121" ht="12.65" hidden="1" customHeight="1" x14ac:dyDescent="0.25"/>
    <row r="50122" ht="12.65" hidden="1" customHeight="1" x14ac:dyDescent="0.25"/>
    <row r="50123" ht="12.65" hidden="1" customHeight="1" x14ac:dyDescent="0.25"/>
    <row r="50124" ht="12.65" hidden="1" customHeight="1" x14ac:dyDescent="0.25"/>
    <row r="50125" ht="12.65" hidden="1" customHeight="1" x14ac:dyDescent="0.25"/>
    <row r="50126" ht="12.65" hidden="1" customHeight="1" x14ac:dyDescent="0.25"/>
    <row r="50127" ht="12.65" hidden="1" customHeight="1" x14ac:dyDescent="0.25"/>
    <row r="50128" ht="12.65" hidden="1" customHeight="1" x14ac:dyDescent="0.25"/>
    <row r="50129" ht="12.65" hidden="1" customHeight="1" x14ac:dyDescent="0.25"/>
    <row r="50130" ht="12.65" hidden="1" customHeight="1" x14ac:dyDescent="0.25"/>
    <row r="50131" ht="12.65" hidden="1" customHeight="1" x14ac:dyDescent="0.25"/>
    <row r="50132" ht="12.65" hidden="1" customHeight="1" x14ac:dyDescent="0.25"/>
    <row r="50133" ht="12.65" hidden="1" customHeight="1" x14ac:dyDescent="0.25"/>
    <row r="50134" ht="12.65" hidden="1" customHeight="1" x14ac:dyDescent="0.25"/>
    <row r="50135" ht="12.65" hidden="1" customHeight="1" x14ac:dyDescent="0.25"/>
    <row r="50136" ht="12.65" hidden="1" customHeight="1" x14ac:dyDescent="0.25"/>
    <row r="50137" ht="12.65" hidden="1" customHeight="1" x14ac:dyDescent="0.25"/>
    <row r="50138" ht="12.65" hidden="1" customHeight="1" x14ac:dyDescent="0.25"/>
    <row r="50139" ht="12.65" hidden="1" customHeight="1" x14ac:dyDescent="0.25"/>
    <row r="50140" ht="12.65" hidden="1" customHeight="1" x14ac:dyDescent="0.25"/>
    <row r="50141" ht="12.65" hidden="1" customHeight="1" x14ac:dyDescent="0.25"/>
    <row r="50142" ht="12.65" hidden="1" customHeight="1" x14ac:dyDescent="0.25"/>
    <row r="50143" ht="12.65" hidden="1" customHeight="1" x14ac:dyDescent="0.25"/>
    <row r="50144" ht="12.65" hidden="1" customHeight="1" x14ac:dyDescent="0.25"/>
    <row r="50145" ht="12.65" hidden="1" customHeight="1" x14ac:dyDescent="0.25"/>
    <row r="50146" ht="12.65" hidden="1" customHeight="1" x14ac:dyDescent="0.25"/>
    <row r="50147" ht="12.65" hidden="1" customHeight="1" x14ac:dyDescent="0.25"/>
    <row r="50148" ht="12.65" hidden="1" customHeight="1" x14ac:dyDescent="0.25"/>
    <row r="50149" ht="12.65" hidden="1" customHeight="1" x14ac:dyDescent="0.25"/>
    <row r="50150" ht="12.65" hidden="1" customHeight="1" x14ac:dyDescent="0.25"/>
    <row r="50151" ht="12.65" hidden="1" customHeight="1" x14ac:dyDescent="0.25"/>
    <row r="50152" ht="12.65" hidden="1" customHeight="1" x14ac:dyDescent="0.25"/>
    <row r="50153" ht="12.65" hidden="1" customHeight="1" x14ac:dyDescent="0.25"/>
    <row r="50154" ht="12.65" hidden="1" customHeight="1" x14ac:dyDescent="0.25"/>
    <row r="50155" ht="12.65" hidden="1" customHeight="1" x14ac:dyDescent="0.25"/>
    <row r="50156" ht="12.65" hidden="1" customHeight="1" x14ac:dyDescent="0.25"/>
    <row r="50157" ht="12.65" hidden="1" customHeight="1" x14ac:dyDescent="0.25"/>
    <row r="50158" ht="12.65" hidden="1" customHeight="1" x14ac:dyDescent="0.25"/>
    <row r="50159" ht="12.65" hidden="1" customHeight="1" x14ac:dyDescent="0.25"/>
    <row r="50160" ht="12.65" hidden="1" customHeight="1" x14ac:dyDescent="0.25"/>
    <row r="50161" ht="12.65" hidden="1" customHeight="1" x14ac:dyDescent="0.25"/>
    <row r="50162" ht="12.65" hidden="1" customHeight="1" x14ac:dyDescent="0.25"/>
    <row r="50163" ht="12.65" hidden="1" customHeight="1" x14ac:dyDescent="0.25"/>
    <row r="50164" ht="12.65" hidden="1" customHeight="1" x14ac:dyDescent="0.25"/>
    <row r="50165" ht="12.65" hidden="1" customHeight="1" x14ac:dyDescent="0.25"/>
    <row r="50166" ht="12.65" hidden="1" customHeight="1" x14ac:dyDescent="0.25"/>
    <row r="50167" ht="12.65" hidden="1" customHeight="1" x14ac:dyDescent="0.25"/>
    <row r="50168" ht="12.65" hidden="1" customHeight="1" x14ac:dyDescent="0.25"/>
    <row r="50169" ht="12.65" hidden="1" customHeight="1" x14ac:dyDescent="0.25"/>
    <row r="50170" ht="12.65" hidden="1" customHeight="1" x14ac:dyDescent="0.25"/>
    <row r="50171" ht="12.65" hidden="1" customHeight="1" x14ac:dyDescent="0.25"/>
    <row r="50172" ht="12.65" hidden="1" customHeight="1" x14ac:dyDescent="0.25"/>
    <row r="50173" ht="12.65" hidden="1" customHeight="1" x14ac:dyDescent="0.25"/>
    <row r="50174" ht="12.65" hidden="1" customHeight="1" x14ac:dyDescent="0.25"/>
    <row r="50175" ht="12.65" hidden="1" customHeight="1" x14ac:dyDescent="0.25"/>
    <row r="50176" ht="12.65" hidden="1" customHeight="1" x14ac:dyDescent="0.25"/>
    <row r="50177" ht="12.65" hidden="1" customHeight="1" x14ac:dyDescent="0.25"/>
    <row r="50178" ht="12.65" hidden="1" customHeight="1" x14ac:dyDescent="0.25"/>
    <row r="50179" ht="12.65" hidden="1" customHeight="1" x14ac:dyDescent="0.25"/>
    <row r="50180" ht="12.65" hidden="1" customHeight="1" x14ac:dyDescent="0.25"/>
    <row r="50181" ht="12.65" hidden="1" customHeight="1" x14ac:dyDescent="0.25"/>
    <row r="50182" ht="12.65" hidden="1" customHeight="1" x14ac:dyDescent="0.25"/>
    <row r="50183" ht="12.65" hidden="1" customHeight="1" x14ac:dyDescent="0.25"/>
    <row r="50184" ht="12.65" hidden="1" customHeight="1" x14ac:dyDescent="0.25"/>
    <row r="50185" ht="12.65" hidden="1" customHeight="1" x14ac:dyDescent="0.25"/>
    <row r="50186" ht="12.65" hidden="1" customHeight="1" x14ac:dyDescent="0.25"/>
    <row r="50187" ht="12.65" hidden="1" customHeight="1" x14ac:dyDescent="0.25"/>
    <row r="50188" ht="12.65" hidden="1" customHeight="1" x14ac:dyDescent="0.25"/>
    <row r="50189" ht="12.65" hidden="1" customHeight="1" x14ac:dyDescent="0.25"/>
    <row r="50190" ht="12.65" hidden="1" customHeight="1" x14ac:dyDescent="0.25"/>
    <row r="50191" ht="12.65" hidden="1" customHeight="1" x14ac:dyDescent="0.25"/>
    <row r="50192" ht="12.65" hidden="1" customHeight="1" x14ac:dyDescent="0.25"/>
    <row r="50193" ht="12.65" hidden="1" customHeight="1" x14ac:dyDescent="0.25"/>
    <row r="50194" ht="12.65" hidden="1" customHeight="1" x14ac:dyDescent="0.25"/>
    <row r="50195" ht="12.65" hidden="1" customHeight="1" x14ac:dyDescent="0.25"/>
    <row r="50196" ht="12.65" hidden="1" customHeight="1" x14ac:dyDescent="0.25"/>
    <row r="50197" ht="12.65" hidden="1" customHeight="1" x14ac:dyDescent="0.25"/>
    <row r="50198" ht="12.65" hidden="1" customHeight="1" x14ac:dyDescent="0.25"/>
    <row r="50199" ht="12.65" hidden="1" customHeight="1" x14ac:dyDescent="0.25"/>
    <row r="50200" ht="12.65" hidden="1" customHeight="1" x14ac:dyDescent="0.25"/>
    <row r="50201" ht="12.65" hidden="1" customHeight="1" x14ac:dyDescent="0.25"/>
    <row r="50202" ht="12.65" hidden="1" customHeight="1" x14ac:dyDescent="0.25"/>
    <row r="50203" ht="12.65" hidden="1" customHeight="1" x14ac:dyDescent="0.25"/>
    <row r="50204" ht="12.65" hidden="1" customHeight="1" x14ac:dyDescent="0.25"/>
    <row r="50205" ht="12.65" hidden="1" customHeight="1" x14ac:dyDescent="0.25"/>
    <row r="50206" ht="12.65" hidden="1" customHeight="1" x14ac:dyDescent="0.25"/>
    <row r="50207" ht="12.65" hidden="1" customHeight="1" x14ac:dyDescent="0.25"/>
    <row r="50208" ht="12.65" hidden="1" customHeight="1" x14ac:dyDescent="0.25"/>
    <row r="50209" ht="12.65" hidden="1" customHeight="1" x14ac:dyDescent="0.25"/>
    <row r="50210" ht="12.65" hidden="1" customHeight="1" x14ac:dyDescent="0.25"/>
    <row r="50211" ht="12.65" hidden="1" customHeight="1" x14ac:dyDescent="0.25"/>
    <row r="50212" ht="12.65" hidden="1" customHeight="1" x14ac:dyDescent="0.25"/>
    <row r="50213" ht="12.65" hidden="1" customHeight="1" x14ac:dyDescent="0.25"/>
    <row r="50214" ht="12.65" hidden="1" customHeight="1" x14ac:dyDescent="0.25"/>
    <row r="50215" ht="12.65" hidden="1" customHeight="1" x14ac:dyDescent="0.25"/>
    <row r="50216" ht="12.65" hidden="1" customHeight="1" x14ac:dyDescent="0.25"/>
    <row r="50217" ht="12.65" hidden="1" customHeight="1" x14ac:dyDescent="0.25"/>
    <row r="50218" ht="12.65" hidden="1" customHeight="1" x14ac:dyDescent="0.25"/>
    <row r="50219" ht="12.65" hidden="1" customHeight="1" x14ac:dyDescent="0.25"/>
    <row r="50220" ht="12.65" hidden="1" customHeight="1" x14ac:dyDescent="0.25"/>
    <row r="50221" ht="12.65" hidden="1" customHeight="1" x14ac:dyDescent="0.25"/>
    <row r="50222" ht="12.65" hidden="1" customHeight="1" x14ac:dyDescent="0.25"/>
    <row r="50223" ht="12.65" hidden="1" customHeight="1" x14ac:dyDescent="0.25"/>
    <row r="50224" ht="12.65" hidden="1" customHeight="1" x14ac:dyDescent="0.25"/>
    <row r="50225" ht="12.65" hidden="1" customHeight="1" x14ac:dyDescent="0.25"/>
    <row r="50226" ht="12.65" hidden="1" customHeight="1" x14ac:dyDescent="0.25"/>
    <row r="50227" ht="12.65" hidden="1" customHeight="1" x14ac:dyDescent="0.25"/>
    <row r="50228" ht="12.65" hidden="1" customHeight="1" x14ac:dyDescent="0.25"/>
    <row r="50229" ht="12.65" hidden="1" customHeight="1" x14ac:dyDescent="0.25"/>
    <row r="50230" ht="12.65" hidden="1" customHeight="1" x14ac:dyDescent="0.25"/>
    <row r="50231" ht="12.65" hidden="1" customHeight="1" x14ac:dyDescent="0.25"/>
    <row r="50232" ht="12.65" hidden="1" customHeight="1" x14ac:dyDescent="0.25"/>
    <row r="50233" ht="12.65" hidden="1" customHeight="1" x14ac:dyDescent="0.25"/>
    <row r="50234" ht="12.65" hidden="1" customHeight="1" x14ac:dyDescent="0.25"/>
    <row r="50235" ht="12.65" hidden="1" customHeight="1" x14ac:dyDescent="0.25"/>
    <row r="50236" ht="12.65" hidden="1" customHeight="1" x14ac:dyDescent="0.25"/>
    <row r="50237" ht="12.65" hidden="1" customHeight="1" x14ac:dyDescent="0.25"/>
    <row r="50238" ht="12.65" hidden="1" customHeight="1" x14ac:dyDescent="0.25"/>
    <row r="50239" ht="12.65" hidden="1" customHeight="1" x14ac:dyDescent="0.25"/>
    <row r="50240" ht="12.65" hidden="1" customHeight="1" x14ac:dyDescent="0.25"/>
    <row r="50241" ht="12.65" hidden="1" customHeight="1" x14ac:dyDescent="0.25"/>
    <row r="50242" ht="12.65" hidden="1" customHeight="1" x14ac:dyDescent="0.25"/>
    <row r="50243" ht="12.65" hidden="1" customHeight="1" x14ac:dyDescent="0.25"/>
    <row r="50244" ht="12.65" hidden="1" customHeight="1" x14ac:dyDescent="0.25"/>
    <row r="50245" ht="12.65" hidden="1" customHeight="1" x14ac:dyDescent="0.25"/>
    <row r="50246" ht="12.65" hidden="1" customHeight="1" x14ac:dyDescent="0.25"/>
    <row r="50247" ht="12.65" hidden="1" customHeight="1" x14ac:dyDescent="0.25"/>
    <row r="50248" ht="12.65" hidden="1" customHeight="1" x14ac:dyDescent="0.25"/>
    <row r="50249" ht="12.65" hidden="1" customHeight="1" x14ac:dyDescent="0.25"/>
    <row r="50250" ht="12.65" hidden="1" customHeight="1" x14ac:dyDescent="0.25"/>
    <row r="50251" ht="12.65" hidden="1" customHeight="1" x14ac:dyDescent="0.25"/>
    <row r="50252" ht="12.65" hidden="1" customHeight="1" x14ac:dyDescent="0.25"/>
    <row r="50253" ht="12.65" hidden="1" customHeight="1" x14ac:dyDescent="0.25"/>
    <row r="50254" ht="12.65" hidden="1" customHeight="1" x14ac:dyDescent="0.25"/>
    <row r="50255" ht="12.65" hidden="1" customHeight="1" x14ac:dyDescent="0.25"/>
    <row r="50256" ht="12.65" hidden="1" customHeight="1" x14ac:dyDescent="0.25"/>
    <row r="50257" ht="12.65" hidden="1" customHeight="1" x14ac:dyDescent="0.25"/>
    <row r="50258" ht="12.65" hidden="1" customHeight="1" x14ac:dyDescent="0.25"/>
    <row r="50259" ht="12.65" hidden="1" customHeight="1" x14ac:dyDescent="0.25"/>
    <row r="50260" ht="12.65" hidden="1" customHeight="1" x14ac:dyDescent="0.25"/>
    <row r="50261" ht="12.65" hidden="1" customHeight="1" x14ac:dyDescent="0.25"/>
    <row r="50262" ht="12.65" hidden="1" customHeight="1" x14ac:dyDescent="0.25"/>
    <row r="50263" ht="12.65" hidden="1" customHeight="1" x14ac:dyDescent="0.25"/>
    <row r="50264" ht="12.65" hidden="1" customHeight="1" x14ac:dyDescent="0.25"/>
    <row r="50265" ht="12.65" hidden="1" customHeight="1" x14ac:dyDescent="0.25"/>
    <row r="50266" ht="12.65" hidden="1" customHeight="1" x14ac:dyDescent="0.25"/>
    <row r="50267" ht="12.65" hidden="1" customHeight="1" x14ac:dyDescent="0.25"/>
    <row r="50268" ht="12.65" hidden="1" customHeight="1" x14ac:dyDescent="0.25"/>
    <row r="50269" ht="12.65" hidden="1" customHeight="1" x14ac:dyDescent="0.25"/>
    <row r="50270" ht="12.65" hidden="1" customHeight="1" x14ac:dyDescent="0.25"/>
    <row r="50271" ht="12.65" hidden="1" customHeight="1" x14ac:dyDescent="0.25"/>
    <row r="50272" ht="12.65" hidden="1" customHeight="1" x14ac:dyDescent="0.25"/>
    <row r="50273" ht="12.65" hidden="1" customHeight="1" x14ac:dyDescent="0.25"/>
    <row r="50274" ht="12.65" hidden="1" customHeight="1" x14ac:dyDescent="0.25"/>
    <row r="50275" ht="12.65" hidden="1" customHeight="1" x14ac:dyDescent="0.25"/>
    <row r="50276" ht="12.65" hidden="1" customHeight="1" x14ac:dyDescent="0.25"/>
    <row r="50277" ht="12.65" hidden="1" customHeight="1" x14ac:dyDescent="0.25"/>
    <row r="50278" ht="12.65" hidden="1" customHeight="1" x14ac:dyDescent="0.25"/>
    <row r="50279" ht="12.65" hidden="1" customHeight="1" x14ac:dyDescent="0.25"/>
    <row r="50280" ht="12.65" hidden="1" customHeight="1" x14ac:dyDescent="0.25"/>
    <row r="50281" ht="12.65" hidden="1" customHeight="1" x14ac:dyDescent="0.25"/>
    <row r="50282" ht="12.65" hidden="1" customHeight="1" x14ac:dyDescent="0.25"/>
    <row r="50283" ht="12.65" hidden="1" customHeight="1" x14ac:dyDescent="0.25"/>
    <row r="50284" ht="12.65" hidden="1" customHeight="1" x14ac:dyDescent="0.25"/>
    <row r="50285" ht="12.65" hidden="1" customHeight="1" x14ac:dyDescent="0.25"/>
    <row r="50286" ht="12.65" hidden="1" customHeight="1" x14ac:dyDescent="0.25"/>
    <row r="50287" ht="12.65" hidden="1" customHeight="1" x14ac:dyDescent="0.25"/>
    <row r="50288" ht="12.65" hidden="1" customHeight="1" x14ac:dyDescent="0.25"/>
    <row r="50289" ht="12.65" hidden="1" customHeight="1" x14ac:dyDescent="0.25"/>
    <row r="50290" ht="12.65" hidden="1" customHeight="1" x14ac:dyDescent="0.25"/>
    <row r="50291" ht="12.65" hidden="1" customHeight="1" x14ac:dyDescent="0.25"/>
    <row r="50292" ht="12.65" hidden="1" customHeight="1" x14ac:dyDescent="0.25"/>
    <row r="50293" ht="12.65" hidden="1" customHeight="1" x14ac:dyDescent="0.25"/>
    <row r="50294" ht="12.65" hidden="1" customHeight="1" x14ac:dyDescent="0.25"/>
    <row r="50295" ht="12.65" hidden="1" customHeight="1" x14ac:dyDescent="0.25"/>
    <row r="50296" ht="12.65" hidden="1" customHeight="1" x14ac:dyDescent="0.25"/>
    <row r="50297" ht="12.65" hidden="1" customHeight="1" x14ac:dyDescent="0.25"/>
    <row r="50298" ht="12.65" hidden="1" customHeight="1" x14ac:dyDescent="0.25"/>
    <row r="50299" ht="12.65" hidden="1" customHeight="1" x14ac:dyDescent="0.25"/>
    <row r="50300" ht="12.65" hidden="1" customHeight="1" x14ac:dyDescent="0.25"/>
    <row r="50301" ht="12.65" hidden="1" customHeight="1" x14ac:dyDescent="0.25"/>
    <row r="50302" ht="12.65" hidden="1" customHeight="1" x14ac:dyDescent="0.25"/>
    <row r="50303" ht="12.65" hidden="1" customHeight="1" x14ac:dyDescent="0.25"/>
    <row r="50304" ht="12.65" hidden="1" customHeight="1" x14ac:dyDescent="0.25"/>
    <row r="50305" ht="12.65" hidden="1" customHeight="1" x14ac:dyDescent="0.25"/>
    <row r="50306" ht="12.65" hidden="1" customHeight="1" x14ac:dyDescent="0.25"/>
    <row r="50307" ht="12.65" hidden="1" customHeight="1" x14ac:dyDescent="0.25"/>
    <row r="50308" ht="12.65" hidden="1" customHeight="1" x14ac:dyDescent="0.25"/>
    <row r="50309" ht="12.65" hidden="1" customHeight="1" x14ac:dyDescent="0.25"/>
    <row r="50310" ht="12.65" hidden="1" customHeight="1" x14ac:dyDescent="0.25"/>
    <row r="50311" ht="12.65" hidden="1" customHeight="1" x14ac:dyDescent="0.25"/>
    <row r="50312" ht="12.65" hidden="1" customHeight="1" x14ac:dyDescent="0.25"/>
    <row r="50313" ht="12.65" hidden="1" customHeight="1" x14ac:dyDescent="0.25"/>
    <row r="50314" ht="12.65" hidden="1" customHeight="1" x14ac:dyDescent="0.25"/>
    <row r="50315" ht="12.65" hidden="1" customHeight="1" x14ac:dyDescent="0.25"/>
    <row r="50316" ht="12.65" hidden="1" customHeight="1" x14ac:dyDescent="0.25"/>
    <row r="50317" ht="12.65" hidden="1" customHeight="1" x14ac:dyDescent="0.25"/>
    <row r="50318" ht="12.65" hidden="1" customHeight="1" x14ac:dyDescent="0.25"/>
    <row r="50319" ht="12.65" hidden="1" customHeight="1" x14ac:dyDescent="0.25"/>
    <row r="50320" ht="12.65" hidden="1" customHeight="1" x14ac:dyDescent="0.25"/>
    <row r="50321" ht="12.65" hidden="1" customHeight="1" x14ac:dyDescent="0.25"/>
    <row r="50322" ht="12.65" hidden="1" customHeight="1" x14ac:dyDescent="0.25"/>
    <row r="50323" ht="12.65" hidden="1" customHeight="1" x14ac:dyDescent="0.25"/>
    <row r="50324" ht="12.65" hidden="1" customHeight="1" x14ac:dyDescent="0.25"/>
    <row r="50325" ht="12.65" hidden="1" customHeight="1" x14ac:dyDescent="0.25"/>
    <row r="50326" ht="12.65" hidden="1" customHeight="1" x14ac:dyDescent="0.25"/>
    <row r="50327" ht="12.65" hidden="1" customHeight="1" x14ac:dyDescent="0.25"/>
    <row r="50328" ht="12.65" hidden="1" customHeight="1" x14ac:dyDescent="0.25"/>
    <row r="50329" ht="12.65" hidden="1" customHeight="1" x14ac:dyDescent="0.25"/>
    <row r="50330" ht="12.65" hidden="1" customHeight="1" x14ac:dyDescent="0.25"/>
    <row r="50331" ht="12.65" hidden="1" customHeight="1" x14ac:dyDescent="0.25"/>
    <row r="50332" ht="12.65" hidden="1" customHeight="1" x14ac:dyDescent="0.25"/>
    <row r="50333" ht="12.65" hidden="1" customHeight="1" x14ac:dyDescent="0.25"/>
    <row r="50334" ht="12.65" hidden="1" customHeight="1" x14ac:dyDescent="0.25"/>
    <row r="50335" ht="12.65" hidden="1" customHeight="1" x14ac:dyDescent="0.25"/>
    <row r="50336" ht="12.65" hidden="1" customHeight="1" x14ac:dyDescent="0.25"/>
    <row r="50337" ht="12.65" hidden="1" customHeight="1" x14ac:dyDescent="0.25"/>
    <row r="50338" ht="12.65" hidden="1" customHeight="1" x14ac:dyDescent="0.25"/>
    <row r="50339" ht="12.65" hidden="1" customHeight="1" x14ac:dyDescent="0.25"/>
    <row r="50340" ht="12.65" hidden="1" customHeight="1" x14ac:dyDescent="0.25"/>
    <row r="50341" ht="12.65" hidden="1" customHeight="1" x14ac:dyDescent="0.25"/>
    <row r="50342" ht="12.65" hidden="1" customHeight="1" x14ac:dyDescent="0.25"/>
    <row r="50343" ht="12.65" hidden="1" customHeight="1" x14ac:dyDescent="0.25"/>
    <row r="50344" ht="12.65" hidden="1" customHeight="1" x14ac:dyDescent="0.25"/>
    <row r="50345" ht="12.65" hidden="1" customHeight="1" x14ac:dyDescent="0.25"/>
    <row r="50346" ht="12.65" hidden="1" customHeight="1" x14ac:dyDescent="0.25"/>
    <row r="50347" ht="12.65" hidden="1" customHeight="1" x14ac:dyDescent="0.25"/>
    <row r="50348" ht="12.65" hidden="1" customHeight="1" x14ac:dyDescent="0.25"/>
    <row r="50349" ht="12.65" hidden="1" customHeight="1" x14ac:dyDescent="0.25"/>
    <row r="50350" ht="12.65" hidden="1" customHeight="1" x14ac:dyDescent="0.25"/>
    <row r="50351" ht="12.65" hidden="1" customHeight="1" x14ac:dyDescent="0.25"/>
    <row r="50352" ht="12.65" hidden="1" customHeight="1" x14ac:dyDescent="0.25"/>
    <row r="50353" ht="12.65" hidden="1" customHeight="1" x14ac:dyDescent="0.25"/>
    <row r="50354" ht="12.65" hidden="1" customHeight="1" x14ac:dyDescent="0.25"/>
    <row r="50355" ht="12.65" hidden="1" customHeight="1" x14ac:dyDescent="0.25"/>
    <row r="50356" ht="12.65" hidden="1" customHeight="1" x14ac:dyDescent="0.25"/>
    <row r="50357" ht="12.65" hidden="1" customHeight="1" x14ac:dyDescent="0.25"/>
    <row r="50358" ht="12.65" hidden="1" customHeight="1" x14ac:dyDescent="0.25"/>
    <row r="50359" ht="12.65" hidden="1" customHeight="1" x14ac:dyDescent="0.25"/>
    <row r="50360" ht="12.65" hidden="1" customHeight="1" x14ac:dyDescent="0.25"/>
    <row r="50361" ht="12.65" hidden="1" customHeight="1" x14ac:dyDescent="0.25"/>
    <row r="50362" ht="12.65" hidden="1" customHeight="1" x14ac:dyDescent="0.25"/>
    <row r="50363" ht="12.65" hidden="1" customHeight="1" x14ac:dyDescent="0.25"/>
    <row r="50364" ht="12.65" hidden="1" customHeight="1" x14ac:dyDescent="0.25"/>
    <row r="50365" ht="12.65" hidden="1" customHeight="1" x14ac:dyDescent="0.25"/>
    <row r="50366" ht="12.65" hidden="1" customHeight="1" x14ac:dyDescent="0.25"/>
    <row r="50367" ht="12.65" hidden="1" customHeight="1" x14ac:dyDescent="0.25"/>
    <row r="50368" ht="12.65" hidden="1" customHeight="1" x14ac:dyDescent="0.25"/>
    <row r="50369" ht="12.65" hidden="1" customHeight="1" x14ac:dyDescent="0.25"/>
    <row r="50370" ht="12.65" hidden="1" customHeight="1" x14ac:dyDescent="0.25"/>
    <row r="50371" ht="12.65" hidden="1" customHeight="1" x14ac:dyDescent="0.25"/>
    <row r="50372" ht="12.65" hidden="1" customHeight="1" x14ac:dyDescent="0.25"/>
    <row r="50373" ht="12.65" hidden="1" customHeight="1" x14ac:dyDescent="0.25"/>
    <row r="50374" ht="12.65" hidden="1" customHeight="1" x14ac:dyDescent="0.25"/>
    <row r="50375" ht="12.65" hidden="1" customHeight="1" x14ac:dyDescent="0.25"/>
    <row r="50376" ht="12.65" hidden="1" customHeight="1" x14ac:dyDescent="0.25"/>
    <row r="50377" ht="12.65" hidden="1" customHeight="1" x14ac:dyDescent="0.25"/>
    <row r="50378" ht="12.65" hidden="1" customHeight="1" x14ac:dyDescent="0.25"/>
    <row r="50379" ht="12.65" hidden="1" customHeight="1" x14ac:dyDescent="0.25"/>
    <row r="50380" ht="12.65" hidden="1" customHeight="1" x14ac:dyDescent="0.25"/>
    <row r="50381" ht="12.65" hidden="1" customHeight="1" x14ac:dyDescent="0.25"/>
    <row r="50382" ht="12.65" hidden="1" customHeight="1" x14ac:dyDescent="0.25"/>
    <row r="50383" ht="12.65" hidden="1" customHeight="1" x14ac:dyDescent="0.25"/>
    <row r="50384" ht="12.65" hidden="1" customHeight="1" x14ac:dyDescent="0.25"/>
    <row r="50385" ht="12.65" hidden="1" customHeight="1" x14ac:dyDescent="0.25"/>
    <row r="50386" ht="12.65" hidden="1" customHeight="1" x14ac:dyDescent="0.25"/>
    <row r="50387" ht="12.65" hidden="1" customHeight="1" x14ac:dyDescent="0.25"/>
    <row r="50388" ht="12.65" hidden="1" customHeight="1" x14ac:dyDescent="0.25"/>
    <row r="50389" ht="12.65" hidden="1" customHeight="1" x14ac:dyDescent="0.25"/>
    <row r="50390" ht="12.65" hidden="1" customHeight="1" x14ac:dyDescent="0.25"/>
    <row r="50391" ht="12.65" hidden="1" customHeight="1" x14ac:dyDescent="0.25"/>
    <row r="50392" ht="12.65" hidden="1" customHeight="1" x14ac:dyDescent="0.25"/>
    <row r="50393" ht="12.65" hidden="1" customHeight="1" x14ac:dyDescent="0.25"/>
    <row r="50394" ht="12.65" hidden="1" customHeight="1" x14ac:dyDescent="0.25"/>
    <row r="50395" ht="12.65" hidden="1" customHeight="1" x14ac:dyDescent="0.25"/>
    <row r="50396" ht="12.65" hidden="1" customHeight="1" x14ac:dyDescent="0.25"/>
    <row r="50397" ht="12.65" hidden="1" customHeight="1" x14ac:dyDescent="0.25"/>
    <row r="50398" ht="12.65" hidden="1" customHeight="1" x14ac:dyDescent="0.25"/>
    <row r="50399" ht="12.65" hidden="1" customHeight="1" x14ac:dyDescent="0.25"/>
    <row r="50400" ht="12.65" hidden="1" customHeight="1" x14ac:dyDescent="0.25"/>
    <row r="50401" ht="12.65" hidden="1" customHeight="1" x14ac:dyDescent="0.25"/>
    <row r="50402" ht="12.65" hidden="1" customHeight="1" x14ac:dyDescent="0.25"/>
    <row r="50403" ht="12.65" hidden="1" customHeight="1" x14ac:dyDescent="0.25"/>
    <row r="50404" ht="12.65" hidden="1" customHeight="1" x14ac:dyDescent="0.25"/>
    <row r="50405" ht="12.65" hidden="1" customHeight="1" x14ac:dyDescent="0.25"/>
    <row r="50406" ht="12.65" hidden="1" customHeight="1" x14ac:dyDescent="0.25"/>
    <row r="50407" ht="12.65" hidden="1" customHeight="1" x14ac:dyDescent="0.25"/>
    <row r="50408" ht="12.65" hidden="1" customHeight="1" x14ac:dyDescent="0.25"/>
    <row r="50409" ht="12.65" hidden="1" customHeight="1" x14ac:dyDescent="0.25"/>
    <row r="50410" ht="12.65" hidden="1" customHeight="1" x14ac:dyDescent="0.25"/>
    <row r="50411" ht="12.65" hidden="1" customHeight="1" x14ac:dyDescent="0.25"/>
    <row r="50412" ht="12.65" hidden="1" customHeight="1" x14ac:dyDescent="0.25"/>
    <row r="50413" ht="12.65" hidden="1" customHeight="1" x14ac:dyDescent="0.25"/>
    <row r="50414" ht="12.65" hidden="1" customHeight="1" x14ac:dyDescent="0.25"/>
    <row r="50415" ht="12.65" hidden="1" customHeight="1" x14ac:dyDescent="0.25"/>
    <row r="50416" ht="12.65" hidden="1" customHeight="1" x14ac:dyDescent="0.25"/>
    <row r="50417" ht="12.65" hidden="1" customHeight="1" x14ac:dyDescent="0.25"/>
    <row r="50418" ht="12.65" hidden="1" customHeight="1" x14ac:dyDescent="0.25"/>
    <row r="50419" ht="12.65" hidden="1" customHeight="1" x14ac:dyDescent="0.25"/>
    <row r="50420" ht="12.65" hidden="1" customHeight="1" x14ac:dyDescent="0.25"/>
    <row r="50421" ht="12.65" hidden="1" customHeight="1" x14ac:dyDescent="0.25"/>
    <row r="50422" ht="12.65" hidden="1" customHeight="1" x14ac:dyDescent="0.25"/>
    <row r="50423" ht="12.65" hidden="1" customHeight="1" x14ac:dyDescent="0.25"/>
    <row r="50424" ht="12.65" hidden="1" customHeight="1" x14ac:dyDescent="0.25"/>
    <row r="50425" ht="12.65" hidden="1" customHeight="1" x14ac:dyDescent="0.25"/>
    <row r="50426" ht="12.65" hidden="1" customHeight="1" x14ac:dyDescent="0.25"/>
    <row r="50427" ht="12.65" hidden="1" customHeight="1" x14ac:dyDescent="0.25"/>
    <row r="50428" ht="12.65" hidden="1" customHeight="1" x14ac:dyDescent="0.25"/>
    <row r="50429" ht="12.65" hidden="1" customHeight="1" x14ac:dyDescent="0.25"/>
    <row r="50430" ht="12.65" hidden="1" customHeight="1" x14ac:dyDescent="0.25"/>
    <row r="50431" ht="12.65" hidden="1" customHeight="1" x14ac:dyDescent="0.25"/>
    <row r="50432" ht="12.65" hidden="1" customHeight="1" x14ac:dyDescent="0.25"/>
    <row r="50433" ht="12.65" hidden="1" customHeight="1" x14ac:dyDescent="0.25"/>
    <row r="50434" ht="12.65" hidden="1" customHeight="1" x14ac:dyDescent="0.25"/>
    <row r="50435" ht="12.65" hidden="1" customHeight="1" x14ac:dyDescent="0.25"/>
    <row r="50436" ht="12.65" hidden="1" customHeight="1" x14ac:dyDescent="0.25"/>
    <row r="50437" ht="12.65" hidden="1" customHeight="1" x14ac:dyDescent="0.25"/>
    <row r="50438" ht="12.65" hidden="1" customHeight="1" x14ac:dyDescent="0.25"/>
    <row r="50439" ht="12.65" hidden="1" customHeight="1" x14ac:dyDescent="0.25"/>
    <row r="50440" ht="12.65" hidden="1" customHeight="1" x14ac:dyDescent="0.25"/>
    <row r="50441" ht="12.65" hidden="1" customHeight="1" x14ac:dyDescent="0.25"/>
    <row r="50442" ht="12.65" hidden="1" customHeight="1" x14ac:dyDescent="0.25"/>
    <row r="50443" ht="12.65" hidden="1" customHeight="1" x14ac:dyDescent="0.25"/>
    <row r="50444" ht="12.65" hidden="1" customHeight="1" x14ac:dyDescent="0.25"/>
    <row r="50445" ht="12.65" hidden="1" customHeight="1" x14ac:dyDescent="0.25"/>
    <row r="50446" ht="12.65" hidden="1" customHeight="1" x14ac:dyDescent="0.25"/>
    <row r="50447" ht="12.65" hidden="1" customHeight="1" x14ac:dyDescent="0.25"/>
    <row r="50448" ht="12.65" hidden="1" customHeight="1" x14ac:dyDescent="0.25"/>
    <row r="50449" ht="12.65" hidden="1" customHeight="1" x14ac:dyDescent="0.25"/>
    <row r="50450" ht="12.65" hidden="1" customHeight="1" x14ac:dyDescent="0.25"/>
    <row r="50451" ht="12.65" hidden="1" customHeight="1" x14ac:dyDescent="0.25"/>
    <row r="50452" ht="12.65" hidden="1" customHeight="1" x14ac:dyDescent="0.25"/>
    <row r="50453" ht="12.65" hidden="1" customHeight="1" x14ac:dyDescent="0.25"/>
    <row r="50454" ht="12.65" hidden="1" customHeight="1" x14ac:dyDescent="0.25"/>
    <row r="50455" ht="12.65" hidden="1" customHeight="1" x14ac:dyDescent="0.25"/>
    <row r="50456" ht="12.65" hidden="1" customHeight="1" x14ac:dyDescent="0.25"/>
    <row r="50457" ht="12.65" hidden="1" customHeight="1" x14ac:dyDescent="0.25"/>
    <row r="50458" ht="12.65" hidden="1" customHeight="1" x14ac:dyDescent="0.25"/>
    <row r="50459" ht="12.65" hidden="1" customHeight="1" x14ac:dyDescent="0.25"/>
    <row r="50460" ht="12.65" hidden="1" customHeight="1" x14ac:dyDescent="0.25"/>
    <row r="50461" ht="12.65" hidden="1" customHeight="1" x14ac:dyDescent="0.25"/>
    <row r="50462" ht="12.65" hidden="1" customHeight="1" x14ac:dyDescent="0.25"/>
    <row r="50463" ht="12.65" hidden="1" customHeight="1" x14ac:dyDescent="0.25"/>
    <row r="50464" ht="12.65" hidden="1" customHeight="1" x14ac:dyDescent="0.25"/>
    <row r="50465" ht="12.65" hidden="1" customHeight="1" x14ac:dyDescent="0.25"/>
    <row r="50466" ht="12.65" hidden="1" customHeight="1" x14ac:dyDescent="0.25"/>
    <row r="50467" ht="12.65" hidden="1" customHeight="1" x14ac:dyDescent="0.25"/>
    <row r="50468" ht="12.65" hidden="1" customHeight="1" x14ac:dyDescent="0.25"/>
    <row r="50469" ht="12.65" hidden="1" customHeight="1" x14ac:dyDescent="0.25"/>
    <row r="50470" ht="12.65" hidden="1" customHeight="1" x14ac:dyDescent="0.25"/>
    <row r="50471" ht="12.65" hidden="1" customHeight="1" x14ac:dyDescent="0.25"/>
    <row r="50472" ht="12.65" hidden="1" customHeight="1" x14ac:dyDescent="0.25"/>
    <row r="50473" ht="12.65" hidden="1" customHeight="1" x14ac:dyDescent="0.25"/>
    <row r="50474" ht="12.65" hidden="1" customHeight="1" x14ac:dyDescent="0.25"/>
    <row r="50475" ht="12.65" hidden="1" customHeight="1" x14ac:dyDescent="0.25"/>
    <row r="50476" ht="12.65" hidden="1" customHeight="1" x14ac:dyDescent="0.25"/>
    <row r="50477" ht="12.65" hidden="1" customHeight="1" x14ac:dyDescent="0.25"/>
    <row r="50478" ht="12.65" hidden="1" customHeight="1" x14ac:dyDescent="0.25"/>
    <row r="50479" ht="12.65" hidden="1" customHeight="1" x14ac:dyDescent="0.25"/>
    <row r="50480" ht="12.65" hidden="1" customHeight="1" x14ac:dyDescent="0.25"/>
    <row r="50481" ht="12.65" hidden="1" customHeight="1" x14ac:dyDescent="0.25"/>
    <row r="50482" ht="12.65" hidden="1" customHeight="1" x14ac:dyDescent="0.25"/>
    <row r="50483" ht="12.65" hidden="1" customHeight="1" x14ac:dyDescent="0.25"/>
    <row r="50484" ht="12.65" hidden="1" customHeight="1" x14ac:dyDescent="0.25"/>
    <row r="50485" ht="12.65" hidden="1" customHeight="1" x14ac:dyDescent="0.25"/>
    <row r="50486" ht="12.65" hidden="1" customHeight="1" x14ac:dyDescent="0.25"/>
    <row r="50487" ht="12.65" hidden="1" customHeight="1" x14ac:dyDescent="0.25"/>
    <row r="50488" ht="12.65" hidden="1" customHeight="1" x14ac:dyDescent="0.25"/>
    <row r="50489" ht="12.65" hidden="1" customHeight="1" x14ac:dyDescent="0.25"/>
    <row r="50490" ht="12.65" hidden="1" customHeight="1" x14ac:dyDescent="0.25"/>
    <row r="50491" ht="12.65" hidden="1" customHeight="1" x14ac:dyDescent="0.25"/>
    <row r="50492" ht="12.65" hidden="1" customHeight="1" x14ac:dyDescent="0.25"/>
    <row r="50493" ht="12.65" hidden="1" customHeight="1" x14ac:dyDescent="0.25"/>
    <row r="50494" ht="12.65" hidden="1" customHeight="1" x14ac:dyDescent="0.25"/>
    <row r="50495" ht="12.65" hidden="1" customHeight="1" x14ac:dyDescent="0.25"/>
    <row r="50496" ht="12.65" hidden="1" customHeight="1" x14ac:dyDescent="0.25"/>
    <row r="50497" ht="12.65" hidden="1" customHeight="1" x14ac:dyDescent="0.25"/>
    <row r="50498" ht="12.65" hidden="1" customHeight="1" x14ac:dyDescent="0.25"/>
    <row r="50499" ht="12.65" hidden="1" customHeight="1" x14ac:dyDescent="0.25"/>
    <row r="50500" ht="12.65" hidden="1" customHeight="1" x14ac:dyDescent="0.25"/>
    <row r="50501" ht="12.65" hidden="1" customHeight="1" x14ac:dyDescent="0.25"/>
    <row r="50502" ht="12.65" hidden="1" customHeight="1" x14ac:dyDescent="0.25"/>
    <row r="50503" ht="12.65" hidden="1" customHeight="1" x14ac:dyDescent="0.25"/>
    <row r="50504" ht="12.65" hidden="1" customHeight="1" x14ac:dyDescent="0.25"/>
    <row r="50505" ht="12.65" hidden="1" customHeight="1" x14ac:dyDescent="0.25"/>
    <row r="50506" ht="12.65" hidden="1" customHeight="1" x14ac:dyDescent="0.25"/>
    <row r="50507" ht="12.65" hidden="1" customHeight="1" x14ac:dyDescent="0.25"/>
    <row r="50508" ht="12.65" hidden="1" customHeight="1" x14ac:dyDescent="0.25"/>
    <row r="50509" ht="12.65" hidden="1" customHeight="1" x14ac:dyDescent="0.25"/>
    <row r="50510" ht="12.65" hidden="1" customHeight="1" x14ac:dyDescent="0.25"/>
    <row r="50511" ht="12.65" hidden="1" customHeight="1" x14ac:dyDescent="0.25"/>
    <row r="50512" ht="12.65" hidden="1" customHeight="1" x14ac:dyDescent="0.25"/>
    <row r="50513" ht="12.65" hidden="1" customHeight="1" x14ac:dyDescent="0.25"/>
    <row r="50514" ht="12.65" hidden="1" customHeight="1" x14ac:dyDescent="0.25"/>
    <row r="50515" ht="12.65" hidden="1" customHeight="1" x14ac:dyDescent="0.25"/>
    <row r="50516" ht="12.65" hidden="1" customHeight="1" x14ac:dyDescent="0.25"/>
    <row r="50517" ht="12.65" hidden="1" customHeight="1" x14ac:dyDescent="0.25"/>
    <row r="50518" ht="12.65" hidden="1" customHeight="1" x14ac:dyDescent="0.25"/>
    <row r="50519" ht="12.65" hidden="1" customHeight="1" x14ac:dyDescent="0.25"/>
    <row r="50520" ht="12.65" hidden="1" customHeight="1" x14ac:dyDescent="0.25"/>
    <row r="50521" ht="12.65" hidden="1" customHeight="1" x14ac:dyDescent="0.25"/>
    <row r="50522" ht="12.65" hidden="1" customHeight="1" x14ac:dyDescent="0.25"/>
    <row r="50523" ht="12.65" hidden="1" customHeight="1" x14ac:dyDescent="0.25"/>
    <row r="50524" ht="12.65" hidden="1" customHeight="1" x14ac:dyDescent="0.25"/>
    <row r="50525" ht="12.65" hidden="1" customHeight="1" x14ac:dyDescent="0.25"/>
    <row r="50526" ht="12.65" hidden="1" customHeight="1" x14ac:dyDescent="0.25"/>
    <row r="50527" ht="12.65" hidden="1" customHeight="1" x14ac:dyDescent="0.25"/>
    <row r="50528" ht="12.65" hidden="1" customHeight="1" x14ac:dyDescent="0.25"/>
    <row r="50529" ht="12.65" hidden="1" customHeight="1" x14ac:dyDescent="0.25"/>
    <row r="50530" ht="12.65" hidden="1" customHeight="1" x14ac:dyDescent="0.25"/>
    <row r="50531" ht="12.65" hidden="1" customHeight="1" x14ac:dyDescent="0.25"/>
    <row r="50532" ht="12.65" hidden="1" customHeight="1" x14ac:dyDescent="0.25"/>
    <row r="50533" ht="12.65" hidden="1" customHeight="1" x14ac:dyDescent="0.25"/>
    <row r="50534" ht="12.65" hidden="1" customHeight="1" x14ac:dyDescent="0.25"/>
    <row r="50535" ht="12.65" hidden="1" customHeight="1" x14ac:dyDescent="0.25"/>
    <row r="50536" ht="12.65" hidden="1" customHeight="1" x14ac:dyDescent="0.25"/>
    <row r="50537" ht="12.65" hidden="1" customHeight="1" x14ac:dyDescent="0.25"/>
    <row r="50538" ht="12.65" hidden="1" customHeight="1" x14ac:dyDescent="0.25"/>
    <row r="50539" ht="12.65" hidden="1" customHeight="1" x14ac:dyDescent="0.25"/>
    <row r="50540" ht="12.65" hidden="1" customHeight="1" x14ac:dyDescent="0.25"/>
    <row r="50541" ht="12.65" hidden="1" customHeight="1" x14ac:dyDescent="0.25"/>
    <row r="50542" ht="12.65" hidden="1" customHeight="1" x14ac:dyDescent="0.25"/>
    <row r="50543" ht="12.65" hidden="1" customHeight="1" x14ac:dyDescent="0.25"/>
    <row r="50544" ht="12.65" hidden="1" customHeight="1" x14ac:dyDescent="0.25"/>
    <row r="50545" ht="12.65" hidden="1" customHeight="1" x14ac:dyDescent="0.25"/>
    <row r="50546" ht="12.65" hidden="1" customHeight="1" x14ac:dyDescent="0.25"/>
    <row r="50547" ht="12.65" hidden="1" customHeight="1" x14ac:dyDescent="0.25"/>
    <row r="50548" ht="12.65" hidden="1" customHeight="1" x14ac:dyDescent="0.25"/>
    <row r="50549" ht="12.65" hidden="1" customHeight="1" x14ac:dyDescent="0.25"/>
    <row r="50550" ht="12.65" hidden="1" customHeight="1" x14ac:dyDescent="0.25"/>
    <row r="50551" ht="12.65" hidden="1" customHeight="1" x14ac:dyDescent="0.25"/>
    <row r="50552" ht="12.65" hidden="1" customHeight="1" x14ac:dyDescent="0.25"/>
    <row r="50553" ht="12.65" hidden="1" customHeight="1" x14ac:dyDescent="0.25"/>
    <row r="50554" ht="12.65" hidden="1" customHeight="1" x14ac:dyDescent="0.25"/>
    <row r="50555" ht="12.65" hidden="1" customHeight="1" x14ac:dyDescent="0.25"/>
    <row r="50556" ht="12.65" hidden="1" customHeight="1" x14ac:dyDescent="0.25"/>
    <row r="50557" ht="12.65" hidden="1" customHeight="1" x14ac:dyDescent="0.25"/>
    <row r="50558" ht="12.65" hidden="1" customHeight="1" x14ac:dyDescent="0.25"/>
    <row r="50559" ht="12.65" hidden="1" customHeight="1" x14ac:dyDescent="0.25"/>
    <row r="50560" ht="12.65" hidden="1" customHeight="1" x14ac:dyDescent="0.25"/>
    <row r="50561" ht="12.65" hidden="1" customHeight="1" x14ac:dyDescent="0.25"/>
    <row r="50562" ht="12.65" hidden="1" customHeight="1" x14ac:dyDescent="0.25"/>
    <row r="50563" ht="12.65" hidden="1" customHeight="1" x14ac:dyDescent="0.25"/>
    <row r="50564" ht="12.65" hidden="1" customHeight="1" x14ac:dyDescent="0.25"/>
    <row r="50565" ht="12.65" hidden="1" customHeight="1" x14ac:dyDescent="0.25"/>
    <row r="50566" ht="12.65" hidden="1" customHeight="1" x14ac:dyDescent="0.25"/>
    <row r="50567" ht="12.65" hidden="1" customHeight="1" x14ac:dyDescent="0.25"/>
    <row r="50568" ht="12.65" hidden="1" customHeight="1" x14ac:dyDescent="0.25"/>
    <row r="50569" ht="12.65" hidden="1" customHeight="1" x14ac:dyDescent="0.25"/>
    <row r="50570" ht="12.65" hidden="1" customHeight="1" x14ac:dyDescent="0.25"/>
    <row r="50571" ht="12.65" hidden="1" customHeight="1" x14ac:dyDescent="0.25"/>
    <row r="50572" ht="12.65" hidden="1" customHeight="1" x14ac:dyDescent="0.25"/>
    <row r="50573" ht="12.65" hidden="1" customHeight="1" x14ac:dyDescent="0.25"/>
    <row r="50574" ht="12.65" hidden="1" customHeight="1" x14ac:dyDescent="0.25"/>
    <row r="50575" ht="12.65" hidden="1" customHeight="1" x14ac:dyDescent="0.25"/>
    <row r="50576" ht="12.65" hidden="1" customHeight="1" x14ac:dyDescent="0.25"/>
    <row r="50577" ht="12.65" hidden="1" customHeight="1" x14ac:dyDescent="0.25"/>
    <row r="50578" ht="12.65" hidden="1" customHeight="1" x14ac:dyDescent="0.25"/>
    <row r="50579" ht="12.65" hidden="1" customHeight="1" x14ac:dyDescent="0.25"/>
    <row r="50580" ht="12.65" hidden="1" customHeight="1" x14ac:dyDescent="0.25"/>
    <row r="50581" ht="12.65" hidden="1" customHeight="1" x14ac:dyDescent="0.25"/>
    <row r="50582" ht="12.65" hidden="1" customHeight="1" x14ac:dyDescent="0.25"/>
    <row r="50583" ht="12.65" hidden="1" customHeight="1" x14ac:dyDescent="0.25"/>
    <row r="50584" ht="12.65" hidden="1" customHeight="1" x14ac:dyDescent="0.25"/>
    <row r="50585" ht="12.65" hidden="1" customHeight="1" x14ac:dyDescent="0.25"/>
    <row r="50586" ht="12.65" hidden="1" customHeight="1" x14ac:dyDescent="0.25"/>
    <row r="50587" ht="12.65" hidden="1" customHeight="1" x14ac:dyDescent="0.25"/>
    <row r="50588" ht="12.65" hidden="1" customHeight="1" x14ac:dyDescent="0.25"/>
    <row r="50589" ht="12.65" hidden="1" customHeight="1" x14ac:dyDescent="0.25"/>
    <row r="50590" ht="12.65" hidden="1" customHeight="1" x14ac:dyDescent="0.25"/>
    <row r="50591" ht="12.65" hidden="1" customHeight="1" x14ac:dyDescent="0.25"/>
    <row r="50592" ht="12.65" hidden="1" customHeight="1" x14ac:dyDescent="0.25"/>
    <row r="50593" ht="12.65" hidden="1" customHeight="1" x14ac:dyDescent="0.25"/>
    <row r="50594" ht="12.65" hidden="1" customHeight="1" x14ac:dyDescent="0.25"/>
    <row r="50595" ht="12.65" hidden="1" customHeight="1" x14ac:dyDescent="0.25"/>
    <row r="50596" ht="12.65" hidden="1" customHeight="1" x14ac:dyDescent="0.25"/>
    <row r="50597" ht="12.65" hidden="1" customHeight="1" x14ac:dyDescent="0.25"/>
    <row r="50598" ht="12.65" hidden="1" customHeight="1" x14ac:dyDescent="0.25"/>
    <row r="50599" ht="12.65" hidden="1" customHeight="1" x14ac:dyDescent="0.25"/>
    <row r="50600" ht="12.65" hidden="1" customHeight="1" x14ac:dyDescent="0.25"/>
    <row r="50601" ht="12.65" hidden="1" customHeight="1" x14ac:dyDescent="0.25"/>
    <row r="50602" ht="12.65" hidden="1" customHeight="1" x14ac:dyDescent="0.25"/>
    <row r="50603" ht="12.65" hidden="1" customHeight="1" x14ac:dyDescent="0.25"/>
    <row r="50604" ht="12.65" hidden="1" customHeight="1" x14ac:dyDescent="0.25"/>
    <row r="50605" ht="12.65" hidden="1" customHeight="1" x14ac:dyDescent="0.25"/>
    <row r="50606" ht="12.65" hidden="1" customHeight="1" x14ac:dyDescent="0.25"/>
    <row r="50607" ht="12.65" hidden="1" customHeight="1" x14ac:dyDescent="0.25"/>
    <row r="50608" ht="12.65" hidden="1" customHeight="1" x14ac:dyDescent="0.25"/>
    <row r="50609" ht="12.65" hidden="1" customHeight="1" x14ac:dyDescent="0.25"/>
    <row r="50610" ht="12.65" hidden="1" customHeight="1" x14ac:dyDescent="0.25"/>
    <row r="50611" ht="12.65" hidden="1" customHeight="1" x14ac:dyDescent="0.25"/>
    <row r="50612" ht="12.65" hidden="1" customHeight="1" x14ac:dyDescent="0.25"/>
    <row r="50613" ht="12.65" hidden="1" customHeight="1" x14ac:dyDescent="0.25"/>
    <row r="50614" ht="12.65" hidden="1" customHeight="1" x14ac:dyDescent="0.25"/>
    <row r="50615" ht="12.65" hidden="1" customHeight="1" x14ac:dyDescent="0.25"/>
    <row r="50616" ht="12.65" hidden="1" customHeight="1" x14ac:dyDescent="0.25"/>
    <row r="50617" ht="12.65" hidden="1" customHeight="1" x14ac:dyDescent="0.25"/>
    <row r="50618" ht="12.65" hidden="1" customHeight="1" x14ac:dyDescent="0.25"/>
    <row r="50619" ht="12.65" hidden="1" customHeight="1" x14ac:dyDescent="0.25"/>
    <row r="50620" ht="12.65" hidden="1" customHeight="1" x14ac:dyDescent="0.25"/>
    <row r="50621" ht="12.65" hidden="1" customHeight="1" x14ac:dyDescent="0.25"/>
    <row r="50622" ht="12.65" hidden="1" customHeight="1" x14ac:dyDescent="0.25"/>
    <row r="50623" ht="12.65" hidden="1" customHeight="1" x14ac:dyDescent="0.25"/>
    <row r="50624" ht="12.65" hidden="1" customHeight="1" x14ac:dyDescent="0.25"/>
    <row r="50625" ht="12.65" hidden="1" customHeight="1" x14ac:dyDescent="0.25"/>
    <row r="50626" ht="12.65" hidden="1" customHeight="1" x14ac:dyDescent="0.25"/>
    <row r="50627" ht="12.65" hidden="1" customHeight="1" x14ac:dyDescent="0.25"/>
    <row r="50628" ht="12.65" hidden="1" customHeight="1" x14ac:dyDescent="0.25"/>
    <row r="50629" ht="12.65" hidden="1" customHeight="1" x14ac:dyDescent="0.25"/>
    <row r="50630" ht="12.65" hidden="1" customHeight="1" x14ac:dyDescent="0.25"/>
    <row r="50631" ht="12.65" hidden="1" customHeight="1" x14ac:dyDescent="0.25"/>
    <row r="50632" ht="12.65" hidden="1" customHeight="1" x14ac:dyDescent="0.25"/>
    <row r="50633" ht="12.65" hidden="1" customHeight="1" x14ac:dyDescent="0.25"/>
    <row r="50634" ht="12.65" hidden="1" customHeight="1" x14ac:dyDescent="0.25"/>
    <row r="50635" ht="12.65" hidden="1" customHeight="1" x14ac:dyDescent="0.25"/>
    <row r="50636" ht="12.65" hidden="1" customHeight="1" x14ac:dyDescent="0.25"/>
    <row r="50637" ht="12.65" hidden="1" customHeight="1" x14ac:dyDescent="0.25"/>
    <row r="50638" ht="12.65" hidden="1" customHeight="1" x14ac:dyDescent="0.25"/>
    <row r="50639" ht="12.65" hidden="1" customHeight="1" x14ac:dyDescent="0.25"/>
    <row r="50640" ht="12.65" hidden="1" customHeight="1" x14ac:dyDescent="0.25"/>
    <row r="50641" ht="12.65" hidden="1" customHeight="1" x14ac:dyDescent="0.25"/>
    <row r="50642" ht="12.65" hidden="1" customHeight="1" x14ac:dyDescent="0.25"/>
    <row r="50643" ht="12.65" hidden="1" customHeight="1" x14ac:dyDescent="0.25"/>
    <row r="50644" ht="12.65" hidden="1" customHeight="1" x14ac:dyDescent="0.25"/>
    <row r="50645" ht="12.65" hidden="1" customHeight="1" x14ac:dyDescent="0.25"/>
    <row r="50646" ht="12.65" hidden="1" customHeight="1" x14ac:dyDescent="0.25"/>
    <row r="50647" ht="12.65" hidden="1" customHeight="1" x14ac:dyDescent="0.25"/>
    <row r="50648" ht="12.65" hidden="1" customHeight="1" x14ac:dyDescent="0.25"/>
    <row r="50649" ht="12.65" hidden="1" customHeight="1" x14ac:dyDescent="0.25"/>
    <row r="50650" ht="12.65" hidden="1" customHeight="1" x14ac:dyDescent="0.25"/>
    <row r="50651" ht="12.65" hidden="1" customHeight="1" x14ac:dyDescent="0.25"/>
    <row r="50652" ht="12.65" hidden="1" customHeight="1" x14ac:dyDescent="0.25"/>
    <row r="50653" ht="12.65" hidden="1" customHeight="1" x14ac:dyDescent="0.25"/>
    <row r="50654" ht="12.65" hidden="1" customHeight="1" x14ac:dyDescent="0.25"/>
    <row r="50655" ht="12.65" hidden="1" customHeight="1" x14ac:dyDescent="0.25"/>
    <row r="50656" ht="12.65" hidden="1" customHeight="1" x14ac:dyDescent="0.25"/>
    <row r="50657" ht="12.65" hidden="1" customHeight="1" x14ac:dyDescent="0.25"/>
    <row r="50658" ht="12.65" hidden="1" customHeight="1" x14ac:dyDescent="0.25"/>
    <row r="50659" ht="12.65" hidden="1" customHeight="1" x14ac:dyDescent="0.25"/>
    <row r="50660" ht="12.65" hidden="1" customHeight="1" x14ac:dyDescent="0.25"/>
    <row r="50661" ht="12.65" hidden="1" customHeight="1" x14ac:dyDescent="0.25"/>
    <row r="50662" ht="12.65" hidden="1" customHeight="1" x14ac:dyDescent="0.25"/>
    <row r="50663" ht="12.65" hidden="1" customHeight="1" x14ac:dyDescent="0.25"/>
    <row r="50664" ht="12.65" hidden="1" customHeight="1" x14ac:dyDescent="0.25"/>
    <row r="50665" ht="12.65" hidden="1" customHeight="1" x14ac:dyDescent="0.25"/>
    <row r="50666" ht="12.65" hidden="1" customHeight="1" x14ac:dyDescent="0.25"/>
    <row r="50667" ht="12.65" hidden="1" customHeight="1" x14ac:dyDescent="0.25"/>
    <row r="50668" ht="12.65" hidden="1" customHeight="1" x14ac:dyDescent="0.25"/>
    <row r="50669" ht="12.65" hidden="1" customHeight="1" x14ac:dyDescent="0.25"/>
    <row r="50670" ht="12.65" hidden="1" customHeight="1" x14ac:dyDescent="0.25"/>
    <row r="50671" ht="12.65" hidden="1" customHeight="1" x14ac:dyDescent="0.25"/>
    <row r="50672" ht="12.65" hidden="1" customHeight="1" x14ac:dyDescent="0.25"/>
    <row r="50673" ht="12.65" hidden="1" customHeight="1" x14ac:dyDescent="0.25"/>
    <row r="50674" ht="12.65" hidden="1" customHeight="1" x14ac:dyDescent="0.25"/>
    <row r="50675" ht="12.65" hidden="1" customHeight="1" x14ac:dyDescent="0.25"/>
    <row r="50676" ht="12.65" hidden="1" customHeight="1" x14ac:dyDescent="0.25"/>
    <row r="50677" ht="12.65" hidden="1" customHeight="1" x14ac:dyDescent="0.25"/>
    <row r="50678" ht="12.65" hidden="1" customHeight="1" x14ac:dyDescent="0.25"/>
    <row r="50679" ht="12.65" hidden="1" customHeight="1" x14ac:dyDescent="0.25"/>
    <row r="50680" ht="12.65" hidden="1" customHeight="1" x14ac:dyDescent="0.25"/>
    <row r="50681" ht="12.65" hidden="1" customHeight="1" x14ac:dyDescent="0.25"/>
    <row r="50682" ht="12.65" hidden="1" customHeight="1" x14ac:dyDescent="0.25"/>
    <row r="50683" ht="12.65" hidden="1" customHeight="1" x14ac:dyDescent="0.25"/>
    <row r="50684" ht="12.65" hidden="1" customHeight="1" x14ac:dyDescent="0.25"/>
    <row r="50685" ht="12.65" hidden="1" customHeight="1" x14ac:dyDescent="0.25"/>
    <row r="50686" ht="12.65" hidden="1" customHeight="1" x14ac:dyDescent="0.25"/>
    <row r="50687" ht="12.65" hidden="1" customHeight="1" x14ac:dyDescent="0.25"/>
    <row r="50688" ht="12.65" hidden="1" customHeight="1" x14ac:dyDescent="0.25"/>
    <row r="50689" ht="12.65" hidden="1" customHeight="1" x14ac:dyDescent="0.25"/>
    <row r="50690" ht="12.65" hidden="1" customHeight="1" x14ac:dyDescent="0.25"/>
    <row r="50691" ht="12.65" hidden="1" customHeight="1" x14ac:dyDescent="0.25"/>
    <row r="50692" ht="12.65" hidden="1" customHeight="1" x14ac:dyDescent="0.25"/>
    <row r="50693" ht="12.65" hidden="1" customHeight="1" x14ac:dyDescent="0.25"/>
    <row r="50694" ht="12.65" hidden="1" customHeight="1" x14ac:dyDescent="0.25"/>
    <row r="50695" ht="12.65" hidden="1" customHeight="1" x14ac:dyDescent="0.25"/>
    <row r="50696" ht="12.65" hidden="1" customHeight="1" x14ac:dyDescent="0.25"/>
    <row r="50697" ht="12.65" hidden="1" customHeight="1" x14ac:dyDescent="0.25"/>
    <row r="50698" ht="12.65" hidden="1" customHeight="1" x14ac:dyDescent="0.25"/>
    <row r="50699" ht="12.65" hidden="1" customHeight="1" x14ac:dyDescent="0.25"/>
    <row r="50700" ht="12.65" hidden="1" customHeight="1" x14ac:dyDescent="0.25"/>
    <row r="50701" ht="12.65" hidden="1" customHeight="1" x14ac:dyDescent="0.25"/>
    <row r="50702" ht="12.65" hidden="1" customHeight="1" x14ac:dyDescent="0.25"/>
    <row r="50703" ht="12.65" hidden="1" customHeight="1" x14ac:dyDescent="0.25"/>
    <row r="50704" ht="12.65" hidden="1" customHeight="1" x14ac:dyDescent="0.25"/>
    <row r="50705" ht="12.65" hidden="1" customHeight="1" x14ac:dyDescent="0.25"/>
    <row r="50706" ht="12.65" hidden="1" customHeight="1" x14ac:dyDescent="0.25"/>
    <row r="50707" ht="12.65" hidden="1" customHeight="1" x14ac:dyDescent="0.25"/>
    <row r="50708" ht="12.65" hidden="1" customHeight="1" x14ac:dyDescent="0.25"/>
    <row r="50709" ht="12.65" hidden="1" customHeight="1" x14ac:dyDescent="0.25"/>
    <row r="50710" ht="12.65" hidden="1" customHeight="1" x14ac:dyDescent="0.25"/>
    <row r="50711" ht="12.65" hidden="1" customHeight="1" x14ac:dyDescent="0.25"/>
    <row r="50712" ht="12.65" hidden="1" customHeight="1" x14ac:dyDescent="0.25"/>
    <row r="50713" ht="12.65" hidden="1" customHeight="1" x14ac:dyDescent="0.25"/>
    <row r="50714" ht="12.65" hidden="1" customHeight="1" x14ac:dyDescent="0.25"/>
    <row r="50715" ht="12.65" hidden="1" customHeight="1" x14ac:dyDescent="0.25"/>
    <row r="50716" ht="12.65" hidden="1" customHeight="1" x14ac:dyDescent="0.25"/>
    <row r="50717" ht="12.65" hidden="1" customHeight="1" x14ac:dyDescent="0.25"/>
    <row r="50718" ht="12.65" hidden="1" customHeight="1" x14ac:dyDescent="0.25"/>
    <row r="50719" ht="12.65" hidden="1" customHeight="1" x14ac:dyDescent="0.25"/>
    <row r="50720" ht="12.65" hidden="1" customHeight="1" x14ac:dyDescent="0.25"/>
    <row r="50721" ht="12.65" hidden="1" customHeight="1" x14ac:dyDescent="0.25"/>
    <row r="50722" ht="12.65" hidden="1" customHeight="1" x14ac:dyDescent="0.25"/>
    <row r="50723" ht="12.65" hidden="1" customHeight="1" x14ac:dyDescent="0.25"/>
    <row r="50724" ht="12.65" hidden="1" customHeight="1" x14ac:dyDescent="0.25"/>
    <row r="50725" ht="12.65" hidden="1" customHeight="1" x14ac:dyDescent="0.25"/>
    <row r="50726" ht="12.65" hidden="1" customHeight="1" x14ac:dyDescent="0.25"/>
    <row r="50727" ht="12.65" hidden="1" customHeight="1" x14ac:dyDescent="0.25"/>
    <row r="50728" ht="12.65" hidden="1" customHeight="1" x14ac:dyDescent="0.25"/>
    <row r="50729" ht="12.65" hidden="1" customHeight="1" x14ac:dyDescent="0.25"/>
    <row r="50730" ht="12.65" hidden="1" customHeight="1" x14ac:dyDescent="0.25"/>
    <row r="50731" ht="12.65" hidden="1" customHeight="1" x14ac:dyDescent="0.25"/>
    <row r="50732" ht="12.65" hidden="1" customHeight="1" x14ac:dyDescent="0.25"/>
    <row r="50733" ht="12.65" hidden="1" customHeight="1" x14ac:dyDescent="0.25"/>
    <row r="50734" ht="12.65" hidden="1" customHeight="1" x14ac:dyDescent="0.25"/>
    <row r="50735" ht="12.65" hidden="1" customHeight="1" x14ac:dyDescent="0.25"/>
    <row r="50736" ht="12.65" hidden="1" customHeight="1" x14ac:dyDescent="0.25"/>
    <row r="50737" ht="12.65" hidden="1" customHeight="1" x14ac:dyDescent="0.25"/>
    <row r="50738" ht="12.65" hidden="1" customHeight="1" x14ac:dyDescent="0.25"/>
    <row r="50739" ht="12.65" hidden="1" customHeight="1" x14ac:dyDescent="0.25"/>
    <row r="50740" ht="12.65" hidden="1" customHeight="1" x14ac:dyDescent="0.25"/>
    <row r="50741" ht="12.65" hidden="1" customHeight="1" x14ac:dyDescent="0.25"/>
    <row r="50742" ht="12.65" hidden="1" customHeight="1" x14ac:dyDescent="0.25"/>
    <row r="50743" ht="12.65" hidden="1" customHeight="1" x14ac:dyDescent="0.25"/>
    <row r="50744" ht="12.65" hidden="1" customHeight="1" x14ac:dyDescent="0.25"/>
    <row r="50745" ht="12.65" hidden="1" customHeight="1" x14ac:dyDescent="0.25"/>
    <row r="50746" ht="12.65" hidden="1" customHeight="1" x14ac:dyDescent="0.25"/>
    <row r="50747" ht="12.65" hidden="1" customHeight="1" x14ac:dyDescent="0.25"/>
    <row r="50748" ht="12.65" hidden="1" customHeight="1" x14ac:dyDescent="0.25"/>
    <row r="50749" ht="12.65" hidden="1" customHeight="1" x14ac:dyDescent="0.25"/>
    <row r="50750" ht="12.65" hidden="1" customHeight="1" x14ac:dyDescent="0.25"/>
    <row r="50751" ht="12.65" hidden="1" customHeight="1" x14ac:dyDescent="0.25"/>
    <row r="50752" ht="12.65" hidden="1" customHeight="1" x14ac:dyDescent="0.25"/>
    <row r="50753" ht="12.65" hidden="1" customHeight="1" x14ac:dyDescent="0.25"/>
    <row r="50754" ht="12.65" hidden="1" customHeight="1" x14ac:dyDescent="0.25"/>
    <row r="50755" ht="12.65" hidden="1" customHeight="1" x14ac:dyDescent="0.25"/>
    <row r="50756" ht="12.65" hidden="1" customHeight="1" x14ac:dyDescent="0.25"/>
    <row r="50757" ht="12.65" hidden="1" customHeight="1" x14ac:dyDescent="0.25"/>
    <row r="50758" ht="12.65" hidden="1" customHeight="1" x14ac:dyDescent="0.25"/>
    <row r="50759" ht="12.65" hidden="1" customHeight="1" x14ac:dyDescent="0.25"/>
    <row r="50760" ht="12.65" hidden="1" customHeight="1" x14ac:dyDescent="0.25"/>
    <row r="50761" ht="12.65" hidden="1" customHeight="1" x14ac:dyDescent="0.25"/>
    <row r="50762" ht="12.65" hidden="1" customHeight="1" x14ac:dyDescent="0.25"/>
    <row r="50763" ht="12.65" hidden="1" customHeight="1" x14ac:dyDescent="0.25"/>
    <row r="50764" ht="12.65" hidden="1" customHeight="1" x14ac:dyDescent="0.25"/>
    <row r="50765" ht="12.65" hidden="1" customHeight="1" x14ac:dyDescent="0.25"/>
    <row r="50766" ht="12.65" hidden="1" customHeight="1" x14ac:dyDescent="0.25"/>
    <row r="50767" ht="12.65" hidden="1" customHeight="1" x14ac:dyDescent="0.25"/>
    <row r="50768" ht="12.65" hidden="1" customHeight="1" x14ac:dyDescent="0.25"/>
    <row r="50769" ht="12.65" hidden="1" customHeight="1" x14ac:dyDescent="0.25"/>
    <row r="50770" ht="12.65" hidden="1" customHeight="1" x14ac:dyDescent="0.25"/>
    <row r="50771" ht="12.65" hidden="1" customHeight="1" x14ac:dyDescent="0.25"/>
    <row r="50772" ht="12.65" hidden="1" customHeight="1" x14ac:dyDescent="0.25"/>
    <row r="50773" ht="12.65" hidden="1" customHeight="1" x14ac:dyDescent="0.25"/>
    <row r="50774" ht="12.65" hidden="1" customHeight="1" x14ac:dyDescent="0.25"/>
    <row r="50775" ht="12.65" hidden="1" customHeight="1" x14ac:dyDescent="0.25"/>
    <row r="50776" ht="12.65" hidden="1" customHeight="1" x14ac:dyDescent="0.25"/>
    <row r="50777" ht="12.65" hidden="1" customHeight="1" x14ac:dyDescent="0.25"/>
    <row r="50778" ht="12.65" hidden="1" customHeight="1" x14ac:dyDescent="0.25"/>
    <row r="50779" ht="12.65" hidden="1" customHeight="1" x14ac:dyDescent="0.25"/>
    <row r="50780" ht="12.65" hidden="1" customHeight="1" x14ac:dyDescent="0.25"/>
    <row r="50781" ht="12.65" hidden="1" customHeight="1" x14ac:dyDescent="0.25"/>
    <row r="50782" ht="12.65" hidden="1" customHeight="1" x14ac:dyDescent="0.25"/>
    <row r="50783" ht="12.65" hidden="1" customHeight="1" x14ac:dyDescent="0.25"/>
    <row r="50784" ht="12.65" hidden="1" customHeight="1" x14ac:dyDescent="0.25"/>
    <row r="50785" ht="12.65" hidden="1" customHeight="1" x14ac:dyDescent="0.25"/>
    <row r="50786" ht="12.65" hidden="1" customHeight="1" x14ac:dyDescent="0.25"/>
    <row r="50787" ht="12.65" hidden="1" customHeight="1" x14ac:dyDescent="0.25"/>
    <row r="50788" ht="12.65" hidden="1" customHeight="1" x14ac:dyDescent="0.25"/>
    <row r="50789" ht="12.65" hidden="1" customHeight="1" x14ac:dyDescent="0.25"/>
    <row r="50790" ht="12.65" hidden="1" customHeight="1" x14ac:dyDescent="0.25"/>
    <row r="50791" ht="12.65" hidden="1" customHeight="1" x14ac:dyDescent="0.25"/>
    <row r="50792" ht="12.65" hidden="1" customHeight="1" x14ac:dyDescent="0.25"/>
    <row r="50793" ht="12.65" hidden="1" customHeight="1" x14ac:dyDescent="0.25"/>
    <row r="50794" ht="12.65" hidden="1" customHeight="1" x14ac:dyDescent="0.25"/>
    <row r="50795" ht="12.65" hidden="1" customHeight="1" x14ac:dyDescent="0.25"/>
    <row r="50796" ht="12.65" hidden="1" customHeight="1" x14ac:dyDescent="0.25"/>
    <row r="50797" ht="12.65" hidden="1" customHeight="1" x14ac:dyDescent="0.25"/>
    <row r="50798" ht="12.65" hidden="1" customHeight="1" x14ac:dyDescent="0.25"/>
    <row r="50799" ht="12.65" hidden="1" customHeight="1" x14ac:dyDescent="0.25"/>
    <row r="50800" ht="12.65" hidden="1" customHeight="1" x14ac:dyDescent="0.25"/>
    <row r="50801" ht="12.65" hidden="1" customHeight="1" x14ac:dyDescent="0.25"/>
    <row r="50802" ht="12.65" hidden="1" customHeight="1" x14ac:dyDescent="0.25"/>
    <row r="50803" ht="12.65" hidden="1" customHeight="1" x14ac:dyDescent="0.25"/>
    <row r="50804" ht="12.65" hidden="1" customHeight="1" x14ac:dyDescent="0.25"/>
    <row r="50805" ht="12.65" hidden="1" customHeight="1" x14ac:dyDescent="0.25"/>
    <row r="50806" ht="12.65" hidden="1" customHeight="1" x14ac:dyDescent="0.25"/>
    <row r="50807" ht="12.65" hidden="1" customHeight="1" x14ac:dyDescent="0.25"/>
    <row r="50808" ht="12.65" hidden="1" customHeight="1" x14ac:dyDescent="0.25"/>
    <row r="50809" ht="12.65" hidden="1" customHeight="1" x14ac:dyDescent="0.25"/>
    <row r="50810" ht="12.65" hidden="1" customHeight="1" x14ac:dyDescent="0.25"/>
    <row r="50811" ht="12.65" hidden="1" customHeight="1" x14ac:dyDescent="0.25"/>
    <row r="50812" ht="12.65" hidden="1" customHeight="1" x14ac:dyDescent="0.25"/>
    <row r="50813" ht="12.65" hidden="1" customHeight="1" x14ac:dyDescent="0.25"/>
    <row r="50814" ht="12.65" hidden="1" customHeight="1" x14ac:dyDescent="0.25"/>
    <row r="50815" ht="12.65" hidden="1" customHeight="1" x14ac:dyDescent="0.25"/>
    <row r="50816" ht="12.65" hidden="1" customHeight="1" x14ac:dyDescent="0.25"/>
    <row r="50817" ht="12.65" hidden="1" customHeight="1" x14ac:dyDescent="0.25"/>
    <row r="50818" ht="12.65" hidden="1" customHeight="1" x14ac:dyDescent="0.25"/>
    <row r="50819" ht="12.65" hidden="1" customHeight="1" x14ac:dyDescent="0.25"/>
    <row r="50820" ht="12.65" hidden="1" customHeight="1" x14ac:dyDescent="0.25"/>
    <row r="50821" ht="12.65" hidden="1" customHeight="1" x14ac:dyDescent="0.25"/>
    <row r="50822" ht="12.65" hidden="1" customHeight="1" x14ac:dyDescent="0.25"/>
    <row r="50823" ht="12.65" hidden="1" customHeight="1" x14ac:dyDescent="0.25"/>
    <row r="50824" ht="12.65" hidden="1" customHeight="1" x14ac:dyDescent="0.25"/>
    <row r="50825" ht="12.65" hidden="1" customHeight="1" x14ac:dyDescent="0.25"/>
    <row r="50826" ht="12.65" hidden="1" customHeight="1" x14ac:dyDescent="0.25"/>
    <row r="50827" ht="12.65" hidden="1" customHeight="1" x14ac:dyDescent="0.25"/>
    <row r="50828" ht="12.65" hidden="1" customHeight="1" x14ac:dyDescent="0.25"/>
    <row r="50829" ht="12.65" hidden="1" customHeight="1" x14ac:dyDescent="0.25"/>
    <row r="50830" ht="12.65" hidden="1" customHeight="1" x14ac:dyDescent="0.25"/>
    <row r="50831" ht="12.65" hidden="1" customHeight="1" x14ac:dyDescent="0.25"/>
    <row r="50832" ht="12.65" hidden="1" customHeight="1" x14ac:dyDescent="0.25"/>
    <row r="50833" ht="12.65" hidden="1" customHeight="1" x14ac:dyDescent="0.25"/>
    <row r="50834" ht="12.65" hidden="1" customHeight="1" x14ac:dyDescent="0.25"/>
    <row r="50835" ht="12.65" hidden="1" customHeight="1" x14ac:dyDescent="0.25"/>
    <row r="50836" ht="12.65" hidden="1" customHeight="1" x14ac:dyDescent="0.25"/>
    <row r="50837" ht="12.65" hidden="1" customHeight="1" x14ac:dyDescent="0.25"/>
    <row r="50838" ht="12.65" hidden="1" customHeight="1" x14ac:dyDescent="0.25"/>
    <row r="50839" ht="12.65" hidden="1" customHeight="1" x14ac:dyDescent="0.25"/>
    <row r="50840" ht="12.65" hidden="1" customHeight="1" x14ac:dyDescent="0.25"/>
    <row r="50841" ht="12.65" hidden="1" customHeight="1" x14ac:dyDescent="0.25"/>
    <row r="50842" ht="12.65" hidden="1" customHeight="1" x14ac:dyDescent="0.25"/>
    <row r="50843" ht="12.65" hidden="1" customHeight="1" x14ac:dyDescent="0.25"/>
    <row r="50844" ht="12.65" hidden="1" customHeight="1" x14ac:dyDescent="0.25"/>
    <row r="50845" ht="12.65" hidden="1" customHeight="1" x14ac:dyDescent="0.25"/>
    <row r="50846" ht="12.65" hidden="1" customHeight="1" x14ac:dyDescent="0.25"/>
    <row r="50847" ht="12.65" hidden="1" customHeight="1" x14ac:dyDescent="0.25"/>
    <row r="50848" ht="12.65" hidden="1" customHeight="1" x14ac:dyDescent="0.25"/>
    <row r="50849" ht="12.65" hidden="1" customHeight="1" x14ac:dyDescent="0.25"/>
    <row r="50850" ht="12.65" hidden="1" customHeight="1" x14ac:dyDescent="0.25"/>
    <row r="50851" ht="12.65" hidden="1" customHeight="1" x14ac:dyDescent="0.25"/>
    <row r="50852" ht="12.65" hidden="1" customHeight="1" x14ac:dyDescent="0.25"/>
    <row r="50853" ht="12.65" hidden="1" customHeight="1" x14ac:dyDescent="0.25"/>
    <row r="50854" ht="12.65" hidden="1" customHeight="1" x14ac:dyDescent="0.25"/>
    <row r="50855" ht="12.65" hidden="1" customHeight="1" x14ac:dyDescent="0.25"/>
    <row r="50856" ht="12.65" hidden="1" customHeight="1" x14ac:dyDescent="0.25"/>
    <row r="50857" ht="12.65" hidden="1" customHeight="1" x14ac:dyDescent="0.25"/>
    <row r="50858" ht="12.65" hidden="1" customHeight="1" x14ac:dyDescent="0.25"/>
    <row r="50859" ht="12.65" hidden="1" customHeight="1" x14ac:dyDescent="0.25"/>
    <row r="50860" ht="12.65" hidden="1" customHeight="1" x14ac:dyDescent="0.25"/>
    <row r="50861" ht="12.65" hidden="1" customHeight="1" x14ac:dyDescent="0.25"/>
    <row r="50862" ht="12.65" hidden="1" customHeight="1" x14ac:dyDescent="0.25"/>
    <row r="50863" ht="12.65" hidden="1" customHeight="1" x14ac:dyDescent="0.25"/>
    <row r="50864" ht="12.65" hidden="1" customHeight="1" x14ac:dyDescent="0.25"/>
    <row r="50865" ht="12.65" hidden="1" customHeight="1" x14ac:dyDescent="0.25"/>
    <row r="50866" ht="12.65" hidden="1" customHeight="1" x14ac:dyDescent="0.25"/>
    <row r="50867" ht="12.65" hidden="1" customHeight="1" x14ac:dyDescent="0.25"/>
    <row r="50868" ht="12.65" hidden="1" customHeight="1" x14ac:dyDescent="0.25"/>
    <row r="50869" ht="12.65" hidden="1" customHeight="1" x14ac:dyDescent="0.25"/>
    <row r="50870" ht="12.65" hidden="1" customHeight="1" x14ac:dyDescent="0.25"/>
    <row r="50871" ht="12.65" hidden="1" customHeight="1" x14ac:dyDescent="0.25"/>
    <row r="50872" ht="12.65" hidden="1" customHeight="1" x14ac:dyDescent="0.25"/>
    <row r="50873" ht="12.65" hidden="1" customHeight="1" x14ac:dyDescent="0.25"/>
    <row r="50874" ht="12.65" hidden="1" customHeight="1" x14ac:dyDescent="0.25"/>
    <row r="50875" ht="12.65" hidden="1" customHeight="1" x14ac:dyDescent="0.25"/>
    <row r="50876" ht="12.65" hidden="1" customHeight="1" x14ac:dyDescent="0.25"/>
    <row r="50877" ht="12.65" hidden="1" customHeight="1" x14ac:dyDescent="0.25"/>
    <row r="50878" ht="12.65" hidden="1" customHeight="1" x14ac:dyDescent="0.25"/>
    <row r="50879" ht="12.65" hidden="1" customHeight="1" x14ac:dyDescent="0.25"/>
    <row r="50880" ht="12.65" hidden="1" customHeight="1" x14ac:dyDescent="0.25"/>
    <row r="50881" ht="12.65" hidden="1" customHeight="1" x14ac:dyDescent="0.25"/>
    <row r="50882" ht="12.65" hidden="1" customHeight="1" x14ac:dyDescent="0.25"/>
    <row r="50883" ht="12.65" hidden="1" customHeight="1" x14ac:dyDescent="0.25"/>
    <row r="50884" ht="12.65" hidden="1" customHeight="1" x14ac:dyDescent="0.25"/>
    <row r="50885" ht="12.65" hidden="1" customHeight="1" x14ac:dyDescent="0.25"/>
    <row r="50886" ht="12.65" hidden="1" customHeight="1" x14ac:dyDescent="0.25"/>
    <row r="50887" ht="12.65" hidden="1" customHeight="1" x14ac:dyDescent="0.25"/>
    <row r="50888" ht="12.65" hidden="1" customHeight="1" x14ac:dyDescent="0.25"/>
    <row r="50889" ht="12.65" hidden="1" customHeight="1" x14ac:dyDescent="0.25"/>
    <row r="50890" ht="12.65" hidden="1" customHeight="1" x14ac:dyDescent="0.25"/>
    <row r="50891" ht="12.65" hidden="1" customHeight="1" x14ac:dyDescent="0.25"/>
    <row r="50892" ht="12.65" hidden="1" customHeight="1" x14ac:dyDescent="0.25"/>
    <row r="50893" ht="12.65" hidden="1" customHeight="1" x14ac:dyDescent="0.25"/>
    <row r="50894" ht="12.65" hidden="1" customHeight="1" x14ac:dyDescent="0.25"/>
    <row r="50895" ht="12.65" hidden="1" customHeight="1" x14ac:dyDescent="0.25"/>
    <row r="50896" ht="12.65" hidden="1" customHeight="1" x14ac:dyDescent="0.25"/>
    <row r="50897" ht="12.65" hidden="1" customHeight="1" x14ac:dyDescent="0.25"/>
    <row r="50898" ht="12.65" hidden="1" customHeight="1" x14ac:dyDescent="0.25"/>
    <row r="50899" ht="12.65" hidden="1" customHeight="1" x14ac:dyDescent="0.25"/>
    <row r="50900" ht="12.65" hidden="1" customHeight="1" x14ac:dyDescent="0.25"/>
    <row r="50901" ht="12.65" hidden="1" customHeight="1" x14ac:dyDescent="0.25"/>
    <row r="50902" ht="12.65" hidden="1" customHeight="1" x14ac:dyDescent="0.25"/>
    <row r="50903" ht="12.65" hidden="1" customHeight="1" x14ac:dyDescent="0.25"/>
    <row r="50904" ht="12.65" hidden="1" customHeight="1" x14ac:dyDescent="0.25"/>
    <row r="50905" ht="12.65" hidden="1" customHeight="1" x14ac:dyDescent="0.25"/>
    <row r="50906" ht="12.65" hidden="1" customHeight="1" x14ac:dyDescent="0.25"/>
    <row r="50907" ht="12.65" hidden="1" customHeight="1" x14ac:dyDescent="0.25"/>
    <row r="50908" ht="12.65" hidden="1" customHeight="1" x14ac:dyDescent="0.25"/>
    <row r="50909" ht="12.65" hidden="1" customHeight="1" x14ac:dyDescent="0.25"/>
    <row r="50910" ht="12.65" hidden="1" customHeight="1" x14ac:dyDescent="0.25"/>
    <row r="50911" ht="12.65" hidden="1" customHeight="1" x14ac:dyDescent="0.25"/>
    <row r="50912" ht="12.65" hidden="1" customHeight="1" x14ac:dyDescent="0.25"/>
    <row r="50913" ht="12.65" hidden="1" customHeight="1" x14ac:dyDescent="0.25"/>
    <row r="50914" ht="12.65" hidden="1" customHeight="1" x14ac:dyDescent="0.25"/>
    <row r="50915" ht="12.65" hidden="1" customHeight="1" x14ac:dyDescent="0.25"/>
    <row r="50916" ht="12.65" hidden="1" customHeight="1" x14ac:dyDescent="0.25"/>
    <row r="50917" ht="12.65" hidden="1" customHeight="1" x14ac:dyDescent="0.25"/>
    <row r="50918" ht="12.65" hidden="1" customHeight="1" x14ac:dyDescent="0.25"/>
    <row r="50919" ht="12.65" hidden="1" customHeight="1" x14ac:dyDescent="0.25"/>
    <row r="50920" ht="12.65" hidden="1" customHeight="1" x14ac:dyDescent="0.25"/>
    <row r="50921" ht="12.65" hidden="1" customHeight="1" x14ac:dyDescent="0.25"/>
    <row r="50922" ht="12.65" hidden="1" customHeight="1" x14ac:dyDescent="0.25"/>
    <row r="50923" ht="12.65" hidden="1" customHeight="1" x14ac:dyDescent="0.25"/>
    <row r="50924" ht="12.65" hidden="1" customHeight="1" x14ac:dyDescent="0.25"/>
    <row r="50925" ht="12.65" hidden="1" customHeight="1" x14ac:dyDescent="0.25"/>
    <row r="50926" ht="12.65" hidden="1" customHeight="1" x14ac:dyDescent="0.25"/>
    <row r="50927" ht="12.65" hidden="1" customHeight="1" x14ac:dyDescent="0.25"/>
    <row r="50928" ht="12.65" hidden="1" customHeight="1" x14ac:dyDescent="0.25"/>
    <row r="50929" ht="12.65" hidden="1" customHeight="1" x14ac:dyDescent="0.25"/>
    <row r="50930" ht="12.65" hidden="1" customHeight="1" x14ac:dyDescent="0.25"/>
    <row r="50931" ht="12.65" hidden="1" customHeight="1" x14ac:dyDescent="0.25"/>
    <row r="50932" ht="12.65" hidden="1" customHeight="1" x14ac:dyDescent="0.25"/>
    <row r="50933" ht="12.65" hidden="1" customHeight="1" x14ac:dyDescent="0.25"/>
    <row r="50934" ht="12.65" hidden="1" customHeight="1" x14ac:dyDescent="0.25"/>
    <row r="50935" ht="12.65" hidden="1" customHeight="1" x14ac:dyDescent="0.25"/>
    <row r="50936" ht="12.65" hidden="1" customHeight="1" x14ac:dyDescent="0.25"/>
    <row r="50937" ht="12.65" hidden="1" customHeight="1" x14ac:dyDescent="0.25"/>
    <row r="50938" ht="12.65" hidden="1" customHeight="1" x14ac:dyDescent="0.25"/>
    <row r="50939" ht="12.65" hidden="1" customHeight="1" x14ac:dyDescent="0.25"/>
    <row r="50940" ht="12.65" hidden="1" customHeight="1" x14ac:dyDescent="0.25"/>
    <row r="50941" ht="12.65" hidden="1" customHeight="1" x14ac:dyDescent="0.25"/>
    <row r="50942" ht="12.65" hidden="1" customHeight="1" x14ac:dyDescent="0.25"/>
    <row r="50943" ht="12.65" hidden="1" customHeight="1" x14ac:dyDescent="0.25"/>
    <row r="50944" ht="12.65" hidden="1" customHeight="1" x14ac:dyDescent="0.25"/>
    <row r="50945" ht="12.65" hidden="1" customHeight="1" x14ac:dyDescent="0.25"/>
    <row r="50946" ht="12.65" hidden="1" customHeight="1" x14ac:dyDescent="0.25"/>
    <row r="50947" ht="12.65" hidden="1" customHeight="1" x14ac:dyDescent="0.25"/>
    <row r="50948" ht="12.65" hidden="1" customHeight="1" x14ac:dyDescent="0.25"/>
    <row r="50949" ht="12.65" hidden="1" customHeight="1" x14ac:dyDescent="0.25"/>
    <row r="50950" ht="12.65" hidden="1" customHeight="1" x14ac:dyDescent="0.25"/>
    <row r="50951" ht="12.65" hidden="1" customHeight="1" x14ac:dyDescent="0.25"/>
    <row r="50952" ht="12.65" hidden="1" customHeight="1" x14ac:dyDescent="0.25"/>
    <row r="50953" ht="12.65" hidden="1" customHeight="1" x14ac:dyDescent="0.25"/>
    <row r="50954" ht="12.65" hidden="1" customHeight="1" x14ac:dyDescent="0.25"/>
    <row r="50955" ht="12.65" hidden="1" customHeight="1" x14ac:dyDescent="0.25"/>
    <row r="50956" ht="12.65" hidden="1" customHeight="1" x14ac:dyDescent="0.25"/>
    <row r="50957" ht="12.65" hidden="1" customHeight="1" x14ac:dyDescent="0.25"/>
    <row r="50958" ht="12.65" hidden="1" customHeight="1" x14ac:dyDescent="0.25"/>
    <row r="50959" ht="12.65" hidden="1" customHeight="1" x14ac:dyDescent="0.25"/>
    <row r="50960" ht="12.65" hidden="1" customHeight="1" x14ac:dyDescent="0.25"/>
    <row r="50961" ht="12.65" hidden="1" customHeight="1" x14ac:dyDescent="0.25"/>
    <row r="50962" ht="12.65" hidden="1" customHeight="1" x14ac:dyDescent="0.25"/>
    <row r="50963" ht="12.65" hidden="1" customHeight="1" x14ac:dyDescent="0.25"/>
    <row r="50964" ht="12.65" hidden="1" customHeight="1" x14ac:dyDescent="0.25"/>
    <row r="50965" ht="12.65" hidden="1" customHeight="1" x14ac:dyDescent="0.25"/>
    <row r="50966" ht="12.65" hidden="1" customHeight="1" x14ac:dyDescent="0.25"/>
    <row r="50967" ht="12.65" hidden="1" customHeight="1" x14ac:dyDescent="0.25"/>
    <row r="50968" ht="12.65" hidden="1" customHeight="1" x14ac:dyDescent="0.25"/>
    <row r="50969" ht="12.65" hidden="1" customHeight="1" x14ac:dyDescent="0.25"/>
    <row r="50970" ht="12.65" hidden="1" customHeight="1" x14ac:dyDescent="0.25"/>
    <row r="50971" ht="12.65" hidden="1" customHeight="1" x14ac:dyDescent="0.25"/>
    <row r="50972" ht="12.65" hidden="1" customHeight="1" x14ac:dyDescent="0.25"/>
    <row r="50973" ht="12.65" hidden="1" customHeight="1" x14ac:dyDescent="0.25"/>
    <row r="50974" ht="12.65" hidden="1" customHeight="1" x14ac:dyDescent="0.25"/>
    <row r="50975" ht="12.65" hidden="1" customHeight="1" x14ac:dyDescent="0.25"/>
    <row r="50976" ht="12.65" hidden="1" customHeight="1" x14ac:dyDescent="0.25"/>
    <row r="50977" ht="12.65" hidden="1" customHeight="1" x14ac:dyDescent="0.25"/>
    <row r="50978" ht="12.65" hidden="1" customHeight="1" x14ac:dyDescent="0.25"/>
    <row r="50979" ht="12.65" hidden="1" customHeight="1" x14ac:dyDescent="0.25"/>
    <row r="50980" ht="12.65" hidden="1" customHeight="1" x14ac:dyDescent="0.25"/>
    <row r="50981" ht="12.65" hidden="1" customHeight="1" x14ac:dyDescent="0.25"/>
    <row r="50982" ht="12.65" hidden="1" customHeight="1" x14ac:dyDescent="0.25"/>
    <row r="50983" ht="12.65" hidden="1" customHeight="1" x14ac:dyDescent="0.25"/>
    <row r="50984" ht="12.65" hidden="1" customHeight="1" x14ac:dyDescent="0.25"/>
    <row r="50985" ht="12.65" hidden="1" customHeight="1" x14ac:dyDescent="0.25"/>
    <row r="50986" ht="12.65" hidden="1" customHeight="1" x14ac:dyDescent="0.25"/>
    <row r="50987" ht="12.65" hidden="1" customHeight="1" x14ac:dyDescent="0.25"/>
    <row r="50988" ht="12.65" hidden="1" customHeight="1" x14ac:dyDescent="0.25"/>
    <row r="50989" ht="12.65" hidden="1" customHeight="1" x14ac:dyDescent="0.25"/>
    <row r="50990" ht="12.65" hidden="1" customHeight="1" x14ac:dyDescent="0.25"/>
    <row r="50991" ht="12.65" hidden="1" customHeight="1" x14ac:dyDescent="0.25"/>
    <row r="50992" ht="12.65" hidden="1" customHeight="1" x14ac:dyDescent="0.25"/>
    <row r="50993" ht="12.65" hidden="1" customHeight="1" x14ac:dyDescent="0.25"/>
    <row r="50994" ht="12.65" hidden="1" customHeight="1" x14ac:dyDescent="0.25"/>
    <row r="50995" ht="12.65" hidden="1" customHeight="1" x14ac:dyDescent="0.25"/>
    <row r="50996" ht="12.65" hidden="1" customHeight="1" x14ac:dyDescent="0.25"/>
    <row r="50997" ht="12.65" hidden="1" customHeight="1" x14ac:dyDescent="0.25"/>
    <row r="50998" ht="12.65" hidden="1" customHeight="1" x14ac:dyDescent="0.25"/>
    <row r="50999" ht="12.65" hidden="1" customHeight="1" x14ac:dyDescent="0.25"/>
    <row r="51000" ht="12.65" hidden="1" customHeight="1" x14ac:dyDescent="0.25"/>
    <row r="51001" ht="12.65" hidden="1" customHeight="1" x14ac:dyDescent="0.25"/>
    <row r="51002" ht="12.65" hidden="1" customHeight="1" x14ac:dyDescent="0.25"/>
    <row r="51003" ht="12.65" hidden="1" customHeight="1" x14ac:dyDescent="0.25"/>
    <row r="51004" ht="12.65" hidden="1" customHeight="1" x14ac:dyDescent="0.25"/>
    <row r="51005" ht="12.65" hidden="1" customHeight="1" x14ac:dyDescent="0.25"/>
    <row r="51006" ht="12.65" hidden="1" customHeight="1" x14ac:dyDescent="0.25"/>
    <row r="51007" ht="12.65" hidden="1" customHeight="1" x14ac:dyDescent="0.25"/>
    <row r="51008" ht="12.65" hidden="1" customHeight="1" x14ac:dyDescent="0.25"/>
    <row r="51009" ht="12.65" hidden="1" customHeight="1" x14ac:dyDescent="0.25"/>
    <row r="51010" ht="12.65" hidden="1" customHeight="1" x14ac:dyDescent="0.25"/>
    <row r="51011" ht="12.65" hidden="1" customHeight="1" x14ac:dyDescent="0.25"/>
    <row r="51012" ht="12.65" hidden="1" customHeight="1" x14ac:dyDescent="0.25"/>
    <row r="51013" ht="12.65" hidden="1" customHeight="1" x14ac:dyDescent="0.25"/>
    <row r="51014" ht="12.65" hidden="1" customHeight="1" x14ac:dyDescent="0.25"/>
    <row r="51015" ht="12.65" hidden="1" customHeight="1" x14ac:dyDescent="0.25"/>
    <row r="51016" ht="12.65" hidden="1" customHeight="1" x14ac:dyDescent="0.25"/>
    <row r="51017" ht="12.65" hidden="1" customHeight="1" x14ac:dyDescent="0.25"/>
    <row r="51018" ht="12.65" hidden="1" customHeight="1" x14ac:dyDescent="0.25"/>
    <row r="51019" ht="12.65" hidden="1" customHeight="1" x14ac:dyDescent="0.25"/>
    <row r="51020" ht="12.65" hidden="1" customHeight="1" x14ac:dyDescent="0.25"/>
    <row r="51021" ht="12.65" hidden="1" customHeight="1" x14ac:dyDescent="0.25"/>
    <row r="51022" ht="12.65" hidden="1" customHeight="1" x14ac:dyDescent="0.25"/>
    <row r="51023" ht="12.65" hidden="1" customHeight="1" x14ac:dyDescent="0.25"/>
    <row r="51024" ht="12.65" hidden="1" customHeight="1" x14ac:dyDescent="0.25"/>
    <row r="51025" ht="12.65" hidden="1" customHeight="1" x14ac:dyDescent="0.25"/>
    <row r="51026" ht="12.65" hidden="1" customHeight="1" x14ac:dyDescent="0.25"/>
    <row r="51027" ht="12.65" hidden="1" customHeight="1" x14ac:dyDescent="0.25"/>
    <row r="51028" ht="12.65" hidden="1" customHeight="1" x14ac:dyDescent="0.25"/>
    <row r="51029" ht="12.65" hidden="1" customHeight="1" x14ac:dyDescent="0.25"/>
    <row r="51030" ht="12.65" hidden="1" customHeight="1" x14ac:dyDescent="0.25"/>
    <row r="51031" ht="12.65" hidden="1" customHeight="1" x14ac:dyDescent="0.25"/>
    <row r="51032" ht="12.65" hidden="1" customHeight="1" x14ac:dyDescent="0.25"/>
    <row r="51033" ht="12.65" hidden="1" customHeight="1" x14ac:dyDescent="0.25"/>
    <row r="51034" ht="12.65" hidden="1" customHeight="1" x14ac:dyDescent="0.25"/>
    <row r="51035" ht="12.65" hidden="1" customHeight="1" x14ac:dyDescent="0.25"/>
    <row r="51036" ht="12.65" hidden="1" customHeight="1" x14ac:dyDescent="0.25"/>
    <row r="51037" ht="12.65" hidden="1" customHeight="1" x14ac:dyDescent="0.25"/>
    <row r="51038" ht="12.65" hidden="1" customHeight="1" x14ac:dyDescent="0.25"/>
    <row r="51039" ht="12.65" hidden="1" customHeight="1" x14ac:dyDescent="0.25"/>
    <row r="51040" ht="12.65" hidden="1" customHeight="1" x14ac:dyDescent="0.25"/>
    <row r="51041" ht="12.65" hidden="1" customHeight="1" x14ac:dyDescent="0.25"/>
    <row r="51042" ht="12.65" hidden="1" customHeight="1" x14ac:dyDescent="0.25"/>
    <row r="51043" ht="12.65" hidden="1" customHeight="1" x14ac:dyDescent="0.25"/>
    <row r="51044" ht="12.65" hidden="1" customHeight="1" x14ac:dyDescent="0.25"/>
    <row r="51045" ht="12.65" hidden="1" customHeight="1" x14ac:dyDescent="0.25"/>
    <row r="51046" ht="12.65" hidden="1" customHeight="1" x14ac:dyDescent="0.25"/>
    <row r="51047" ht="12.65" hidden="1" customHeight="1" x14ac:dyDescent="0.25"/>
    <row r="51048" ht="12.65" hidden="1" customHeight="1" x14ac:dyDescent="0.25"/>
    <row r="51049" ht="12.65" hidden="1" customHeight="1" x14ac:dyDescent="0.25"/>
    <row r="51050" ht="12.65" hidden="1" customHeight="1" x14ac:dyDescent="0.25"/>
    <row r="51051" ht="12.65" hidden="1" customHeight="1" x14ac:dyDescent="0.25"/>
    <row r="51052" ht="12.65" hidden="1" customHeight="1" x14ac:dyDescent="0.25"/>
    <row r="51053" ht="12.65" hidden="1" customHeight="1" x14ac:dyDescent="0.25"/>
    <row r="51054" ht="12.65" hidden="1" customHeight="1" x14ac:dyDescent="0.25"/>
    <row r="51055" ht="12.65" hidden="1" customHeight="1" x14ac:dyDescent="0.25"/>
    <row r="51056" ht="12.65" hidden="1" customHeight="1" x14ac:dyDescent="0.25"/>
    <row r="51057" ht="12.65" hidden="1" customHeight="1" x14ac:dyDescent="0.25"/>
    <row r="51058" ht="12.65" hidden="1" customHeight="1" x14ac:dyDescent="0.25"/>
    <row r="51059" ht="12.65" hidden="1" customHeight="1" x14ac:dyDescent="0.25"/>
    <row r="51060" ht="12.65" hidden="1" customHeight="1" x14ac:dyDescent="0.25"/>
    <row r="51061" ht="12.65" hidden="1" customHeight="1" x14ac:dyDescent="0.25"/>
    <row r="51062" ht="12.65" hidden="1" customHeight="1" x14ac:dyDescent="0.25"/>
    <row r="51063" ht="12.65" hidden="1" customHeight="1" x14ac:dyDescent="0.25"/>
    <row r="51064" ht="12.65" hidden="1" customHeight="1" x14ac:dyDescent="0.25"/>
    <row r="51065" ht="12.65" hidden="1" customHeight="1" x14ac:dyDescent="0.25"/>
    <row r="51066" ht="12.65" hidden="1" customHeight="1" x14ac:dyDescent="0.25"/>
    <row r="51067" ht="12.65" hidden="1" customHeight="1" x14ac:dyDescent="0.25"/>
    <row r="51068" ht="12.65" hidden="1" customHeight="1" x14ac:dyDescent="0.25"/>
    <row r="51069" ht="12.65" hidden="1" customHeight="1" x14ac:dyDescent="0.25"/>
    <row r="51070" ht="12.65" hidden="1" customHeight="1" x14ac:dyDescent="0.25"/>
    <row r="51071" ht="12.65" hidden="1" customHeight="1" x14ac:dyDescent="0.25"/>
    <row r="51072" ht="12.65" hidden="1" customHeight="1" x14ac:dyDescent="0.25"/>
    <row r="51073" ht="12.65" hidden="1" customHeight="1" x14ac:dyDescent="0.25"/>
    <row r="51074" ht="12.65" hidden="1" customHeight="1" x14ac:dyDescent="0.25"/>
    <row r="51075" ht="12.65" hidden="1" customHeight="1" x14ac:dyDescent="0.25"/>
    <row r="51076" ht="12.65" hidden="1" customHeight="1" x14ac:dyDescent="0.25"/>
    <row r="51077" ht="12.65" hidden="1" customHeight="1" x14ac:dyDescent="0.25"/>
    <row r="51078" ht="12.65" hidden="1" customHeight="1" x14ac:dyDescent="0.25"/>
    <row r="51079" ht="12.65" hidden="1" customHeight="1" x14ac:dyDescent="0.25"/>
    <row r="51080" ht="12.65" hidden="1" customHeight="1" x14ac:dyDescent="0.25"/>
    <row r="51081" ht="12.65" hidden="1" customHeight="1" x14ac:dyDescent="0.25"/>
    <row r="51082" ht="12.65" hidden="1" customHeight="1" x14ac:dyDescent="0.25"/>
    <row r="51083" ht="12.65" hidden="1" customHeight="1" x14ac:dyDescent="0.25"/>
    <row r="51084" ht="12.65" hidden="1" customHeight="1" x14ac:dyDescent="0.25"/>
    <row r="51085" ht="12.65" hidden="1" customHeight="1" x14ac:dyDescent="0.25"/>
    <row r="51086" ht="12.65" hidden="1" customHeight="1" x14ac:dyDescent="0.25"/>
    <row r="51087" ht="12.65" hidden="1" customHeight="1" x14ac:dyDescent="0.25"/>
    <row r="51088" ht="12.65" hidden="1" customHeight="1" x14ac:dyDescent="0.25"/>
    <row r="51089" ht="12.65" hidden="1" customHeight="1" x14ac:dyDescent="0.25"/>
    <row r="51090" ht="12.65" hidden="1" customHeight="1" x14ac:dyDescent="0.25"/>
    <row r="51091" ht="12.65" hidden="1" customHeight="1" x14ac:dyDescent="0.25"/>
    <row r="51092" ht="12.65" hidden="1" customHeight="1" x14ac:dyDescent="0.25"/>
    <row r="51093" ht="12.65" hidden="1" customHeight="1" x14ac:dyDescent="0.25"/>
    <row r="51094" ht="12.65" hidden="1" customHeight="1" x14ac:dyDescent="0.25"/>
    <row r="51095" ht="12.65" hidden="1" customHeight="1" x14ac:dyDescent="0.25"/>
    <row r="51096" ht="12.65" hidden="1" customHeight="1" x14ac:dyDescent="0.25"/>
    <row r="51097" ht="12.65" hidden="1" customHeight="1" x14ac:dyDescent="0.25"/>
    <row r="51098" ht="12.65" hidden="1" customHeight="1" x14ac:dyDescent="0.25"/>
    <row r="51099" ht="12.65" hidden="1" customHeight="1" x14ac:dyDescent="0.25"/>
    <row r="51100" ht="12.65" hidden="1" customHeight="1" x14ac:dyDescent="0.25"/>
    <row r="51101" ht="12.65" hidden="1" customHeight="1" x14ac:dyDescent="0.25"/>
    <row r="51102" ht="12.65" hidden="1" customHeight="1" x14ac:dyDescent="0.25"/>
    <row r="51103" ht="12.65" hidden="1" customHeight="1" x14ac:dyDescent="0.25"/>
    <row r="51104" ht="12.65" hidden="1" customHeight="1" x14ac:dyDescent="0.25"/>
    <row r="51105" ht="12.65" hidden="1" customHeight="1" x14ac:dyDescent="0.25"/>
    <row r="51106" ht="12.65" hidden="1" customHeight="1" x14ac:dyDescent="0.25"/>
    <row r="51107" ht="12.65" hidden="1" customHeight="1" x14ac:dyDescent="0.25"/>
    <row r="51108" ht="12.65" hidden="1" customHeight="1" x14ac:dyDescent="0.25"/>
    <row r="51109" ht="12.65" hidden="1" customHeight="1" x14ac:dyDescent="0.25"/>
    <row r="51110" ht="12.65" hidden="1" customHeight="1" x14ac:dyDescent="0.25"/>
    <row r="51111" ht="12.65" hidden="1" customHeight="1" x14ac:dyDescent="0.25"/>
    <row r="51112" ht="12.65" hidden="1" customHeight="1" x14ac:dyDescent="0.25"/>
    <row r="51113" ht="12.65" hidden="1" customHeight="1" x14ac:dyDescent="0.25"/>
    <row r="51114" ht="12.65" hidden="1" customHeight="1" x14ac:dyDescent="0.25"/>
    <row r="51115" ht="12.65" hidden="1" customHeight="1" x14ac:dyDescent="0.25"/>
    <row r="51116" ht="12.65" hidden="1" customHeight="1" x14ac:dyDescent="0.25"/>
    <row r="51117" ht="12.65" hidden="1" customHeight="1" x14ac:dyDescent="0.25"/>
    <row r="51118" ht="12.65" hidden="1" customHeight="1" x14ac:dyDescent="0.25"/>
    <row r="51119" ht="12.65" hidden="1" customHeight="1" x14ac:dyDescent="0.25"/>
    <row r="51120" ht="12.65" hidden="1" customHeight="1" x14ac:dyDescent="0.25"/>
    <row r="51121" ht="12.65" hidden="1" customHeight="1" x14ac:dyDescent="0.25"/>
    <row r="51122" ht="12.65" hidden="1" customHeight="1" x14ac:dyDescent="0.25"/>
    <row r="51123" ht="12.65" hidden="1" customHeight="1" x14ac:dyDescent="0.25"/>
    <row r="51124" ht="12.65" hidden="1" customHeight="1" x14ac:dyDescent="0.25"/>
    <row r="51125" ht="12.65" hidden="1" customHeight="1" x14ac:dyDescent="0.25"/>
    <row r="51126" ht="12.65" hidden="1" customHeight="1" x14ac:dyDescent="0.25"/>
    <row r="51127" ht="12.65" hidden="1" customHeight="1" x14ac:dyDescent="0.25"/>
    <row r="51128" ht="12.65" hidden="1" customHeight="1" x14ac:dyDescent="0.25"/>
    <row r="51129" ht="12.65" hidden="1" customHeight="1" x14ac:dyDescent="0.25"/>
    <row r="51130" ht="12.65" hidden="1" customHeight="1" x14ac:dyDescent="0.25"/>
    <row r="51131" ht="12.65" hidden="1" customHeight="1" x14ac:dyDescent="0.25"/>
    <row r="51132" ht="12.65" hidden="1" customHeight="1" x14ac:dyDescent="0.25"/>
    <row r="51133" ht="12.65" hidden="1" customHeight="1" x14ac:dyDescent="0.25"/>
    <row r="51134" ht="12.65" hidden="1" customHeight="1" x14ac:dyDescent="0.25"/>
    <row r="51135" ht="12.65" hidden="1" customHeight="1" x14ac:dyDescent="0.25"/>
    <row r="51136" ht="12.65" hidden="1" customHeight="1" x14ac:dyDescent="0.25"/>
    <row r="51137" ht="12.65" hidden="1" customHeight="1" x14ac:dyDescent="0.25"/>
    <row r="51138" ht="12.65" hidden="1" customHeight="1" x14ac:dyDescent="0.25"/>
    <row r="51139" ht="12.65" hidden="1" customHeight="1" x14ac:dyDescent="0.25"/>
    <row r="51140" ht="12.65" hidden="1" customHeight="1" x14ac:dyDescent="0.25"/>
    <row r="51141" ht="12.65" hidden="1" customHeight="1" x14ac:dyDescent="0.25"/>
    <row r="51142" ht="12.65" hidden="1" customHeight="1" x14ac:dyDescent="0.25"/>
    <row r="51143" ht="12.65" hidden="1" customHeight="1" x14ac:dyDescent="0.25"/>
    <row r="51144" ht="12.65" hidden="1" customHeight="1" x14ac:dyDescent="0.25"/>
    <row r="51145" ht="12.65" hidden="1" customHeight="1" x14ac:dyDescent="0.25"/>
    <row r="51146" ht="12.65" hidden="1" customHeight="1" x14ac:dyDescent="0.25"/>
    <row r="51147" ht="12.65" hidden="1" customHeight="1" x14ac:dyDescent="0.25"/>
    <row r="51148" ht="12.65" hidden="1" customHeight="1" x14ac:dyDescent="0.25"/>
    <row r="51149" ht="12.65" hidden="1" customHeight="1" x14ac:dyDescent="0.25"/>
    <row r="51150" ht="12.65" hidden="1" customHeight="1" x14ac:dyDescent="0.25"/>
    <row r="51151" ht="12.65" hidden="1" customHeight="1" x14ac:dyDescent="0.25"/>
    <row r="51152" ht="12.65" hidden="1" customHeight="1" x14ac:dyDescent="0.25"/>
    <row r="51153" ht="12.65" hidden="1" customHeight="1" x14ac:dyDescent="0.25"/>
    <row r="51154" ht="12.65" hidden="1" customHeight="1" x14ac:dyDescent="0.25"/>
    <row r="51155" ht="12.65" hidden="1" customHeight="1" x14ac:dyDescent="0.25"/>
    <row r="51156" ht="12.65" hidden="1" customHeight="1" x14ac:dyDescent="0.25"/>
    <row r="51157" ht="12.65" hidden="1" customHeight="1" x14ac:dyDescent="0.25"/>
    <row r="51158" ht="12.65" hidden="1" customHeight="1" x14ac:dyDescent="0.25"/>
    <row r="51159" ht="12.65" hidden="1" customHeight="1" x14ac:dyDescent="0.25"/>
    <row r="51160" ht="12.65" hidden="1" customHeight="1" x14ac:dyDescent="0.25"/>
    <row r="51161" ht="12.65" hidden="1" customHeight="1" x14ac:dyDescent="0.25"/>
    <row r="51162" ht="12.65" hidden="1" customHeight="1" x14ac:dyDescent="0.25"/>
    <row r="51163" ht="12.65" hidden="1" customHeight="1" x14ac:dyDescent="0.25"/>
    <row r="51164" ht="12.65" hidden="1" customHeight="1" x14ac:dyDescent="0.25"/>
    <row r="51165" ht="12.65" hidden="1" customHeight="1" x14ac:dyDescent="0.25"/>
    <row r="51166" ht="12.65" hidden="1" customHeight="1" x14ac:dyDescent="0.25"/>
    <row r="51167" ht="12.65" hidden="1" customHeight="1" x14ac:dyDescent="0.25"/>
    <row r="51168" ht="12.65" hidden="1" customHeight="1" x14ac:dyDescent="0.25"/>
    <row r="51169" ht="12.65" hidden="1" customHeight="1" x14ac:dyDescent="0.25"/>
    <row r="51170" ht="12.65" hidden="1" customHeight="1" x14ac:dyDescent="0.25"/>
    <row r="51171" ht="12.65" hidden="1" customHeight="1" x14ac:dyDescent="0.25"/>
    <row r="51172" ht="12.65" hidden="1" customHeight="1" x14ac:dyDescent="0.25"/>
    <row r="51173" ht="12.65" hidden="1" customHeight="1" x14ac:dyDescent="0.25"/>
    <row r="51174" ht="12.65" hidden="1" customHeight="1" x14ac:dyDescent="0.25"/>
    <row r="51175" ht="12.65" hidden="1" customHeight="1" x14ac:dyDescent="0.25"/>
    <row r="51176" ht="12.65" hidden="1" customHeight="1" x14ac:dyDescent="0.25"/>
    <row r="51177" ht="12.65" hidden="1" customHeight="1" x14ac:dyDescent="0.25"/>
    <row r="51178" ht="12.65" hidden="1" customHeight="1" x14ac:dyDescent="0.25"/>
    <row r="51179" ht="12.65" hidden="1" customHeight="1" x14ac:dyDescent="0.25"/>
    <row r="51180" ht="12.65" hidden="1" customHeight="1" x14ac:dyDescent="0.25"/>
    <row r="51181" ht="12.65" hidden="1" customHeight="1" x14ac:dyDescent="0.25"/>
    <row r="51182" ht="12.65" hidden="1" customHeight="1" x14ac:dyDescent="0.25"/>
    <row r="51183" ht="12.65" hidden="1" customHeight="1" x14ac:dyDescent="0.25"/>
    <row r="51184" ht="12.65" hidden="1" customHeight="1" x14ac:dyDescent="0.25"/>
    <row r="51185" ht="12.65" hidden="1" customHeight="1" x14ac:dyDescent="0.25"/>
    <row r="51186" ht="12.65" hidden="1" customHeight="1" x14ac:dyDescent="0.25"/>
    <row r="51187" ht="12.65" hidden="1" customHeight="1" x14ac:dyDescent="0.25"/>
    <row r="51188" ht="12.65" hidden="1" customHeight="1" x14ac:dyDescent="0.25"/>
    <row r="51189" ht="12.65" hidden="1" customHeight="1" x14ac:dyDescent="0.25"/>
    <row r="51190" ht="12.65" hidden="1" customHeight="1" x14ac:dyDescent="0.25"/>
    <row r="51191" ht="12.65" hidden="1" customHeight="1" x14ac:dyDescent="0.25"/>
    <row r="51192" ht="12.65" hidden="1" customHeight="1" x14ac:dyDescent="0.25"/>
    <row r="51193" ht="12.65" hidden="1" customHeight="1" x14ac:dyDescent="0.25"/>
    <row r="51194" ht="12.65" hidden="1" customHeight="1" x14ac:dyDescent="0.25"/>
    <row r="51195" ht="12.65" hidden="1" customHeight="1" x14ac:dyDescent="0.25"/>
    <row r="51196" ht="12.65" hidden="1" customHeight="1" x14ac:dyDescent="0.25"/>
    <row r="51197" ht="12.65" hidden="1" customHeight="1" x14ac:dyDescent="0.25"/>
    <row r="51198" ht="12.65" hidden="1" customHeight="1" x14ac:dyDescent="0.25"/>
    <row r="51199" ht="12.65" hidden="1" customHeight="1" x14ac:dyDescent="0.25"/>
    <row r="51200" ht="12.65" hidden="1" customHeight="1" x14ac:dyDescent="0.25"/>
    <row r="51201" ht="12.65" hidden="1" customHeight="1" x14ac:dyDescent="0.25"/>
    <row r="51202" ht="12.65" hidden="1" customHeight="1" x14ac:dyDescent="0.25"/>
    <row r="51203" ht="12.65" hidden="1" customHeight="1" x14ac:dyDescent="0.25"/>
    <row r="51204" ht="12.65" hidden="1" customHeight="1" x14ac:dyDescent="0.25"/>
    <row r="51205" ht="12.65" hidden="1" customHeight="1" x14ac:dyDescent="0.25"/>
    <row r="51206" ht="12.65" hidden="1" customHeight="1" x14ac:dyDescent="0.25"/>
    <row r="51207" ht="12.65" hidden="1" customHeight="1" x14ac:dyDescent="0.25"/>
    <row r="51208" ht="12.65" hidden="1" customHeight="1" x14ac:dyDescent="0.25"/>
    <row r="51209" ht="12.65" hidden="1" customHeight="1" x14ac:dyDescent="0.25"/>
    <row r="51210" ht="12.65" hidden="1" customHeight="1" x14ac:dyDescent="0.25"/>
    <row r="51211" ht="12.65" hidden="1" customHeight="1" x14ac:dyDescent="0.25"/>
    <row r="51212" ht="12.65" hidden="1" customHeight="1" x14ac:dyDescent="0.25"/>
    <row r="51213" ht="12.65" hidden="1" customHeight="1" x14ac:dyDescent="0.25"/>
    <row r="51214" ht="12.65" hidden="1" customHeight="1" x14ac:dyDescent="0.25"/>
    <row r="51215" ht="12.65" hidden="1" customHeight="1" x14ac:dyDescent="0.25"/>
    <row r="51216" ht="12.65" hidden="1" customHeight="1" x14ac:dyDescent="0.25"/>
    <row r="51217" ht="12.65" hidden="1" customHeight="1" x14ac:dyDescent="0.25"/>
    <row r="51218" ht="12.65" hidden="1" customHeight="1" x14ac:dyDescent="0.25"/>
    <row r="51219" ht="12.65" hidden="1" customHeight="1" x14ac:dyDescent="0.25"/>
    <row r="51220" ht="12.65" hidden="1" customHeight="1" x14ac:dyDescent="0.25"/>
    <row r="51221" ht="12.65" hidden="1" customHeight="1" x14ac:dyDescent="0.25"/>
    <row r="51222" ht="12.65" hidden="1" customHeight="1" x14ac:dyDescent="0.25"/>
    <row r="51223" ht="12.65" hidden="1" customHeight="1" x14ac:dyDescent="0.25"/>
    <row r="51224" ht="12.65" hidden="1" customHeight="1" x14ac:dyDescent="0.25"/>
    <row r="51225" ht="12.65" hidden="1" customHeight="1" x14ac:dyDescent="0.25"/>
    <row r="51226" ht="12.65" hidden="1" customHeight="1" x14ac:dyDescent="0.25"/>
    <row r="51227" ht="12.65" hidden="1" customHeight="1" x14ac:dyDescent="0.25"/>
    <row r="51228" ht="12.65" hidden="1" customHeight="1" x14ac:dyDescent="0.25"/>
    <row r="51229" ht="12.65" hidden="1" customHeight="1" x14ac:dyDescent="0.25"/>
    <row r="51230" ht="12.65" hidden="1" customHeight="1" x14ac:dyDescent="0.25"/>
    <row r="51231" ht="12.65" hidden="1" customHeight="1" x14ac:dyDescent="0.25"/>
    <row r="51232" ht="12.65" hidden="1" customHeight="1" x14ac:dyDescent="0.25"/>
    <row r="51233" ht="12.65" hidden="1" customHeight="1" x14ac:dyDescent="0.25"/>
    <row r="51234" ht="12.65" hidden="1" customHeight="1" x14ac:dyDescent="0.25"/>
    <row r="51235" ht="12.65" hidden="1" customHeight="1" x14ac:dyDescent="0.25"/>
    <row r="51236" ht="12.65" hidden="1" customHeight="1" x14ac:dyDescent="0.25"/>
    <row r="51237" ht="12.65" hidden="1" customHeight="1" x14ac:dyDescent="0.25"/>
    <row r="51238" ht="12.65" hidden="1" customHeight="1" x14ac:dyDescent="0.25"/>
    <row r="51239" ht="12.65" hidden="1" customHeight="1" x14ac:dyDescent="0.25"/>
    <row r="51240" ht="12.65" hidden="1" customHeight="1" x14ac:dyDescent="0.25"/>
    <row r="51241" ht="12.65" hidden="1" customHeight="1" x14ac:dyDescent="0.25"/>
    <row r="51242" ht="12.65" hidden="1" customHeight="1" x14ac:dyDescent="0.25"/>
    <row r="51243" ht="12.65" hidden="1" customHeight="1" x14ac:dyDescent="0.25"/>
    <row r="51244" ht="12.65" hidden="1" customHeight="1" x14ac:dyDescent="0.25"/>
    <row r="51245" ht="12.65" hidden="1" customHeight="1" x14ac:dyDescent="0.25"/>
    <row r="51246" ht="12.65" hidden="1" customHeight="1" x14ac:dyDescent="0.25"/>
    <row r="51247" ht="12.65" hidden="1" customHeight="1" x14ac:dyDescent="0.25"/>
    <row r="51248" ht="12.65" hidden="1" customHeight="1" x14ac:dyDescent="0.25"/>
    <row r="51249" ht="12.65" hidden="1" customHeight="1" x14ac:dyDescent="0.25"/>
    <row r="51250" ht="12.65" hidden="1" customHeight="1" x14ac:dyDescent="0.25"/>
    <row r="51251" ht="12.65" hidden="1" customHeight="1" x14ac:dyDescent="0.25"/>
    <row r="51252" ht="12.65" hidden="1" customHeight="1" x14ac:dyDescent="0.25"/>
    <row r="51253" ht="12.65" hidden="1" customHeight="1" x14ac:dyDescent="0.25"/>
    <row r="51254" ht="12.65" hidden="1" customHeight="1" x14ac:dyDescent="0.25"/>
    <row r="51255" ht="12.65" hidden="1" customHeight="1" x14ac:dyDescent="0.25"/>
    <row r="51256" ht="12.65" hidden="1" customHeight="1" x14ac:dyDescent="0.25"/>
    <row r="51257" ht="12.65" hidden="1" customHeight="1" x14ac:dyDescent="0.25"/>
    <row r="51258" ht="12.65" hidden="1" customHeight="1" x14ac:dyDescent="0.25"/>
    <row r="51259" ht="12.65" hidden="1" customHeight="1" x14ac:dyDescent="0.25"/>
    <row r="51260" ht="12.65" hidden="1" customHeight="1" x14ac:dyDescent="0.25"/>
    <row r="51261" ht="12.65" hidden="1" customHeight="1" x14ac:dyDescent="0.25"/>
    <row r="51262" ht="12.65" hidden="1" customHeight="1" x14ac:dyDescent="0.25"/>
    <row r="51263" ht="12.65" hidden="1" customHeight="1" x14ac:dyDescent="0.25"/>
    <row r="51264" ht="12.65" hidden="1" customHeight="1" x14ac:dyDescent="0.25"/>
    <row r="51265" ht="12.65" hidden="1" customHeight="1" x14ac:dyDescent="0.25"/>
    <row r="51266" ht="12.65" hidden="1" customHeight="1" x14ac:dyDescent="0.25"/>
    <row r="51267" ht="12.65" hidden="1" customHeight="1" x14ac:dyDescent="0.25"/>
    <row r="51268" ht="12.65" hidden="1" customHeight="1" x14ac:dyDescent="0.25"/>
    <row r="51269" ht="12.65" hidden="1" customHeight="1" x14ac:dyDescent="0.25"/>
    <row r="51270" ht="12.65" hidden="1" customHeight="1" x14ac:dyDescent="0.25"/>
    <row r="51271" ht="12.65" hidden="1" customHeight="1" x14ac:dyDescent="0.25"/>
    <row r="51272" ht="12.65" hidden="1" customHeight="1" x14ac:dyDescent="0.25"/>
    <row r="51273" ht="12.65" hidden="1" customHeight="1" x14ac:dyDescent="0.25"/>
    <row r="51274" ht="12.65" hidden="1" customHeight="1" x14ac:dyDescent="0.25"/>
    <row r="51275" ht="12.65" hidden="1" customHeight="1" x14ac:dyDescent="0.25"/>
    <row r="51276" ht="12.65" hidden="1" customHeight="1" x14ac:dyDescent="0.25"/>
    <row r="51277" ht="12.65" hidden="1" customHeight="1" x14ac:dyDescent="0.25"/>
    <row r="51278" ht="12.65" hidden="1" customHeight="1" x14ac:dyDescent="0.25"/>
    <row r="51279" ht="12.65" hidden="1" customHeight="1" x14ac:dyDescent="0.25"/>
    <row r="51280" ht="12.65" hidden="1" customHeight="1" x14ac:dyDescent="0.25"/>
    <row r="51281" ht="12.65" hidden="1" customHeight="1" x14ac:dyDescent="0.25"/>
    <row r="51282" ht="12.65" hidden="1" customHeight="1" x14ac:dyDescent="0.25"/>
    <row r="51283" ht="12.65" hidden="1" customHeight="1" x14ac:dyDescent="0.25"/>
    <row r="51284" ht="12.65" hidden="1" customHeight="1" x14ac:dyDescent="0.25"/>
    <row r="51285" ht="12.65" hidden="1" customHeight="1" x14ac:dyDescent="0.25"/>
    <row r="51286" ht="12.65" hidden="1" customHeight="1" x14ac:dyDescent="0.25"/>
    <row r="51287" ht="12.65" hidden="1" customHeight="1" x14ac:dyDescent="0.25"/>
    <row r="51288" ht="12.65" hidden="1" customHeight="1" x14ac:dyDescent="0.25"/>
    <row r="51289" ht="12.65" hidden="1" customHeight="1" x14ac:dyDescent="0.25"/>
    <row r="51290" ht="12.65" hidden="1" customHeight="1" x14ac:dyDescent="0.25"/>
    <row r="51291" ht="12.65" hidden="1" customHeight="1" x14ac:dyDescent="0.25"/>
    <row r="51292" ht="12.65" hidden="1" customHeight="1" x14ac:dyDescent="0.25"/>
    <row r="51293" ht="12.65" hidden="1" customHeight="1" x14ac:dyDescent="0.25"/>
    <row r="51294" ht="12.65" hidden="1" customHeight="1" x14ac:dyDescent="0.25"/>
    <row r="51295" ht="12.65" hidden="1" customHeight="1" x14ac:dyDescent="0.25"/>
    <row r="51296" ht="12.65" hidden="1" customHeight="1" x14ac:dyDescent="0.25"/>
    <row r="51297" ht="12.65" hidden="1" customHeight="1" x14ac:dyDescent="0.25"/>
    <row r="51298" ht="12.65" hidden="1" customHeight="1" x14ac:dyDescent="0.25"/>
    <row r="51299" ht="12.65" hidden="1" customHeight="1" x14ac:dyDescent="0.25"/>
    <row r="51300" ht="12.65" hidden="1" customHeight="1" x14ac:dyDescent="0.25"/>
    <row r="51301" ht="12.65" hidden="1" customHeight="1" x14ac:dyDescent="0.25"/>
    <row r="51302" ht="12.65" hidden="1" customHeight="1" x14ac:dyDescent="0.25"/>
    <row r="51303" ht="12.65" hidden="1" customHeight="1" x14ac:dyDescent="0.25"/>
    <row r="51304" ht="12.65" hidden="1" customHeight="1" x14ac:dyDescent="0.25"/>
    <row r="51305" ht="12.65" hidden="1" customHeight="1" x14ac:dyDescent="0.25"/>
    <row r="51306" ht="12.65" hidden="1" customHeight="1" x14ac:dyDescent="0.25"/>
    <row r="51307" ht="12.65" hidden="1" customHeight="1" x14ac:dyDescent="0.25"/>
    <row r="51308" ht="12.65" hidden="1" customHeight="1" x14ac:dyDescent="0.25"/>
    <row r="51309" ht="12.65" hidden="1" customHeight="1" x14ac:dyDescent="0.25"/>
    <row r="51310" ht="12.65" hidden="1" customHeight="1" x14ac:dyDescent="0.25"/>
    <row r="51311" ht="12.65" hidden="1" customHeight="1" x14ac:dyDescent="0.25"/>
    <row r="51312" ht="12.65" hidden="1" customHeight="1" x14ac:dyDescent="0.25"/>
    <row r="51313" ht="12.65" hidden="1" customHeight="1" x14ac:dyDescent="0.25"/>
    <row r="51314" ht="12.65" hidden="1" customHeight="1" x14ac:dyDescent="0.25"/>
    <row r="51315" ht="12.65" hidden="1" customHeight="1" x14ac:dyDescent="0.25"/>
    <row r="51316" ht="12.65" hidden="1" customHeight="1" x14ac:dyDescent="0.25"/>
    <row r="51317" ht="12.65" hidden="1" customHeight="1" x14ac:dyDescent="0.25"/>
    <row r="51318" ht="12.65" hidden="1" customHeight="1" x14ac:dyDescent="0.25"/>
    <row r="51319" ht="12.65" hidden="1" customHeight="1" x14ac:dyDescent="0.25"/>
    <row r="51320" ht="12.65" hidden="1" customHeight="1" x14ac:dyDescent="0.25"/>
    <row r="51321" ht="12.65" hidden="1" customHeight="1" x14ac:dyDescent="0.25"/>
    <row r="51322" ht="12.65" hidden="1" customHeight="1" x14ac:dyDescent="0.25"/>
    <row r="51323" ht="12.65" hidden="1" customHeight="1" x14ac:dyDescent="0.25"/>
    <row r="51324" ht="12.65" hidden="1" customHeight="1" x14ac:dyDescent="0.25"/>
    <row r="51325" ht="12.65" hidden="1" customHeight="1" x14ac:dyDescent="0.25"/>
    <row r="51326" ht="12.65" hidden="1" customHeight="1" x14ac:dyDescent="0.25"/>
    <row r="51327" ht="12.65" hidden="1" customHeight="1" x14ac:dyDescent="0.25"/>
    <row r="51328" ht="12.65" hidden="1" customHeight="1" x14ac:dyDescent="0.25"/>
    <row r="51329" ht="12.65" hidden="1" customHeight="1" x14ac:dyDescent="0.25"/>
    <row r="51330" ht="12.65" hidden="1" customHeight="1" x14ac:dyDescent="0.25"/>
    <row r="51331" ht="12.65" hidden="1" customHeight="1" x14ac:dyDescent="0.25"/>
    <row r="51332" ht="12.65" hidden="1" customHeight="1" x14ac:dyDescent="0.25"/>
    <row r="51333" ht="12.65" hidden="1" customHeight="1" x14ac:dyDescent="0.25"/>
    <row r="51334" ht="12.65" hidden="1" customHeight="1" x14ac:dyDescent="0.25"/>
    <row r="51335" ht="12.65" hidden="1" customHeight="1" x14ac:dyDescent="0.25"/>
    <row r="51336" ht="12.65" hidden="1" customHeight="1" x14ac:dyDescent="0.25"/>
    <row r="51337" ht="12.65" hidden="1" customHeight="1" x14ac:dyDescent="0.25"/>
    <row r="51338" ht="12.65" hidden="1" customHeight="1" x14ac:dyDescent="0.25"/>
    <row r="51339" ht="12.65" hidden="1" customHeight="1" x14ac:dyDescent="0.25"/>
    <row r="51340" ht="12.65" hidden="1" customHeight="1" x14ac:dyDescent="0.25"/>
    <row r="51341" ht="12.65" hidden="1" customHeight="1" x14ac:dyDescent="0.25"/>
    <row r="51342" ht="12.65" hidden="1" customHeight="1" x14ac:dyDescent="0.25"/>
    <row r="51343" ht="12.65" hidden="1" customHeight="1" x14ac:dyDescent="0.25"/>
    <row r="51344" ht="12.65" hidden="1" customHeight="1" x14ac:dyDescent="0.25"/>
    <row r="51345" ht="12.65" hidden="1" customHeight="1" x14ac:dyDescent="0.25"/>
    <row r="51346" ht="12.65" hidden="1" customHeight="1" x14ac:dyDescent="0.25"/>
    <row r="51347" ht="12.65" hidden="1" customHeight="1" x14ac:dyDescent="0.25"/>
    <row r="51348" ht="12.65" hidden="1" customHeight="1" x14ac:dyDescent="0.25"/>
    <row r="51349" ht="12.65" hidden="1" customHeight="1" x14ac:dyDescent="0.25"/>
    <row r="51350" ht="12.65" hidden="1" customHeight="1" x14ac:dyDescent="0.25"/>
    <row r="51351" ht="12.65" hidden="1" customHeight="1" x14ac:dyDescent="0.25"/>
    <row r="51352" ht="12.65" hidden="1" customHeight="1" x14ac:dyDescent="0.25"/>
    <row r="51353" ht="12.65" hidden="1" customHeight="1" x14ac:dyDescent="0.25"/>
    <row r="51354" ht="12.65" hidden="1" customHeight="1" x14ac:dyDescent="0.25"/>
    <row r="51355" ht="12.65" hidden="1" customHeight="1" x14ac:dyDescent="0.25"/>
    <row r="51356" ht="12.65" hidden="1" customHeight="1" x14ac:dyDescent="0.25"/>
    <row r="51357" ht="12.65" hidden="1" customHeight="1" x14ac:dyDescent="0.25"/>
    <row r="51358" ht="12.65" hidden="1" customHeight="1" x14ac:dyDescent="0.25"/>
    <row r="51359" ht="12.65" hidden="1" customHeight="1" x14ac:dyDescent="0.25"/>
    <row r="51360" ht="12.65" hidden="1" customHeight="1" x14ac:dyDescent="0.25"/>
    <row r="51361" ht="12.65" hidden="1" customHeight="1" x14ac:dyDescent="0.25"/>
    <row r="51362" ht="12.65" hidden="1" customHeight="1" x14ac:dyDescent="0.25"/>
    <row r="51363" ht="12.65" hidden="1" customHeight="1" x14ac:dyDescent="0.25"/>
    <row r="51364" ht="12.65" hidden="1" customHeight="1" x14ac:dyDescent="0.25"/>
    <row r="51365" ht="12.65" hidden="1" customHeight="1" x14ac:dyDescent="0.25"/>
    <row r="51366" ht="12.65" hidden="1" customHeight="1" x14ac:dyDescent="0.25"/>
    <row r="51367" ht="12.65" hidden="1" customHeight="1" x14ac:dyDescent="0.25"/>
    <row r="51368" ht="12.65" hidden="1" customHeight="1" x14ac:dyDescent="0.25"/>
    <row r="51369" ht="12.65" hidden="1" customHeight="1" x14ac:dyDescent="0.25"/>
    <row r="51370" ht="12.65" hidden="1" customHeight="1" x14ac:dyDescent="0.25"/>
    <row r="51371" ht="12.65" hidden="1" customHeight="1" x14ac:dyDescent="0.25"/>
    <row r="51372" ht="12.65" hidden="1" customHeight="1" x14ac:dyDescent="0.25"/>
    <row r="51373" ht="12.65" hidden="1" customHeight="1" x14ac:dyDescent="0.25"/>
    <row r="51374" ht="12.65" hidden="1" customHeight="1" x14ac:dyDescent="0.25"/>
    <row r="51375" ht="12.65" hidden="1" customHeight="1" x14ac:dyDescent="0.25"/>
    <row r="51376" ht="12.65" hidden="1" customHeight="1" x14ac:dyDescent="0.25"/>
    <row r="51377" ht="12.65" hidden="1" customHeight="1" x14ac:dyDescent="0.25"/>
    <row r="51378" ht="12.65" hidden="1" customHeight="1" x14ac:dyDescent="0.25"/>
    <row r="51379" ht="12.65" hidden="1" customHeight="1" x14ac:dyDescent="0.25"/>
    <row r="51380" ht="12.65" hidden="1" customHeight="1" x14ac:dyDescent="0.25"/>
    <row r="51381" ht="12.65" hidden="1" customHeight="1" x14ac:dyDescent="0.25"/>
    <row r="51382" ht="12.65" hidden="1" customHeight="1" x14ac:dyDescent="0.25"/>
    <row r="51383" ht="12.65" hidden="1" customHeight="1" x14ac:dyDescent="0.25"/>
    <row r="51384" ht="12.65" hidden="1" customHeight="1" x14ac:dyDescent="0.25"/>
    <row r="51385" ht="12.65" hidden="1" customHeight="1" x14ac:dyDescent="0.25"/>
    <row r="51386" ht="12.65" hidden="1" customHeight="1" x14ac:dyDescent="0.25"/>
    <row r="51387" ht="12.65" hidden="1" customHeight="1" x14ac:dyDescent="0.25"/>
    <row r="51388" ht="12.65" hidden="1" customHeight="1" x14ac:dyDescent="0.25"/>
    <row r="51389" ht="12.65" hidden="1" customHeight="1" x14ac:dyDescent="0.25"/>
    <row r="51390" ht="12.65" hidden="1" customHeight="1" x14ac:dyDescent="0.25"/>
    <row r="51391" ht="12.65" hidden="1" customHeight="1" x14ac:dyDescent="0.25"/>
    <row r="51392" ht="12.65" hidden="1" customHeight="1" x14ac:dyDescent="0.25"/>
    <row r="51393" ht="12.65" hidden="1" customHeight="1" x14ac:dyDescent="0.25"/>
    <row r="51394" ht="12.65" hidden="1" customHeight="1" x14ac:dyDescent="0.25"/>
    <row r="51395" ht="12.65" hidden="1" customHeight="1" x14ac:dyDescent="0.25"/>
    <row r="51396" ht="12.65" hidden="1" customHeight="1" x14ac:dyDescent="0.25"/>
    <row r="51397" ht="12.65" hidden="1" customHeight="1" x14ac:dyDescent="0.25"/>
    <row r="51398" ht="12.65" hidden="1" customHeight="1" x14ac:dyDescent="0.25"/>
    <row r="51399" ht="12.65" hidden="1" customHeight="1" x14ac:dyDescent="0.25"/>
    <row r="51400" ht="12.65" hidden="1" customHeight="1" x14ac:dyDescent="0.25"/>
    <row r="51401" ht="12.65" hidden="1" customHeight="1" x14ac:dyDescent="0.25"/>
    <row r="51402" ht="12.65" hidden="1" customHeight="1" x14ac:dyDescent="0.25"/>
    <row r="51403" ht="12.65" hidden="1" customHeight="1" x14ac:dyDescent="0.25"/>
    <row r="51404" ht="12.65" hidden="1" customHeight="1" x14ac:dyDescent="0.25"/>
    <row r="51405" ht="12.65" hidden="1" customHeight="1" x14ac:dyDescent="0.25"/>
    <row r="51406" ht="12.65" hidden="1" customHeight="1" x14ac:dyDescent="0.25"/>
    <row r="51407" ht="12.65" hidden="1" customHeight="1" x14ac:dyDescent="0.25"/>
    <row r="51408" ht="12.65" hidden="1" customHeight="1" x14ac:dyDescent="0.25"/>
    <row r="51409" ht="12.65" hidden="1" customHeight="1" x14ac:dyDescent="0.25"/>
    <row r="51410" ht="12.65" hidden="1" customHeight="1" x14ac:dyDescent="0.25"/>
    <row r="51411" ht="12.65" hidden="1" customHeight="1" x14ac:dyDescent="0.25"/>
    <row r="51412" ht="12.65" hidden="1" customHeight="1" x14ac:dyDescent="0.25"/>
    <row r="51413" ht="12.65" hidden="1" customHeight="1" x14ac:dyDescent="0.25"/>
    <row r="51414" ht="12.65" hidden="1" customHeight="1" x14ac:dyDescent="0.25"/>
    <row r="51415" ht="12.65" hidden="1" customHeight="1" x14ac:dyDescent="0.25"/>
    <row r="51416" ht="12.65" hidden="1" customHeight="1" x14ac:dyDescent="0.25"/>
    <row r="51417" ht="12.65" hidden="1" customHeight="1" x14ac:dyDescent="0.25"/>
    <row r="51418" ht="12.65" hidden="1" customHeight="1" x14ac:dyDescent="0.25"/>
    <row r="51419" ht="12.65" hidden="1" customHeight="1" x14ac:dyDescent="0.25"/>
    <row r="51420" ht="12.65" hidden="1" customHeight="1" x14ac:dyDescent="0.25"/>
    <row r="51421" ht="12.65" hidden="1" customHeight="1" x14ac:dyDescent="0.25"/>
    <row r="51422" ht="12.65" hidden="1" customHeight="1" x14ac:dyDescent="0.25"/>
    <row r="51423" ht="12.65" hidden="1" customHeight="1" x14ac:dyDescent="0.25"/>
    <row r="51424" ht="12.65" hidden="1" customHeight="1" x14ac:dyDescent="0.25"/>
    <row r="51425" ht="12.65" hidden="1" customHeight="1" x14ac:dyDescent="0.25"/>
    <row r="51426" ht="12.65" hidden="1" customHeight="1" x14ac:dyDescent="0.25"/>
    <row r="51427" ht="12.65" hidden="1" customHeight="1" x14ac:dyDescent="0.25"/>
    <row r="51428" ht="12.65" hidden="1" customHeight="1" x14ac:dyDescent="0.25"/>
    <row r="51429" ht="12.65" hidden="1" customHeight="1" x14ac:dyDescent="0.25"/>
    <row r="51430" ht="12.65" hidden="1" customHeight="1" x14ac:dyDescent="0.25"/>
    <row r="51431" ht="12.65" hidden="1" customHeight="1" x14ac:dyDescent="0.25"/>
    <row r="51432" ht="12.65" hidden="1" customHeight="1" x14ac:dyDescent="0.25"/>
    <row r="51433" ht="12.65" hidden="1" customHeight="1" x14ac:dyDescent="0.25"/>
    <row r="51434" ht="12.65" hidden="1" customHeight="1" x14ac:dyDescent="0.25"/>
    <row r="51435" ht="12.65" hidden="1" customHeight="1" x14ac:dyDescent="0.25"/>
    <row r="51436" ht="12.65" hidden="1" customHeight="1" x14ac:dyDescent="0.25"/>
    <row r="51437" ht="12.65" hidden="1" customHeight="1" x14ac:dyDescent="0.25"/>
    <row r="51438" ht="12.65" hidden="1" customHeight="1" x14ac:dyDescent="0.25"/>
    <row r="51439" ht="12.65" hidden="1" customHeight="1" x14ac:dyDescent="0.25"/>
    <row r="51440" ht="12.65" hidden="1" customHeight="1" x14ac:dyDescent="0.25"/>
    <row r="51441" ht="12.65" hidden="1" customHeight="1" x14ac:dyDescent="0.25"/>
    <row r="51442" ht="12.65" hidden="1" customHeight="1" x14ac:dyDescent="0.25"/>
    <row r="51443" ht="12.65" hidden="1" customHeight="1" x14ac:dyDescent="0.25"/>
    <row r="51444" ht="12.65" hidden="1" customHeight="1" x14ac:dyDescent="0.25"/>
    <row r="51445" ht="12.65" hidden="1" customHeight="1" x14ac:dyDescent="0.25"/>
    <row r="51446" ht="12.65" hidden="1" customHeight="1" x14ac:dyDescent="0.25"/>
    <row r="51447" ht="12.65" hidden="1" customHeight="1" x14ac:dyDescent="0.25"/>
    <row r="51448" ht="12.65" hidden="1" customHeight="1" x14ac:dyDescent="0.25"/>
    <row r="51449" ht="12.65" hidden="1" customHeight="1" x14ac:dyDescent="0.25"/>
    <row r="51450" ht="12.65" hidden="1" customHeight="1" x14ac:dyDescent="0.25"/>
    <row r="51451" ht="12.65" hidden="1" customHeight="1" x14ac:dyDescent="0.25"/>
    <row r="51452" ht="12.65" hidden="1" customHeight="1" x14ac:dyDescent="0.25"/>
    <row r="51453" ht="12.65" hidden="1" customHeight="1" x14ac:dyDescent="0.25"/>
    <row r="51454" ht="12.65" hidden="1" customHeight="1" x14ac:dyDescent="0.25"/>
    <row r="51455" ht="12.65" hidden="1" customHeight="1" x14ac:dyDescent="0.25"/>
    <row r="51456" ht="12.65" hidden="1" customHeight="1" x14ac:dyDescent="0.25"/>
    <row r="51457" ht="12.65" hidden="1" customHeight="1" x14ac:dyDescent="0.25"/>
    <row r="51458" ht="12.65" hidden="1" customHeight="1" x14ac:dyDescent="0.25"/>
    <row r="51459" ht="12.65" hidden="1" customHeight="1" x14ac:dyDescent="0.25"/>
    <row r="51460" ht="12.65" hidden="1" customHeight="1" x14ac:dyDescent="0.25"/>
    <row r="51461" ht="12.65" hidden="1" customHeight="1" x14ac:dyDescent="0.25"/>
    <row r="51462" ht="12.65" hidden="1" customHeight="1" x14ac:dyDescent="0.25"/>
    <row r="51463" ht="12.65" hidden="1" customHeight="1" x14ac:dyDescent="0.25"/>
    <row r="51464" ht="12.65" hidden="1" customHeight="1" x14ac:dyDescent="0.25"/>
    <row r="51465" ht="12.65" hidden="1" customHeight="1" x14ac:dyDescent="0.25"/>
    <row r="51466" ht="12.65" hidden="1" customHeight="1" x14ac:dyDescent="0.25"/>
    <row r="51467" ht="12.65" hidden="1" customHeight="1" x14ac:dyDescent="0.25"/>
    <row r="51468" ht="12.65" hidden="1" customHeight="1" x14ac:dyDescent="0.25"/>
    <row r="51469" ht="12.65" hidden="1" customHeight="1" x14ac:dyDescent="0.25"/>
    <row r="51470" ht="12.65" hidden="1" customHeight="1" x14ac:dyDescent="0.25"/>
    <row r="51471" ht="12.65" hidden="1" customHeight="1" x14ac:dyDescent="0.25"/>
    <row r="51472" ht="12.65" hidden="1" customHeight="1" x14ac:dyDescent="0.25"/>
    <row r="51473" ht="12.65" hidden="1" customHeight="1" x14ac:dyDescent="0.25"/>
    <row r="51474" ht="12.65" hidden="1" customHeight="1" x14ac:dyDescent="0.25"/>
    <row r="51475" ht="12.65" hidden="1" customHeight="1" x14ac:dyDescent="0.25"/>
    <row r="51476" ht="12.65" hidden="1" customHeight="1" x14ac:dyDescent="0.25"/>
    <row r="51477" ht="12.65" hidden="1" customHeight="1" x14ac:dyDescent="0.25"/>
    <row r="51478" ht="12.65" hidden="1" customHeight="1" x14ac:dyDescent="0.25"/>
    <row r="51479" ht="12.65" hidden="1" customHeight="1" x14ac:dyDescent="0.25"/>
    <row r="51480" ht="12.65" hidden="1" customHeight="1" x14ac:dyDescent="0.25"/>
    <row r="51481" ht="12.65" hidden="1" customHeight="1" x14ac:dyDescent="0.25"/>
    <row r="51482" ht="12.65" hidden="1" customHeight="1" x14ac:dyDescent="0.25"/>
    <row r="51483" ht="12.65" hidden="1" customHeight="1" x14ac:dyDescent="0.25"/>
    <row r="51484" ht="12.65" hidden="1" customHeight="1" x14ac:dyDescent="0.25"/>
    <row r="51485" ht="12.65" hidden="1" customHeight="1" x14ac:dyDescent="0.25"/>
    <row r="51486" ht="12.65" hidden="1" customHeight="1" x14ac:dyDescent="0.25"/>
    <row r="51487" ht="12.65" hidden="1" customHeight="1" x14ac:dyDescent="0.25"/>
    <row r="51488" ht="12.65" hidden="1" customHeight="1" x14ac:dyDescent="0.25"/>
    <row r="51489" ht="12.65" hidden="1" customHeight="1" x14ac:dyDescent="0.25"/>
    <row r="51490" ht="12.65" hidden="1" customHeight="1" x14ac:dyDescent="0.25"/>
    <row r="51491" ht="12.65" hidden="1" customHeight="1" x14ac:dyDescent="0.25"/>
    <row r="51492" ht="12.65" hidden="1" customHeight="1" x14ac:dyDescent="0.25"/>
    <row r="51493" ht="12.65" hidden="1" customHeight="1" x14ac:dyDescent="0.25"/>
    <row r="51494" ht="12.65" hidden="1" customHeight="1" x14ac:dyDescent="0.25"/>
    <row r="51495" ht="12.65" hidden="1" customHeight="1" x14ac:dyDescent="0.25"/>
    <row r="51496" ht="12.65" hidden="1" customHeight="1" x14ac:dyDescent="0.25"/>
    <row r="51497" ht="12.65" hidden="1" customHeight="1" x14ac:dyDescent="0.25"/>
    <row r="51498" ht="12.65" hidden="1" customHeight="1" x14ac:dyDescent="0.25"/>
    <row r="51499" ht="12.65" hidden="1" customHeight="1" x14ac:dyDescent="0.25"/>
    <row r="51500" ht="12.65" hidden="1" customHeight="1" x14ac:dyDescent="0.25"/>
    <row r="51501" ht="12.65" hidden="1" customHeight="1" x14ac:dyDescent="0.25"/>
    <row r="51502" ht="12.65" hidden="1" customHeight="1" x14ac:dyDescent="0.25"/>
    <row r="51503" ht="12.65" hidden="1" customHeight="1" x14ac:dyDescent="0.25"/>
    <row r="51504" ht="12.65" hidden="1" customHeight="1" x14ac:dyDescent="0.25"/>
    <row r="51505" ht="12.65" hidden="1" customHeight="1" x14ac:dyDescent="0.25"/>
    <row r="51506" ht="12.65" hidden="1" customHeight="1" x14ac:dyDescent="0.25"/>
    <row r="51507" ht="12.65" hidden="1" customHeight="1" x14ac:dyDescent="0.25"/>
    <row r="51508" ht="12.65" hidden="1" customHeight="1" x14ac:dyDescent="0.25"/>
    <row r="51509" ht="12.65" hidden="1" customHeight="1" x14ac:dyDescent="0.25"/>
    <row r="51510" ht="12.65" hidden="1" customHeight="1" x14ac:dyDescent="0.25"/>
    <row r="51511" ht="12.65" hidden="1" customHeight="1" x14ac:dyDescent="0.25"/>
    <row r="51512" ht="12.65" hidden="1" customHeight="1" x14ac:dyDescent="0.25"/>
    <row r="51513" ht="12.65" hidden="1" customHeight="1" x14ac:dyDescent="0.25"/>
    <row r="51514" ht="12.65" hidden="1" customHeight="1" x14ac:dyDescent="0.25"/>
    <row r="51515" ht="12.65" hidden="1" customHeight="1" x14ac:dyDescent="0.25"/>
    <row r="51516" ht="12.65" hidden="1" customHeight="1" x14ac:dyDescent="0.25"/>
    <row r="51517" ht="12.65" hidden="1" customHeight="1" x14ac:dyDescent="0.25"/>
    <row r="51518" ht="12.65" hidden="1" customHeight="1" x14ac:dyDescent="0.25"/>
    <row r="51519" ht="12.65" hidden="1" customHeight="1" x14ac:dyDescent="0.25"/>
    <row r="51520" ht="12.65" hidden="1" customHeight="1" x14ac:dyDescent="0.25"/>
    <row r="51521" ht="12.65" hidden="1" customHeight="1" x14ac:dyDescent="0.25"/>
    <row r="51522" ht="12.65" hidden="1" customHeight="1" x14ac:dyDescent="0.25"/>
    <row r="51523" ht="12.65" hidden="1" customHeight="1" x14ac:dyDescent="0.25"/>
    <row r="51524" ht="12.65" hidden="1" customHeight="1" x14ac:dyDescent="0.25"/>
    <row r="51525" ht="12.65" hidden="1" customHeight="1" x14ac:dyDescent="0.25"/>
    <row r="51526" ht="12.65" hidden="1" customHeight="1" x14ac:dyDescent="0.25"/>
    <row r="51527" ht="12.65" hidden="1" customHeight="1" x14ac:dyDescent="0.25"/>
    <row r="51528" ht="12.65" hidden="1" customHeight="1" x14ac:dyDescent="0.25"/>
    <row r="51529" ht="12.65" hidden="1" customHeight="1" x14ac:dyDescent="0.25"/>
    <row r="51530" ht="12.65" hidden="1" customHeight="1" x14ac:dyDescent="0.25"/>
    <row r="51531" ht="12.65" hidden="1" customHeight="1" x14ac:dyDescent="0.25"/>
    <row r="51532" ht="12.65" hidden="1" customHeight="1" x14ac:dyDescent="0.25"/>
    <row r="51533" ht="12.65" hidden="1" customHeight="1" x14ac:dyDescent="0.25"/>
    <row r="51534" ht="12.65" hidden="1" customHeight="1" x14ac:dyDescent="0.25"/>
    <row r="51535" ht="12.65" hidden="1" customHeight="1" x14ac:dyDescent="0.25"/>
    <row r="51536" ht="12.65" hidden="1" customHeight="1" x14ac:dyDescent="0.25"/>
    <row r="51537" ht="12.65" hidden="1" customHeight="1" x14ac:dyDescent="0.25"/>
    <row r="51538" ht="12.65" hidden="1" customHeight="1" x14ac:dyDescent="0.25"/>
    <row r="51539" ht="12.65" hidden="1" customHeight="1" x14ac:dyDescent="0.25"/>
    <row r="51540" ht="12.65" hidden="1" customHeight="1" x14ac:dyDescent="0.25"/>
    <row r="51541" ht="12.65" hidden="1" customHeight="1" x14ac:dyDescent="0.25"/>
    <row r="51542" ht="12.65" hidden="1" customHeight="1" x14ac:dyDescent="0.25"/>
    <row r="51543" ht="12.65" hidden="1" customHeight="1" x14ac:dyDescent="0.25"/>
    <row r="51544" ht="12.65" hidden="1" customHeight="1" x14ac:dyDescent="0.25"/>
    <row r="51545" ht="12.65" hidden="1" customHeight="1" x14ac:dyDescent="0.25"/>
    <row r="51546" ht="12.65" hidden="1" customHeight="1" x14ac:dyDescent="0.25"/>
    <row r="51547" ht="12.65" hidden="1" customHeight="1" x14ac:dyDescent="0.25"/>
    <row r="51548" ht="12.65" hidden="1" customHeight="1" x14ac:dyDescent="0.25"/>
    <row r="51549" ht="12.65" hidden="1" customHeight="1" x14ac:dyDescent="0.25"/>
    <row r="51550" ht="12.65" hidden="1" customHeight="1" x14ac:dyDescent="0.25"/>
    <row r="51551" ht="12.65" hidden="1" customHeight="1" x14ac:dyDescent="0.25"/>
    <row r="51552" ht="12.65" hidden="1" customHeight="1" x14ac:dyDescent="0.25"/>
    <row r="51553" ht="12.65" hidden="1" customHeight="1" x14ac:dyDescent="0.25"/>
    <row r="51554" ht="12.65" hidden="1" customHeight="1" x14ac:dyDescent="0.25"/>
    <row r="51555" ht="12.65" hidden="1" customHeight="1" x14ac:dyDescent="0.25"/>
    <row r="51556" ht="12.65" hidden="1" customHeight="1" x14ac:dyDescent="0.25"/>
    <row r="51557" ht="12.65" hidden="1" customHeight="1" x14ac:dyDescent="0.25"/>
    <row r="51558" ht="12.65" hidden="1" customHeight="1" x14ac:dyDescent="0.25"/>
    <row r="51559" ht="12.65" hidden="1" customHeight="1" x14ac:dyDescent="0.25"/>
    <row r="51560" ht="12.65" hidden="1" customHeight="1" x14ac:dyDescent="0.25"/>
    <row r="51561" ht="12.65" hidden="1" customHeight="1" x14ac:dyDescent="0.25"/>
    <row r="51562" ht="12.65" hidden="1" customHeight="1" x14ac:dyDescent="0.25"/>
    <row r="51563" ht="12.65" hidden="1" customHeight="1" x14ac:dyDescent="0.25"/>
    <row r="51564" ht="12.65" hidden="1" customHeight="1" x14ac:dyDescent="0.25"/>
    <row r="51565" ht="12.65" hidden="1" customHeight="1" x14ac:dyDescent="0.25"/>
    <row r="51566" ht="12.65" hidden="1" customHeight="1" x14ac:dyDescent="0.25"/>
    <row r="51567" ht="12.65" hidden="1" customHeight="1" x14ac:dyDescent="0.25"/>
    <row r="51568" ht="12.65" hidden="1" customHeight="1" x14ac:dyDescent="0.25"/>
    <row r="51569" ht="12.65" hidden="1" customHeight="1" x14ac:dyDescent="0.25"/>
    <row r="51570" ht="12.65" hidden="1" customHeight="1" x14ac:dyDescent="0.25"/>
    <row r="51571" ht="12.65" hidden="1" customHeight="1" x14ac:dyDescent="0.25"/>
    <row r="51572" ht="12.65" hidden="1" customHeight="1" x14ac:dyDescent="0.25"/>
    <row r="51573" ht="12.65" hidden="1" customHeight="1" x14ac:dyDescent="0.25"/>
    <row r="51574" ht="12.65" hidden="1" customHeight="1" x14ac:dyDescent="0.25"/>
    <row r="51575" ht="12.65" hidden="1" customHeight="1" x14ac:dyDescent="0.25"/>
    <row r="51576" ht="12.65" hidden="1" customHeight="1" x14ac:dyDescent="0.25"/>
    <row r="51577" ht="12.65" hidden="1" customHeight="1" x14ac:dyDescent="0.25"/>
    <row r="51578" ht="12.65" hidden="1" customHeight="1" x14ac:dyDescent="0.25"/>
    <row r="51579" ht="12.65" hidden="1" customHeight="1" x14ac:dyDescent="0.25"/>
    <row r="51580" ht="12.65" hidden="1" customHeight="1" x14ac:dyDescent="0.25"/>
    <row r="51581" ht="12.65" hidden="1" customHeight="1" x14ac:dyDescent="0.25"/>
    <row r="51582" ht="12.65" hidden="1" customHeight="1" x14ac:dyDescent="0.25"/>
    <row r="51583" ht="12.65" hidden="1" customHeight="1" x14ac:dyDescent="0.25"/>
    <row r="51584" ht="12.65" hidden="1" customHeight="1" x14ac:dyDescent="0.25"/>
    <row r="51585" ht="12.65" hidden="1" customHeight="1" x14ac:dyDescent="0.25"/>
    <row r="51586" ht="12.65" hidden="1" customHeight="1" x14ac:dyDescent="0.25"/>
    <row r="51587" ht="12.65" hidden="1" customHeight="1" x14ac:dyDescent="0.25"/>
    <row r="51588" ht="12.65" hidden="1" customHeight="1" x14ac:dyDescent="0.25"/>
    <row r="51589" ht="12.65" hidden="1" customHeight="1" x14ac:dyDescent="0.25"/>
    <row r="51590" ht="12.65" hidden="1" customHeight="1" x14ac:dyDescent="0.25"/>
    <row r="51591" ht="12.65" hidden="1" customHeight="1" x14ac:dyDescent="0.25"/>
    <row r="51592" ht="12.65" hidden="1" customHeight="1" x14ac:dyDescent="0.25"/>
    <row r="51593" ht="12.65" hidden="1" customHeight="1" x14ac:dyDescent="0.25"/>
    <row r="51594" ht="12.65" hidden="1" customHeight="1" x14ac:dyDescent="0.25"/>
    <row r="51595" ht="12.65" hidden="1" customHeight="1" x14ac:dyDescent="0.25"/>
    <row r="51596" ht="12.65" hidden="1" customHeight="1" x14ac:dyDescent="0.25"/>
    <row r="51597" ht="12.65" hidden="1" customHeight="1" x14ac:dyDescent="0.25"/>
    <row r="51598" ht="12.65" hidden="1" customHeight="1" x14ac:dyDescent="0.25"/>
    <row r="51599" ht="12.65" hidden="1" customHeight="1" x14ac:dyDescent="0.25"/>
    <row r="51600" ht="12.65" hidden="1" customHeight="1" x14ac:dyDescent="0.25"/>
    <row r="51601" ht="12.65" hidden="1" customHeight="1" x14ac:dyDescent="0.25"/>
    <row r="51602" ht="12.65" hidden="1" customHeight="1" x14ac:dyDescent="0.25"/>
    <row r="51603" ht="12.65" hidden="1" customHeight="1" x14ac:dyDescent="0.25"/>
    <row r="51604" ht="12.65" hidden="1" customHeight="1" x14ac:dyDescent="0.25"/>
    <row r="51605" ht="12.65" hidden="1" customHeight="1" x14ac:dyDescent="0.25"/>
    <row r="51606" ht="12.65" hidden="1" customHeight="1" x14ac:dyDescent="0.25"/>
    <row r="51607" ht="12.65" hidden="1" customHeight="1" x14ac:dyDescent="0.25"/>
    <row r="51608" ht="12.65" hidden="1" customHeight="1" x14ac:dyDescent="0.25"/>
    <row r="51609" ht="12.65" hidden="1" customHeight="1" x14ac:dyDescent="0.25"/>
    <row r="51610" ht="12.65" hidden="1" customHeight="1" x14ac:dyDescent="0.25"/>
    <row r="51611" ht="12.65" hidden="1" customHeight="1" x14ac:dyDescent="0.25"/>
    <row r="51612" ht="12.65" hidden="1" customHeight="1" x14ac:dyDescent="0.25"/>
    <row r="51613" ht="12.65" hidden="1" customHeight="1" x14ac:dyDescent="0.25"/>
    <row r="51614" ht="12.65" hidden="1" customHeight="1" x14ac:dyDescent="0.25"/>
    <row r="51615" ht="12.65" hidden="1" customHeight="1" x14ac:dyDescent="0.25"/>
    <row r="51616" ht="12.65" hidden="1" customHeight="1" x14ac:dyDescent="0.25"/>
    <row r="51617" ht="12.65" hidden="1" customHeight="1" x14ac:dyDescent="0.25"/>
    <row r="51618" ht="12.65" hidden="1" customHeight="1" x14ac:dyDescent="0.25"/>
    <row r="51619" ht="12.65" hidden="1" customHeight="1" x14ac:dyDescent="0.25"/>
    <row r="51620" ht="12.65" hidden="1" customHeight="1" x14ac:dyDescent="0.25"/>
    <row r="51621" ht="12.65" hidden="1" customHeight="1" x14ac:dyDescent="0.25"/>
    <row r="51622" ht="12.65" hidden="1" customHeight="1" x14ac:dyDescent="0.25"/>
    <row r="51623" ht="12.65" hidden="1" customHeight="1" x14ac:dyDescent="0.25"/>
    <row r="51624" ht="12.65" hidden="1" customHeight="1" x14ac:dyDescent="0.25"/>
    <row r="51625" ht="12.65" hidden="1" customHeight="1" x14ac:dyDescent="0.25"/>
    <row r="51626" ht="12.65" hidden="1" customHeight="1" x14ac:dyDescent="0.25"/>
    <row r="51627" ht="12.65" hidden="1" customHeight="1" x14ac:dyDescent="0.25"/>
    <row r="51628" ht="12.65" hidden="1" customHeight="1" x14ac:dyDescent="0.25"/>
    <row r="51629" ht="12.65" hidden="1" customHeight="1" x14ac:dyDescent="0.25"/>
    <row r="51630" ht="12.65" hidden="1" customHeight="1" x14ac:dyDescent="0.25"/>
    <row r="51631" ht="12.65" hidden="1" customHeight="1" x14ac:dyDescent="0.25"/>
    <row r="51632" ht="12.65" hidden="1" customHeight="1" x14ac:dyDescent="0.25"/>
    <row r="51633" ht="12.65" hidden="1" customHeight="1" x14ac:dyDescent="0.25"/>
    <row r="51634" ht="12.65" hidden="1" customHeight="1" x14ac:dyDescent="0.25"/>
    <row r="51635" ht="12.65" hidden="1" customHeight="1" x14ac:dyDescent="0.25"/>
    <row r="51636" ht="12.65" hidden="1" customHeight="1" x14ac:dyDescent="0.25"/>
    <row r="51637" ht="12.65" hidden="1" customHeight="1" x14ac:dyDescent="0.25"/>
    <row r="51638" ht="12.65" hidden="1" customHeight="1" x14ac:dyDescent="0.25"/>
    <row r="51639" ht="12.65" hidden="1" customHeight="1" x14ac:dyDescent="0.25"/>
    <row r="51640" ht="12.65" hidden="1" customHeight="1" x14ac:dyDescent="0.25"/>
    <row r="51641" ht="12.65" hidden="1" customHeight="1" x14ac:dyDescent="0.25"/>
    <row r="51642" ht="12.65" hidden="1" customHeight="1" x14ac:dyDescent="0.25"/>
    <row r="51643" ht="12.65" hidden="1" customHeight="1" x14ac:dyDescent="0.25"/>
    <row r="51644" ht="12.65" hidden="1" customHeight="1" x14ac:dyDescent="0.25"/>
    <row r="51645" ht="12.65" hidden="1" customHeight="1" x14ac:dyDescent="0.25"/>
    <row r="51646" ht="12.65" hidden="1" customHeight="1" x14ac:dyDescent="0.25"/>
    <row r="51647" ht="12.65" hidden="1" customHeight="1" x14ac:dyDescent="0.25"/>
    <row r="51648" ht="12.65" hidden="1" customHeight="1" x14ac:dyDescent="0.25"/>
    <row r="51649" ht="12.65" hidden="1" customHeight="1" x14ac:dyDescent="0.25"/>
    <row r="51650" ht="12.65" hidden="1" customHeight="1" x14ac:dyDescent="0.25"/>
    <row r="51651" ht="12.65" hidden="1" customHeight="1" x14ac:dyDescent="0.25"/>
    <row r="51652" ht="12.65" hidden="1" customHeight="1" x14ac:dyDescent="0.25"/>
    <row r="51653" ht="12.65" hidden="1" customHeight="1" x14ac:dyDescent="0.25"/>
    <row r="51654" ht="12.65" hidden="1" customHeight="1" x14ac:dyDescent="0.25"/>
    <row r="51655" ht="12.65" hidden="1" customHeight="1" x14ac:dyDescent="0.25"/>
    <row r="51656" ht="12.65" hidden="1" customHeight="1" x14ac:dyDescent="0.25"/>
    <row r="51657" ht="12.65" hidden="1" customHeight="1" x14ac:dyDescent="0.25"/>
    <row r="51658" ht="12.65" hidden="1" customHeight="1" x14ac:dyDescent="0.25"/>
    <row r="51659" ht="12.65" hidden="1" customHeight="1" x14ac:dyDescent="0.25"/>
    <row r="51660" ht="12.65" hidden="1" customHeight="1" x14ac:dyDescent="0.25"/>
    <row r="51661" ht="12.65" hidden="1" customHeight="1" x14ac:dyDescent="0.25"/>
    <row r="51662" ht="12.65" hidden="1" customHeight="1" x14ac:dyDescent="0.25"/>
    <row r="51663" ht="12.65" hidden="1" customHeight="1" x14ac:dyDescent="0.25"/>
    <row r="51664" ht="12.65" hidden="1" customHeight="1" x14ac:dyDescent="0.25"/>
    <row r="51665" ht="12.65" hidden="1" customHeight="1" x14ac:dyDescent="0.25"/>
    <row r="51666" ht="12.65" hidden="1" customHeight="1" x14ac:dyDescent="0.25"/>
    <row r="51667" ht="12.65" hidden="1" customHeight="1" x14ac:dyDescent="0.25"/>
    <row r="51668" ht="12.65" hidden="1" customHeight="1" x14ac:dyDescent="0.25"/>
    <row r="51669" ht="12.65" hidden="1" customHeight="1" x14ac:dyDescent="0.25"/>
    <row r="51670" ht="12.65" hidden="1" customHeight="1" x14ac:dyDescent="0.25"/>
    <row r="51671" ht="12.65" hidden="1" customHeight="1" x14ac:dyDescent="0.25"/>
    <row r="51672" ht="12.65" hidden="1" customHeight="1" x14ac:dyDescent="0.25"/>
    <row r="51673" ht="12.65" hidden="1" customHeight="1" x14ac:dyDescent="0.25"/>
    <row r="51674" ht="12.65" hidden="1" customHeight="1" x14ac:dyDescent="0.25"/>
    <row r="51675" ht="12.65" hidden="1" customHeight="1" x14ac:dyDescent="0.25"/>
    <row r="51676" ht="12.65" hidden="1" customHeight="1" x14ac:dyDescent="0.25"/>
    <row r="51677" ht="12.65" hidden="1" customHeight="1" x14ac:dyDescent="0.25"/>
    <row r="51678" ht="12.65" hidden="1" customHeight="1" x14ac:dyDescent="0.25"/>
    <row r="51679" ht="12.65" hidden="1" customHeight="1" x14ac:dyDescent="0.25"/>
    <row r="51680" ht="12.65" hidden="1" customHeight="1" x14ac:dyDescent="0.25"/>
    <row r="51681" ht="12.65" hidden="1" customHeight="1" x14ac:dyDescent="0.25"/>
    <row r="51682" ht="12.65" hidden="1" customHeight="1" x14ac:dyDescent="0.25"/>
    <row r="51683" ht="12.65" hidden="1" customHeight="1" x14ac:dyDescent="0.25"/>
    <row r="51684" ht="12.65" hidden="1" customHeight="1" x14ac:dyDescent="0.25"/>
    <row r="51685" ht="12.65" hidden="1" customHeight="1" x14ac:dyDescent="0.25"/>
    <row r="51686" ht="12.65" hidden="1" customHeight="1" x14ac:dyDescent="0.25"/>
    <row r="51687" ht="12.65" hidden="1" customHeight="1" x14ac:dyDescent="0.25"/>
    <row r="51688" ht="12.65" hidden="1" customHeight="1" x14ac:dyDescent="0.25"/>
    <row r="51689" ht="12.65" hidden="1" customHeight="1" x14ac:dyDescent="0.25"/>
    <row r="51690" ht="12.65" hidden="1" customHeight="1" x14ac:dyDescent="0.25"/>
    <row r="51691" ht="12.65" hidden="1" customHeight="1" x14ac:dyDescent="0.25"/>
    <row r="51692" ht="12.65" hidden="1" customHeight="1" x14ac:dyDescent="0.25"/>
    <row r="51693" ht="12.65" hidden="1" customHeight="1" x14ac:dyDescent="0.25"/>
    <row r="51694" ht="12.65" hidden="1" customHeight="1" x14ac:dyDescent="0.25"/>
    <row r="51695" ht="12.65" hidden="1" customHeight="1" x14ac:dyDescent="0.25"/>
    <row r="51696" ht="12.65" hidden="1" customHeight="1" x14ac:dyDescent="0.25"/>
    <row r="51697" ht="12.65" hidden="1" customHeight="1" x14ac:dyDescent="0.25"/>
    <row r="51698" ht="12.65" hidden="1" customHeight="1" x14ac:dyDescent="0.25"/>
    <row r="51699" ht="12.65" hidden="1" customHeight="1" x14ac:dyDescent="0.25"/>
    <row r="51700" ht="12.65" hidden="1" customHeight="1" x14ac:dyDescent="0.25"/>
    <row r="51701" ht="12.65" hidden="1" customHeight="1" x14ac:dyDescent="0.25"/>
    <row r="51702" ht="12.65" hidden="1" customHeight="1" x14ac:dyDescent="0.25"/>
    <row r="51703" ht="12.65" hidden="1" customHeight="1" x14ac:dyDescent="0.25"/>
    <row r="51704" ht="12.65" hidden="1" customHeight="1" x14ac:dyDescent="0.25"/>
    <row r="51705" ht="12.65" hidden="1" customHeight="1" x14ac:dyDescent="0.25"/>
    <row r="51706" ht="12.65" hidden="1" customHeight="1" x14ac:dyDescent="0.25"/>
    <row r="51707" ht="12.65" hidden="1" customHeight="1" x14ac:dyDescent="0.25"/>
    <row r="51708" ht="12.65" hidden="1" customHeight="1" x14ac:dyDescent="0.25"/>
    <row r="51709" ht="12.65" hidden="1" customHeight="1" x14ac:dyDescent="0.25"/>
    <row r="51710" ht="12.65" hidden="1" customHeight="1" x14ac:dyDescent="0.25"/>
    <row r="51711" ht="12.65" hidden="1" customHeight="1" x14ac:dyDescent="0.25"/>
    <row r="51712" ht="12.65" hidden="1" customHeight="1" x14ac:dyDescent="0.25"/>
    <row r="51713" ht="12.65" hidden="1" customHeight="1" x14ac:dyDescent="0.25"/>
    <row r="51714" ht="12.65" hidden="1" customHeight="1" x14ac:dyDescent="0.25"/>
    <row r="51715" ht="12.65" hidden="1" customHeight="1" x14ac:dyDescent="0.25"/>
    <row r="51716" ht="12.65" hidden="1" customHeight="1" x14ac:dyDescent="0.25"/>
    <row r="51717" ht="12.65" hidden="1" customHeight="1" x14ac:dyDescent="0.25"/>
    <row r="51718" ht="12.65" hidden="1" customHeight="1" x14ac:dyDescent="0.25"/>
    <row r="51719" ht="12.65" hidden="1" customHeight="1" x14ac:dyDescent="0.25"/>
    <row r="51720" ht="12.65" hidden="1" customHeight="1" x14ac:dyDescent="0.25"/>
    <row r="51721" ht="12.65" hidden="1" customHeight="1" x14ac:dyDescent="0.25"/>
    <row r="51722" ht="12.65" hidden="1" customHeight="1" x14ac:dyDescent="0.25"/>
    <row r="51723" ht="12.65" hidden="1" customHeight="1" x14ac:dyDescent="0.25"/>
    <row r="51724" ht="12.65" hidden="1" customHeight="1" x14ac:dyDescent="0.25"/>
    <row r="51725" ht="12.65" hidden="1" customHeight="1" x14ac:dyDescent="0.25"/>
    <row r="51726" ht="12.65" hidden="1" customHeight="1" x14ac:dyDescent="0.25"/>
    <row r="51727" ht="12.65" hidden="1" customHeight="1" x14ac:dyDescent="0.25"/>
    <row r="51728" ht="12.65" hidden="1" customHeight="1" x14ac:dyDescent="0.25"/>
    <row r="51729" ht="12.65" hidden="1" customHeight="1" x14ac:dyDescent="0.25"/>
    <row r="51730" ht="12.65" hidden="1" customHeight="1" x14ac:dyDescent="0.25"/>
    <row r="51731" ht="12.65" hidden="1" customHeight="1" x14ac:dyDescent="0.25"/>
    <row r="51732" ht="12.65" hidden="1" customHeight="1" x14ac:dyDescent="0.25"/>
    <row r="51733" ht="12.65" hidden="1" customHeight="1" x14ac:dyDescent="0.25"/>
    <row r="51734" ht="12.65" hidden="1" customHeight="1" x14ac:dyDescent="0.25"/>
    <row r="51735" ht="12.65" hidden="1" customHeight="1" x14ac:dyDescent="0.25"/>
    <row r="51736" ht="12.65" hidden="1" customHeight="1" x14ac:dyDescent="0.25"/>
    <row r="51737" ht="12.65" hidden="1" customHeight="1" x14ac:dyDescent="0.25"/>
    <row r="51738" ht="12.65" hidden="1" customHeight="1" x14ac:dyDescent="0.25"/>
    <row r="51739" ht="12.65" hidden="1" customHeight="1" x14ac:dyDescent="0.25"/>
    <row r="51740" ht="12.65" hidden="1" customHeight="1" x14ac:dyDescent="0.25"/>
    <row r="51741" ht="12.65" hidden="1" customHeight="1" x14ac:dyDescent="0.25"/>
    <row r="51742" ht="12.65" hidden="1" customHeight="1" x14ac:dyDescent="0.25"/>
    <row r="51743" ht="12.65" hidden="1" customHeight="1" x14ac:dyDescent="0.25"/>
    <row r="51744" ht="12.65" hidden="1" customHeight="1" x14ac:dyDescent="0.25"/>
    <row r="51745" ht="12.65" hidden="1" customHeight="1" x14ac:dyDescent="0.25"/>
    <row r="51746" ht="12.65" hidden="1" customHeight="1" x14ac:dyDescent="0.25"/>
    <row r="51747" ht="12.65" hidden="1" customHeight="1" x14ac:dyDescent="0.25"/>
    <row r="51748" ht="12.65" hidden="1" customHeight="1" x14ac:dyDescent="0.25"/>
    <row r="51749" ht="12.65" hidden="1" customHeight="1" x14ac:dyDescent="0.25"/>
    <row r="51750" ht="12.65" hidden="1" customHeight="1" x14ac:dyDescent="0.25"/>
    <row r="51751" ht="12.65" hidden="1" customHeight="1" x14ac:dyDescent="0.25"/>
    <row r="51752" ht="12.65" hidden="1" customHeight="1" x14ac:dyDescent="0.25"/>
    <row r="51753" ht="12.65" hidden="1" customHeight="1" x14ac:dyDescent="0.25"/>
    <row r="51754" ht="12.65" hidden="1" customHeight="1" x14ac:dyDescent="0.25"/>
    <row r="51755" ht="12.65" hidden="1" customHeight="1" x14ac:dyDescent="0.25"/>
    <row r="51756" ht="12.65" hidden="1" customHeight="1" x14ac:dyDescent="0.25"/>
    <row r="51757" ht="12.65" hidden="1" customHeight="1" x14ac:dyDescent="0.25"/>
    <row r="51758" ht="12.65" hidden="1" customHeight="1" x14ac:dyDescent="0.25"/>
    <row r="51759" ht="12.65" hidden="1" customHeight="1" x14ac:dyDescent="0.25"/>
    <row r="51760" ht="12.65" hidden="1" customHeight="1" x14ac:dyDescent="0.25"/>
    <row r="51761" ht="12.65" hidden="1" customHeight="1" x14ac:dyDescent="0.25"/>
    <row r="51762" ht="12.65" hidden="1" customHeight="1" x14ac:dyDescent="0.25"/>
    <row r="51763" ht="12.65" hidden="1" customHeight="1" x14ac:dyDescent="0.25"/>
    <row r="51764" ht="12.65" hidden="1" customHeight="1" x14ac:dyDescent="0.25"/>
    <row r="51765" ht="12.65" hidden="1" customHeight="1" x14ac:dyDescent="0.25"/>
    <row r="51766" ht="12.65" hidden="1" customHeight="1" x14ac:dyDescent="0.25"/>
    <row r="51767" ht="12.65" hidden="1" customHeight="1" x14ac:dyDescent="0.25"/>
    <row r="51768" ht="12.65" hidden="1" customHeight="1" x14ac:dyDescent="0.25"/>
    <row r="51769" ht="12.65" hidden="1" customHeight="1" x14ac:dyDescent="0.25"/>
    <row r="51770" ht="12.65" hidden="1" customHeight="1" x14ac:dyDescent="0.25"/>
    <row r="51771" ht="12.65" hidden="1" customHeight="1" x14ac:dyDescent="0.25"/>
    <row r="51772" ht="12.65" hidden="1" customHeight="1" x14ac:dyDescent="0.25"/>
    <row r="51773" ht="12.65" hidden="1" customHeight="1" x14ac:dyDescent="0.25"/>
    <row r="51774" ht="12.65" hidden="1" customHeight="1" x14ac:dyDescent="0.25"/>
    <row r="51775" ht="12.65" hidden="1" customHeight="1" x14ac:dyDescent="0.25"/>
    <row r="51776" ht="12.65" hidden="1" customHeight="1" x14ac:dyDescent="0.25"/>
    <row r="51777" ht="12.65" hidden="1" customHeight="1" x14ac:dyDescent="0.25"/>
    <row r="51778" ht="12.65" hidden="1" customHeight="1" x14ac:dyDescent="0.25"/>
    <row r="51779" ht="12.65" hidden="1" customHeight="1" x14ac:dyDescent="0.25"/>
    <row r="51780" ht="12.65" hidden="1" customHeight="1" x14ac:dyDescent="0.25"/>
    <row r="51781" ht="12.65" hidden="1" customHeight="1" x14ac:dyDescent="0.25"/>
    <row r="51782" ht="12.65" hidden="1" customHeight="1" x14ac:dyDescent="0.25"/>
    <row r="51783" ht="12.65" hidden="1" customHeight="1" x14ac:dyDescent="0.25"/>
    <row r="51784" ht="12.65" hidden="1" customHeight="1" x14ac:dyDescent="0.25"/>
    <row r="51785" ht="12.65" hidden="1" customHeight="1" x14ac:dyDescent="0.25"/>
    <row r="51786" ht="12.65" hidden="1" customHeight="1" x14ac:dyDescent="0.25"/>
    <row r="51787" ht="12.65" hidden="1" customHeight="1" x14ac:dyDescent="0.25"/>
    <row r="51788" ht="12.65" hidden="1" customHeight="1" x14ac:dyDescent="0.25"/>
    <row r="51789" ht="12.65" hidden="1" customHeight="1" x14ac:dyDescent="0.25"/>
    <row r="51790" ht="12.65" hidden="1" customHeight="1" x14ac:dyDescent="0.25"/>
    <row r="51791" ht="12.65" hidden="1" customHeight="1" x14ac:dyDescent="0.25"/>
    <row r="51792" ht="12.65" hidden="1" customHeight="1" x14ac:dyDescent="0.25"/>
    <row r="51793" ht="12.65" hidden="1" customHeight="1" x14ac:dyDescent="0.25"/>
    <row r="51794" ht="12.65" hidden="1" customHeight="1" x14ac:dyDescent="0.25"/>
    <row r="51795" ht="12.65" hidden="1" customHeight="1" x14ac:dyDescent="0.25"/>
    <row r="51796" ht="12.65" hidden="1" customHeight="1" x14ac:dyDescent="0.25"/>
    <row r="51797" ht="12.65" hidden="1" customHeight="1" x14ac:dyDescent="0.25"/>
    <row r="51798" ht="12.65" hidden="1" customHeight="1" x14ac:dyDescent="0.25"/>
    <row r="51799" ht="12.65" hidden="1" customHeight="1" x14ac:dyDescent="0.25"/>
    <row r="51800" ht="12.65" hidden="1" customHeight="1" x14ac:dyDescent="0.25"/>
    <row r="51801" ht="12.65" hidden="1" customHeight="1" x14ac:dyDescent="0.25"/>
    <row r="51802" ht="12.65" hidden="1" customHeight="1" x14ac:dyDescent="0.25"/>
    <row r="51803" ht="12.65" hidden="1" customHeight="1" x14ac:dyDescent="0.25"/>
    <row r="51804" ht="12.65" hidden="1" customHeight="1" x14ac:dyDescent="0.25"/>
    <row r="51805" ht="12.65" hidden="1" customHeight="1" x14ac:dyDescent="0.25"/>
    <row r="51806" ht="12.65" hidden="1" customHeight="1" x14ac:dyDescent="0.25"/>
    <row r="51807" ht="12.65" hidden="1" customHeight="1" x14ac:dyDescent="0.25"/>
    <row r="51808" ht="12.65" hidden="1" customHeight="1" x14ac:dyDescent="0.25"/>
    <row r="51809" ht="12.65" hidden="1" customHeight="1" x14ac:dyDescent="0.25"/>
    <row r="51810" ht="12.65" hidden="1" customHeight="1" x14ac:dyDescent="0.25"/>
    <row r="51811" ht="12.65" hidden="1" customHeight="1" x14ac:dyDescent="0.25"/>
    <row r="51812" ht="12.65" hidden="1" customHeight="1" x14ac:dyDescent="0.25"/>
    <row r="51813" ht="12.65" hidden="1" customHeight="1" x14ac:dyDescent="0.25"/>
    <row r="51814" ht="12.65" hidden="1" customHeight="1" x14ac:dyDescent="0.25"/>
    <row r="51815" ht="12.65" hidden="1" customHeight="1" x14ac:dyDescent="0.25"/>
    <row r="51816" ht="12.65" hidden="1" customHeight="1" x14ac:dyDescent="0.25"/>
    <row r="51817" ht="12.65" hidden="1" customHeight="1" x14ac:dyDescent="0.25"/>
    <row r="51818" ht="12.65" hidden="1" customHeight="1" x14ac:dyDescent="0.25"/>
    <row r="51819" ht="12.65" hidden="1" customHeight="1" x14ac:dyDescent="0.25"/>
    <row r="51820" ht="12.65" hidden="1" customHeight="1" x14ac:dyDescent="0.25"/>
    <row r="51821" ht="12.65" hidden="1" customHeight="1" x14ac:dyDescent="0.25"/>
    <row r="51822" ht="12.65" hidden="1" customHeight="1" x14ac:dyDescent="0.25"/>
    <row r="51823" ht="12.65" hidden="1" customHeight="1" x14ac:dyDescent="0.25"/>
    <row r="51824" ht="12.65" hidden="1" customHeight="1" x14ac:dyDescent="0.25"/>
    <row r="51825" ht="12.65" hidden="1" customHeight="1" x14ac:dyDescent="0.25"/>
    <row r="51826" ht="12.65" hidden="1" customHeight="1" x14ac:dyDescent="0.25"/>
    <row r="51827" ht="12.65" hidden="1" customHeight="1" x14ac:dyDescent="0.25"/>
    <row r="51828" ht="12.65" hidden="1" customHeight="1" x14ac:dyDescent="0.25"/>
    <row r="51829" ht="12.65" hidden="1" customHeight="1" x14ac:dyDescent="0.25"/>
    <row r="51830" ht="12.65" hidden="1" customHeight="1" x14ac:dyDescent="0.25"/>
    <row r="51831" ht="12.65" hidden="1" customHeight="1" x14ac:dyDescent="0.25"/>
    <row r="51832" ht="12.65" hidden="1" customHeight="1" x14ac:dyDescent="0.25"/>
    <row r="51833" ht="12.65" hidden="1" customHeight="1" x14ac:dyDescent="0.25"/>
    <row r="51834" ht="12.65" hidden="1" customHeight="1" x14ac:dyDescent="0.25"/>
    <row r="51835" ht="12.65" hidden="1" customHeight="1" x14ac:dyDescent="0.25"/>
    <row r="51836" ht="12.65" hidden="1" customHeight="1" x14ac:dyDescent="0.25"/>
    <row r="51837" ht="12.65" hidden="1" customHeight="1" x14ac:dyDescent="0.25"/>
    <row r="51838" ht="12.65" hidden="1" customHeight="1" x14ac:dyDescent="0.25"/>
    <row r="51839" ht="12.65" hidden="1" customHeight="1" x14ac:dyDescent="0.25"/>
    <row r="51840" ht="12.65" hidden="1" customHeight="1" x14ac:dyDescent="0.25"/>
    <row r="51841" ht="12.65" hidden="1" customHeight="1" x14ac:dyDescent="0.25"/>
    <row r="51842" ht="12.65" hidden="1" customHeight="1" x14ac:dyDescent="0.25"/>
    <row r="51843" ht="12.65" hidden="1" customHeight="1" x14ac:dyDescent="0.25"/>
    <row r="51844" ht="12.65" hidden="1" customHeight="1" x14ac:dyDescent="0.25"/>
    <row r="51845" ht="12.65" hidden="1" customHeight="1" x14ac:dyDescent="0.25"/>
    <row r="51846" ht="12.65" hidden="1" customHeight="1" x14ac:dyDescent="0.25"/>
    <row r="51847" ht="12.65" hidden="1" customHeight="1" x14ac:dyDescent="0.25"/>
    <row r="51848" ht="12.65" hidden="1" customHeight="1" x14ac:dyDescent="0.25"/>
    <row r="51849" ht="12.65" hidden="1" customHeight="1" x14ac:dyDescent="0.25"/>
    <row r="51850" ht="12.65" hidden="1" customHeight="1" x14ac:dyDescent="0.25"/>
    <row r="51851" ht="12.65" hidden="1" customHeight="1" x14ac:dyDescent="0.25"/>
    <row r="51852" ht="12.65" hidden="1" customHeight="1" x14ac:dyDescent="0.25"/>
    <row r="51853" ht="12.65" hidden="1" customHeight="1" x14ac:dyDescent="0.25"/>
    <row r="51854" ht="12.65" hidden="1" customHeight="1" x14ac:dyDescent="0.25"/>
    <row r="51855" ht="12.65" hidden="1" customHeight="1" x14ac:dyDescent="0.25"/>
    <row r="51856" ht="12.65" hidden="1" customHeight="1" x14ac:dyDescent="0.25"/>
    <row r="51857" ht="12.65" hidden="1" customHeight="1" x14ac:dyDescent="0.25"/>
    <row r="51858" ht="12.65" hidden="1" customHeight="1" x14ac:dyDescent="0.25"/>
    <row r="51859" ht="12.65" hidden="1" customHeight="1" x14ac:dyDescent="0.25"/>
    <row r="51860" ht="12.65" hidden="1" customHeight="1" x14ac:dyDescent="0.25"/>
    <row r="51861" ht="12.65" hidden="1" customHeight="1" x14ac:dyDescent="0.25"/>
    <row r="51862" ht="12.65" hidden="1" customHeight="1" x14ac:dyDescent="0.25"/>
    <row r="51863" ht="12.65" hidden="1" customHeight="1" x14ac:dyDescent="0.25"/>
    <row r="51864" ht="12.65" hidden="1" customHeight="1" x14ac:dyDescent="0.25"/>
    <row r="51865" ht="12.65" hidden="1" customHeight="1" x14ac:dyDescent="0.25"/>
    <row r="51866" ht="12.65" hidden="1" customHeight="1" x14ac:dyDescent="0.25"/>
    <row r="51867" ht="12.65" hidden="1" customHeight="1" x14ac:dyDescent="0.25"/>
    <row r="51868" ht="12.65" hidden="1" customHeight="1" x14ac:dyDescent="0.25"/>
    <row r="51869" ht="12.65" hidden="1" customHeight="1" x14ac:dyDescent="0.25"/>
    <row r="51870" ht="12.65" hidden="1" customHeight="1" x14ac:dyDescent="0.25"/>
    <row r="51871" ht="12.65" hidden="1" customHeight="1" x14ac:dyDescent="0.25"/>
    <row r="51872" ht="12.65" hidden="1" customHeight="1" x14ac:dyDescent="0.25"/>
    <row r="51873" ht="12.65" hidden="1" customHeight="1" x14ac:dyDescent="0.25"/>
    <row r="51874" ht="12.65" hidden="1" customHeight="1" x14ac:dyDescent="0.25"/>
    <row r="51875" ht="12.65" hidden="1" customHeight="1" x14ac:dyDescent="0.25"/>
    <row r="51876" ht="12.65" hidden="1" customHeight="1" x14ac:dyDescent="0.25"/>
    <row r="51877" ht="12.65" hidden="1" customHeight="1" x14ac:dyDescent="0.25"/>
    <row r="51878" ht="12.65" hidden="1" customHeight="1" x14ac:dyDescent="0.25"/>
    <row r="51879" ht="12.65" hidden="1" customHeight="1" x14ac:dyDescent="0.25"/>
    <row r="51880" ht="12.65" hidden="1" customHeight="1" x14ac:dyDescent="0.25"/>
    <row r="51881" ht="12.65" hidden="1" customHeight="1" x14ac:dyDescent="0.25"/>
    <row r="51882" ht="12.65" hidden="1" customHeight="1" x14ac:dyDescent="0.25"/>
    <row r="51883" ht="12.65" hidden="1" customHeight="1" x14ac:dyDescent="0.25"/>
    <row r="51884" ht="12.65" hidden="1" customHeight="1" x14ac:dyDescent="0.25"/>
    <row r="51885" ht="12.65" hidden="1" customHeight="1" x14ac:dyDescent="0.25"/>
    <row r="51886" ht="12.65" hidden="1" customHeight="1" x14ac:dyDescent="0.25"/>
    <row r="51887" ht="12.65" hidden="1" customHeight="1" x14ac:dyDescent="0.25"/>
    <row r="51888" ht="12.65" hidden="1" customHeight="1" x14ac:dyDescent="0.25"/>
    <row r="51889" ht="12.65" hidden="1" customHeight="1" x14ac:dyDescent="0.25"/>
    <row r="51890" ht="12.65" hidden="1" customHeight="1" x14ac:dyDescent="0.25"/>
    <row r="51891" ht="12.65" hidden="1" customHeight="1" x14ac:dyDescent="0.25"/>
    <row r="51892" ht="12.65" hidden="1" customHeight="1" x14ac:dyDescent="0.25"/>
    <row r="51893" ht="12.65" hidden="1" customHeight="1" x14ac:dyDescent="0.25"/>
    <row r="51894" ht="12.65" hidden="1" customHeight="1" x14ac:dyDescent="0.25"/>
    <row r="51895" ht="12.65" hidden="1" customHeight="1" x14ac:dyDescent="0.25"/>
    <row r="51896" ht="12.65" hidden="1" customHeight="1" x14ac:dyDescent="0.25"/>
    <row r="51897" ht="12.65" hidden="1" customHeight="1" x14ac:dyDescent="0.25"/>
    <row r="51898" ht="12.65" hidden="1" customHeight="1" x14ac:dyDescent="0.25"/>
    <row r="51899" ht="12.65" hidden="1" customHeight="1" x14ac:dyDescent="0.25"/>
    <row r="51900" ht="12.65" hidden="1" customHeight="1" x14ac:dyDescent="0.25"/>
    <row r="51901" ht="12.65" hidden="1" customHeight="1" x14ac:dyDescent="0.25"/>
    <row r="51902" ht="12.65" hidden="1" customHeight="1" x14ac:dyDescent="0.25"/>
    <row r="51903" ht="12.65" hidden="1" customHeight="1" x14ac:dyDescent="0.25"/>
    <row r="51904" ht="12.65" hidden="1" customHeight="1" x14ac:dyDescent="0.25"/>
    <row r="51905" ht="12.65" hidden="1" customHeight="1" x14ac:dyDescent="0.25"/>
    <row r="51906" ht="12.65" hidden="1" customHeight="1" x14ac:dyDescent="0.25"/>
    <row r="51907" ht="12.65" hidden="1" customHeight="1" x14ac:dyDescent="0.25"/>
    <row r="51908" ht="12.65" hidden="1" customHeight="1" x14ac:dyDescent="0.25"/>
    <row r="51909" ht="12.65" hidden="1" customHeight="1" x14ac:dyDescent="0.25"/>
    <row r="51910" ht="12.65" hidden="1" customHeight="1" x14ac:dyDescent="0.25"/>
    <row r="51911" ht="12.65" hidden="1" customHeight="1" x14ac:dyDescent="0.25"/>
    <row r="51912" ht="12.65" hidden="1" customHeight="1" x14ac:dyDescent="0.25"/>
    <row r="51913" ht="12.65" hidden="1" customHeight="1" x14ac:dyDescent="0.25"/>
    <row r="51914" ht="12.65" hidden="1" customHeight="1" x14ac:dyDescent="0.25"/>
    <row r="51915" ht="12.65" hidden="1" customHeight="1" x14ac:dyDescent="0.25"/>
    <row r="51916" ht="12.65" hidden="1" customHeight="1" x14ac:dyDescent="0.25"/>
    <row r="51917" ht="12.65" hidden="1" customHeight="1" x14ac:dyDescent="0.25"/>
    <row r="51918" ht="12.65" hidden="1" customHeight="1" x14ac:dyDescent="0.25"/>
    <row r="51919" ht="12.65" hidden="1" customHeight="1" x14ac:dyDescent="0.25"/>
    <row r="51920" ht="12.65" hidden="1" customHeight="1" x14ac:dyDescent="0.25"/>
    <row r="51921" ht="12.65" hidden="1" customHeight="1" x14ac:dyDescent="0.25"/>
    <row r="51922" ht="12.65" hidden="1" customHeight="1" x14ac:dyDescent="0.25"/>
    <row r="51923" ht="12.65" hidden="1" customHeight="1" x14ac:dyDescent="0.25"/>
    <row r="51924" ht="12.65" hidden="1" customHeight="1" x14ac:dyDescent="0.25"/>
    <row r="51925" ht="12.65" hidden="1" customHeight="1" x14ac:dyDescent="0.25"/>
    <row r="51926" ht="12.65" hidden="1" customHeight="1" x14ac:dyDescent="0.25"/>
    <row r="51927" ht="12.65" hidden="1" customHeight="1" x14ac:dyDescent="0.25"/>
    <row r="51928" ht="12.65" hidden="1" customHeight="1" x14ac:dyDescent="0.25"/>
    <row r="51929" ht="12.65" hidden="1" customHeight="1" x14ac:dyDescent="0.25"/>
    <row r="51930" ht="12.65" hidden="1" customHeight="1" x14ac:dyDescent="0.25"/>
    <row r="51931" ht="12.65" hidden="1" customHeight="1" x14ac:dyDescent="0.25"/>
    <row r="51932" ht="12.65" hidden="1" customHeight="1" x14ac:dyDescent="0.25"/>
    <row r="51933" ht="12.65" hidden="1" customHeight="1" x14ac:dyDescent="0.25"/>
    <row r="51934" ht="12.65" hidden="1" customHeight="1" x14ac:dyDescent="0.25"/>
    <row r="51935" ht="12.65" hidden="1" customHeight="1" x14ac:dyDescent="0.25"/>
    <row r="51936" ht="12.65" hidden="1" customHeight="1" x14ac:dyDescent="0.25"/>
    <row r="51937" ht="12.65" hidden="1" customHeight="1" x14ac:dyDescent="0.25"/>
    <row r="51938" ht="12.65" hidden="1" customHeight="1" x14ac:dyDescent="0.25"/>
    <row r="51939" ht="12.65" hidden="1" customHeight="1" x14ac:dyDescent="0.25"/>
    <row r="51940" ht="12.65" hidden="1" customHeight="1" x14ac:dyDescent="0.25"/>
    <row r="51941" ht="12.65" hidden="1" customHeight="1" x14ac:dyDescent="0.25"/>
    <row r="51942" ht="12.65" hidden="1" customHeight="1" x14ac:dyDescent="0.25"/>
    <row r="51943" ht="12.65" hidden="1" customHeight="1" x14ac:dyDescent="0.25"/>
    <row r="51944" ht="12.65" hidden="1" customHeight="1" x14ac:dyDescent="0.25"/>
    <row r="51945" ht="12.65" hidden="1" customHeight="1" x14ac:dyDescent="0.25"/>
    <row r="51946" ht="12.65" hidden="1" customHeight="1" x14ac:dyDescent="0.25"/>
    <row r="51947" ht="12.65" hidden="1" customHeight="1" x14ac:dyDescent="0.25"/>
    <row r="51948" ht="12.65" hidden="1" customHeight="1" x14ac:dyDescent="0.25"/>
    <row r="51949" ht="12.65" hidden="1" customHeight="1" x14ac:dyDescent="0.25"/>
    <row r="51950" ht="12.65" hidden="1" customHeight="1" x14ac:dyDescent="0.25"/>
    <row r="51951" ht="12.65" hidden="1" customHeight="1" x14ac:dyDescent="0.25"/>
    <row r="51952" ht="12.65" hidden="1" customHeight="1" x14ac:dyDescent="0.25"/>
    <row r="51953" ht="12.65" hidden="1" customHeight="1" x14ac:dyDescent="0.25"/>
    <row r="51954" ht="12.65" hidden="1" customHeight="1" x14ac:dyDescent="0.25"/>
    <row r="51955" ht="12.65" hidden="1" customHeight="1" x14ac:dyDescent="0.25"/>
    <row r="51956" ht="12.65" hidden="1" customHeight="1" x14ac:dyDescent="0.25"/>
    <row r="51957" ht="12.65" hidden="1" customHeight="1" x14ac:dyDescent="0.25"/>
    <row r="51958" ht="12.65" hidden="1" customHeight="1" x14ac:dyDescent="0.25"/>
    <row r="51959" ht="12.65" hidden="1" customHeight="1" x14ac:dyDescent="0.25"/>
    <row r="51960" ht="12.65" hidden="1" customHeight="1" x14ac:dyDescent="0.25"/>
    <row r="51961" ht="12.65" hidden="1" customHeight="1" x14ac:dyDescent="0.25"/>
    <row r="51962" ht="12.65" hidden="1" customHeight="1" x14ac:dyDescent="0.25"/>
    <row r="51963" ht="12.65" hidden="1" customHeight="1" x14ac:dyDescent="0.25"/>
    <row r="51964" ht="12.65" hidden="1" customHeight="1" x14ac:dyDescent="0.25"/>
    <row r="51965" ht="12.65" hidden="1" customHeight="1" x14ac:dyDescent="0.25"/>
    <row r="51966" ht="12.65" hidden="1" customHeight="1" x14ac:dyDescent="0.25"/>
    <row r="51967" ht="12.65" hidden="1" customHeight="1" x14ac:dyDescent="0.25"/>
    <row r="51968" ht="12.65" hidden="1" customHeight="1" x14ac:dyDescent="0.25"/>
    <row r="51969" ht="12.65" hidden="1" customHeight="1" x14ac:dyDescent="0.25"/>
    <row r="51970" ht="12.65" hidden="1" customHeight="1" x14ac:dyDescent="0.25"/>
    <row r="51971" ht="12.65" hidden="1" customHeight="1" x14ac:dyDescent="0.25"/>
    <row r="51972" ht="12.65" hidden="1" customHeight="1" x14ac:dyDescent="0.25"/>
    <row r="51973" ht="12.65" hidden="1" customHeight="1" x14ac:dyDescent="0.25"/>
    <row r="51974" ht="12.65" hidden="1" customHeight="1" x14ac:dyDescent="0.25"/>
    <row r="51975" ht="12.65" hidden="1" customHeight="1" x14ac:dyDescent="0.25"/>
    <row r="51976" ht="12.65" hidden="1" customHeight="1" x14ac:dyDescent="0.25"/>
    <row r="51977" ht="12.65" hidden="1" customHeight="1" x14ac:dyDescent="0.25"/>
    <row r="51978" ht="12.65" hidden="1" customHeight="1" x14ac:dyDescent="0.25"/>
    <row r="51979" ht="12.65" hidden="1" customHeight="1" x14ac:dyDescent="0.25"/>
    <row r="51980" ht="12.65" hidden="1" customHeight="1" x14ac:dyDescent="0.25"/>
    <row r="51981" ht="12.65" hidden="1" customHeight="1" x14ac:dyDescent="0.25"/>
    <row r="51982" ht="12.65" hidden="1" customHeight="1" x14ac:dyDescent="0.25"/>
    <row r="51983" ht="12.65" hidden="1" customHeight="1" x14ac:dyDescent="0.25"/>
    <row r="51984" ht="12.65" hidden="1" customHeight="1" x14ac:dyDescent="0.25"/>
    <row r="51985" ht="12.65" hidden="1" customHeight="1" x14ac:dyDescent="0.25"/>
    <row r="51986" ht="12.65" hidden="1" customHeight="1" x14ac:dyDescent="0.25"/>
    <row r="51987" ht="12.65" hidden="1" customHeight="1" x14ac:dyDescent="0.25"/>
    <row r="51988" ht="12.65" hidden="1" customHeight="1" x14ac:dyDescent="0.25"/>
    <row r="51989" ht="12.65" hidden="1" customHeight="1" x14ac:dyDescent="0.25"/>
    <row r="51990" ht="12.65" hidden="1" customHeight="1" x14ac:dyDescent="0.25"/>
    <row r="51991" ht="12.65" hidden="1" customHeight="1" x14ac:dyDescent="0.25"/>
    <row r="51992" ht="12.65" hidden="1" customHeight="1" x14ac:dyDescent="0.25"/>
    <row r="51993" ht="12.65" hidden="1" customHeight="1" x14ac:dyDescent="0.25"/>
    <row r="51994" ht="12.65" hidden="1" customHeight="1" x14ac:dyDescent="0.25"/>
    <row r="51995" ht="12.65" hidden="1" customHeight="1" x14ac:dyDescent="0.25"/>
    <row r="51996" ht="12.65" hidden="1" customHeight="1" x14ac:dyDescent="0.25"/>
    <row r="51997" ht="12.65" hidden="1" customHeight="1" x14ac:dyDescent="0.25"/>
    <row r="51998" ht="12.65" hidden="1" customHeight="1" x14ac:dyDescent="0.25"/>
    <row r="51999" ht="12.65" hidden="1" customHeight="1" x14ac:dyDescent="0.25"/>
    <row r="52000" ht="12.65" hidden="1" customHeight="1" x14ac:dyDescent="0.25"/>
    <row r="52001" ht="12.65" hidden="1" customHeight="1" x14ac:dyDescent="0.25"/>
    <row r="52002" ht="12.65" hidden="1" customHeight="1" x14ac:dyDescent="0.25"/>
    <row r="52003" ht="12.65" hidden="1" customHeight="1" x14ac:dyDescent="0.25"/>
    <row r="52004" ht="12.65" hidden="1" customHeight="1" x14ac:dyDescent="0.25"/>
    <row r="52005" ht="12.65" hidden="1" customHeight="1" x14ac:dyDescent="0.25"/>
    <row r="52006" ht="12.65" hidden="1" customHeight="1" x14ac:dyDescent="0.25"/>
    <row r="52007" ht="12.65" hidden="1" customHeight="1" x14ac:dyDescent="0.25"/>
    <row r="52008" ht="12.65" hidden="1" customHeight="1" x14ac:dyDescent="0.25"/>
    <row r="52009" ht="12.65" hidden="1" customHeight="1" x14ac:dyDescent="0.25"/>
    <row r="52010" ht="12.65" hidden="1" customHeight="1" x14ac:dyDescent="0.25"/>
    <row r="52011" ht="12.65" hidden="1" customHeight="1" x14ac:dyDescent="0.25"/>
    <row r="52012" ht="12.65" hidden="1" customHeight="1" x14ac:dyDescent="0.25"/>
    <row r="52013" ht="12.65" hidden="1" customHeight="1" x14ac:dyDescent="0.25"/>
    <row r="52014" ht="12.65" hidden="1" customHeight="1" x14ac:dyDescent="0.25"/>
    <row r="52015" ht="12.65" hidden="1" customHeight="1" x14ac:dyDescent="0.25"/>
    <row r="52016" ht="12.65" hidden="1" customHeight="1" x14ac:dyDescent="0.25"/>
    <row r="52017" ht="12.65" hidden="1" customHeight="1" x14ac:dyDescent="0.25"/>
    <row r="52018" ht="12.65" hidden="1" customHeight="1" x14ac:dyDescent="0.25"/>
    <row r="52019" ht="12.65" hidden="1" customHeight="1" x14ac:dyDescent="0.25"/>
    <row r="52020" ht="12.65" hidden="1" customHeight="1" x14ac:dyDescent="0.25"/>
    <row r="52021" ht="12.65" hidden="1" customHeight="1" x14ac:dyDescent="0.25"/>
    <row r="52022" ht="12.65" hidden="1" customHeight="1" x14ac:dyDescent="0.25"/>
    <row r="52023" ht="12.65" hidden="1" customHeight="1" x14ac:dyDescent="0.25"/>
    <row r="52024" ht="12.65" hidden="1" customHeight="1" x14ac:dyDescent="0.25"/>
    <row r="52025" ht="12.65" hidden="1" customHeight="1" x14ac:dyDescent="0.25"/>
    <row r="52026" ht="12.65" hidden="1" customHeight="1" x14ac:dyDescent="0.25"/>
    <row r="52027" ht="12.65" hidden="1" customHeight="1" x14ac:dyDescent="0.25"/>
    <row r="52028" ht="12.65" hidden="1" customHeight="1" x14ac:dyDescent="0.25"/>
    <row r="52029" ht="12.65" hidden="1" customHeight="1" x14ac:dyDescent="0.25"/>
    <row r="52030" ht="12.65" hidden="1" customHeight="1" x14ac:dyDescent="0.25"/>
    <row r="52031" ht="12.65" hidden="1" customHeight="1" x14ac:dyDescent="0.25"/>
    <row r="52032" ht="12.65" hidden="1" customHeight="1" x14ac:dyDescent="0.25"/>
    <row r="52033" ht="12.65" hidden="1" customHeight="1" x14ac:dyDescent="0.25"/>
    <row r="52034" ht="12.65" hidden="1" customHeight="1" x14ac:dyDescent="0.25"/>
    <row r="52035" ht="12.65" hidden="1" customHeight="1" x14ac:dyDescent="0.25"/>
    <row r="52036" ht="12.65" hidden="1" customHeight="1" x14ac:dyDescent="0.25"/>
    <row r="52037" ht="12.65" hidden="1" customHeight="1" x14ac:dyDescent="0.25"/>
    <row r="52038" ht="12.65" hidden="1" customHeight="1" x14ac:dyDescent="0.25"/>
    <row r="52039" ht="12.65" hidden="1" customHeight="1" x14ac:dyDescent="0.25"/>
    <row r="52040" ht="12.65" hidden="1" customHeight="1" x14ac:dyDescent="0.25"/>
    <row r="52041" ht="12.65" hidden="1" customHeight="1" x14ac:dyDescent="0.25"/>
    <row r="52042" ht="12.65" hidden="1" customHeight="1" x14ac:dyDescent="0.25"/>
    <row r="52043" ht="12.65" hidden="1" customHeight="1" x14ac:dyDescent="0.25"/>
    <row r="52044" ht="12.65" hidden="1" customHeight="1" x14ac:dyDescent="0.25"/>
    <row r="52045" ht="12.65" hidden="1" customHeight="1" x14ac:dyDescent="0.25"/>
    <row r="52046" ht="12.65" hidden="1" customHeight="1" x14ac:dyDescent="0.25"/>
    <row r="52047" ht="12.65" hidden="1" customHeight="1" x14ac:dyDescent="0.25"/>
    <row r="52048" ht="12.65" hidden="1" customHeight="1" x14ac:dyDescent="0.25"/>
    <row r="52049" ht="12.65" hidden="1" customHeight="1" x14ac:dyDescent="0.25"/>
    <row r="52050" ht="12.65" hidden="1" customHeight="1" x14ac:dyDescent="0.25"/>
    <row r="52051" ht="12.65" hidden="1" customHeight="1" x14ac:dyDescent="0.25"/>
    <row r="52052" ht="12.65" hidden="1" customHeight="1" x14ac:dyDescent="0.25"/>
    <row r="52053" ht="12.65" hidden="1" customHeight="1" x14ac:dyDescent="0.25"/>
    <row r="52054" ht="12.65" hidden="1" customHeight="1" x14ac:dyDescent="0.25"/>
    <row r="52055" ht="12.65" hidden="1" customHeight="1" x14ac:dyDescent="0.25"/>
    <row r="52056" ht="12.65" hidden="1" customHeight="1" x14ac:dyDescent="0.25"/>
    <row r="52057" ht="12.65" hidden="1" customHeight="1" x14ac:dyDescent="0.25"/>
    <row r="52058" ht="12.65" hidden="1" customHeight="1" x14ac:dyDescent="0.25"/>
    <row r="52059" ht="12.65" hidden="1" customHeight="1" x14ac:dyDescent="0.25"/>
    <row r="52060" ht="12.65" hidden="1" customHeight="1" x14ac:dyDescent="0.25"/>
    <row r="52061" ht="12.65" hidden="1" customHeight="1" x14ac:dyDescent="0.25"/>
    <row r="52062" ht="12.65" hidden="1" customHeight="1" x14ac:dyDescent="0.25"/>
    <row r="52063" ht="12.65" hidden="1" customHeight="1" x14ac:dyDescent="0.25"/>
    <row r="52064" ht="12.65" hidden="1" customHeight="1" x14ac:dyDescent="0.25"/>
    <row r="52065" ht="12.65" hidden="1" customHeight="1" x14ac:dyDescent="0.25"/>
    <row r="52066" ht="12.65" hidden="1" customHeight="1" x14ac:dyDescent="0.25"/>
    <row r="52067" ht="12.65" hidden="1" customHeight="1" x14ac:dyDescent="0.25"/>
    <row r="52068" ht="12.65" hidden="1" customHeight="1" x14ac:dyDescent="0.25"/>
    <row r="52069" ht="12.65" hidden="1" customHeight="1" x14ac:dyDescent="0.25"/>
    <row r="52070" ht="12.65" hidden="1" customHeight="1" x14ac:dyDescent="0.25"/>
    <row r="52071" ht="12.65" hidden="1" customHeight="1" x14ac:dyDescent="0.25"/>
    <row r="52072" ht="12.65" hidden="1" customHeight="1" x14ac:dyDescent="0.25"/>
    <row r="52073" ht="12.65" hidden="1" customHeight="1" x14ac:dyDescent="0.25"/>
    <row r="52074" ht="12.65" hidden="1" customHeight="1" x14ac:dyDescent="0.25"/>
    <row r="52075" ht="12.65" hidden="1" customHeight="1" x14ac:dyDescent="0.25"/>
    <row r="52076" ht="12.65" hidden="1" customHeight="1" x14ac:dyDescent="0.25"/>
    <row r="52077" ht="12.65" hidden="1" customHeight="1" x14ac:dyDescent="0.25"/>
    <row r="52078" ht="12.65" hidden="1" customHeight="1" x14ac:dyDescent="0.25"/>
    <row r="52079" ht="12.65" hidden="1" customHeight="1" x14ac:dyDescent="0.25"/>
    <row r="52080" ht="12.65" hidden="1" customHeight="1" x14ac:dyDescent="0.25"/>
    <row r="52081" ht="12.65" hidden="1" customHeight="1" x14ac:dyDescent="0.25"/>
    <row r="52082" ht="12.65" hidden="1" customHeight="1" x14ac:dyDescent="0.25"/>
    <row r="52083" ht="12.65" hidden="1" customHeight="1" x14ac:dyDescent="0.25"/>
    <row r="52084" ht="12.65" hidden="1" customHeight="1" x14ac:dyDescent="0.25"/>
    <row r="52085" ht="12.65" hidden="1" customHeight="1" x14ac:dyDescent="0.25"/>
    <row r="52086" ht="12.65" hidden="1" customHeight="1" x14ac:dyDescent="0.25"/>
    <row r="52087" ht="12.65" hidden="1" customHeight="1" x14ac:dyDescent="0.25"/>
    <row r="52088" ht="12.65" hidden="1" customHeight="1" x14ac:dyDescent="0.25"/>
    <row r="52089" ht="12.65" hidden="1" customHeight="1" x14ac:dyDescent="0.25"/>
    <row r="52090" ht="12.65" hidden="1" customHeight="1" x14ac:dyDescent="0.25"/>
    <row r="52091" ht="12.65" hidden="1" customHeight="1" x14ac:dyDescent="0.25"/>
    <row r="52092" ht="12.65" hidden="1" customHeight="1" x14ac:dyDescent="0.25"/>
    <row r="52093" ht="12.65" hidden="1" customHeight="1" x14ac:dyDescent="0.25"/>
    <row r="52094" ht="12.65" hidden="1" customHeight="1" x14ac:dyDescent="0.25"/>
    <row r="52095" ht="12.65" hidden="1" customHeight="1" x14ac:dyDescent="0.25"/>
    <row r="52096" ht="12.65" hidden="1" customHeight="1" x14ac:dyDescent="0.25"/>
    <row r="52097" ht="12.65" hidden="1" customHeight="1" x14ac:dyDescent="0.25"/>
    <row r="52098" ht="12.65" hidden="1" customHeight="1" x14ac:dyDescent="0.25"/>
    <row r="52099" ht="12.65" hidden="1" customHeight="1" x14ac:dyDescent="0.25"/>
    <row r="52100" ht="12.65" hidden="1" customHeight="1" x14ac:dyDescent="0.25"/>
    <row r="52101" ht="12.65" hidden="1" customHeight="1" x14ac:dyDescent="0.25"/>
    <row r="52102" ht="12.65" hidden="1" customHeight="1" x14ac:dyDescent="0.25"/>
    <row r="52103" ht="12.65" hidden="1" customHeight="1" x14ac:dyDescent="0.25"/>
    <row r="52104" ht="12.65" hidden="1" customHeight="1" x14ac:dyDescent="0.25"/>
    <row r="52105" ht="12.65" hidden="1" customHeight="1" x14ac:dyDescent="0.25"/>
    <row r="52106" ht="12.65" hidden="1" customHeight="1" x14ac:dyDescent="0.25"/>
    <row r="52107" ht="12.65" hidden="1" customHeight="1" x14ac:dyDescent="0.25"/>
    <row r="52108" ht="12.65" hidden="1" customHeight="1" x14ac:dyDescent="0.25"/>
    <row r="52109" ht="12.65" hidden="1" customHeight="1" x14ac:dyDescent="0.25"/>
    <row r="52110" ht="12.65" hidden="1" customHeight="1" x14ac:dyDescent="0.25"/>
    <row r="52111" ht="12.65" hidden="1" customHeight="1" x14ac:dyDescent="0.25"/>
    <row r="52112" ht="12.65" hidden="1" customHeight="1" x14ac:dyDescent="0.25"/>
    <row r="52113" ht="12.65" hidden="1" customHeight="1" x14ac:dyDescent="0.25"/>
    <row r="52114" ht="12.65" hidden="1" customHeight="1" x14ac:dyDescent="0.25"/>
    <row r="52115" ht="12.65" hidden="1" customHeight="1" x14ac:dyDescent="0.25"/>
    <row r="52116" ht="12.65" hidden="1" customHeight="1" x14ac:dyDescent="0.25"/>
    <row r="52117" ht="12.65" hidden="1" customHeight="1" x14ac:dyDescent="0.25"/>
    <row r="52118" ht="12.65" hidden="1" customHeight="1" x14ac:dyDescent="0.25"/>
    <row r="52119" ht="12.65" hidden="1" customHeight="1" x14ac:dyDescent="0.25"/>
    <row r="52120" ht="12.65" hidden="1" customHeight="1" x14ac:dyDescent="0.25"/>
    <row r="52121" ht="12.65" hidden="1" customHeight="1" x14ac:dyDescent="0.25"/>
    <row r="52122" ht="12.65" hidden="1" customHeight="1" x14ac:dyDescent="0.25"/>
    <row r="52123" ht="12.65" hidden="1" customHeight="1" x14ac:dyDescent="0.25"/>
    <row r="52124" ht="12.65" hidden="1" customHeight="1" x14ac:dyDescent="0.25"/>
    <row r="52125" ht="12.65" hidden="1" customHeight="1" x14ac:dyDescent="0.25"/>
    <row r="52126" ht="12.65" hidden="1" customHeight="1" x14ac:dyDescent="0.25"/>
    <row r="52127" ht="12.65" hidden="1" customHeight="1" x14ac:dyDescent="0.25"/>
    <row r="52128" ht="12.65" hidden="1" customHeight="1" x14ac:dyDescent="0.25"/>
    <row r="52129" ht="12.65" hidden="1" customHeight="1" x14ac:dyDescent="0.25"/>
    <row r="52130" ht="12.65" hidden="1" customHeight="1" x14ac:dyDescent="0.25"/>
    <row r="52131" ht="12.65" hidden="1" customHeight="1" x14ac:dyDescent="0.25"/>
    <row r="52132" ht="12.65" hidden="1" customHeight="1" x14ac:dyDescent="0.25"/>
    <row r="52133" ht="12.65" hidden="1" customHeight="1" x14ac:dyDescent="0.25"/>
    <row r="52134" ht="12.65" hidden="1" customHeight="1" x14ac:dyDescent="0.25"/>
    <row r="52135" ht="12.65" hidden="1" customHeight="1" x14ac:dyDescent="0.25"/>
    <row r="52136" ht="12.65" hidden="1" customHeight="1" x14ac:dyDescent="0.25"/>
    <row r="52137" ht="12.65" hidden="1" customHeight="1" x14ac:dyDescent="0.25"/>
    <row r="52138" ht="12.65" hidden="1" customHeight="1" x14ac:dyDescent="0.25"/>
    <row r="52139" ht="12.65" hidden="1" customHeight="1" x14ac:dyDescent="0.25"/>
    <row r="52140" ht="12.65" hidden="1" customHeight="1" x14ac:dyDescent="0.25"/>
    <row r="52141" ht="12.65" hidden="1" customHeight="1" x14ac:dyDescent="0.25"/>
    <row r="52142" ht="12.65" hidden="1" customHeight="1" x14ac:dyDescent="0.25"/>
    <row r="52143" ht="12.65" hidden="1" customHeight="1" x14ac:dyDescent="0.25"/>
    <row r="52144" ht="12.65" hidden="1" customHeight="1" x14ac:dyDescent="0.25"/>
    <row r="52145" ht="12.65" hidden="1" customHeight="1" x14ac:dyDescent="0.25"/>
    <row r="52146" ht="12.65" hidden="1" customHeight="1" x14ac:dyDescent="0.25"/>
    <row r="52147" ht="12.65" hidden="1" customHeight="1" x14ac:dyDescent="0.25"/>
    <row r="52148" ht="12.65" hidden="1" customHeight="1" x14ac:dyDescent="0.25"/>
    <row r="52149" ht="12.65" hidden="1" customHeight="1" x14ac:dyDescent="0.25"/>
    <row r="52150" ht="12.65" hidden="1" customHeight="1" x14ac:dyDescent="0.25"/>
    <row r="52151" ht="12.65" hidden="1" customHeight="1" x14ac:dyDescent="0.25"/>
    <row r="52152" ht="12.65" hidden="1" customHeight="1" x14ac:dyDescent="0.25"/>
    <row r="52153" ht="12.65" hidden="1" customHeight="1" x14ac:dyDescent="0.25"/>
    <row r="52154" ht="12.65" hidden="1" customHeight="1" x14ac:dyDescent="0.25"/>
    <row r="52155" ht="12.65" hidden="1" customHeight="1" x14ac:dyDescent="0.25"/>
    <row r="52156" ht="12.65" hidden="1" customHeight="1" x14ac:dyDescent="0.25"/>
    <row r="52157" ht="12.65" hidden="1" customHeight="1" x14ac:dyDescent="0.25"/>
    <row r="52158" ht="12.65" hidden="1" customHeight="1" x14ac:dyDescent="0.25"/>
    <row r="52159" ht="12.65" hidden="1" customHeight="1" x14ac:dyDescent="0.25"/>
    <row r="52160" ht="12.65" hidden="1" customHeight="1" x14ac:dyDescent="0.25"/>
    <row r="52161" ht="12.65" hidden="1" customHeight="1" x14ac:dyDescent="0.25"/>
    <row r="52162" ht="12.65" hidden="1" customHeight="1" x14ac:dyDescent="0.25"/>
    <row r="52163" ht="12.65" hidden="1" customHeight="1" x14ac:dyDescent="0.25"/>
    <row r="52164" ht="12.65" hidden="1" customHeight="1" x14ac:dyDescent="0.25"/>
    <row r="52165" ht="12.65" hidden="1" customHeight="1" x14ac:dyDescent="0.25"/>
    <row r="52166" ht="12.65" hidden="1" customHeight="1" x14ac:dyDescent="0.25"/>
    <row r="52167" ht="12.65" hidden="1" customHeight="1" x14ac:dyDescent="0.25"/>
    <row r="52168" ht="12.65" hidden="1" customHeight="1" x14ac:dyDescent="0.25"/>
    <row r="52169" ht="12.65" hidden="1" customHeight="1" x14ac:dyDescent="0.25"/>
    <row r="52170" ht="12.65" hidden="1" customHeight="1" x14ac:dyDescent="0.25"/>
    <row r="52171" ht="12.65" hidden="1" customHeight="1" x14ac:dyDescent="0.25"/>
    <row r="52172" ht="12.65" hidden="1" customHeight="1" x14ac:dyDescent="0.25"/>
    <row r="52173" ht="12.65" hidden="1" customHeight="1" x14ac:dyDescent="0.25"/>
    <row r="52174" ht="12.65" hidden="1" customHeight="1" x14ac:dyDescent="0.25"/>
    <row r="52175" ht="12.65" hidden="1" customHeight="1" x14ac:dyDescent="0.25"/>
    <row r="52176" ht="12.65" hidden="1" customHeight="1" x14ac:dyDescent="0.25"/>
    <row r="52177" ht="12.65" hidden="1" customHeight="1" x14ac:dyDescent="0.25"/>
    <row r="52178" ht="12.65" hidden="1" customHeight="1" x14ac:dyDescent="0.25"/>
    <row r="52179" ht="12.65" hidden="1" customHeight="1" x14ac:dyDescent="0.25"/>
    <row r="52180" ht="12.65" hidden="1" customHeight="1" x14ac:dyDescent="0.25"/>
    <row r="52181" ht="12.65" hidden="1" customHeight="1" x14ac:dyDescent="0.25"/>
    <row r="52182" ht="12.65" hidden="1" customHeight="1" x14ac:dyDescent="0.25"/>
    <row r="52183" ht="12.65" hidden="1" customHeight="1" x14ac:dyDescent="0.25"/>
    <row r="52184" ht="12.65" hidden="1" customHeight="1" x14ac:dyDescent="0.25"/>
    <row r="52185" ht="12.65" hidden="1" customHeight="1" x14ac:dyDescent="0.25"/>
    <row r="52186" ht="12.65" hidden="1" customHeight="1" x14ac:dyDescent="0.25"/>
    <row r="52187" ht="12.65" hidden="1" customHeight="1" x14ac:dyDescent="0.25"/>
    <row r="52188" ht="12.65" hidden="1" customHeight="1" x14ac:dyDescent="0.25"/>
    <row r="52189" ht="12.65" hidden="1" customHeight="1" x14ac:dyDescent="0.25"/>
    <row r="52190" ht="12.65" hidden="1" customHeight="1" x14ac:dyDescent="0.25"/>
    <row r="52191" ht="12.65" hidden="1" customHeight="1" x14ac:dyDescent="0.25"/>
    <row r="52192" ht="12.65" hidden="1" customHeight="1" x14ac:dyDescent="0.25"/>
    <row r="52193" ht="12.65" hidden="1" customHeight="1" x14ac:dyDescent="0.25"/>
    <row r="52194" ht="12.65" hidden="1" customHeight="1" x14ac:dyDescent="0.25"/>
    <row r="52195" ht="12.65" hidden="1" customHeight="1" x14ac:dyDescent="0.25"/>
    <row r="52196" ht="12.65" hidden="1" customHeight="1" x14ac:dyDescent="0.25"/>
    <row r="52197" ht="12.65" hidden="1" customHeight="1" x14ac:dyDescent="0.25"/>
    <row r="52198" ht="12.65" hidden="1" customHeight="1" x14ac:dyDescent="0.25"/>
    <row r="52199" ht="12.65" hidden="1" customHeight="1" x14ac:dyDescent="0.25"/>
    <row r="52200" ht="12.65" hidden="1" customHeight="1" x14ac:dyDescent="0.25"/>
    <row r="52201" ht="12.65" hidden="1" customHeight="1" x14ac:dyDescent="0.25"/>
    <row r="52202" ht="12.65" hidden="1" customHeight="1" x14ac:dyDescent="0.25"/>
    <row r="52203" ht="12.65" hidden="1" customHeight="1" x14ac:dyDescent="0.25"/>
    <row r="52204" ht="12.65" hidden="1" customHeight="1" x14ac:dyDescent="0.25"/>
    <row r="52205" ht="12.65" hidden="1" customHeight="1" x14ac:dyDescent="0.25"/>
    <row r="52206" ht="12.65" hidden="1" customHeight="1" x14ac:dyDescent="0.25"/>
    <row r="52207" ht="12.65" hidden="1" customHeight="1" x14ac:dyDescent="0.25"/>
    <row r="52208" ht="12.65" hidden="1" customHeight="1" x14ac:dyDescent="0.25"/>
    <row r="52209" ht="12.65" hidden="1" customHeight="1" x14ac:dyDescent="0.25"/>
    <row r="52210" ht="12.65" hidden="1" customHeight="1" x14ac:dyDescent="0.25"/>
    <row r="52211" ht="12.65" hidden="1" customHeight="1" x14ac:dyDescent="0.25"/>
    <row r="52212" ht="12.65" hidden="1" customHeight="1" x14ac:dyDescent="0.25"/>
    <row r="52213" ht="12.65" hidden="1" customHeight="1" x14ac:dyDescent="0.25"/>
    <row r="52214" ht="12.65" hidden="1" customHeight="1" x14ac:dyDescent="0.25"/>
    <row r="52215" ht="12.65" hidden="1" customHeight="1" x14ac:dyDescent="0.25"/>
    <row r="52216" ht="12.65" hidden="1" customHeight="1" x14ac:dyDescent="0.25"/>
    <row r="52217" ht="12.65" hidden="1" customHeight="1" x14ac:dyDescent="0.25"/>
    <row r="52218" ht="12.65" hidden="1" customHeight="1" x14ac:dyDescent="0.25"/>
    <row r="52219" ht="12.65" hidden="1" customHeight="1" x14ac:dyDescent="0.25"/>
    <row r="52220" ht="12.65" hidden="1" customHeight="1" x14ac:dyDescent="0.25"/>
    <row r="52221" ht="12.65" hidden="1" customHeight="1" x14ac:dyDescent="0.25"/>
    <row r="52222" ht="12.65" hidden="1" customHeight="1" x14ac:dyDescent="0.25"/>
    <row r="52223" ht="12.65" hidden="1" customHeight="1" x14ac:dyDescent="0.25"/>
    <row r="52224" ht="12.65" hidden="1" customHeight="1" x14ac:dyDescent="0.25"/>
    <row r="52225" ht="12.65" hidden="1" customHeight="1" x14ac:dyDescent="0.25"/>
    <row r="52226" ht="12.65" hidden="1" customHeight="1" x14ac:dyDescent="0.25"/>
    <row r="52227" ht="12.65" hidden="1" customHeight="1" x14ac:dyDescent="0.25"/>
    <row r="52228" ht="12.65" hidden="1" customHeight="1" x14ac:dyDescent="0.25"/>
    <row r="52229" ht="12.65" hidden="1" customHeight="1" x14ac:dyDescent="0.25"/>
    <row r="52230" ht="12.65" hidden="1" customHeight="1" x14ac:dyDescent="0.25"/>
    <row r="52231" ht="12.65" hidden="1" customHeight="1" x14ac:dyDescent="0.25"/>
    <row r="52232" ht="12.65" hidden="1" customHeight="1" x14ac:dyDescent="0.25"/>
    <row r="52233" ht="12.65" hidden="1" customHeight="1" x14ac:dyDescent="0.25"/>
    <row r="52234" ht="12.65" hidden="1" customHeight="1" x14ac:dyDescent="0.25"/>
    <row r="52235" ht="12.65" hidden="1" customHeight="1" x14ac:dyDescent="0.25"/>
    <row r="52236" ht="12.65" hidden="1" customHeight="1" x14ac:dyDescent="0.25"/>
    <row r="52237" ht="12.65" hidden="1" customHeight="1" x14ac:dyDescent="0.25"/>
    <row r="52238" ht="12.65" hidden="1" customHeight="1" x14ac:dyDescent="0.25"/>
    <row r="52239" ht="12.65" hidden="1" customHeight="1" x14ac:dyDescent="0.25"/>
    <row r="52240" ht="12.65" hidden="1" customHeight="1" x14ac:dyDescent="0.25"/>
    <row r="52241" ht="12.65" hidden="1" customHeight="1" x14ac:dyDescent="0.25"/>
    <row r="52242" ht="12.65" hidden="1" customHeight="1" x14ac:dyDescent="0.25"/>
    <row r="52243" ht="12.65" hidden="1" customHeight="1" x14ac:dyDescent="0.25"/>
    <row r="52244" ht="12.65" hidden="1" customHeight="1" x14ac:dyDescent="0.25"/>
    <row r="52245" ht="12.65" hidden="1" customHeight="1" x14ac:dyDescent="0.25"/>
    <row r="52246" ht="12.65" hidden="1" customHeight="1" x14ac:dyDescent="0.25"/>
    <row r="52247" ht="12.65" hidden="1" customHeight="1" x14ac:dyDescent="0.25"/>
    <row r="52248" ht="12.65" hidden="1" customHeight="1" x14ac:dyDescent="0.25"/>
    <row r="52249" ht="12.65" hidden="1" customHeight="1" x14ac:dyDescent="0.25"/>
    <row r="52250" ht="12.65" hidden="1" customHeight="1" x14ac:dyDescent="0.25"/>
    <row r="52251" ht="12.65" hidden="1" customHeight="1" x14ac:dyDescent="0.25"/>
    <row r="52252" ht="12.65" hidden="1" customHeight="1" x14ac:dyDescent="0.25"/>
    <row r="52253" ht="12.65" hidden="1" customHeight="1" x14ac:dyDescent="0.25"/>
    <row r="52254" ht="12.65" hidden="1" customHeight="1" x14ac:dyDescent="0.25"/>
    <row r="52255" ht="12.65" hidden="1" customHeight="1" x14ac:dyDescent="0.25"/>
    <row r="52256" ht="12.65" hidden="1" customHeight="1" x14ac:dyDescent="0.25"/>
    <row r="52257" ht="12.65" hidden="1" customHeight="1" x14ac:dyDescent="0.25"/>
    <row r="52258" ht="12.65" hidden="1" customHeight="1" x14ac:dyDescent="0.25"/>
    <row r="52259" ht="12.65" hidden="1" customHeight="1" x14ac:dyDescent="0.25"/>
    <row r="52260" ht="12.65" hidden="1" customHeight="1" x14ac:dyDescent="0.25"/>
    <row r="52261" ht="12.65" hidden="1" customHeight="1" x14ac:dyDescent="0.25"/>
    <row r="52262" ht="12.65" hidden="1" customHeight="1" x14ac:dyDescent="0.25"/>
    <row r="52263" ht="12.65" hidden="1" customHeight="1" x14ac:dyDescent="0.25"/>
    <row r="52264" ht="12.65" hidden="1" customHeight="1" x14ac:dyDescent="0.25"/>
    <row r="52265" ht="12.65" hidden="1" customHeight="1" x14ac:dyDescent="0.25"/>
    <row r="52266" ht="12.65" hidden="1" customHeight="1" x14ac:dyDescent="0.25"/>
    <row r="52267" ht="12.65" hidden="1" customHeight="1" x14ac:dyDescent="0.25"/>
    <row r="52268" ht="12.65" hidden="1" customHeight="1" x14ac:dyDescent="0.25"/>
    <row r="52269" ht="12.65" hidden="1" customHeight="1" x14ac:dyDescent="0.25"/>
    <row r="52270" ht="12.65" hidden="1" customHeight="1" x14ac:dyDescent="0.25"/>
    <row r="52271" ht="12.65" hidden="1" customHeight="1" x14ac:dyDescent="0.25"/>
    <row r="52272" ht="12.65" hidden="1" customHeight="1" x14ac:dyDescent="0.25"/>
    <row r="52273" ht="12.65" hidden="1" customHeight="1" x14ac:dyDescent="0.25"/>
    <row r="52274" ht="12.65" hidden="1" customHeight="1" x14ac:dyDescent="0.25"/>
    <row r="52275" ht="12.65" hidden="1" customHeight="1" x14ac:dyDescent="0.25"/>
    <row r="52276" ht="12.65" hidden="1" customHeight="1" x14ac:dyDescent="0.25"/>
    <row r="52277" ht="12.65" hidden="1" customHeight="1" x14ac:dyDescent="0.25"/>
    <row r="52278" ht="12.65" hidden="1" customHeight="1" x14ac:dyDescent="0.25"/>
    <row r="52279" ht="12.65" hidden="1" customHeight="1" x14ac:dyDescent="0.25"/>
    <row r="52280" ht="12.65" hidden="1" customHeight="1" x14ac:dyDescent="0.25"/>
    <row r="52281" ht="12.65" hidden="1" customHeight="1" x14ac:dyDescent="0.25"/>
    <row r="52282" ht="12.65" hidden="1" customHeight="1" x14ac:dyDescent="0.25"/>
    <row r="52283" ht="12.65" hidden="1" customHeight="1" x14ac:dyDescent="0.25"/>
    <row r="52284" ht="12.65" hidden="1" customHeight="1" x14ac:dyDescent="0.25"/>
    <row r="52285" ht="12.65" hidden="1" customHeight="1" x14ac:dyDescent="0.25"/>
    <row r="52286" ht="12.65" hidden="1" customHeight="1" x14ac:dyDescent="0.25"/>
    <row r="52287" ht="12.65" hidden="1" customHeight="1" x14ac:dyDescent="0.25"/>
    <row r="52288" ht="12.65" hidden="1" customHeight="1" x14ac:dyDescent="0.25"/>
    <row r="52289" ht="12.65" hidden="1" customHeight="1" x14ac:dyDescent="0.25"/>
    <row r="52290" ht="12.65" hidden="1" customHeight="1" x14ac:dyDescent="0.25"/>
    <row r="52291" ht="12.65" hidden="1" customHeight="1" x14ac:dyDescent="0.25"/>
    <row r="52292" ht="12.65" hidden="1" customHeight="1" x14ac:dyDescent="0.25"/>
    <row r="52293" ht="12.65" hidden="1" customHeight="1" x14ac:dyDescent="0.25"/>
    <row r="52294" ht="12.65" hidden="1" customHeight="1" x14ac:dyDescent="0.25"/>
    <row r="52295" ht="12.65" hidden="1" customHeight="1" x14ac:dyDescent="0.25"/>
    <row r="52296" ht="12.65" hidden="1" customHeight="1" x14ac:dyDescent="0.25"/>
    <row r="52297" ht="12.65" hidden="1" customHeight="1" x14ac:dyDescent="0.25"/>
    <row r="52298" ht="12.65" hidden="1" customHeight="1" x14ac:dyDescent="0.25"/>
    <row r="52299" ht="12.65" hidden="1" customHeight="1" x14ac:dyDescent="0.25"/>
    <row r="52300" ht="12.65" hidden="1" customHeight="1" x14ac:dyDescent="0.25"/>
    <row r="52301" ht="12.65" hidden="1" customHeight="1" x14ac:dyDescent="0.25"/>
    <row r="52302" ht="12.65" hidden="1" customHeight="1" x14ac:dyDescent="0.25"/>
    <row r="52303" ht="12.65" hidden="1" customHeight="1" x14ac:dyDescent="0.25"/>
    <row r="52304" ht="12.65" hidden="1" customHeight="1" x14ac:dyDescent="0.25"/>
    <row r="52305" ht="12.65" hidden="1" customHeight="1" x14ac:dyDescent="0.25"/>
    <row r="52306" ht="12.65" hidden="1" customHeight="1" x14ac:dyDescent="0.25"/>
    <row r="52307" ht="12.65" hidden="1" customHeight="1" x14ac:dyDescent="0.25"/>
    <row r="52308" ht="12.65" hidden="1" customHeight="1" x14ac:dyDescent="0.25"/>
    <row r="52309" ht="12.65" hidden="1" customHeight="1" x14ac:dyDescent="0.25"/>
    <row r="52310" ht="12.65" hidden="1" customHeight="1" x14ac:dyDescent="0.25"/>
    <row r="52311" ht="12.65" hidden="1" customHeight="1" x14ac:dyDescent="0.25"/>
    <row r="52312" ht="12.65" hidden="1" customHeight="1" x14ac:dyDescent="0.25"/>
    <row r="52313" ht="12.65" hidden="1" customHeight="1" x14ac:dyDescent="0.25"/>
    <row r="52314" ht="12.65" hidden="1" customHeight="1" x14ac:dyDescent="0.25"/>
    <row r="52315" ht="12.65" hidden="1" customHeight="1" x14ac:dyDescent="0.25"/>
    <row r="52316" ht="12.65" hidden="1" customHeight="1" x14ac:dyDescent="0.25"/>
    <row r="52317" ht="12.65" hidden="1" customHeight="1" x14ac:dyDescent="0.25"/>
    <row r="52318" ht="12.65" hidden="1" customHeight="1" x14ac:dyDescent="0.25"/>
    <row r="52319" ht="12.65" hidden="1" customHeight="1" x14ac:dyDescent="0.25"/>
    <row r="52320" ht="12.65" hidden="1" customHeight="1" x14ac:dyDescent="0.25"/>
    <row r="52321" ht="12.65" hidden="1" customHeight="1" x14ac:dyDescent="0.25"/>
    <row r="52322" ht="12.65" hidden="1" customHeight="1" x14ac:dyDescent="0.25"/>
    <row r="52323" ht="12.65" hidden="1" customHeight="1" x14ac:dyDescent="0.25"/>
    <row r="52324" ht="12.65" hidden="1" customHeight="1" x14ac:dyDescent="0.25"/>
    <row r="52325" ht="12.65" hidden="1" customHeight="1" x14ac:dyDescent="0.25"/>
    <row r="52326" ht="12.65" hidden="1" customHeight="1" x14ac:dyDescent="0.25"/>
    <row r="52327" ht="12.65" hidden="1" customHeight="1" x14ac:dyDescent="0.25"/>
    <row r="52328" ht="12.65" hidden="1" customHeight="1" x14ac:dyDescent="0.25"/>
    <row r="52329" ht="12.65" hidden="1" customHeight="1" x14ac:dyDescent="0.25"/>
    <row r="52330" ht="12.65" hidden="1" customHeight="1" x14ac:dyDescent="0.25"/>
    <row r="52331" ht="12.65" hidden="1" customHeight="1" x14ac:dyDescent="0.25"/>
    <row r="52332" ht="12.65" hidden="1" customHeight="1" x14ac:dyDescent="0.25"/>
    <row r="52333" ht="12.65" hidden="1" customHeight="1" x14ac:dyDescent="0.25"/>
    <row r="52334" ht="12.65" hidden="1" customHeight="1" x14ac:dyDescent="0.25"/>
    <row r="52335" ht="12.65" hidden="1" customHeight="1" x14ac:dyDescent="0.25"/>
    <row r="52336" ht="12.65" hidden="1" customHeight="1" x14ac:dyDescent="0.25"/>
    <row r="52337" ht="12.65" hidden="1" customHeight="1" x14ac:dyDescent="0.25"/>
    <row r="52338" ht="12.65" hidden="1" customHeight="1" x14ac:dyDescent="0.25"/>
    <row r="52339" ht="12.65" hidden="1" customHeight="1" x14ac:dyDescent="0.25"/>
    <row r="52340" ht="12.65" hidden="1" customHeight="1" x14ac:dyDescent="0.25"/>
    <row r="52341" ht="12.65" hidden="1" customHeight="1" x14ac:dyDescent="0.25"/>
    <row r="52342" ht="12.65" hidden="1" customHeight="1" x14ac:dyDescent="0.25"/>
    <row r="52343" ht="12.65" hidden="1" customHeight="1" x14ac:dyDescent="0.25"/>
    <row r="52344" ht="12.65" hidden="1" customHeight="1" x14ac:dyDescent="0.25"/>
    <row r="52345" ht="12.65" hidden="1" customHeight="1" x14ac:dyDescent="0.25"/>
    <row r="52346" ht="12.65" hidden="1" customHeight="1" x14ac:dyDescent="0.25"/>
    <row r="52347" ht="12.65" hidden="1" customHeight="1" x14ac:dyDescent="0.25"/>
    <row r="52348" ht="12.65" hidden="1" customHeight="1" x14ac:dyDescent="0.25"/>
    <row r="52349" ht="12.65" hidden="1" customHeight="1" x14ac:dyDescent="0.25"/>
    <row r="52350" ht="12.65" hidden="1" customHeight="1" x14ac:dyDescent="0.25"/>
    <row r="52351" ht="12.65" hidden="1" customHeight="1" x14ac:dyDescent="0.25"/>
    <row r="52352" ht="12.65" hidden="1" customHeight="1" x14ac:dyDescent="0.25"/>
    <row r="52353" ht="12.65" hidden="1" customHeight="1" x14ac:dyDescent="0.25"/>
    <row r="52354" ht="12.65" hidden="1" customHeight="1" x14ac:dyDescent="0.25"/>
    <row r="52355" ht="12.65" hidden="1" customHeight="1" x14ac:dyDescent="0.25"/>
    <row r="52356" ht="12.65" hidden="1" customHeight="1" x14ac:dyDescent="0.25"/>
    <row r="52357" ht="12.65" hidden="1" customHeight="1" x14ac:dyDescent="0.25"/>
    <row r="52358" ht="12.65" hidden="1" customHeight="1" x14ac:dyDescent="0.25"/>
    <row r="52359" ht="12.65" hidden="1" customHeight="1" x14ac:dyDescent="0.25"/>
    <row r="52360" ht="12.65" hidden="1" customHeight="1" x14ac:dyDescent="0.25"/>
    <row r="52361" ht="12.65" hidden="1" customHeight="1" x14ac:dyDescent="0.25"/>
    <row r="52362" ht="12.65" hidden="1" customHeight="1" x14ac:dyDescent="0.25"/>
    <row r="52363" ht="12.65" hidden="1" customHeight="1" x14ac:dyDescent="0.25"/>
    <row r="52364" ht="12.65" hidden="1" customHeight="1" x14ac:dyDescent="0.25"/>
    <row r="52365" ht="12.65" hidden="1" customHeight="1" x14ac:dyDescent="0.25"/>
    <row r="52366" ht="12.65" hidden="1" customHeight="1" x14ac:dyDescent="0.25"/>
    <row r="52367" ht="12.65" hidden="1" customHeight="1" x14ac:dyDescent="0.25"/>
    <row r="52368" ht="12.65" hidden="1" customHeight="1" x14ac:dyDescent="0.25"/>
    <row r="52369" ht="12.65" hidden="1" customHeight="1" x14ac:dyDescent="0.25"/>
    <row r="52370" ht="12.65" hidden="1" customHeight="1" x14ac:dyDescent="0.25"/>
    <row r="52371" ht="12.65" hidden="1" customHeight="1" x14ac:dyDescent="0.25"/>
    <row r="52372" ht="12.65" hidden="1" customHeight="1" x14ac:dyDescent="0.25"/>
    <row r="52373" ht="12.65" hidden="1" customHeight="1" x14ac:dyDescent="0.25"/>
    <row r="52374" ht="12.65" hidden="1" customHeight="1" x14ac:dyDescent="0.25"/>
    <row r="52375" ht="12.65" hidden="1" customHeight="1" x14ac:dyDescent="0.25"/>
    <row r="52376" ht="12.65" hidden="1" customHeight="1" x14ac:dyDescent="0.25"/>
    <row r="52377" ht="12.65" hidden="1" customHeight="1" x14ac:dyDescent="0.25"/>
    <row r="52378" ht="12.65" hidden="1" customHeight="1" x14ac:dyDescent="0.25"/>
    <row r="52379" ht="12.65" hidden="1" customHeight="1" x14ac:dyDescent="0.25"/>
    <row r="52380" ht="12.65" hidden="1" customHeight="1" x14ac:dyDescent="0.25"/>
    <row r="52381" ht="12.65" hidden="1" customHeight="1" x14ac:dyDescent="0.25"/>
    <row r="52382" ht="12.65" hidden="1" customHeight="1" x14ac:dyDescent="0.25"/>
    <row r="52383" ht="12.65" hidden="1" customHeight="1" x14ac:dyDescent="0.25"/>
    <row r="52384" ht="12.65" hidden="1" customHeight="1" x14ac:dyDescent="0.25"/>
    <row r="52385" ht="12.65" hidden="1" customHeight="1" x14ac:dyDescent="0.25"/>
    <row r="52386" ht="12.65" hidden="1" customHeight="1" x14ac:dyDescent="0.25"/>
    <row r="52387" ht="12.65" hidden="1" customHeight="1" x14ac:dyDescent="0.25"/>
    <row r="52388" ht="12.65" hidden="1" customHeight="1" x14ac:dyDescent="0.25"/>
    <row r="52389" ht="12.65" hidden="1" customHeight="1" x14ac:dyDescent="0.25"/>
    <row r="52390" ht="12.65" hidden="1" customHeight="1" x14ac:dyDescent="0.25"/>
    <row r="52391" ht="12.65" hidden="1" customHeight="1" x14ac:dyDescent="0.25"/>
    <row r="52392" ht="12.65" hidden="1" customHeight="1" x14ac:dyDescent="0.25"/>
    <row r="52393" ht="12.65" hidden="1" customHeight="1" x14ac:dyDescent="0.25"/>
    <row r="52394" ht="12.65" hidden="1" customHeight="1" x14ac:dyDescent="0.25"/>
    <row r="52395" ht="12.65" hidden="1" customHeight="1" x14ac:dyDescent="0.25"/>
    <row r="52396" ht="12.65" hidden="1" customHeight="1" x14ac:dyDescent="0.25"/>
    <row r="52397" ht="12.65" hidden="1" customHeight="1" x14ac:dyDescent="0.25"/>
    <row r="52398" ht="12.65" hidden="1" customHeight="1" x14ac:dyDescent="0.25"/>
    <row r="52399" ht="12.65" hidden="1" customHeight="1" x14ac:dyDescent="0.25"/>
    <row r="52400" ht="12.65" hidden="1" customHeight="1" x14ac:dyDescent="0.25"/>
    <row r="52401" ht="12.65" hidden="1" customHeight="1" x14ac:dyDescent="0.25"/>
    <row r="52402" ht="12.65" hidden="1" customHeight="1" x14ac:dyDescent="0.25"/>
    <row r="52403" ht="12.65" hidden="1" customHeight="1" x14ac:dyDescent="0.25"/>
    <row r="52404" ht="12.65" hidden="1" customHeight="1" x14ac:dyDescent="0.25"/>
    <row r="52405" ht="12.65" hidden="1" customHeight="1" x14ac:dyDescent="0.25"/>
    <row r="52406" ht="12.65" hidden="1" customHeight="1" x14ac:dyDescent="0.25"/>
    <row r="52407" ht="12.65" hidden="1" customHeight="1" x14ac:dyDescent="0.25"/>
    <row r="52408" ht="12.65" hidden="1" customHeight="1" x14ac:dyDescent="0.25"/>
    <row r="52409" ht="12.65" hidden="1" customHeight="1" x14ac:dyDescent="0.25"/>
    <row r="52410" ht="12.65" hidden="1" customHeight="1" x14ac:dyDescent="0.25"/>
    <row r="52411" ht="12.65" hidden="1" customHeight="1" x14ac:dyDescent="0.25"/>
    <row r="52412" ht="12.65" hidden="1" customHeight="1" x14ac:dyDescent="0.25"/>
    <row r="52413" ht="12.65" hidden="1" customHeight="1" x14ac:dyDescent="0.25"/>
    <row r="52414" ht="12.65" hidden="1" customHeight="1" x14ac:dyDescent="0.25"/>
    <row r="52415" ht="12.65" hidden="1" customHeight="1" x14ac:dyDescent="0.25"/>
    <row r="52416" ht="12.65" hidden="1" customHeight="1" x14ac:dyDescent="0.25"/>
    <row r="52417" ht="12.65" hidden="1" customHeight="1" x14ac:dyDescent="0.25"/>
    <row r="52418" ht="12.65" hidden="1" customHeight="1" x14ac:dyDescent="0.25"/>
    <row r="52419" ht="12.65" hidden="1" customHeight="1" x14ac:dyDescent="0.25"/>
    <row r="52420" ht="12.65" hidden="1" customHeight="1" x14ac:dyDescent="0.25"/>
    <row r="52421" ht="12.65" hidden="1" customHeight="1" x14ac:dyDescent="0.25"/>
    <row r="52422" ht="12.65" hidden="1" customHeight="1" x14ac:dyDescent="0.25"/>
    <row r="52423" ht="12.65" hidden="1" customHeight="1" x14ac:dyDescent="0.25"/>
    <row r="52424" ht="12.65" hidden="1" customHeight="1" x14ac:dyDescent="0.25"/>
    <row r="52425" ht="12.65" hidden="1" customHeight="1" x14ac:dyDescent="0.25"/>
    <row r="52426" ht="12.65" hidden="1" customHeight="1" x14ac:dyDescent="0.25"/>
    <row r="52427" ht="12.65" hidden="1" customHeight="1" x14ac:dyDescent="0.25"/>
    <row r="52428" ht="12.65" hidden="1" customHeight="1" x14ac:dyDescent="0.25"/>
    <row r="52429" ht="12.65" hidden="1" customHeight="1" x14ac:dyDescent="0.25"/>
    <row r="52430" ht="12.65" hidden="1" customHeight="1" x14ac:dyDescent="0.25"/>
    <row r="52431" ht="12.65" hidden="1" customHeight="1" x14ac:dyDescent="0.25"/>
    <row r="52432" ht="12.65" hidden="1" customHeight="1" x14ac:dyDescent="0.25"/>
    <row r="52433" ht="12.65" hidden="1" customHeight="1" x14ac:dyDescent="0.25"/>
    <row r="52434" ht="12.65" hidden="1" customHeight="1" x14ac:dyDescent="0.25"/>
    <row r="52435" ht="12.65" hidden="1" customHeight="1" x14ac:dyDescent="0.25"/>
    <row r="52436" ht="12.65" hidden="1" customHeight="1" x14ac:dyDescent="0.25"/>
    <row r="52437" ht="12.65" hidden="1" customHeight="1" x14ac:dyDescent="0.25"/>
    <row r="52438" ht="12.65" hidden="1" customHeight="1" x14ac:dyDescent="0.25"/>
    <row r="52439" ht="12.65" hidden="1" customHeight="1" x14ac:dyDescent="0.25"/>
    <row r="52440" ht="12.65" hidden="1" customHeight="1" x14ac:dyDescent="0.25"/>
    <row r="52441" ht="12.65" hidden="1" customHeight="1" x14ac:dyDescent="0.25"/>
    <row r="52442" ht="12.65" hidden="1" customHeight="1" x14ac:dyDescent="0.25"/>
    <row r="52443" ht="12.65" hidden="1" customHeight="1" x14ac:dyDescent="0.25"/>
    <row r="52444" ht="12.65" hidden="1" customHeight="1" x14ac:dyDescent="0.25"/>
    <row r="52445" ht="12.65" hidden="1" customHeight="1" x14ac:dyDescent="0.25"/>
    <row r="52446" ht="12.65" hidden="1" customHeight="1" x14ac:dyDescent="0.25"/>
    <row r="52447" ht="12.65" hidden="1" customHeight="1" x14ac:dyDescent="0.25"/>
    <row r="52448" ht="12.65" hidden="1" customHeight="1" x14ac:dyDescent="0.25"/>
    <row r="52449" ht="12.65" hidden="1" customHeight="1" x14ac:dyDescent="0.25"/>
    <row r="52450" ht="12.65" hidden="1" customHeight="1" x14ac:dyDescent="0.25"/>
    <row r="52451" ht="12.65" hidden="1" customHeight="1" x14ac:dyDescent="0.25"/>
    <row r="52452" ht="12.65" hidden="1" customHeight="1" x14ac:dyDescent="0.25"/>
    <row r="52453" ht="12.65" hidden="1" customHeight="1" x14ac:dyDescent="0.25"/>
    <row r="52454" ht="12.65" hidden="1" customHeight="1" x14ac:dyDescent="0.25"/>
    <row r="52455" ht="12.65" hidden="1" customHeight="1" x14ac:dyDescent="0.25"/>
    <row r="52456" ht="12.65" hidden="1" customHeight="1" x14ac:dyDescent="0.25"/>
    <row r="52457" ht="12.65" hidden="1" customHeight="1" x14ac:dyDescent="0.25"/>
    <row r="52458" ht="12.65" hidden="1" customHeight="1" x14ac:dyDescent="0.25"/>
    <row r="52459" ht="12.65" hidden="1" customHeight="1" x14ac:dyDescent="0.25"/>
    <row r="52460" ht="12.65" hidden="1" customHeight="1" x14ac:dyDescent="0.25"/>
    <row r="52461" ht="12.65" hidden="1" customHeight="1" x14ac:dyDescent="0.25"/>
    <row r="52462" ht="12.65" hidden="1" customHeight="1" x14ac:dyDescent="0.25"/>
    <row r="52463" ht="12.65" hidden="1" customHeight="1" x14ac:dyDescent="0.25"/>
    <row r="52464" ht="12.65" hidden="1" customHeight="1" x14ac:dyDescent="0.25"/>
    <row r="52465" ht="12.65" hidden="1" customHeight="1" x14ac:dyDescent="0.25"/>
    <row r="52466" ht="12.65" hidden="1" customHeight="1" x14ac:dyDescent="0.25"/>
    <row r="52467" ht="12.65" hidden="1" customHeight="1" x14ac:dyDescent="0.25"/>
    <row r="52468" ht="12.65" hidden="1" customHeight="1" x14ac:dyDescent="0.25"/>
    <row r="52469" ht="12.65" hidden="1" customHeight="1" x14ac:dyDescent="0.25"/>
    <row r="52470" ht="12.65" hidden="1" customHeight="1" x14ac:dyDescent="0.25"/>
    <row r="52471" ht="12.65" hidden="1" customHeight="1" x14ac:dyDescent="0.25"/>
    <row r="52472" ht="12.65" hidden="1" customHeight="1" x14ac:dyDescent="0.25"/>
    <row r="52473" ht="12.65" hidden="1" customHeight="1" x14ac:dyDescent="0.25"/>
    <row r="52474" ht="12.65" hidden="1" customHeight="1" x14ac:dyDescent="0.25"/>
    <row r="52475" ht="12.65" hidden="1" customHeight="1" x14ac:dyDescent="0.25"/>
    <row r="52476" ht="12.65" hidden="1" customHeight="1" x14ac:dyDescent="0.25"/>
    <row r="52477" ht="12.65" hidden="1" customHeight="1" x14ac:dyDescent="0.25"/>
    <row r="52478" ht="12.65" hidden="1" customHeight="1" x14ac:dyDescent="0.25"/>
    <row r="52479" ht="12.65" hidden="1" customHeight="1" x14ac:dyDescent="0.25"/>
    <row r="52480" ht="12.65" hidden="1" customHeight="1" x14ac:dyDescent="0.25"/>
    <row r="52481" ht="12.65" hidden="1" customHeight="1" x14ac:dyDescent="0.25"/>
    <row r="52482" ht="12.65" hidden="1" customHeight="1" x14ac:dyDescent="0.25"/>
    <row r="52483" ht="12.65" hidden="1" customHeight="1" x14ac:dyDescent="0.25"/>
    <row r="52484" ht="12.65" hidden="1" customHeight="1" x14ac:dyDescent="0.25"/>
    <row r="52485" ht="12.65" hidden="1" customHeight="1" x14ac:dyDescent="0.25"/>
    <row r="52486" ht="12.65" hidden="1" customHeight="1" x14ac:dyDescent="0.25"/>
    <row r="52487" ht="12.65" hidden="1" customHeight="1" x14ac:dyDescent="0.25"/>
    <row r="52488" ht="12.65" hidden="1" customHeight="1" x14ac:dyDescent="0.25"/>
    <row r="52489" ht="12.65" hidden="1" customHeight="1" x14ac:dyDescent="0.25"/>
    <row r="52490" ht="12.65" hidden="1" customHeight="1" x14ac:dyDescent="0.25"/>
    <row r="52491" ht="12.65" hidden="1" customHeight="1" x14ac:dyDescent="0.25"/>
    <row r="52492" ht="12.65" hidden="1" customHeight="1" x14ac:dyDescent="0.25"/>
    <row r="52493" ht="12.65" hidden="1" customHeight="1" x14ac:dyDescent="0.25"/>
    <row r="52494" ht="12.65" hidden="1" customHeight="1" x14ac:dyDescent="0.25"/>
    <row r="52495" ht="12.65" hidden="1" customHeight="1" x14ac:dyDescent="0.25"/>
    <row r="52496" ht="12.65" hidden="1" customHeight="1" x14ac:dyDescent="0.25"/>
    <row r="52497" ht="12.65" hidden="1" customHeight="1" x14ac:dyDescent="0.25"/>
    <row r="52498" ht="12.65" hidden="1" customHeight="1" x14ac:dyDescent="0.25"/>
    <row r="52499" ht="12.65" hidden="1" customHeight="1" x14ac:dyDescent="0.25"/>
    <row r="52500" ht="12.65" hidden="1" customHeight="1" x14ac:dyDescent="0.25"/>
    <row r="52501" ht="12.65" hidden="1" customHeight="1" x14ac:dyDescent="0.25"/>
    <row r="52502" ht="12.65" hidden="1" customHeight="1" x14ac:dyDescent="0.25"/>
    <row r="52503" ht="12.65" hidden="1" customHeight="1" x14ac:dyDescent="0.25"/>
    <row r="52504" ht="12.65" hidden="1" customHeight="1" x14ac:dyDescent="0.25"/>
    <row r="52505" ht="12.65" hidden="1" customHeight="1" x14ac:dyDescent="0.25"/>
    <row r="52506" ht="12.65" hidden="1" customHeight="1" x14ac:dyDescent="0.25"/>
    <row r="52507" ht="12.65" hidden="1" customHeight="1" x14ac:dyDescent="0.25"/>
    <row r="52508" ht="12.65" hidden="1" customHeight="1" x14ac:dyDescent="0.25"/>
    <row r="52509" ht="12.65" hidden="1" customHeight="1" x14ac:dyDescent="0.25"/>
    <row r="52510" ht="12.65" hidden="1" customHeight="1" x14ac:dyDescent="0.25"/>
    <row r="52511" ht="12.65" hidden="1" customHeight="1" x14ac:dyDescent="0.25"/>
    <row r="52512" ht="12.65" hidden="1" customHeight="1" x14ac:dyDescent="0.25"/>
    <row r="52513" ht="12.65" hidden="1" customHeight="1" x14ac:dyDescent="0.25"/>
    <row r="52514" ht="12.65" hidden="1" customHeight="1" x14ac:dyDescent="0.25"/>
    <row r="52515" ht="12.65" hidden="1" customHeight="1" x14ac:dyDescent="0.25"/>
    <row r="52516" ht="12.65" hidden="1" customHeight="1" x14ac:dyDescent="0.25"/>
    <row r="52517" ht="12.65" hidden="1" customHeight="1" x14ac:dyDescent="0.25"/>
    <row r="52518" ht="12.65" hidden="1" customHeight="1" x14ac:dyDescent="0.25"/>
    <row r="52519" ht="12.65" hidden="1" customHeight="1" x14ac:dyDescent="0.25"/>
    <row r="52520" ht="12.65" hidden="1" customHeight="1" x14ac:dyDescent="0.25"/>
    <row r="52521" ht="12.65" hidden="1" customHeight="1" x14ac:dyDescent="0.25"/>
    <row r="52522" ht="12.65" hidden="1" customHeight="1" x14ac:dyDescent="0.25"/>
    <row r="52523" ht="12.65" hidden="1" customHeight="1" x14ac:dyDescent="0.25"/>
    <row r="52524" ht="12.65" hidden="1" customHeight="1" x14ac:dyDescent="0.25"/>
    <row r="52525" ht="12.65" hidden="1" customHeight="1" x14ac:dyDescent="0.25"/>
    <row r="52526" ht="12.65" hidden="1" customHeight="1" x14ac:dyDescent="0.25"/>
    <row r="52527" ht="12.65" hidden="1" customHeight="1" x14ac:dyDescent="0.25"/>
    <row r="52528" ht="12.65" hidden="1" customHeight="1" x14ac:dyDescent="0.25"/>
    <row r="52529" ht="12.65" hidden="1" customHeight="1" x14ac:dyDescent="0.25"/>
    <row r="52530" ht="12.65" hidden="1" customHeight="1" x14ac:dyDescent="0.25"/>
    <row r="52531" ht="12.65" hidden="1" customHeight="1" x14ac:dyDescent="0.25"/>
    <row r="52532" ht="12.65" hidden="1" customHeight="1" x14ac:dyDescent="0.25"/>
    <row r="52533" ht="12.65" hidden="1" customHeight="1" x14ac:dyDescent="0.25"/>
    <row r="52534" ht="12.65" hidden="1" customHeight="1" x14ac:dyDescent="0.25"/>
    <row r="52535" ht="12.65" hidden="1" customHeight="1" x14ac:dyDescent="0.25"/>
    <row r="52536" ht="12.65" hidden="1" customHeight="1" x14ac:dyDescent="0.25"/>
    <row r="52537" ht="12.65" hidden="1" customHeight="1" x14ac:dyDescent="0.25"/>
    <row r="52538" ht="12.65" hidden="1" customHeight="1" x14ac:dyDescent="0.25"/>
    <row r="52539" ht="12.65" hidden="1" customHeight="1" x14ac:dyDescent="0.25"/>
    <row r="52540" ht="12.65" hidden="1" customHeight="1" x14ac:dyDescent="0.25"/>
    <row r="52541" ht="12.65" hidden="1" customHeight="1" x14ac:dyDescent="0.25"/>
    <row r="52542" ht="12.65" hidden="1" customHeight="1" x14ac:dyDescent="0.25"/>
    <row r="52543" ht="12.65" hidden="1" customHeight="1" x14ac:dyDescent="0.25"/>
    <row r="52544" ht="12.65" hidden="1" customHeight="1" x14ac:dyDescent="0.25"/>
    <row r="52545" ht="12.65" hidden="1" customHeight="1" x14ac:dyDescent="0.25"/>
    <row r="52546" ht="12.65" hidden="1" customHeight="1" x14ac:dyDescent="0.25"/>
    <row r="52547" ht="12.65" hidden="1" customHeight="1" x14ac:dyDescent="0.25"/>
    <row r="52548" ht="12.65" hidden="1" customHeight="1" x14ac:dyDescent="0.25"/>
    <row r="52549" ht="12.65" hidden="1" customHeight="1" x14ac:dyDescent="0.25"/>
    <row r="52550" ht="12.65" hidden="1" customHeight="1" x14ac:dyDescent="0.25"/>
    <row r="52551" ht="12.65" hidden="1" customHeight="1" x14ac:dyDescent="0.25"/>
    <row r="52552" ht="12.65" hidden="1" customHeight="1" x14ac:dyDescent="0.25"/>
    <row r="52553" ht="12.65" hidden="1" customHeight="1" x14ac:dyDescent="0.25"/>
    <row r="52554" ht="12.65" hidden="1" customHeight="1" x14ac:dyDescent="0.25"/>
    <row r="52555" ht="12.65" hidden="1" customHeight="1" x14ac:dyDescent="0.25"/>
    <row r="52556" ht="12.65" hidden="1" customHeight="1" x14ac:dyDescent="0.25"/>
    <row r="52557" ht="12.65" hidden="1" customHeight="1" x14ac:dyDescent="0.25"/>
    <row r="52558" ht="12.65" hidden="1" customHeight="1" x14ac:dyDescent="0.25"/>
    <row r="52559" ht="12.65" hidden="1" customHeight="1" x14ac:dyDescent="0.25"/>
    <row r="52560" ht="12.65" hidden="1" customHeight="1" x14ac:dyDescent="0.25"/>
    <row r="52561" ht="12.65" hidden="1" customHeight="1" x14ac:dyDescent="0.25"/>
    <row r="52562" ht="12.65" hidden="1" customHeight="1" x14ac:dyDescent="0.25"/>
    <row r="52563" ht="12.65" hidden="1" customHeight="1" x14ac:dyDescent="0.25"/>
    <row r="52564" ht="12.65" hidden="1" customHeight="1" x14ac:dyDescent="0.25"/>
    <row r="52565" ht="12.65" hidden="1" customHeight="1" x14ac:dyDescent="0.25"/>
    <row r="52566" ht="12.65" hidden="1" customHeight="1" x14ac:dyDescent="0.25"/>
    <row r="52567" ht="12.65" hidden="1" customHeight="1" x14ac:dyDescent="0.25"/>
    <row r="52568" ht="12.65" hidden="1" customHeight="1" x14ac:dyDescent="0.25"/>
    <row r="52569" ht="12.65" hidden="1" customHeight="1" x14ac:dyDescent="0.25"/>
    <row r="52570" ht="12.65" hidden="1" customHeight="1" x14ac:dyDescent="0.25"/>
    <row r="52571" ht="12.65" hidden="1" customHeight="1" x14ac:dyDescent="0.25"/>
    <row r="52572" ht="12.65" hidden="1" customHeight="1" x14ac:dyDescent="0.25"/>
    <row r="52573" ht="12.65" hidden="1" customHeight="1" x14ac:dyDescent="0.25"/>
    <row r="52574" ht="12.65" hidden="1" customHeight="1" x14ac:dyDescent="0.25"/>
    <row r="52575" ht="12.65" hidden="1" customHeight="1" x14ac:dyDescent="0.25"/>
    <row r="52576" ht="12.65" hidden="1" customHeight="1" x14ac:dyDescent="0.25"/>
    <row r="52577" ht="12.65" hidden="1" customHeight="1" x14ac:dyDescent="0.25"/>
    <row r="52578" ht="12.65" hidden="1" customHeight="1" x14ac:dyDescent="0.25"/>
    <row r="52579" ht="12.65" hidden="1" customHeight="1" x14ac:dyDescent="0.25"/>
    <row r="52580" ht="12.65" hidden="1" customHeight="1" x14ac:dyDescent="0.25"/>
    <row r="52581" ht="12.65" hidden="1" customHeight="1" x14ac:dyDescent="0.25"/>
    <row r="52582" ht="12.65" hidden="1" customHeight="1" x14ac:dyDescent="0.25"/>
    <row r="52583" ht="12.65" hidden="1" customHeight="1" x14ac:dyDescent="0.25"/>
    <row r="52584" ht="12.65" hidden="1" customHeight="1" x14ac:dyDescent="0.25"/>
    <row r="52585" ht="12.65" hidden="1" customHeight="1" x14ac:dyDescent="0.25"/>
    <row r="52586" ht="12.65" hidden="1" customHeight="1" x14ac:dyDescent="0.25"/>
    <row r="52587" ht="12.65" hidden="1" customHeight="1" x14ac:dyDescent="0.25"/>
    <row r="52588" ht="12.65" hidden="1" customHeight="1" x14ac:dyDescent="0.25"/>
    <row r="52589" ht="12.65" hidden="1" customHeight="1" x14ac:dyDescent="0.25"/>
    <row r="52590" ht="12.65" hidden="1" customHeight="1" x14ac:dyDescent="0.25"/>
    <row r="52591" ht="12.65" hidden="1" customHeight="1" x14ac:dyDescent="0.25"/>
    <row r="52592" ht="12.65" hidden="1" customHeight="1" x14ac:dyDescent="0.25"/>
    <row r="52593" ht="12.65" hidden="1" customHeight="1" x14ac:dyDescent="0.25"/>
    <row r="52594" ht="12.65" hidden="1" customHeight="1" x14ac:dyDescent="0.25"/>
    <row r="52595" ht="12.65" hidden="1" customHeight="1" x14ac:dyDescent="0.25"/>
    <row r="52596" ht="12.65" hidden="1" customHeight="1" x14ac:dyDescent="0.25"/>
    <row r="52597" ht="12.65" hidden="1" customHeight="1" x14ac:dyDescent="0.25"/>
    <row r="52598" ht="12.65" hidden="1" customHeight="1" x14ac:dyDescent="0.25"/>
    <row r="52599" ht="12.65" hidden="1" customHeight="1" x14ac:dyDescent="0.25"/>
    <row r="52600" ht="12.65" hidden="1" customHeight="1" x14ac:dyDescent="0.25"/>
    <row r="52601" ht="12.65" hidden="1" customHeight="1" x14ac:dyDescent="0.25"/>
    <row r="52602" ht="12.65" hidden="1" customHeight="1" x14ac:dyDescent="0.25"/>
    <row r="52603" ht="12.65" hidden="1" customHeight="1" x14ac:dyDescent="0.25"/>
    <row r="52604" ht="12.65" hidden="1" customHeight="1" x14ac:dyDescent="0.25"/>
    <row r="52605" ht="12.65" hidden="1" customHeight="1" x14ac:dyDescent="0.25"/>
    <row r="52606" ht="12.65" hidden="1" customHeight="1" x14ac:dyDescent="0.25"/>
    <row r="52607" ht="12.65" hidden="1" customHeight="1" x14ac:dyDescent="0.25"/>
    <row r="52608" ht="12.65" hidden="1" customHeight="1" x14ac:dyDescent="0.25"/>
    <row r="52609" ht="12.65" hidden="1" customHeight="1" x14ac:dyDescent="0.25"/>
    <row r="52610" ht="12.65" hidden="1" customHeight="1" x14ac:dyDescent="0.25"/>
    <row r="52611" ht="12.65" hidden="1" customHeight="1" x14ac:dyDescent="0.25"/>
    <row r="52612" ht="12.65" hidden="1" customHeight="1" x14ac:dyDescent="0.25"/>
    <row r="52613" ht="12.65" hidden="1" customHeight="1" x14ac:dyDescent="0.25"/>
    <row r="52614" ht="12.65" hidden="1" customHeight="1" x14ac:dyDescent="0.25"/>
    <row r="52615" ht="12.65" hidden="1" customHeight="1" x14ac:dyDescent="0.25"/>
    <row r="52616" ht="12.65" hidden="1" customHeight="1" x14ac:dyDescent="0.25"/>
    <row r="52617" ht="12.65" hidden="1" customHeight="1" x14ac:dyDescent="0.25"/>
    <row r="52618" ht="12.65" hidden="1" customHeight="1" x14ac:dyDescent="0.25"/>
    <row r="52619" ht="12.65" hidden="1" customHeight="1" x14ac:dyDescent="0.25"/>
    <row r="52620" ht="12.65" hidden="1" customHeight="1" x14ac:dyDescent="0.25"/>
    <row r="52621" ht="12.65" hidden="1" customHeight="1" x14ac:dyDescent="0.25"/>
    <row r="52622" ht="12.65" hidden="1" customHeight="1" x14ac:dyDescent="0.25"/>
    <row r="52623" ht="12.65" hidden="1" customHeight="1" x14ac:dyDescent="0.25"/>
    <row r="52624" ht="12.65" hidden="1" customHeight="1" x14ac:dyDescent="0.25"/>
    <row r="52625" ht="12.65" hidden="1" customHeight="1" x14ac:dyDescent="0.25"/>
    <row r="52626" ht="12.65" hidden="1" customHeight="1" x14ac:dyDescent="0.25"/>
    <row r="52627" ht="12.65" hidden="1" customHeight="1" x14ac:dyDescent="0.25"/>
    <row r="52628" ht="12.65" hidden="1" customHeight="1" x14ac:dyDescent="0.25"/>
    <row r="52629" ht="12.65" hidden="1" customHeight="1" x14ac:dyDescent="0.25"/>
    <row r="52630" ht="12.65" hidden="1" customHeight="1" x14ac:dyDescent="0.25"/>
    <row r="52631" ht="12.65" hidden="1" customHeight="1" x14ac:dyDescent="0.25"/>
    <row r="52632" ht="12.65" hidden="1" customHeight="1" x14ac:dyDescent="0.25"/>
    <row r="52633" ht="12.65" hidden="1" customHeight="1" x14ac:dyDescent="0.25"/>
    <row r="52634" ht="12.65" hidden="1" customHeight="1" x14ac:dyDescent="0.25"/>
    <row r="52635" ht="12.65" hidden="1" customHeight="1" x14ac:dyDescent="0.25"/>
    <row r="52636" ht="12.65" hidden="1" customHeight="1" x14ac:dyDescent="0.25"/>
    <row r="52637" ht="12.65" hidden="1" customHeight="1" x14ac:dyDescent="0.25"/>
    <row r="52638" ht="12.65" hidden="1" customHeight="1" x14ac:dyDescent="0.25"/>
    <row r="52639" ht="12.65" hidden="1" customHeight="1" x14ac:dyDescent="0.25"/>
    <row r="52640" ht="12.65" hidden="1" customHeight="1" x14ac:dyDescent="0.25"/>
    <row r="52641" ht="12.65" hidden="1" customHeight="1" x14ac:dyDescent="0.25"/>
    <row r="52642" ht="12.65" hidden="1" customHeight="1" x14ac:dyDescent="0.25"/>
    <row r="52643" ht="12.65" hidden="1" customHeight="1" x14ac:dyDescent="0.25"/>
    <row r="52644" ht="12.65" hidden="1" customHeight="1" x14ac:dyDescent="0.25"/>
    <row r="52645" ht="12.65" hidden="1" customHeight="1" x14ac:dyDescent="0.25"/>
    <row r="52646" ht="12.65" hidden="1" customHeight="1" x14ac:dyDescent="0.25"/>
    <row r="52647" ht="12.65" hidden="1" customHeight="1" x14ac:dyDescent="0.25"/>
    <row r="52648" ht="12.65" hidden="1" customHeight="1" x14ac:dyDescent="0.25"/>
    <row r="52649" ht="12.65" hidden="1" customHeight="1" x14ac:dyDescent="0.25"/>
    <row r="52650" ht="12.65" hidden="1" customHeight="1" x14ac:dyDescent="0.25"/>
    <row r="52651" ht="12.65" hidden="1" customHeight="1" x14ac:dyDescent="0.25"/>
    <row r="52652" ht="12.65" hidden="1" customHeight="1" x14ac:dyDescent="0.25"/>
    <row r="52653" ht="12.65" hidden="1" customHeight="1" x14ac:dyDescent="0.25"/>
    <row r="52654" ht="12.65" hidden="1" customHeight="1" x14ac:dyDescent="0.25"/>
    <row r="52655" ht="12.65" hidden="1" customHeight="1" x14ac:dyDescent="0.25"/>
    <row r="52656" ht="12.65" hidden="1" customHeight="1" x14ac:dyDescent="0.25"/>
    <row r="52657" ht="12.65" hidden="1" customHeight="1" x14ac:dyDescent="0.25"/>
    <row r="52658" ht="12.65" hidden="1" customHeight="1" x14ac:dyDescent="0.25"/>
    <row r="52659" ht="12.65" hidden="1" customHeight="1" x14ac:dyDescent="0.25"/>
    <row r="52660" ht="12.65" hidden="1" customHeight="1" x14ac:dyDescent="0.25"/>
    <row r="52661" ht="12.65" hidden="1" customHeight="1" x14ac:dyDescent="0.25"/>
    <row r="52662" ht="12.65" hidden="1" customHeight="1" x14ac:dyDescent="0.25"/>
    <row r="52663" ht="12.65" hidden="1" customHeight="1" x14ac:dyDescent="0.25"/>
    <row r="52664" ht="12.65" hidden="1" customHeight="1" x14ac:dyDescent="0.25"/>
    <row r="52665" ht="12.65" hidden="1" customHeight="1" x14ac:dyDescent="0.25"/>
    <row r="52666" ht="12.65" hidden="1" customHeight="1" x14ac:dyDescent="0.25"/>
    <row r="52667" ht="12.65" hidden="1" customHeight="1" x14ac:dyDescent="0.25"/>
    <row r="52668" ht="12.65" hidden="1" customHeight="1" x14ac:dyDescent="0.25"/>
    <row r="52669" ht="12.65" hidden="1" customHeight="1" x14ac:dyDescent="0.25"/>
    <row r="52670" ht="12.65" hidden="1" customHeight="1" x14ac:dyDescent="0.25"/>
    <row r="52671" ht="12.65" hidden="1" customHeight="1" x14ac:dyDescent="0.25"/>
    <row r="52672" ht="12.65" hidden="1" customHeight="1" x14ac:dyDescent="0.25"/>
    <row r="52673" ht="12.65" hidden="1" customHeight="1" x14ac:dyDescent="0.25"/>
    <row r="52674" ht="12.65" hidden="1" customHeight="1" x14ac:dyDescent="0.25"/>
    <row r="52675" ht="12.65" hidden="1" customHeight="1" x14ac:dyDescent="0.25"/>
    <row r="52676" ht="12.65" hidden="1" customHeight="1" x14ac:dyDescent="0.25"/>
    <row r="52677" ht="12.65" hidden="1" customHeight="1" x14ac:dyDescent="0.25"/>
    <row r="52678" ht="12.65" hidden="1" customHeight="1" x14ac:dyDescent="0.25"/>
    <row r="52679" ht="12.65" hidden="1" customHeight="1" x14ac:dyDescent="0.25"/>
    <row r="52680" ht="12.65" hidden="1" customHeight="1" x14ac:dyDescent="0.25"/>
    <row r="52681" ht="12.65" hidden="1" customHeight="1" x14ac:dyDescent="0.25"/>
    <row r="52682" ht="12.65" hidden="1" customHeight="1" x14ac:dyDescent="0.25"/>
    <row r="52683" ht="12.65" hidden="1" customHeight="1" x14ac:dyDescent="0.25"/>
    <row r="52684" ht="12.65" hidden="1" customHeight="1" x14ac:dyDescent="0.25"/>
    <row r="52685" ht="12.65" hidden="1" customHeight="1" x14ac:dyDescent="0.25"/>
    <row r="52686" ht="12.65" hidden="1" customHeight="1" x14ac:dyDescent="0.25"/>
    <row r="52687" ht="12.65" hidden="1" customHeight="1" x14ac:dyDescent="0.25"/>
    <row r="52688" ht="12.65" hidden="1" customHeight="1" x14ac:dyDescent="0.25"/>
    <row r="52689" ht="12.65" hidden="1" customHeight="1" x14ac:dyDescent="0.25"/>
    <row r="52690" ht="12.65" hidden="1" customHeight="1" x14ac:dyDescent="0.25"/>
    <row r="52691" ht="12.65" hidden="1" customHeight="1" x14ac:dyDescent="0.25"/>
    <row r="52692" ht="12.65" hidden="1" customHeight="1" x14ac:dyDescent="0.25"/>
    <row r="52693" ht="12.65" hidden="1" customHeight="1" x14ac:dyDescent="0.25"/>
    <row r="52694" ht="12.65" hidden="1" customHeight="1" x14ac:dyDescent="0.25"/>
    <row r="52695" ht="12.65" hidden="1" customHeight="1" x14ac:dyDescent="0.25"/>
    <row r="52696" ht="12.65" hidden="1" customHeight="1" x14ac:dyDescent="0.25"/>
    <row r="52697" ht="12.65" hidden="1" customHeight="1" x14ac:dyDescent="0.25"/>
    <row r="52698" ht="12.65" hidden="1" customHeight="1" x14ac:dyDescent="0.25"/>
    <row r="52699" ht="12.65" hidden="1" customHeight="1" x14ac:dyDescent="0.25"/>
    <row r="52700" ht="12.65" hidden="1" customHeight="1" x14ac:dyDescent="0.25"/>
    <row r="52701" ht="12.65" hidden="1" customHeight="1" x14ac:dyDescent="0.25"/>
    <row r="52702" ht="12.65" hidden="1" customHeight="1" x14ac:dyDescent="0.25"/>
    <row r="52703" ht="12.65" hidden="1" customHeight="1" x14ac:dyDescent="0.25"/>
    <row r="52704" ht="12.65" hidden="1" customHeight="1" x14ac:dyDescent="0.25"/>
    <row r="52705" ht="12.65" hidden="1" customHeight="1" x14ac:dyDescent="0.25"/>
    <row r="52706" ht="12.65" hidden="1" customHeight="1" x14ac:dyDescent="0.25"/>
    <row r="52707" ht="12.65" hidden="1" customHeight="1" x14ac:dyDescent="0.25"/>
    <row r="52708" ht="12.65" hidden="1" customHeight="1" x14ac:dyDescent="0.25"/>
    <row r="52709" ht="12.65" hidden="1" customHeight="1" x14ac:dyDescent="0.25"/>
    <row r="52710" ht="12.65" hidden="1" customHeight="1" x14ac:dyDescent="0.25"/>
    <row r="52711" ht="12.65" hidden="1" customHeight="1" x14ac:dyDescent="0.25"/>
    <row r="52712" ht="12.65" hidden="1" customHeight="1" x14ac:dyDescent="0.25"/>
    <row r="52713" ht="12.65" hidden="1" customHeight="1" x14ac:dyDescent="0.25"/>
    <row r="52714" ht="12.65" hidden="1" customHeight="1" x14ac:dyDescent="0.25"/>
    <row r="52715" ht="12.65" hidden="1" customHeight="1" x14ac:dyDescent="0.25"/>
    <row r="52716" ht="12.65" hidden="1" customHeight="1" x14ac:dyDescent="0.25"/>
    <row r="52717" ht="12.65" hidden="1" customHeight="1" x14ac:dyDescent="0.25"/>
    <row r="52718" ht="12.65" hidden="1" customHeight="1" x14ac:dyDescent="0.25"/>
    <row r="52719" ht="12.65" hidden="1" customHeight="1" x14ac:dyDescent="0.25"/>
    <row r="52720" ht="12.65" hidden="1" customHeight="1" x14ac:dyDescent="0.25"/>
    <row r="52721" ht="12.65" hidden="1" customHeight="1" x14ac:dyDescent="0.25"/>
    <row r="52722" ht="12.65" hidden="1" customHeight="1" x14ac:dyDescent="0.25"/>
    <row r="52723" ht="12.65" hidden="1" customHeight="1" x14ac:dyDescent="0.25"/>
    <row r="52724" ht="12.65" hidden="1" customHeight="1" x14ac:dyDescent="0.25"/>
    <row r="52725" ht="12.65" hidden="1" customHeight="1" x14ac:dyDescent="0.25"/>
    <row r="52726" ht="12.65" hidden="1" customHeight="1" x14ac:dyDescent="0.25"/>
    <row r="52727" ht="12.65" hidden="1" customHeight="1" x14ac:dyDescent="0.25"/>
    <row r="52728" ht="12.65" hidden="1" customHeight="1" x14ac:dyDescent="0.25"/>
    <row r="52729" ht="12.65" hidden="1" customHeight="1" x14ac:dyDescent="0.25"/>
    <row r="52730" ht="12.65" hidden="1" customHeight="1" x14ac:dyDescent="0.25"/>
    <row r="52731" ht="12.65" hidden="1" customHeight="1" x14ac:dyDescent="0.25"/>
    <row r="52732" ht="12.65" hidden="1" customHeight="1" x14ac:dyDescent="0.25"/>
    <row r="52733" ht="12.65" hidden="1" customHeight="1" x14ac:dyDescent="0.25"/>
    <row r="52734" ht="12.65" hidden="1" customHeight="1" x14ac:dyDescent="0.25"/>
    <row r="52735" ht="12.65" hidden="1" customHeight="1" x14ac:dyDescent="0.25"/>
    <row r="52736" ht="12.65" hidden="1" customHeight="1" x14ac:dyDescent="0.25"/>
    <row r="52737" ht="12.65" hidden="1" customHeight="1" x14ac:dyDescent="0.25"/>
    <row r="52738" ht="12.65" hidden="1" customHeight="1" x14ac:dyDescent="0.25"/>
    <row r="52739" ht="12.65" hidden="1" customHeight="1" x14ac:dyDescent="0.25"/>
    <row r="52740" ht="12.65" hidden="1" customHeight="1" x14ac:dyDescent="0.25"/>
    <row r="52741" ht="12.65" hidden="1" customHeight="1" x14ac:dyDescent="0.25"/>
    <row r="52742" ht="12.65" hidden="1" customHeight="1" x14ac:dyDescent="0.25"/>
    <row r="52743" ht="12.65" hidden="1" customHeight="1" x14ac:dyDescent="0.25"/>
    <row r="52744" ht="12.65" hidden="1" customHeight="1" x14ac:dyDescent="0.25"/>
    <row r="52745" ht="12.65" hidden="1" customHeight="1" x14ac:dyDescent="0.25"/>
    <row r="52746" ht="12.65" hidden="1" customHeight="1" x14ac:dyDescent="0.25"/>
    <row r="52747" ht="12.65" hidden="1" customHeight="1" x14ac:dyDescent="0.25"/>
    <row r="52748" ht="12.65" hidden="1" customHeight="1" x14ac:dyDescent="0.25"/>
    <row r="52749" ht="12.65" hidden="1" customHeight="1" x14ac:dyDescent="0.25"/>
    <row r="52750" ht="12.65" hidden="1" customHeight="1" x14ac:dyDescent="0.25"/>
    <row r="52751" ht="12.65" hidden="1" customHeight="1" x14ac:dyDescent="0.25"/>
    <row r="52752" ht="12.65" hidden="1" customHeight="1" x14ac:dyDescent="0.25"/>
    <row r="52753" ht="12.65" hidden="1" customHeight="1" x14ac:dyDescent="0.25"/>
    <row r="52754" ht="12.65" hidden="1" customHeight="1" x14ac:dyDescent="0.25"/>
    <row r="52755" ht="12.65" hidden="1" customHeight="1" x14ac:dyDescent="0.25"/>
    <row r="52756" ht="12.65" hidden="1" customHeight="1" x14ac:dyDescent="0.25"/>
    <row r="52757" ht="12.65" hidden="1" customHeight="1" x14ac:dyDescent="0.25"/>
    <row r="52758" ht="12.65" hidden="1" customHeight="1" x14ac:dyDescent="0.25"/>
    <row r="52759" ht="12.65" hidden="1" customHeight="1" x14ac:dyDescent="0.25"/>
    <row r="52760" ht="12.65" hidden="1" customHeight="1" x14ac:dyDescent="0.25"/>
    <row r="52761" ht="12.65" hidden="1" customHeight="1" x14ac:dyDescent="0.25"/>
    <row r="52762" ht="12.65" hidden="1" customHeight="1" x14ac:dyDescent="0.25"/>
    <row r="52763" ht="12.65" hidden="1" customHeight="1" x14ac:dyDescent="0.25"/>
    <row r="52764" ht="12.65" hidden="1" customHeight="1" x14ac:dyDescent="0.25"/>
    <row r="52765" ht="12.65" hidden="1" customHeight="1" x14ac:dyDescent="0.25"/>
    <row r="52766" ht="12.65" hidden="1" customHeight="1" x14ac:dyDescent="0.25"/>
    <row r="52767" ht="12.65" hidden="1" customHeight="1" x14ac:dyDescent="0.25"/>
    <row r="52768" ht="12.65" hidden="1" customHeight="1" x14ac:dyDescent="0.25"/>
    <row r="52769" ht="12.65" hidden="1" customHeight="1" x14ac:dyDescent="0.25"/>
    <row r="52770" ht="12.65" hidden="1" customHeight="1" x14ac:dyDescent="0.25"/>
    <row r="52771" ht="12.65" hidden="1" customHeight="1" x14ac:dyDescent="0.25"/>
    <row r="52772" ht="12.65" hidden="1" customHeight="1" x14ac:dyDescent="0.25"/>
    <row r="52773" ht="12.65" hidden="1" customHeight="1" x14ac:dyDescent="0.25"/>
    <row r="52774" ht="12.65" hidden="1" customHeight="1" x14ac:dyDescent="0.25"/>
    <row r="52775" ht="12.65" hidden="1" customHeight="1" x14ac:dyDescent="0.25"/>
    <row r="52776" ht="12.65" hidden="1" customHeight="1" x14ac:dyDescent="0.25"/>
    <row r="52777" ht="12.65" hidden="1" customHeight="1" x14ac:dyDescent="0.25"/>
    <row r="52778" ht="12.65" hidden="1" customHeight="1" x14ac:dyDescent="0.25"/>
    <row r="52779" ht="12.65" hidden="1" customHeight="1" x14ac:dyDescent="0.25"/>
    <row r="52780" ht="12.65" hidden="1" customHeight="1" x14ac:dyDescent="0.25"/>
    <row r="52781" ht="12.65" hidden="1" customHeight="1" x14ac:dyDescent="0.25"/>
    <row r="52782" ht="12.65" hidden="1" customHeight="1" x14ac:dyDescent="0.25"/>
    <row r="52783" ht="12.65" hidden="1" customHeight="1" x14ac:dyDescent="0.25"/>
    <row r="52784" ht="12.65" hidden="1" customHeight="1" x14ac:dyDescent="0.25"/>
    <row r="52785" ht="12.65" hidden="1" customHeight="1" x14ac:dyDescent="0.25"/>
    <row r="52786" ht="12.65" hidden="1" customHeight="1" x14ac:dyDescent="0.25"/>
    <row r="52787" ht="12.65" hidden="1" customHeight="1" x14ac:dyDescent="0.25"/>
    <row r="52788" ht="12.65" hidden="1" customHeight="1" x14ac:dyDescent="0.25"/>
    <row r="52789" ht="12.65" hidden="1" customHeight="1" x14ac:dyDescent="0.25"/>
    <row r="52790" ht="12.65" hidden="1" customHeight="1" x14ac:dyDescent="0.25"/>
    <row r="52791" ht="12.65" hidden="1" customHeight="1" x14ac:dyDescent="0.25"/>
    <row r="52792" ht="12.65" hidden="1" customHeight="1" x14ac:dyDescent="0.25"/>
    <row r="52793" ht="12.65" hidden="1" customHeight="1" x14ac:dyDescent="0.25"/>
    <row r="52794" ht="12.65" hidden="1" customHeight="1" x14ac:dyDescent="0.25"/>
    <row r="52795" ht="12.65" hidden="1" customHeight="1" x14ac:dyDescent="0.25"/>
    <row r="52796" ht="12.65" hidden="1" customHeight="1" x14ac:dyDescent="0.25"/>
    <row r="52797" ht="12.65" hidden="1" customHeight="1" x14ac:dyDescent="0.25"/>
    <row r="52798" ht="12.65" hidden="1" customHeight="1" x14ac:dyDescent="0.25"/>
    <row r="52799" ht="12.65" hidden="1" customHeight="1" x14ac:dyDescent="0.25"/>
    <row r="52800" ht="12.65" hidden="1" customHeight="1" x14ac:dyDescent="0.25"/>
    <row r="52801" ht="12.65" hidden="1" customHeight="1" x14ac:dyDescent="0.25"/>
    <row r="52802" ht="12.65" hidden="1" customHeight="1" x14ac:dyDescent="0.25"/>
    <row r="52803" ht="12.65" hidden="1" customHeight="1" x14ac:dyDescent="0.25"/>
    <row r="52804" ht="12.65" hidden="1" customHeight="1" x14ac:dyDescent="0.25"/>
    <row r="52805" ht="12.65" hidden="1" customHeight="1" x14ac:dyDescent="0.25"/>
    <row r="52806" ht="12.65" hidden="1" customHeight="1" x14ac:dyDescent="0.25"/>
    <row r="52807" ht="12.65" hidden="1" customHeight="1" x14ac:dyDescent="0.25"/>
    <row r="52808" ht="12.65" hidden="1" customHeight="1" x14ac:dyDescent="0.25"/>
    <row r="52809" ht="12.65" hidden="1" customHeight="1" x14ac:dyDescent="0.25"/>
    <row r="52810" ht="12.65" hidden="1" customHeight="1" x14ac:dyDescent="0.25"/>
    <row r="52811" ht="12.65" hidden="1" customHeight="1" x14ac:dyDescent="0.25"/>
    <row r="52812" ht="12.65" hidden="1" customHeight="1" x14ac:dyDescent="0.25"/>
    <row r="52813" ht="12.65" hidden="1" customHeight="1" x14ac:dyDescent="0.25"/>
    <row r="52814" ht="12.65" hidden="1" customHeight="1" x14ac:dyDescent="0.25"/>
    <row r="52815" ht="12.65" hidden="1" customHeight="1" x14ac:dyDescent="0.25"/>
    <row r="52816" ht="12.65" hidden="1" customHeight="1" x14ac:dyDescent="0.25"/>
    <row r="52817" ht="12.65" hidden="1" customHeight="1" x14ac:dyDescent="0.25"/>
    <row r="52818" ht="12.65" hidden="1" customHeight="1" x14ac:dyDescent="0.25"/>
    <row r="52819" ht="12.65" hidden="1" customHeight="1" x14ac:dyDescent="0.25"/>
    <row r="52820" ht="12.65" hidden="1" customHeight="1" x14ac:dyDescent="0.25"/>
    <row r="52821" ht="12.65" hidden="1" customHeight="1" x14ac:dyDescent="0.25"/>
    <row r="52822" ht="12.65" hidden="1" customHeight="1" x14ac:dyDescent="0.25"/>
    <row r="52823" ht="12.65" hidden="1" customHeight="1" x14ac:dyDescent="0.25"/>
    <row r="52824" ht="12.65" hidden="1" customHeight="1" x14ac:dyDescent="0.25"/>
    <row r="52825" ht="12.65" hidden="1" customHeight="1" x14ac:dyDescent="0.25"/>
    <row r="52826" ht="12.65" hidden="1" customHeight="1" x14ac:dyDescent="0.25"/>
    <row r="52827" ht="12.65" hidden="1" customHeight="1" x14ac:dyDescent="0.25"/>
    <row r="52828" ht="12.65" hidden="1" customHeight="1" x14ac:dyDescent="0.25"/>
    <row r="52829" ht="12.65" hidden="1" customHeight="1" x14ac:dyDescent="0.25"/>
    <row r="52830" ht="12.65" hidden="1" customHeight="1" x14ac:dyDescent="0.25"/>
    <row r="52831" ht="12.65" hidden="1" customHeight="1" x14ac:dyDescent="0.25"/>
    <row r="52832" ht="12.65" hidden="1" customHeight="1" x14ac:dyDescent="0.25"/>
    <row r="52833" ht="12.65" hidden="1" customHeight="1" x14ac:dyDescent="0.25"/>
    <row r="52834" ht="12.65" hidden="1" customHeight="1" x14ac:dyDescent="0.25"/>
    <row r="52835" ht="12.65" hidden="1" customHeight="1" x14ac:dyDescent="0.25"/>
    <row r="52836" ht="12.65" hidden="1" customHeight="1" x14ac:dyDescent="0.25"/>
    <row r="52837" ht="12.65" hidden="1" customHeight="1" x14ac:dyDescent="0.25"/>
    <row r="52838" ht="12.65" hidden="1" customHeight="1" x14ac:dyDescent="0.25"/>
    <row r="52839" ht="12.65" hidden="1" customHeight="1" x14ac:dyDescent="0.25"/>
    <row r="52840" ht="12.65" hidden="1" customHeight="1" x14ac:dyDescent="0.25"/>
    <row r="52841" ht="12.65" hidden="1" customHeight="1" x14ac:dyDescent="0.25"/>
    <row r="52842" ht="12.65" hidden="1" customHeight="1" x14ac:dyDescent="0.25"/>
    <row r="52843" ht="12.65" hidden="1" customHeight="1" x14ac:dyDescent="0.25"/>
    <row r="52844" ht="12.65" hidden="1" customHeight="1" x14ac:dyDescent="0.25"/>
    <row r="52845" ht="12.65" hidden="1" customHeight="1" x14ac:dyDescent="0.25"/>
    <row r="52846" ht="12.65" hidden="1" customHeight="1" x14ac:dyDescent="0.25"/>
    <row r="52847" ht="12.65" hidden="1" customHeight="1" x14ac:dyDescent="0.25"/>
    <row r="52848" ht="12.65" hidden="1" customHeight="1" x14ac:dyDescent="0.25"/>
    <row r="52849" ht="12.65" hidden="1" customHeight="1" x14ac:dyDescent="0.25"/>
    <row r="52850" ht="12.65" hidden="1" customHeight="1" x14ac:dyDescent="0.25"/>
    <row r="52851" ht="12.65" hidden="1" customHeight="1" x14ac:dyDescent="0.25"/>
    <row r="52852" ht="12.65" hidden="1" customHeight="1" x14ac:dyDescent="0.25"/>
    <row r="52853" ht="12.65" hidden="1" customHeight="1" x14ac:dyDescent="0.25"/>
    <row r="52854" ht="12.65" hidden="1" customHeight="1" x14ac:dyDescent="0.25"/>
    <row r="52855" ht="12.65" hidden="1" customHeight="1" x14ac:dyDescent="0.25"/>
    <row r="52856" ht="12.65" hidden="1" customHeight="1" x14ac:dyDescent="0.25"/>
    <row r="52857" ht="12.65" hidden="1" customHeight="1" x14ac:dyDescent="0.25"/>
    <row r="52858" ht="12.65" hidden="1" customHeight="1" x14ac:dyDescent="0.25"/>
    <row r="52859" ht="12.65" hidden="1" customHeight="1" x14ac:dyDescent="0.25"/>
    <row r="52860" ht="12.65" hidden="1" customHeight="1" x14ac:dyDescent="0.25"/>
    <row r="52861" ht="12.65" hidden="1" customHeight="1" x14ac:dyDescent="0.25"/>
    <row r="52862" ht="12.65" hidden="1" customHeight="1" x14ac:dyDescent="0.25"/>
    <row r="52863" ht="12.65" hidden="1" customHeight="1" x14ac:dyDescent="0.25"/>
    <row r="52864" ht="12.65" hidden="1" customHeight="1" x14ac:dyDescent="0.25"/>
    <row r="52865" ht="12.65" hidden="1" customHeight="1" x14ac:dyDescent="0.25"/>
    <row r="52866" ht="12.65" hidden="1" customHeight="1" x14ac:dyDescent="0.25"/>
    <row r="52867" ht="12.65" hidden="1" customHeight="1" x14ac:dyDescent="0.25"/>
    <row r="52868" ht="12.65" hidden="1" customHeight="1" x14ac:dyDescent="0.25"/>
    <row r="52869" ht="12.65" hidden="1" customHeight="1" x14ac:dyDescent="0.25"/>
    <row r="52870" ht="12.65" hidden="1" customHeight="1" x14ac:dyDescent="0.25"/>
    <row r="52871" ht="12.65" hidden="1" customHeight="1" x14ac:dyDescent="0.25"/>
    <row r="52872" ht="12.65" hidden="1" customHeight="1" x14ac:dyDescent="0.25"/>
    <row r="52873" ht="12.65" hidden="1" customHeight="1" x14ac:dyDescent="0.25"/>
    <row r="52874" ht="12.65" hidden="1" customHeight="1" x14ac:dyDescent="0.25"/>
    <row r="52875" ht="12.65" hidden="1" customHeight="1" x14ac:dyDescent="0.25"/>
    <row r="52876" ht="12.65" hidden="1" customHeight="1" x14ac:dyDescent="0.25"/>
    <row r="52877" ht="12.65" hidden="1" customHeight="1" x14ac:dyDescent="0.25"/>
    <row r="52878" ht="12.65" hidden="1" customHeight="1" x14ac:dyDescent="0.25"/>
    <row r="52879" ht="12.65" hidden="1" customHeight="1" x14ac:dyDescent="0.25"/>
    <row r="52880" ht="12.65" hidden="1" customHeight="1" x14ac:dyDescent="0.25"/>
    <row r="52881" ht="12.65" hidden="1" customHeight="1" x14ac:dyDescent="0.25"/>
    <row r="52882" ht="12.65" hidden="1" customHeight="1" x14ac:dyDescent="0.25"/>
    <row r="52883" ht="12.65" hidden="1" customHeight="1" x14ac:dyDescent="0.25"/>
    <row r="52884" ht="12.65" hidden="1" customHeight="1" x14ac:dyDescent="0.25"/>
    <row r="52885" ht="12.65" hidden="1" customHeight="1" x14ac:dyDescent="0.25"/>
    <row r="52886" ht="12.65" hidden="1" customHeight="1" x14ac:dyDescent="0.25"/>
    <row r="52887" ht="12.65" hidden="1" customHeight="1" x14ac:dyDescent="0.25"/>
    <row r="52888" ht="12.65" hidden="1" customHeight="1" x14ac:dyDescent="0.25"/>
    <row r="52889" ht="12.65" hidden="1" customHeight="1" x14ac:dyDescent="0.25"/>
    <row r="52890" ht="12.65" hidden="1" customHeight="1" x14ac:dyDescent="0.25"/>
    <row r="52891" ht="12.65" hidden="1" customHeight="1" x14ac:dyDescent="0.25"/>
    <row r="52892" ht="12.65" hidden="1" customHeight="1" x14ac:dyDescent="0.25"/>
    <row r="52893" ht="12.65" hidden="1" customHeight="1" x14ac:dyDescent="0.25"/>
    <row r="52894" ht="12.65" hidden="1" customHeight="1" x14ac:dyDescent="0.25"/>
    <row r="52895" ht="12.65" hidden="1" customHeight="1" x14ac:dyDescent="0.25"/>
    <row r="52896" ht="12.65" hidden="1" customHeight="1" x14ac:dyDescent="0.25"/>
    <row r="52897" ht="12.65" hidden="1" customHeight="1" x14ac:dyDescent="0.25"/>
    <row r="52898" ht="12.65" hidden="1" customHeight="1" x14ac:dyDescent="0.25"/>
    <row r="52899" ht="12.65" hidden="1" customHeight="1" x14ac:dyDescent="0.25"/>
    <row r="52900" ht="12.65" hidden="1" customHeight="1" x14ac:dyDescent="0.25"/>
    <row r="52901" ht="12.65" hidden="1" customHeight="1" x14ac:dyDescent="0.25"/>
    <row r="52902" ht="12.65" hidden="1" customHeight="1" x14ac:dyDescent="0.25"/>
    <row r="52903" ht="12.65" hidden="1" customHeight="1" x14ac:dyDescent="0.25"/>
    <row r="52904" ht="12.65" hidden="1" customHeight="1" x14ac:dyDescent="0.25"/>
    <row r="52905" ht="12.65" hidden="1" customHeight="1" x14ac:dyDescent="0.25"/>
    <row r="52906" ht="12.65" hidden="1" customHeight="1" x14ac:dyDescent="0.25"/>
    <row r="52907" ht="12.65" hidden="1" customHeight="1" x14ac:dyDescent="0.25"/>
    <row r="52908" ht="12.65" hidden="1" customHeight="1" x14ac:dyDescent="0.25"/>
    <row r="52909" ht="12.65" hidden="1" customHeight="1" x14ac:dyDescent="0.25"/>
    <row r="52910" ht="12.65" hidden="1" customHeight="1" x14ac:dyDescent="0.25"/>
    <row r="52911" ht="12.65" hidden="1" customHeight="1" x14ac:dyDescent="0.25"/>
    <row r="52912" ht="12.65" hidden="1" customHeight="1" x14ac:dyDescent="0.25"/>
    <row r="52913" ht="12.65" hidden="1" customHeight="1" x14ac:dyDescent="0.25"/>
    <row r="52914" ht="12.65" hidden="1" customHeight="1" x14ac:dyDescent="0.25"/>
    <row r="52915" ht="12.65" hidden="1" customHeight="1" x14ac:dyDescent="0.25"/>
    <row r="52916" ht="12.65" hidden="1" customHeight="1" x14ac:dyDescent="0.25"/>
    <row r="52917" ht="12.65" hidden="1" customHeight="1" x14ac:dyDescent="0.25"/>
    <row r="52918" ht="12.65" hidden="1" customHeight="1" x14ac:dyDescent="0.25"/>
    <row r="52919" ht="12.65" hidden="1" customHeight="1" x14ac:dyDescent="0.25"/>
    <row r="52920" ht="12.65" hidden="1" customHeight="1" x14ac:dyDescent="0.25"/>
    <row r="52921" ht="12.65" hidden="1" customHeight="1" x14ac:dyDescent="0.25"/>
    <row r="52922" ht="12.65" hidden="1" customHeight="1" x14ac:dyDescent="0.25"/>
    <row r="52923" ht="12.65" hidden="1" customHeight="1" x14ac:dyDescent="0.25"/>
    <row r="52924" ht="12.65" hidden="1" customHeight="1" x14ac:dyDescent="0.25"/>
    <row r="52925" ht="12.65" hidden="1" customHeight="1" x14ac:dyDescent="0.25"/>
    <row r="52926" ht="12.65" hidden="1" customHeight="1" x14ac:dyDescent="0.25"/>
    <row r="52927" ht="12.65" hidden="1" customHeight="1" x14ac:dyDescent="0.25"/>
    <row r="52928" ht="12.65" hidden="1" customHeight="1" x14ac:dyDescent="0.25"/>
    <row r="52929" ht="12.65" hidden="1" customHeight="1" x14ac:dyDescent="0.25"/>
    <row r="52930" ht="12.65" hidden="1" customHeight="1" x14ac:dyDescent="0.25"/>
    <row r="52931" ht="12.65" hidden="1" customHeight="1" x14ac:dyDescent="0.25"/>
    <row r="52932" ht="12.65" hidden="1" customHeight="1" x14ac:dyDescent="0.25"/>
    <row r="52933" ht="12.65" hidden="1" customHeight="1" x14ac:dyDescent="0.25"/>
    <row r="52934" ht="12.65" hidden="1" customHeight="1" x14ac:dyDescent="0.25"/>
    <row r="52935" ht="12.65" hidden="1" customHeight="1" x14ac:dyDescent="0.25"/>
    <row r="52936" ht="12.65" hidden="1" customHeight="1" x14ac:dyDescent="0.25"/>
    <row r="52937" ht="12.65" hidden="1" customHeight="1" x14ac:dyDescent="0.25"/>
    <row r="52938" ht="12.65" hidden="1" customHeight="1" x14ac:dyDescent="0.25"/>
    <row r="52939" ht="12.65" hidden="1" customHeight="1" x14ac:dyDescent="0.25"/>
    <row r="52940" ht="12.65" hidden="1" customHeight="1" x14ac:dyDescent="0.25"/>
    <row r="52941" ht="12.65" hidden="1" customHeight="1" x14ac:dyDescent="0.25"/>
    <row r="52942" ht="12.65" hidden="1" customHeight="1" x14ac:dyDescent="0.25"/>
    <row r="52943" ht="12.65" hidden="1" customHeight="1" x14ac:dyDescent="0.25"/>
    <row r="52944" ht="12.65" hidden="1" customHeight="1" x14ac:dyDescent="0.25"/>
    <row r="52945" ht="12.65" hidden="1" customHeight="1" x14ac:dyDescent="0.25"/>
    <row r="52946" ht="12.65" hidden="1" customHeight="1" x14ac:dyDescent="0.25"/>
    <row r="52947" ht="12.65" hidden="1" customHeight="1" x14ac:dyDescent="0.25"/>
    <row r="52948" ht="12.65" hidden="1" customHeight="1" x14ac:dyDescent="0.25"/>
    <row r="52949" ht="12.65" hidden="1" customHeight="1" x14ac:dyDescent="0.25"/>
    <row r="52950" ht="12.65" hidden="1" customHeight="1" x14ac:dyDescent="0.25"/>
    <row r="52951" ht="12.65" hidden="1" customHeight="1" x14ac:dyDescent="0.25"/>
    <row r="52952" ht="12.65" hidden="1" customHeight="1" x14ac:dyDescent="0.25"/>
    <row r="52953" ht="12.65" hidden="1" customHeight="1" x14ac:dyDescent="0.25"/>
    <row r="52954" ht="12.65" hidden="1" customHeight="1" x14ac:dyDescent="0.25"/>
    <row r="52955" ht="12.65" hidden="1" customHeight="1" x14ac:dyDescent="0.25"/>
    <row r="52956" ht="12.65" hidden="1" customHeight="1" x14ac:dyDescent="0.25"/>
    <row r="52957" ht="12.65" hidden="1" customHeight="1" x14ac:dyDescent="0.25"/>
    <row r="52958" ht="12.65" hidden="1" customHeight="1" x14ac:dyDescent="0.25"/>
    <row r="52959" ht="12.65" hidden="1" customHeight="1" x14ac:dyDescent="0.25"/>
    <row r="52960" ht="12.65" hidden="1" customHeight="1" x14ac:dyDescent="0.25"/>
    <row r="52961" ht="12.65" hidden="1" customHeight="1" x14ac:dyDescent="0.25"/>
    <row r="52962" ht="12.65" hidden="1" customHeight="1" x14ac:dyDescent="0.25"/>
    <row r="52963" ht="12.65" hidden="1" customHeight="1" x14ac:dyDescent="0.25"/>
    <row r="52964" ht="12.65" hidden="1" customHeight="1" x14ac:dyDescent="0.25"/>
    <row r="52965" ht="12.65" hidden="1" customHeight="1" x14ac:dyDescent="0.25"/>
    <row r="52966" ht="12.65" hidden="1" customHeight="1" x14ac:dyDescent="0.25"/>
    <row r="52967" ht="12.65" hidden="1" customHeight="1" x14ac:dyDescent="0.25"/>
    <row r="52968" ht="12.65" hidden="1" customHeight="1" x14ac:dyDescent="0.25"/>
    <row r="52969" ht="12.65" hidden="1" customHeight="1" x14ac:dyDescent="0.25"/>
    <row r="52970" ht="12.65" hidden="1" customHeight="1" x14ac:dyDescent="0.25"/>
    <row r="52971" ht="12.65" hidden="1" customHeight="1" x14ac:dyDescent="0.25"/>
    <row r="52972" ht="12.65" hidden="1" customHeight="1" x14ac:dyDescent="0.25"/>
    <row r="52973" ht="12.65" hidden="1" customHeight="1" x14ac:dyDescent="0.25"/>
    <row r="52974" ht="12.65" hidden="1" customHeight="1" x14ac:dyDescent="0.25"/>
    <row r="52975" ht="12.65" hidden="1" customHeight="1" x14ac:dyDescent="0.25"/>
    <row r="52976" ht="12.65" hidden="1" customHeight="1" x14ac:dyDescent="0.25"/>
    <row r="52977" ht="12.65" hidden="1" customHeight="1" x14ac:dyDescent="0.25"/>
    <row r="52978" ht="12.65" hidden="1" customHeight="1" x14ac:dyDescent="0.25"/>
    <row r="52979" ht="12.65" hidden="1" customHeight="1" x14ac:dyDescent="0.25"/>
    <row r="52980" ht="12.65" hidden="1" customHeight="1" x14ac:dyDescent="0.25"/>
    <row r="52981" ht="12.65" hidden="1" customHeight="1" x14ac:dyDescent="0.25"/>
    <row r="52982" ht="12.65" hidden="1" customHeight="1" x14ac:dyDescent="0.25"/>
    <row r="52983" ht="12.65" hidden="1" customHeight="1" x14ac:dyDescent="0.25"/>
    <row r="52984" ht="12.65" hidden="1" customHeight="1" x14ac:dyDescent="0.25"/>
    <row r="52985" ht="12.65" hidden="1" customHeight="1" x14ac:dyDescent="0.25"/>
    <row r="52986" ht="12.65" hidden="1" customHeight="1" x14ac:dyDescent="0.25"/>
    <row r="52987" ht="12.65" hidden="1" customHeight="1" x14ac:dyDescent="0.25"/>
    <row r="52988" ht="12.65" hidden="1" customHeight="1" x14ac:dyDescent="0.25"/>
    <row r="52989" ht="12.65" hidden="1" customHeight="1" x14ac:dyDescent="0.25"/>
    <row r="52990" ht="12.65" hidden="1" customHeight="1" x14ac:dyDescent="0.25"/>
    <row r="52991" ht="12.65" hidden="1" customHeight="1" x14ac:dyDescent="0.25"/>
    <row r="52992" ht="12.65" hidden="1" customHeight="1" x14ac:dyDescent="0.25"/>
    <row r="52993" ht="12.65" hidden="1" customHeight="1" x14ac:dyDescent="0.25"/>
    <row r="52994" ht="12.65" hidden="1" customHeight="1" x14ac:dyDescent="0.25"/>
    <row r="52995" ht="12.65" hidden="1" customHeight="1" x14ac:dyDescent="0.25"/>
    <row r="52996" ht="12.65" hidden="1" customHeight="1" x14ac:dyDescent="0.25"/>
    <row r="52997" ht="12.65" hidden="1" customHeight="1" x14ac:dyDescent="0.25"/>
    <row r="52998" ht="12.65" hidden="1" customHeight="1" x14ac:dyDescent="0.25"/>
    <row r="52999" ht="12.65" hidden="1" customHeight="1" x14ac:dyDescent="0.25"/>
    <row r="53000" ht="12.65" hidden="1" customHeight="1" x14ac:dyDescent="0.25"/>
    <row r="53001" ht="12.65" hidden="1" customHeight="1" x14ac:dyDescent="0.25"/>
    <row r="53002" ht="12.65" hidden="1" customHeight="1" x14ac:dyDescent="0.25"/>
    <row r="53003" ht="12.65" hidden="1" customHeight="1" x14ac:dyDescent="0.25"/>
    <row r="53004" ht="12.65" hidden="1" customHeight="1" x14ac:dyDescent="0.25"/>
    <row r="53005" ht="12.65" hidden="1" customHeight="1" x14ac:dyDescent="0.25"/>
    <row r="53006" ht="12.65" hidden="1" customHeight="1" x14ac:dyDescent="0.25"/>
    <row r="53007" ht="12.65" hidden="1" customHeight="1" x14ac:dyDescent="0.25"/>
    <row r="53008" ht="12.65" hidden="1" customHeight="1" x14ac:dyDescent="0.25"/>
    <row r="53009" ht="12.65" hidden="1" customHeight="1" x14ac:dyDescent="0.25"/>
    <row r="53010" ht="12.65" hidden="1" customHeight="1" x14ac:dyDescent="0.25"/>
    <row r="53011" ht="12.65" hidden="1" customHeight="1" x14ac:dyDescent="0.25"/>
    <row r="53012" ht="12.65" hidden="1" customHeight="1" x14ac:dyDescent="0.25"/>
    <row r="53013" ht="12.65" hidden="1" customHeight="1" x14ac:dyDescent="0.25"/>
    <row r="53014" ht="12.65" hidden="1" customHeight="1" x14ac:dyDescent="0.25"/>
    <row r="53015" ht="12.65" hidden="1" customHeight="1" x14ac:dyDescent="0.25"/>
    <row r="53016" ht="12.65" hidden="1" customHeight="1" x14ac:dyDescent="0.25"/>
    <row r="53017" ht="12.65" hidden="1" customHeight="1" x14ac:dyDescent="0.25"/>
    <row r="53018" ht="12.65" hidden="1" customHeight="1" x14ac:dyDescent="0.25"/>
    <row r="53019" ht="12.65" hidden="1" customHeight="1" x14ac:dyDescent="0.25"/>
    <row r="53020" ht="12.65" hidden="1" customHeight="1" x14ac:dyDescent="0.25"/>
    <row r="53021" ht="12.65" hidden="1" customHeight="1" x14ac:dyDescent="0.25"/>
    <row r="53022" ht="12.65" hidden="1" customHeight="1" x14ac:dyDescent="0.25"/>
    <row r="53023" ht="12.65" hidden="1" customHeight="1" x14ac:dyDescent="0.25"/>
    <row r="53024" ht="12.65" hidden="1" customHeight="1" x14ac:dyDescent="0.25"/>
    <row r="53025" ht="12.65" hidden="1" customHeight="1" x14ac:dyDescent="0.25"/>
    <row r="53026" ht="12.65" hidden="1" customHeight="1" x14ac:dyDescent="0.25"/>
    <row r="53027" ht="12.65" hidden="1" customHeight="1" x14ac:dyDescent="0.25"/>
    <row r="53028" ht="12.65" hidden="1" customHeight="1" x14ac:dyDescent="0.25"/>
    <row r="53029" ht="12.65" hidden="1" customHeight="1" x14ac:dyDescent="0.25"/>
    <row r="53030" ht="12.65" hidden="1" customHeight="1" x14ac:dyDescent="0.25"/>
    <row r="53031" ht="12.65" hidden="1" customHeight="1" x14ac:dyDescent="0.25"/>
    <row r="53032" ht="12.65" hidden="1" customHeight="1" x14ac:dyDescent="0.25"/>
    <row r="53033" ht="12.65" hidden="1" customHeight="1" x14ac:dyDescent="0.25"/>
    <row r="53034" ht="12.65" hidden="1" customHeight="1" x14ac:dyDescent="0.25"/>
    <row r="53035" ht="12.65" hidden="1" customHeight="1" x14ac:dyDescent="0.25"/>
    <row r="53036" ht="12.65" hidden="1" customHeight="1" x14ac:dyDescent="0.25"/>
    <row r="53037" ht="12.65" hidden="1" customHeight="1" x14ac:dyDescent="0.25"/>
    <row r="53038" ht="12.65" hidden="1" customHeight="1" x14ac:dyDescent="0.25"/>
    <row r="53039" ht="12.65" hidden="1" customHeight="1" x14ac:dyDescent="0.25"/>
    <row r="53040" ht="12.65" hidden="1" customHeight="1" x14ac:dyDescent="0.25"/>
    <row r="53041" ht="12.65" hidden="1" customHeight="1" x14ac:dyDescent="0.25"/>
    <row r="53042" ht="12.65" hidden="1" customHeight="1" x14ac:dyDescent="0.25"/>
    <row r="53043" ht="12.65" hidden="1" customHeight="1" x14ac:dyDescent="0.25"/>
    <row r="53044" ht="12.65" hidden="1" customHeight="1" x14ac:dyDescent="0.25"/>
    <row r="53045" ht="12.65" hidden="1" customHeight="1" x14ac:dyDescent="0.25"/>
    <row r="53046" ht="12.65" hidden="1" customHeight="1" x14ac:dyDescent="0.25"/>
    <row r="53047" ht="12.65" hidden="1" customHeight="1" x14ac:dyDescent="0.25"/>
    <row r="53048" ht="12.65" hidden="1" customHeight="1" x14ac:dyDescent="0.25"/>
    <row r="53049" ht="12.65" hidden="1" customHeight="1" x14ac:dyDescent="0.25"/>
    <row r="53050" ht="12.65" hidden="1" customHeight="1" x14ac:dyDescent="0.25"/>
    <row r="53051" ht="12.65" hidden="1" customHeight="1" x14ac:dyDescent="0.25"/>
    <row r="53052" ht="12.65" hidden="1" customHeight="1" x14ac:dyDescent="0.25"/>
    <row r="53053" ht="12.65" hidden="1" customHeight="1" x14ac:dyDescent="0.25"/>
    <row r="53054" ht="12.65" hidden="1" customHeight="1" x14ac:dyDescent="0.25"/>
    <row r="53055" ht="12.65" hidden="1" customHeight="1" x14ac:dyDescent="0.25"/>
    <row r="53056" ht="12.65" hidden="1" customHeight="1" x14ac:dyDescent="0.25"/>
    <row r="53057" ht="12.65" hidden="1" customHeight="1" x14ac:dyDescent="0.25"/>
    <row r="53058" ht="12.65" hidden="1" customHeight="1" x14ac:dyDescent="0.25"/>
    <row r="53059" ht="12.65" hidden="1" customHeight="1" x14ac:dyDescent="0.25"/>
    <row r="53060" ht="12.65" hidden="1" customHeight="1" x14ac:dyDescent="0.25"/>
    <row r="53061" ht="12.65" hidden="1" customHeight="1" x14ac:dyDescent="0.25"/>
    <row r="53062" ht="12.65" hidden="1" customHeight="1" x14ac:dyDescent="0.25"/>
    <row r="53063" ht="12.65" hidden="1" customHeight="1" x14ac:dyDescent="0.25"/>
    <row r="53064" ht="12.65" hidden="1" customHeight="1" x14ac:dyDescent="0.25"/>
    <row r="53065" ht="12.65" hidden="1" customHeight="1" x14ac:dyDescent="0.25"/>
    <row r="53066" ht="12.65" hidden="1" customHeight="1" x14ac:dyDescent="0.25"/>
    <row r="53067" ht="12.65" hidden="1" customHeight="1" x14ac:dyDescent="0.25"/>
    <row r="53068" ht="12.65" hidden="1" customHeight="1" x14ac:dyDescent="0.25"/>
    <row r="53069" ht="12.65" hidden="1" customHeight="1" x14ac:dyDescent="0.25"/>
    <row r="53070" ht="12.65" hidden="1" customHeight="1" x14ac:dyDescent="0.25"/>
    <row r="53071" ht="12.65" hidden="1" customHeight="1" x14ac:dyDescent="0.25"/>
    <row r="53072" ht="12.65" hidden="1" customHeight="1" x14ac:dyDescent="0.25"/>
    <row r="53073" ht="12.65" hidden="1" customHeight="1" x14ac:dyDescent="0.25"/>
    <row r="53074" ht="12.65" hidden="1" customHeight="1" x14ac:dyDescent="0.25"/>
    <row r="53075" ht="12.65" hidden="1" customHeight="1" x14ac:dyDescent="0.25"/>
    <row r="53076" ht="12.65" hidden="1" customHeight="1" x14ac:dyDescent="0.25"/>
    <row r="53077" ht="12.65" hidden="1" customHeight="1" x14ac:dyDescent="0.25"/>
    <row r="53078" ht="12.65" hidden="1" customHeight="1" x14ac:dyDescent="0.25"/>
    <row r="53079" ht="12.65" hidden="1" customHeight="1" x14ac:dyDescent="0.25"/>
    <row r="53080" ht="12.65" hidden="1" customHeight="1" x14ac:dyDescent="0.25"/>
    <row r="53081" ht="12.65" hidden="1" customHeight="1" x14ac:dyDescent="0.25"/>
    <row r="53082" ht="12.65" hidden="1" customHeight="1" x14ac:dyDescent="0.25"/>
    <row r="53083" ht="12.65" hidden="1" customHeight="1" x14ac:dyDescent="0.25"/>
    <row r="53084" ht="12.65" hidden="1" customHeight="1" x14ac:dyDescent="0.25"/>
    <row r="53085" ht="12.65" hidden="1" customHeight="1" x14ac:dyDescent="0.25"/>
    <row r="53086" ht="12.65" hidden="1" customHeight="1" x14ac:dyDescent="0.25"/>
    <row r="53087" ht="12.65" hidden="1" customHeight="1" x14ac:dyDescent="0.25"/>
    <row r="53088" ht="12.65" hidden="1" customHeight="1" x14ac:dyDescent="0.25"/>
    <row r="53089" ht="12.65" hidden="1" customHeight="1" x14ac:dyDescent="0.25"/>
    <row r="53090" ht="12.65" hidden="1" customHeight="1" x14ac:dyDescent="0.25"/>
    <row r="53091" ht="12.65" hidden="1" customHeight="1" x14ac:dyDescent="0.25"/>
    <row r="53092" ht="12.65" hidden="1" customHeight="1" x14ac:dyDescent="0.25"/>
    <row r="53093" ht="12.65" hidden="1" customHeight="1" x14ac:dyDescent="0.25"/>
    <row r="53094" ht="12.65" hidden="1" customHeight="1" x14ac:dyDescent="0.25"/>
    <row r="53095" ht="12.65" hidden="1" customHeight="1" x14ac:dyDescent="0.25"/>
    <row r="53096" ht="12.65" hidden="1" customHeight="1" x14ac:dyDescent="0.25"/>
    <row r="53097" ht="12.65" hidden="1" customHeight="1" x14ac:dyDescent="0.25"/>
    <row r="53098" ht="12.65" hidden="1" customHeight="1" x14ac:dyDescent="0.25"/>
    <row r="53099" ht="12.65" hidden="1" customHeight="1" x14ac:dyDescent="0.25"/>
    <row r="53100" ht="12.65" hidden="1" customHeight="1" x14ac:dyDescent="0.25"/>
    <row r="53101" ht="12.65" hidden="1" customHeight="1" x14ac:dyDescent="0.25"/>
    <row r="53102" ht="12.65" hidden="1" customHeight="1" x14ac:dyDescent="0.25"/>
    <row r="53103" ht="12.65" hidden="1" customHeight="1" x14ac:dyDescent="0.25"/>
    <row r="53104" ht="12.65" hidden="1" customHeight="1" x14ac:dyDescent="0.25"/>
    <row r="53105" ht="12.65" hidden="1" customHeight="1" x14ac:dyDescent="0.25"/>
    <row r="53106" ht="12.65" hidden="1" customHeight="1" x14ac:dyDescent="0.25"/>
    <row r="53107" ht="12.65" hidden="1" customHeight="1" x14ac:dyDescent="0.25"/>
    <row r="53108" ht="12.65" hidden="1" customHeight="1" x14ac:dyDescent="0.25"/>
    <row r="53109" ht="12.65" hidden="1" customHeight="1" x14ac:dyDescent="0.25"/>
    <row r="53110" ht="12.65" hidden="1" customHeight="1" x14ac:dyDescent="0.25"/>
    <row r="53111" ht="12.65" hidden="1" customHeight="1" x14ac:dyDescent="0.25"/>
    <row r="53112" ht="12.65" hidden="1" customHeight="1" x14ac:dyDescent="0.25"/>
    <row r="53113" ht="12.65" hidden="1" customHeight="1" x14ac:dyDescent="0.25"/>
    <row r="53114" ht="12.65" hidden="1" customHeight="1" x14ac:dyDescent="0.25"/>
    <row r="53115" ht="12.65" hidden="1" customHeight="1" x14ac:dyDescent="0.25"/>
    <row r="53116" ht="12.65" hidden="1" customHeight="1" x14ac:dyDescent="0.25"/>
    <row r="53117" ht="12.65" hidden="1" customHeight="1" x14ac:dyDescent="0.25"/>
    <row r="53118" ht="12.65" hidden="1" customHeight="1" x14ac:dyDescent="0.25"/>
    <row r="53119" ht="12.65" hidden="1" customHeight="1" x14ac:dyDescent="0.25"/>
    <row r="53120" ht="12.65" hidden="1" customHeight="1" x14ac:dyDescent="0.25"/>
    <row r="53121" ht="12.65" hidden="1" customHeight="1" x14ac:dyDescent="0.25"/>
    <row r="53122" ht="12.65" hidden="1" customHeight="1" x14ac:dyDescent="0.25"/>
    <row r="53123" ht="12.65" hidden="1" customHeight="1" x14ac:dyDescent="0.25"/>
    <row r="53124" ht="12.65" hidden="1" customHeight="1" x14ac:dyDescent="0.25"/>
    <row r="53125" ht="12.65" hidden="1" customHeight="1" x14ac:dyDescent="0.25"/>
    <row r="53126" ht="12.65" hidden="1" customHeight="1" x14ac:dyDescent="0.25"/>
    <row r="53127" ht="12.65" hidden="1" customHeight="1" x14ac:dyDescent="0.25"/>
    <row r="53128" ht="12.65" hidden="1" customHeight="1" x14ac:dyDescent="0.25"/>
    <row r="53129" ht="12.65" hidden="1" customHeight="1" x14ac:dyDescent="0.25"/>
    <row r="53130" ht="12.65" hidden="1" customHeight="1" x14ac:dyDescent="0.25"/>
    <row r="53131" ht="12.65" hidden="1" customHeight="1" x14ac:dyDescent="0.25"/>
    <row r="53132" ht="12.65" hidden="1" customHeight="1" x14ac:dyDescent="0.25"/>
    <row r="53133" ht="12.65" hidden="1" customHeight="1" x14ac:dyDescent="0.25"/>
    <row r="53134" ht="12.65" hidden="1" customHeight="1" x14ac:dyDescent="0.25"/>
    <row r="53135" ht="12.65" hidden="1" customHeight="1" x14ac:dyDescent="0.25"/>
    <row r="53136" ht="12.65" hidden="1" customHeight="1" x14ac:dyDescent="0.25"/>
    <row r="53137" ht="12.65" hidden="1" customHeight="1" x14ac:dyDescent="0.25"/>
    <row r="53138" ht="12.65" hidden="1" customHeight="1" x14ac:dyDescent="0.25"/>
    <row r="53139" ht="12.65" hidden="1" customHeight="1" x14ac:dyDescent="0.25"/>
    <row r="53140" ht="12.65" hidden="1" customHeight="1" x14ac:dyDescent="0.25"/>
    <row r="53141" ht="12.65" hidden="1" customHeight="1" x14ac:dyDescent="0.25"/>
    <row r="53142" ht="12.65" hidden="1" customHeight="1" x14ac:dyDescent="0.25"/>
    <row r="53143" ht="12.65" hidden="1" customHeight="1" x14ac:dyDescent="0.25"/>
    <row r="53144" ht="12.65" hidden="1" customHeight="1" x14ac:dyDescent="0.25"/>
    <row r="53145" ht="12.65" hidden="1" customHeight="1" x14ac:dyDescent="0.25"/>
    <row r="53146" ht="12.65" hidden="1" customHeight="1" x14ac:dyDescent="0.25"/>
    <row r="53147" ht="12.65" hidden="1" customHeight="1" x14ac:dyDescent="0.25"/>
    <row r="53148" ht="12.65" hidden="1" customHeight="1" x14ac:dyDescent="0.25"/>
    <row r="53149" ht="12.65" hidden="1" customHeight="1" x14ac:dyDescent="0.25"/>
    <row r="53150" ht="12.65" hidden="1" customHeight="1" x14ac:dyDescent="0.25"/>
    <row r="53151" ht="12.65" hidden="1" customHeight="1" x14ac:dyDescent="0.25"/>
    <row r="53152" ht="12.65" hidden="1" customHeight="1" x14ac:dyDescent="0.25"/>
    <row r="53153" ht="12.65" hidden="1" customHeight="1" x14ac:dyDescent="0.25"/>
    <row r="53154" ht="12.65" hidden="1" customHeight="1" x14ac:dyDescent="0.25"/>
    <row r="53155" ht="12.65" hidden="1" customHeight="1" x14ac:dyDescent="0.25"/>
    <row r="53156" ht="12.65" hidden="1" customHeight="1" x14ac:dyDescent="0.25"/>
    <row r="53157" ht="12.65" hidden="1" customHeight="1" x14ac:dyDescent="0.25"/>
    <row r="53158" ht="12.65" hidden="1" customHeight="1" x14ac:dyDescent="0.25"/>
    <row r="53159" ht="12.65" hidden="1" customHeight="1" x14ac:dyDescent="0.25"/>
    <row r="53160" ht="12.65" hidden="1" customHeight="1" x14ac:dyDescent="0.25"/>
    <row r="53161" ht="12.65" hidden="1" customHeight="1" x14ac:dyDescent="0.25"/>
    <row r="53162" ht="12.65" hidden="1" customHeight="1" x14ac:dyDescent="0.25"/>
    <row r="53163" ht="12.65" hidden="1" customHeight="1" x14ac:dyDescent="0.25"/>
    <row r="53164" ht="12.65" hidden="1" customHeight="1" x14ac:dyDescent="0.25"/>
    <row r="53165" ht="12.65" hidden="1" customHeight="1" x14ac:dyDescent="0.25"/>
    <row r="53166" ht="12.65" hidden="1" customHeight="1" x14ac:dyDescent="0.25"/>
    <row r="53167" ht="12.65" hidden="1" customHeight="1" x14ac:dyDescent="0.25"/>
    <row r="53168" ht="12.65" hidden="1" customHeight="1" x14ac:dyDescent="0.25"/>
    <row r="53169" ht="12.65" hidden="1" customHeight="1" x14ac:dyDescent="0.25"/>
    <row r="53170" ht="12.65" hidden="1" customHeight="1" x14ac:dyDescent="0.25"/>
    <row r="53171" ht="12.65" hidden="1" customHeight="1" x14ac:dyDescent="0.25"/>
    <row r="53172" ht="12.65" hidden="1" customHeight="1" x14ac:dyDescent="0.25"/>
    <row r="53173" ht="12.65" hidden="1" customHeight="1" x14ac:dyDescent="0.25"/>
    <row r="53174" ht="12.65" hidden="1" customHeight="1" x14ac:dyDescent="0.25"/>
    <row r="53175" ht="12.65" hidden="1" customHeight="1" x14ac:dyDescent="0.25"/>
    <row r="53176" ht="12.65" hidden="1" customHeight="1" x14ac:dyDescent="0.25"/>
    <row r="53177" ht="12.65" hidden="1" customHeight="1" x14ac:dyDescent="0.25"/>
    <row r="53178" ht="12.65" hidden="1" customHeight="1" x14ac:dyDescent="0.25"/>
    <row r="53179" ht="12.65" hidden="1" customHeight="1" x14ac:dyDescent="0.25"/>
    <row r="53180" ht="12.65" hidden="1" customHeight="1" x14ac:dyDescent="0.25"/>
    <row r="53181" ht="12.65" hidden="1" customHeight="1" x14ac:dyDescent="0.25"/>
    <row r="53182" ht="12.65" hidden="1" customHeight="1" x14ac:dyDescent="0.25"/>
    <row r="53183" ht="12.65" hidden="1" customHeight="1" x14ac:dyDescent="0.25"/>
    <row r="53184" ht="12.65" hidden="1" customHeight="1" x14ac:dyDescent="0.25"/>
    <row r="53185" ht="12.65" hidden="1" customHeight="1" x14ac:dyDescent="0.25"/>
    <row r="53186" ht="12.65" hidden="1" customHeight="1" x14ac:dyDescent="0.25"/>
    <row r="53187" ht="12.65" hidden="1" customHeight="1" x14ac:dyDescent="0.25"/>
    <row r="53188" ht="12.65" hidden="1" customHeight="1" x14ac:dyDescent="0.25"/>
    <row r="53189" ht="12.65" hidden="1" customHeight="1" x14ac:dyDescent="0.25"/>
    <row r="53190" ht="12.65" hidden="1" customHeight="1" x14ac:dyDescent="0.25"/>
    <row r="53191" ht="12.65" hidden="1" customHeight="1" x14ac:dyDescent="0.25"/>
    <row r="53192" ht="12.65" hidden="1" customHeight="1" x14ac:dyDescent="0.25"/>
    <row r="53193" ht="12.65" hidden="1" customHeight="1" x14ac:dyDescent="0.25"/>
    <row r="53194" ht="12.65" hidden="1" customHeight="1" x14ac:dyDescent="0.25"/>
    <row r="53195" ht="12.65" hidden="1" customHeight="1" x14ac:dyDescent="0.25"/>
    <row r="53196" ht="12.65" hidden="1" customHeight="1" x14ac:dyDescent="0.25"/>
    <row r="53197" ht="12.65" hidden="1" customHeight="1" x14ac:dyDescent="0.25"/>
    <row r="53198" ht="12.65" hidden="1" customHeight="1" x14ac:dyDescent="0.25"/>
    <row r="53199" ht="12.65" hidden="1" customHeight="1" x14ac:dyDescent="0.25"/>
    <row r="53200" ht="12.65" hidden="1" customHeight="1" x14ac:dyDescent="0.25"/>
    <row r="53201" ht="12.65" hidden="1" customHeight="1" x14ac:dyDescent="0.25"/>
    <row r="53202" ht="12.65" hidden="1" customHeight="1" x14ac:dyDescent="0.25"/>
    <row r="53203" ht="12.65" hidden="1" customHeight="1" x14ac:dyDescent="0.25"/>
    <row r="53204" ht="12.65" hidden="1" customHeight="1" x14ac:dyDescent="0.25"/>
    <row r="53205" ht="12.65" hidden="1" customHeight="1" x14ac:dyDescent="0.25"/>
    <row r="53206" ht="12.65" hidden="1" customHeight="1" x14ac:dyDescent="0.25"/>
    <row r="53207" ht="12.65" hidden="1" customHeight="1" x14ac:dyDescent="0.25"/>
    <row r="53208" ht="12.65" hidden="1" customHeight="1" x14ac:dyDescent="0.25"/>
    <row r="53209" ht="12.65" hidden="1" customHeight="1" x14ac:dyDescent="0.25"/>
    <row r="53210" ht="12.65" hidden="1" customHeight="1" x14ac:dyDescent="0.25"/>
    <row r="53211" ht="12.65" hidden="1" customHeight="1" x14ac:dyDescent="0.25"/>
    <row r="53212" ht="12.65" hidden="1" customHeight="1" x14ac:dyDescent="0.25"/>
    <row r="53213" ht="12.65" hidden="1" customHeight="1" x14ac:dyDescent="0.25"/>
    <row r="53214" ht="12.65" hidden="1" customHeight="1" x14ac:dyDescent="0.25"/>
    <row r="53215" ht="12.65" hidden="1" customHeight="1" x14ac:dyDescent="0.25"/>
    <row r="53216" ht="12.65" hidden="1" customHeight="1" x14ac:dyDescent="0.25"/>
    <row r="53217" ht="12.65" hidden="1" customHeight="1" x14ac:dyDescent="0.25"/>
    <row r="53218" ht="12.65" hidden="1" customHeight="1" x14ac:dyDescent="0.25"/>
    <row r="53219" ht="12.65" hidden="1" customHeight="1" x14ac:dyDescent="0.25"/>
    <row r="53220" ht="12.65" hidden="1" customHeight="1" x14ac:dyDescent="0.25"/>
    <row r="53221" ht="12.65" hidden="1" customHeight="1" x14ac:dyDescent="0.25"/>
    <row r="53222" ht="12.65" hidden="1" customHeight="1" x14ac:dyDescent="0.25"/>
    <row r="53223" ht="12.65" hidden="1" customHeight="1" x14ac:dyDescent="0.25"/>
    <row r="53224" ht="12.65" hidden="1" customHeight="1" x14ac:dyDescent="0.25"/>
    <row r="53225" ht="12.65" hidden="1" customHeight="1" x14ac:dyDescent="0.25"/>
    <row r="53226" ht="12.65" hidden="1" customHeight="1" x14ac:dyDescent="0.25"/>
    <row r="53227" ht="12.65" hidden="1" customHeight="1" x14ac:dyDescent="0.25"/>
    <row r="53228" ht="12.65" hidden="1" customHeight="1" x14ac:dyDescent="0.25"/>
    <row r="53229" ht="12.65" hidden="1" customHeight="1" x14ac:dyDescent="0.25"/>
    <row r="53230" ht="12.65" hidden="1" customHeight="1" x14ac:dyDescent="0.25"/>
    <row r="53231" ht="12.65" hidden="1" customHeight="1" x14ac:dyDescent="0.25"/>
    <row r="53232" ht="12.65" hidden="1" customHeight="1" x14ac:dyDescent="0.25"/>
    <row r="53233" ht="12.65" hidden="1" customHeight="1" x14ac:dyDescent="0.25"/>
    <row r="53234" ht="12.65" hidden="1" customHeight="1" x14ac:dyDescent="0.25"/>
    <row r="53235" ht="12.65" hidden="1" customHeight="1" x14ac:dyDescent="0.25"/>
    <row r="53236" ht="12.65" hidden="1" customHeight="1" x14ac:dyDescent="0.25"/>
    <row r="53237" ht="12.65" hidden="1" customHeight="1" x14ac:dyDescent="0.25"/>
    <row r="53238" ht="12.65" hidden="1" customHeight="1" x14ac:dyDescent="0.25"/>
    <row r="53239" ht="12.65" hidden="1" customHeight="1" x14ac:dyDescent="0.25"/>
    <row r="53240" ht="12.65" hidden="1" customHeight="1" x14ac:dyDescent="0.25"/>
    <row r="53241" ht="12.65" hidden="1" customHeight="1" x14ac:dyDescent="0.25"/>
    <row r="53242" ht="12.65" hidden="1" customHeight="1" x14ac:dyDescent="0.25"/>
    <row r="53243" ht="12.65" hidden="1" customHeight="1" x14ac:dyDescent="0.25"/>
    <row r="53244" ht="12.65" hidden="1" customHeight="1" x14ac:dyDescent="0.25"/>
    <row r="53245" ht="12.65" hidden="1" customHeight="1" x14ac:dyDescent="0.25"/>
    <row r="53246" ht="12.65" hidden="1" customHeight="1" x14ac:dyDescent="0.25"/>
    <row r="53247" ht="12.65" hidden="1" customHeight="1" x14ac:dyDescent="0.25"/>
    <row r="53248" ht="12.65" hidden="1" customHeight="1" x14ac:dyDescent="0.25"/>
    <row r="53249" ht="12.65" hidden="1" customHeight="1" x14ac:dyDescent="0.25"/>
    <row r="53250" ht="12.65" hidden="1" customHeight="1" x14ac:dyDescent="0.25"/>
    <row r="53251" ht="12.65" hidden="1" customHeight="1" x14ac:dyDescent="0.25"/>
    <row r="53252" ht="12.65" hidden="1" customHeight="1" x14ac:dyDescent="0.25"/>
    <row r="53253" ht="12.65" hidden="1" customHeight="1" x14ac:dyDescent="0.25"/>
    <row r="53254" ht="12.65" hidden="1" customHeight="1" x14ac:dyDescent="0.25"/>
    <row r="53255" ht="12.65" hidden="1" customHeight="1" x14ac:dyDescent="0.25"/>
    <row r="53256" ht="12.65" hidden="1" customHeight="1" x14ac:dyDescent="0.25"/>
    <row r="53257" ht="12.65" hidden="1" customHeight="1" x14ac:dyDescent="0.25"/>
    <row r="53258" ht="12.65" hidden="1" customHeight="1" x14ac:dyDescent="0.25"/>
    <row r="53259" ht="12.65" hidden="1" customHeight="1" x14ac:dyDescent="0.25"/>
    <row r="53260" ht="12.65" hidden="1" customHeight="1" x14ac:dyDescent="0.25"/>
    <row r="53261" ht="12.65" hidden="1" customHeight="1" x14ac:dyDescent="0.25"/>
    <row r="53262" ht="12.65" hidden="1" customHeight="1" x14ac:dyDescent="0.25"/>
    <row r="53263" ht="12.65" hidden="1" customHeight="1" x14ac:dyDescent="0.25"/>
    <row r="53264" ht="12.65" hidden="1" customHeight="1" x14ac:dyDescent="0.25"/>
    <row r="53265" ht="12.65" hidden="1" customHeight="1" x14ac:dyDescent="0.25"/>
    <row r="53266" ht="12.65" hidden="1" customHeight="1" x14ac:dyDescent="0.25"/>
    <row r="53267" ht="12.65" hidden="1" customHeight="1" x14ac:dyDescent="0.25"/>
    <row r="53268" ht="12.65" hidden="1" customHeight="1" x14ac:dyDescent="0.25"/>
    <row r="53269" ht="12.65" hidden="1" customHeight="1" x14ac:dyDescent="0.25"/>
    <row r="53270" ht="12.65" hidden="1" customHeight="1" x14ac:dyDescent="0.25"/>
    <row r="53271" ht="12.65" hidden="1" customHeight="1" x14ac:dyDescent="0.25"/>
    <row r="53272" ht="12.65" hidden="1" customHeight="1" x14ac:dyDescent="0.25"/>
    <row r="53273" ht="12.65" hidden="1" customHeight="1" x14ac:dyDescent="0.25"/>
    <row r="53274" ht="12.65" hidden="1" customHeight="1" x14ac:dyDescent="0.25"/>
    <row r="53275" ht="12.65" hidden="1" customHeight="1" x14ac:dyDescent="0.25"/>
    <row r="53276" ht="12.65" hidden="1" customHeight="1" x14ac:dyDescent="0.25"/>
    <row r="53277" ht="12.65" hidden="1" customHeight="1" x14ac:dyDescent="0.25"/>
    <row r="53278" ht="12.65" hidden="1" customHeight="1" x14ac:dyDescent="0.25"/>
    <row r="53279" ht="12.65" hidden="1" customHeight="1" x14ac:dyDescent="0.25"/>
    <row r="53280" ht="12.65" hidden="1" customHeight="1" x14ac:dyDescent="0.25"/>
    <row r="53281" ht="12.65" hidden="1" customHeight="1" x14ac:dyDescent="0.25"/>
    <row r="53282" ht="12.65" hidden="1" customHeight="1" x14ac:dyDescent="0.25"/>
    <row r="53283" ht="12.65" hidden="1" customHeight="1" x14ac:dyDescent="0.25"/>
    <row r="53284" ht="12.65" hidden="1" customHeight="1" x14ac:dyDescent="0.25"/>
    <row r="53285" ht="12.65" hidden="1" customHeight="1" x14ac:dyDescent="0.25"/>
    <row r="53286" ht="12.65" hidden="1" customHeight="1" x14ac:dyDescent="0.25"/>
    <row r="53287" ht="12.65" hidden="1" customHeight="1" x14ac:dyDescent="0.25"/>
    <row r="53288" ht="12.65" hidden="1" customHeight="1" x14ac:dyDescent="0.25"/>
    <row r="53289" ht="12.65" hidden="1" customHeight="1" x14ac:dyDescent="0.25"/>
    <row r="53290" ht="12.65" hidden="1" customHeight="1" x14ac:dyDescent="0.25"/>
    <row r="53291" ht="12.65" hidden="1" customHeight="1" x14ac:dyDescent="0.25"/>
    <row r="53292" ht="12.65" hidden="1" customHeight="1" x14ac:dyDescent="0.25"/>
    <row r="53293" ht="12.65" hidden="1" customHeight="1" x14ac:dyDescent="0.25"/>
    <row r="53294" ht="12.65" hidden="1" customHeight="1" x14ac:dyDescent="0.25"/>
    <row r="53295" ht="12.65" hidden="1" customHeight="1" x14ac:dyDescent="0.25"/>
    <row r="53296" ht="12.65" hidden="1" customHeight="1" x14ac:dyDescent="0.25"/>
    <row r="53297" ht="12.65" hidden="1" customHeight="1" x14ac:dyDescent="0.25"/>
    <row r="53298" ht="12.65" hidden="1" customHeight="1" x14ac:dyDescent="0.25"/>
    <row r="53299" ht="12.65" hidden="1" customHeight="1" x14ac:dyDescent="0.25"/>
    <row r="53300" ht="12.65" hidden="1" customHeight="1" x14ac:dyDescent="0.25"/>
    <row r="53301" ht="12.65" hidden="1" customHeight="1" x14ac:dyDescent="0.25"/>
    <row r="53302" ht="12.65" hidden="1" customHeight="1" x14ac:dyDescent="0.25"/>
    <row r="53303" ht="12.65" hidden="1" customHeight="1" x14ac:dyDescent="0.25"/>
    <row r="53304" ht="12.65" hidden="1" customHeight="1" x14ac:dyDescent="0.25"/>
    <row r="53305" ht="12.65" hidden="1" customHeight="1" x14ac:dyDescent="0.25"/>
    <row r="53306" ht="12.65" hidden="1" customHeight="1" x14ac:dyDescent="0.25"/>
    <row r="53307" ht="12.65" hidden="1" customHeight="1" x14ac:dyDescent="0.25"/>
    <row r="53308" ht="12.65" hidden="1" customHeight="1" x14ac:dyDescent="0.25"/>
    <row r="53309" ht="12.65" hidden="1" customHeight="1" x14ac:dyDescent="0.25"/>
    <row r="53310" ht="12.65" hidden="1" customHeight="1" x14ac:dyDescent="0.25"/>
    <row r="53311" ht="12.65" hidden="1" customHeight="1" x14ac:dyDescent="0.25"/>
    <row r="53312" ht="12.65" hidden="1" customHeight="1" x14ac:dyDescent="0.25"/>
    <row r="53313" ht="12.65" hidden="1" customHeight="1" x14ac:dyDescent="0.25"/>
    <row r="53314" ht="12.65" hidden="1" customHeight="1" x14ac:dyDescent="0.25"/>
    <row r="53315" ht="12.65" hidden="1" customHeight="1" x14ac:dyDescent="0.25"/>
    <row r="53316" ht="12.65" hidden="1" customHeight="1" x14ac:dyDescent="0.25"/>
    <row r="53317" ht="12.65" hidden="1" customHeight="1" x14ac:dyDescent="0.25"/>
    <row r="53318" ht="12.65" hidden="1" customHeight="1" x14ac:dyDescent="0.25"/>
    <row r="53319" ht="12.65" hidden="1" customHeight="1" x14ac:dyDescent="0.25"/>
    <row r="53320" ht="12.65" hidden="1" customHeight="1" x14ac:dyDescent="0.25"/>
    <row r="53321" ht="12.65" hidden="1" customHeight="1" x14ac:dyDescent="0.25"/>
    <row r="53322" ht="12.65" hidden="1" customHeight="1" x14ac:dyDescent="0.25"/>
    <row r="53323" ht="12.65" hidden="1" customHeight="1" x14ac:dyDescent="0.25"/>
    <row r="53324" ht="12.65" hidden="1" customHeight="1" x14ac:dyDescent="0.25"/>
    <row r="53325" ht="12.65" hidden="1" customHeight="1" x14ac:dyDescent="0.25"/>
    <row r="53326" ht="12.65" hidden="1" customHeight="1" x14ac:dyDescent="0.25"/>
    <row r="53327" ht="12.65" hidden="1" customHeight="1" x14ac:dyDescent="0.25"/>
    <row r="53328" ht="12.65" hidden="1" customHeight="1" x14ac:dyDescent="0.25"/>
    <row r="53329" ht="12.65" hidden="1" customHeight="1" x14ac:dyDescent="0.25"/>
    <row r="53330" ht="12.65" hidden="1" customHeight="1" x14ac:dyDescent="0.25"/>
    <row r="53331" ht="12.65" hidden="1" customHeight="1" x14ac:dyDescent="0.25"/>
    <row r="53332" ht="12.65" hidden="1" customHeight="1" x14ac:dyDescent="0.25"/>
    <row r="53333" ht="12.65" hidden="1" customHeight="1" x14ac:dyDescent="0.25"/>
    <row r="53334" ht="12.65" hidden="1" customHeight="1" x14ac:dyDescent="0.25"/>
    <row r="53335" ht="12.65" hidden="1" customHeight="1" x14ac:dyDescent="0.25"/>
    <row r="53336" ht="12.65" hidden="1" customHeight="1" x14ac:dyDescent="0.25"/>
    <row r="53337" ht="12.65" hidden="1" customHeight="1" x14ac:dyDescent="0.25"/>
    <row r="53338" ht="12.65" hidden="1" customHeight="1" x14ac:dyDescent="0.25"/>
    <row r="53339" ht="12.65" hidden="1" customHeight="1" x14ac:dyDescent="0.25"/>
    <row r="53340" ht="12.65" hidden="1" customHeight="1" x14ac:dyDescent="0.25"/>
    <row r="53341" ht="12.65" hidden="1" customHeight="1" x14ac:dyDescent="0.25"/>
    <row r="53342" ht="12.65" hidden="1" customHeight="1" x14ac:dyDescent="0.25"/>
    <row r="53343" ht="12.65" hidden="1" customHeight="1" x14ac:dyDescent="0.25"/>
    <row r="53344" ht="12.65" hidden="1" customHeight="1" x14ac:dyDescent="0.25"/>
    <row r="53345" ht="12.65" hidden="1" customHeight="1" x14ac:dyDescent="0.25"/>
    <row r="53346" ht="12.65" hidden="1" customHeight="1" x14ac:dyDescent="0.25"/>
    <row r="53347" ht="12.65" hidden="1" customHeight="1" x14ac:dyDescent="0.25"/>
    <row r="53348" ht="12.65" hidden="1" customHeight="1" x14ac:dyDescent="0.25"/>
    <row r="53349" ht="12.65" hidden="1" customHeight="1" x14ac:dyDescent="0.25"/>
    <row r="53350" ht="12.65" hidden="1" customHeight="1" x14ac:dyDescent="0.25"/>
    <row r="53351" ht="12.65" hidden="1" customHeight="1" x14ac:dyDescent="0.25"/>
    <row r="53352" ht="12.65" hidden="1" customHeight="1" x14ac:dyDescent="0.25"/>
    <row r="53353" ht="12.65" hidden="1" customHeight="1" x14ac:dyDescent="0.25"/>
    <row r="53354" ht="12.65" hidden="1" customHeight="1" x14ac:dyDescent="0.25"/>
    <row r="53355" ht="12.65" hidden="1" customHeight="1" x14ac:dyDescent="0.25"/>
    <row r="53356" ht="12.65" hidden="1" customHeight="1" x14ac:dyDescent="0.25"/>
    <row r="53357" ht="12.65" hidden="1" customHeight="1" x14ac:dyDescent="0.25"/>
    <row r="53358" ht="12.65" hidden="1" customHeight="1" x14ac:dyDescent="0.25"/>
    <row r="53359" ht="12.65" hidden="1" customHeight="1" x14ac:dyDescent="0.25"/>
    <row r="53360" ht="12.65" hidden="1" customHeight="1" x14ac:dyDescent="0.25"/>
    <row r="53361" ht="12.65" hidden="1" customHeight="1" x14ac:dyDescent="0.25"/>
    <row r="53362" ht="12.65" hidden="1" customHeight="1" x14ac:dyDescent="0.25"/>
    <row r="53363" ht="12.65" hidden="1" customHeight="1" x14ac:dyDescent="0.25"/>
    <row r="53364" ht="12.65" hidden="1" customHeight="1" x14ac:dyDescent="0.25"/>
    <row r="53365" ht="12.65" hidden="1" customHeight="1" x14ac:dyDescent="0.25"/>
    <row r="53366" ht="12.65" hidden="1" customHeight="1" x14ac:dyDescent="0.25"/>
    <row r="53367" ht="12.65" hidden="1" customHeight="1" x14ac:dyDescent="0.25"/>
    <row r="53368" ht="12.65" hidden="1" customHeight="1" x14ac:dyDescent="0.25"/>
    <row r="53369" ht="12.65" hidden="1" customHeight="1" x14ac:dyDescent="0.25"/>
    <row r="53370" ht="12.65" hidden="1" customHeight="1" x14ac:dyDescent="0.25"/>
    <row r="53371" ht="12.65" hidden="1" customHeight="1" x14ac:dyDescent="0.25"/>
    <row r="53372" ht="12.65" hidden="1" customHeight="1" x14ac:dyDescent="0.25"/>
    <row r="53373" ht="12.65" hidden="1" customHeight="1" x14ac:dyDescent="0.25"/>
    <row r="53374" ht="12.65" hidden="1" customHeight="1" x14ac:dyDescent="0.25"/>
    <row r="53375" ht="12.65" hidden="1" customHeight="1" x14ac:dyDescent="0.25"/>
    <row r="53376" ht="12.65" hidden="1" customHeight="1" x14ac:dyDescent="0.25"/>
    <row r="53377" ht="12.65" hidden="1" customHeight="1" x14ac:dyDescent="0.25"/>
    <row r="53378" ht="12.65" hidden="1" customHeight="1" x14ac:dyDescent="0.25"/>
    <row r="53379" ht="12.65" hidden="1" customHeight="1" x14ac:dyDescent="0.25"/>
    <row r="53380" ht="12.65" hidden="1" customHeight="1" x14ac:dyDescent="0.25"/>
    <row r="53381" ht="12.65" hidden="1" customHeight="1" x14ac:dyDescent="0.25"/>
    <row r="53382" ht="12.65" hidden="1" customHeight="1" x14ac:dyDescent="0.25"/>
    <row r="53383" ht="12.65" hidden="1" customHeight="1" x14ac:dyDescent="0.25"/>
    <row r="53384" ht="12.65" hidden="1" customHeight="1" x14ac:dyDescent="0.25"/>
    <row r="53385" ht="12.65" hidden="1" customHeight="1" x14ac:dyDescent="0.25"/>
    <row r="53386" ht="12.65" hidden="1" customHeight="1" x14ac:dyDescent="0.25"/>
    <row r="53387" ht="12.65" hidden="1" customHeight="1" x14ac:dyDescent="0.25"/>
    <row r="53388" ht="12.65" hidden="1" customHeight="1" x14ac:dyDescent="0.25"/>
    <row r="53389" ht="12.65" hidden="1" customHeight="1" x14ac:dyDescent="0.25"/>
    <row r="53390" ht="12.65" hidden="1" customHeight="1" x14ac:dyDescent="0.25"/>
    <row r="53391" ht="12.65" hidden="1" customHeight="1" x14ac:dyDescent="0.25"/>
    <row r="53392" ht="12.65" hidden="1" customHeight="1" x14ac:dyDescent="0.25"/>
    <row r="53393" ht="12.65" hidden="1" customHeight="1" x14ac:dyDescent="0.25"/>
    <row r="53394" ht="12.65" hidden="1" customHeight="1" x14ac:dyDescent="0.25"/>
    <row r="53395" ht="12.65" hidden="1" customHeight="1" x14ac:dyDescent="0.25"/>
    <row r="53396" ht="12.65" hidden="1" customHeight="1" x14ac:dyDescent="0.25"/>
    <row r="53397" ht="12.65" hidden="1" customHeight="1" x14ac:dyDescent="0.25"/>
    <row r="53398" ht="12.65" hidden="1" customHeight="1" x14ac:dyDescent="0.25"/>
    <row r="53399" ht="12.65" hidden="1" customHeight="1" x14ac:dyDescent="0.25"/>
    <row r="53400" ht="12.65" hidden="1" customHeight="1" x14ac:dyDescent="0.25"/>
    <row r="53401" ht="12.65" hidden="1" customHeight="1" x14ac:dyDescent="0.25"/>
    <row r="53402" ht="12.65" hidden="1" customHeight="1" x14ac:dyDescent="0.25"/>
    <row r="53403" ht="12.65" hidden="1" customHeight="1" x14ac:dyDescent="0.25"/>
    <row r="53404" ht="12.65" hidden="1" customHeight="1" x14ac:dyDescent="0.25"/>
    <row r="53405" ht="12.65" hidden="1" customHeight="1" x14ac:dyDescent="0.25"/>
    <row r="53406" ht="12.65" hidden="1" customHeight="1" x14ac:dyDescent="0.25"/>
    <row r="53407" ht="12.65" hidden="1" customHeight="1" x14ac:dyDescent="0.25"/>
    <row r="53408" ht="12.65" hidden="1" customHeight="1" x14ac:dyDescent="0.25"/>
    <row r="53409" ht="12.65" hidden="1" customHeight="1" x14ac:dyDescent="0.25"/>
    <row r="53410" ht="12.65" hidden="1" customHeight="1" x14ac:dyDescent="0.25"/>
    <row r="53411" ht="12.65" hidden="1" customHeight="1" x14ac:dyDescent="0.25"/>
    <row r="53412" ht="12.65" hidden="1" customHeight="1" x14ac:dyDescent="0.25"/>
    <row r="53413" ht="12.65" hidden="1" customHeight="1" x14ac:dyDescent="0.25"/>
    <row r="53414" ht="12.65" hidden="1" customHeight="1" x14ac:dyDescent="0.25"/>
    <row r="53415" ht="12.65" hidden="1" customHeight="1" x14ac:dyDescent="0.25"/>
    <row r="53416" ht="12.65" hidden="1" customHeight="1" x14ac:dyDescent="0.25"/>
    <row r="53417" ht="12.65" hidden="1" customHeight="1" x14ac:dyDescent="0.25"/>
    <row r="53418" ht="12.65" hidden="1" customHeight="1" x14ac:dyDescent="0.25"/>
    <row r="53419" ht="12.65" hidden="1" customHeight="1" x14ac:dyDescent="0.25"/>
    <row r="53420" ht="12.65" hidden="1" customHeight="1" x14ac:dyDescent="0.25"/>
    <row r="53421" ht="12.65" hidden="1" customHeight="1" x14ac:dyDescent="0.25"/>
    <row r="53422" ht="12.65" hidden="1" customHeight="1" x14ac:dyDescent="0.25"/>
    <row r="53423" ht="12.65" hidden="1" customHeight="1" x14ac:dyDescent="0.25"/>
    <row r="53424" ht="12.65" hidden="1" customHeight="1" x14ac:dyDescent="0.25"/>
    <row r="53425" ht="12.65" hidden="1" customHeight="1" x14ac:dyDescent="0.25"/>
    <row r="53426" ht="12.65" hidden="1" customHeight="1" x14ac:dyDescent="0.25"/>
    <row r="53427" ht="12.65" hidden="1" customHeight="1" x14ac:dyDescent="0.25"/>
    <row r="53428" ht="12.65" hidden="1" customHeight="1" x14ac:dyDescent="0.25"/>
    <row r="53429" ht="12.65" hidden="1" customHeight="1" x14ac:dyDescent="0.25"/>
    <row r="53430" ht="12.65" hidden="1" customHeight="1" x14ac:dyDescent="0.25"/>
    <row r="53431" ht="12.65" hidden="1" customHeight="1" x14ac:dyDescent="0.25"/>
    <row r="53432" ht="12.65" hidden="1" customHeight="1" x14ac:dyDescent="0.25"/>
    <row r="53433" ht="12.65" hidden="1" customHeight="1" x14ac:dyDescent="0.25"/>
    <row r="53434" ht="12.65" hidden="1" customHeight="1" x14ac:dyDescent="0.25"/>
    <row r="53435" ht="12.65" hidden="1" customHeight="1" x14ac:dyDescent="0.25"/>
    <row r="53436" ht="12.65" hidden="1" customHeight="1" x14ac:dyDescent="0.25"/>
    <row r="53437" ht="12.65" hidden="1" customHeight="1" x14ac:dyDescent="0.25"/>
    <row r="53438" ht="12.65" hidden="1" customHeight="1" x14ac:dyDescent="0.25"/>
    <row r="53439" ht="12.65" hidden="1" customHeight="1" x14ac:dyDescent="0.25"/>
    <row r="53440" ht="12.65" hidden="1" customHeight="1" x14ac:dyDescent="0.25"/>
    <row r="53441" ht="12.65" hidden="1" customHeight="1" x14ac:dyDescent="0.25"/>
    <row r="53442" ht="12.65" hidden="1" customHeight="1" x14ac:dyDescent="0.25"/>
    <row r="53443" ht="12.65" hidden="1" customHeight="1" x14ac:dyDescent="0.25"/>
    <row r="53444" ht="12.65" hidden="1" customHeight="1" x14ac:dyDescent="0.25"/>
    <row r="53445" ht="12.65" hidden="1" customHeight="1" x14ac:dyDescent="0.25"/>
    <row r="53446" ht="12.65" hidden="1" customHeight="1" x14ac:dyDescent="0.25"/>
    <row r="53447" ht="12.65" hidden="1" customHeight="1" x14ac:dyDescent="0.25"/>
    <row r="53448" ht="12.65" hidden="1" customHeight="1" x14ac:dyDescent="0.25"/>
    <row r="53449" ht="12.65" hidden="1" customHeight="1" x14ac:dyDescent="0.25"/>
    <row r="53450" ht="12.65" hidden="1" customHeight="1" x14ac:dyDescent="0.25"/>
    <row r="53451" ht="12.65" hidden="1" customHeight="1" x14ac:dyDescent="0.25"/>
    <row r="53452" ht="12.65" hidden="1" customHeight="1" x14ac:dyDescent="0.25"/>
    <row r="53453" ht="12.65" hidden="1" customHeight="1" x14ac:dyDescent="0.25"/>
    <row r="53454" ht="12.65" hidden="1" customHeight="1" x14ac:dyDescent="0.25"/>
    <row r="53455" ht="12.65" hidden="1" customHeight="1" x14ac:dyDescent="0.25"/>
    <row r="53456" ht="12.65" hidden="1" customHeight="1" x14ac:dyDescent="0.25"/>
    <row r="53457" ht="12.65" hidden="1" customHeight="1" x14ac:dyDescent="0.25"/>
    <row r="53458" ht="12.65" hidden="1" customHeight="1" x14ac:dyDescent="0.25"/>
    <row r="53459" ht="12.65" hidden="1" customHeight="1" x14ac:dyDescent="0.25"/>
    <row r="53460" ht="12.65" hidden="1" customHeight="1" x14ac:dyDescent="0.25"/>
    <row r="53461" ht="12.65" hidden="1" customHeight="1" x14ac:dyDescent="0.25"/>
    <row r="53462" ht="12.65" hidden="1" customHeight="1" x14ac:dyDescent="0.25"/>
    <row r="53463" ht="12.65" hidden="1" customHeight="1" x14ac:dyDescent="0.25"/>
    <row r="53464" ht="12.65" hidden="1" customHeight="1" x14ac:dyDescent="0.25"/>
    <row r="53465" ht="12.65" hidden="1" customHeight="1" x14ac:dyDescent="0.25"/>
    <row r="53466" ht="12.65" hidden="1" customHeight="1" x14ac:dyDescent="0.25"/>
    <row r="53467" ht="12.65" hidden="1" customHeight="1" x14ac:dyDescent="0.25"/>
    <row r="53468" ht="12.65" hidden="1" customHeight="1" x14ac:dyDescent="0.25"/>
    <row r="53469" ht="12.65" hidden="1" customHeight="1" x14ac:dyDescent="0.25"/>
    <row r="53470" ht="12.65" hidden="1" customHeight="1" x14ac:dyDescent="0.25"/>
    <row r="53471" ht="12.65" hidden="1" customHeight="1" x14ac:dyDescent="0.25"/>
    <row r="53472" ht="12.65" hidden="1" customHeight="1" x14ac:dyDescent="0.25"/>
    <row r="53473" ht="12.65" hidden="1" customHeight="1" x14ac:dyDescent="0.25"/>
    <row r="53474" ht="12.65" hidden="1" customHeight="1" x14ac:dyDescent="0.25"/>
    <row r="53475" ht="12.65" hidden="1" customHeight="1" x14ac:dyDescent="0.25"/>
    <row r="53476" ht="12.65" hidden="1" customHeight="1" x14ac:dyDescent="0.25"/>
    <row r="53477" ht="12.65" hidden="1" customHeight="1" x14ac:dyDescent="0.25"/>
    <row r="53478" ht="12.65" hidden="1" customHeight="1" x14ac:dyDescent="0.25"/>
    <row r="53479" ht="12.65" hidden="1" customHeight="1" x14ac:dyDescent="0.25"/>
    <row r="53480" ht="12.65" hidden="1" customHeight="1" x14ac:dyDescent="0.25"/>
    <row r="53481" ht="12.65" hidden="1" customHeight="1" x14ac:dyDescent="0.25"/>
    <row r="53482" ht="12.65" hidden="1" customHeight="1" x14ac:dyDescent="0.25"/>
    <row r="53483" ht="12.65" hidden="1" customHeight="1" x14ac:dyDescent="0.25"/>
    <row r="53484" ht="12.65" hidden="1" customHeight="1" x14ac:dyDescent="0.25"/>
    <row r="53485" ht="12.65" hidden="1" customHeight="1" x14ac:dyDescent="0.25"/>
    <row r="53486" ht="12.65" hidden="1" customHeight="1" x14ac:dyDescent="0.25"/>
    <row r="53487" ht="12.65" hidden="1" customHeight="1" x14ac:dyDescent="0.25"/>
    <row r="53488" ht="12.65" hidden="1" customHeight="1" x14ac:dyDescent="0.25"/>
    <row r="53489" ht="12.65" hidden="1" customHeight="1" x14ac:dyDescent="0.25"/>
    <row r="53490" ht="12.65" hidden="1" customHeight="1" x14ac:dyDescent="0.25"/>
    <row r="53491" ht="12.65" hidden="1" customHeight="1" x14ac:dyDescent="0.25"/>
    <row r="53492" ht="12.65" hidden="1" customHeight="1" x14ac:dyDescent="0.25"/>
    <row r="53493" ht="12.65" hidden="1" customHeight="1" x14ac:dyDescent="0.25"/>
    <row r="53494" ht="12.65" hidden="1" customHeight="1" x14ac:dyDescent="0.25"/>
    <row r="53495" ht="12.65" hidden="1" customHeight="1" x14ac:dyDescent="0.25"/>
    <row r="53496" ht="12.65" hidden="1" customHeight="1" x14ac:dyDescent="0.25"/>
    <row r="53497" ht="12.65" hidden="1" customHeight="1" x14ac:dyDescent="0.25"/>
    <row r="53498" ht="12.65" hidden="1" customHeight="1" x14ac:dyDescent="0.25"/>
    <row r="53499" ht="12.65" hidden="1" customHeight="1" x14ac:dyDescent="0.25"/>
    <row r="53500" ht="12.65" hidden="1" customHeight="1" x14ac:dyDescent="0.25"/>
    <row r="53501" ht="12.65" hidden="1" customHeight="1" x14ac:dyDescent="0.25"/>
    <row r="53502" ht="12.65" hidden="1" customHeight="1" x14ac:dyDescent="0.25"/>
    <row r="53503" ht="12.65" hidden="1" customHeight="1" x14ac:dyDescent="0.25"/>
    <row r="53504" ht="12.65" hidden="1" customHeight="1" x14ac:dyDescent="0.25"/>
    <row r="53505" ht="12.65" hidden="1" customHeight="1" x14ac:dyDescent="0.25"/>
    <row r="53506" ht="12.65" hidden="1" customHeight="1" x14ac:dyDescent="0.25"/>
    <row r="53507" ht="12.65" hidden="1" customHeight="1" x14ac:dyDescent="0.25"/>
    <row r="53508" ht="12.65" hidden="1" customHeight="1" x14ac:dyDescent="0.25"/>
    <row r="53509" ht="12.65" hidden="1" customHeight="1" x14ac:dyDescent="0.25"/>
    <row r="53510" ht="12.65" hidden="1" customHeight="1" x14ac:dyDescent="0.25"/>
    <row r="53511" ht="12.65" hidden="1" customHeight="1" x14ac:dyDescent="0.25"/>
    <row r="53512" ht="12.65" hidden="1" customHeight="1" x14ac:dyDescent="0.25"/>
    <row r="53513" ht="12.65" hidden="1" customHeight="1" x14ac:dyDescent="0.25"/>
    <row r="53514" ht="12.65" hidden="1" customHeight="1" x14ac:dyDescent="0.25"/>
    <row r="53515" ht="12.65" hidden="1" customHeight="1" x14ac:dyDescent="0.25"/>
    <row r="53516" ht="12.65" hidden="1" customHeight="1" x14ac:dyDescent="0.25"/>
    <row r="53517" ht="12.65" hidden="1" customHeight="1" x14ac:dyDescent="0.25"/>
    <row r="53518" ht="12.65" hidden="1" customHeight="1" x14ac:dyDescent="0.25"/>
    <row r="53519" ht="12.65" hidden="1" customHeight="1" x14ac:dyDescent="0.25"/>
    <row r="53520" ht="12.65" hidden="1" customHeight="1" x14ac:dyDescent="0.25"/>
    <row r="53521" ht="12.65" hidden="1" customHeight="1" x14ac:dyDescent="0.25"/>
    <row r="53522" ht="12.65" hidden="1" customHeight="1" x14ac:dyDescent="0.25"/>
    <row r="53523" ht="12.65" hidden="1" customHeight="1" x14ac:dyDescent="0.25"/>
    <row r="53524" ht="12.65" hidden="1" customHeight="1" x14ac:dyDescent="0.25"/>
    <row r="53525" ht="12.65" hidden="1" customHeight="1" x14ac:dyDescent="0.25"/>
    <row r="53526" ht="12.65" hidden="1" customHeight="1" x14ac:dyDescent="0.25"/>
    <row r="53527" ht="12.65" hidden="1" customHeight="1" x14ac:dyDescent="0.25"/>
    <row r="53528" ht="12.65" hidden="1" customHeight="1" x14ac:dyDescent="0.25"/>
    <row r="53529" ht="12.65" hidden="1" customHeight="1" x14ac:dyDescent="0.25"/>
    <row r="53530" ht="12.65" hidden="1" customHeight="1" x14ac:dyDescent="0.25"/>
    <row r="53531" ht="12.65" hidden="1" customHeight="1" x14ac:dyDescent="0.25"/>
    <row r="53532" ht="12.65" hidden="1" customHeight="1" x14ac:dyDescent="0.25"/>
    <row r="53533" ht="12.65" hidden="1" customHeight="1" x14ac:dyDescent="0.25"/>
    <row r="53534" ht="12.65" hidden="1" customHeight="1" x14ac:dyDescent="0.25"/>
    <row r="53535" ht="12.65" hidden="1" customHeight="1" x14ac:dyDescent="0.25"/>
    <row r="53536" ht="12.65" hidden="1" customHeight="1" x14ac:dyDescent="0.25"/>
    <row r="53537" ht="12.65" hidden="1" customHeight="1" x14ac:dyDescent="0.25"/>
    <row r="53538" ht="12.65" hidden="1" customHeight="1" x14ac:dyDescent="0.25"/>
    <row r="53539" ht="12.65" hidden="1" customHeight="1" x14ac:dyDescent="0.25"/>
    <row r="53540" ht="12.65" hidden="1" customHeight="1" x14ac:dyDescent="0.25"/>
    <row r="53541" ht="12.65" hidden="1" customHeight="1" x14ac:dyDescent="0.25"/>
    <row r="53542" ht="12.65" hidden="1" customHeight="1" x14ac:dyDescent="0.25"/>
    <row r="53543" ht="12.65" hidden="1" customHeight="1" x14ac:dyDescent="0.25"/>
    <row r="53544" ht="12.65" hidden="1" customHeight="1" x14ac:dyDescent="0.25"/>
    <row r="53545" ht="12.65" hidden="1" customHeight="1" x14ac:dyDescent="0.25"/>
    <row r="53546" ht="12.65" hidden="1" customHeight="1" x14ac:dyDescent="0.25"/>
    <row r="53547" ht="12.65" hidden="1" customHeight="1" x14ac:dyDescent="0.25"/>
    <row r="53548" ht="12.65" hidden="1" customHeight="1" x14ac:dyDescent="0.25"/>
    <row r="53549" ht="12.65" hidden="1" customHeight="1" x14ac:dyDescent="0.25"/>
    <row r="53550" ht="12.65" hidden="1" customHeight="1" x14ac:dyDescent="0.25"/>
    <row r="53551" ht="12.65" hidden="1" customHeight="1" x14ac:dyDescent="0.25"/>
    <row r="53552" ht="12.65" hidden="1" customHeight="1" x14ac:dyDescent="0.25"/>
    <row r="53553" ht="12.65" hidden="1" customHeight="1" x14ac:dyDescent="0.25"/>
    <row r="53554" ht="12.65" hidden="1" customHeight="1" x14ac:dyDescent="0.25"/>
    <row r="53555" ht="12.65" hidden="1" customHeight="1" x14ac:dyDescent="0.25"/>
    <row r="53556" ht="12.65" hidden="1" customHeight="1" x14ac:dyDescent="0.25"/>
    <row r="53557" ht="12.65" hidden="1" customHeight="1" x14ac:dyDescent="0.25"/>
    <row r="53558" ht="12.65" hidden="1" customHeight="1" x14ac:dyDescent="0.25"/>
    <row r="53559" ht="12.65" hidden="1" customHeight="1" x14ac:dyDescent="0.25"/>
    <row r="53560" ht="12.65" hidden="1" customHeight="1" x14ac:dyDescent="0.25"/>
    <row r="53561" ht="12.65" hidden="1" customHeight="1" x14ac:dyDescent="0.25"/>
    <row r="53562" ht="12.65" hidden="1" customHeight="1" x14ac:dyDescent="0.25"/>
    <row r="53563" ht="12.65" hidden="1" customHeight="1" x14ac:dyDescent="0.25"/>
    <row r="53564" ht="12.65" hidden="1" customHeight="1" x14ac:dyDescent="0.25"/>
    <row r="53565" ht="12.65" hidden="1" customHeight="1" x14ac:dyDescent="0.25"/>
    <row r="53566" ht="12.65" hidden="1" customHeight="1" x14ac:dyDescent="0.25"/>
    <row r="53567" ht="12.65" hidden="1" customHeight="1" x14ac:dyDescent="0.25"/>
    <row r="53568" ht="12.65" hidden="1" customHeight="1" x14ac:dyDescent="0.25"/>
    <row r="53569" ht="12.65" hidden="1" customHeight="1" x14ac:dyDescent="0.25"/>
    <row r="53570" ht="12.65" hidden="1" customHeight="1" x14ac:dyDescent="0.25"/>
    <row r="53571" ht="12.65" hidden="1" customHeight="1" x14ac:dyDescent="0.25"/>
    <row r="53572" ht="12.65" hidden="1" customHeight="1" x14ac:dyDescent="0.25"/>
    <row r="53573" ht="12.65" hidden="1" customHeight="1" x14ac:dyDescent="0.25"/>
    <row r="53574" ht="12.65" hidden="1" customHeight="1" x14ac:dyDescent="0.25"/>
    <row r="53575" ht="12.65" hidden="1" customHeight="1" x14ac:dyDescent="0.25"/>
    <row r="53576" ht="12.65" hidden="1" customHeight="1" x14ac:dyDescent="0.25"/>
    <row r="53577" ht="12.65" hidden="1" customHeight="1" x14ac:dyDescent="0.25"/>
    <row r="53578" ht="12.65" hidden="1" customHeight="1" x14ac:dyDescent="0.25"/>
    <row r="53579" ht="12.65" hidden="1" customHeight="1" x14ac:dyDescent="0.25"/>
    <row r="53580" ht="12.65" hidden="1" customHeight="1" x14ac:dyDescent="0.25"/>
    <row r="53581" ht="12.65" hidden="1" customHeight="1" x14ac:dyDescent="0.25"/>
    <row r="53582" ht="12.65" hidden="1" customHeight="1" x14ac:dyDescent="0.25"/>
    <row r="53583" ht="12.65" hidden="1" customHeight="1" x14ac:dyDescent="0.25"/>
    <row r="53584" ht="12.65" hidden="1" customHeight="1" x14ac:dyDescent="0.25"/>
    <row r="53585" ht="12.65" hidden="1" customHeight="1" x14ac:dyDescent="0.25"/>
    <row r="53586" ht="12.65" hidden="1" customHeight="1" x14ac:dyDescent="0.25"/>
    <row r="53587" ht="12.65" hidden="1" customHeight="1" x14ac:dyDescent="0.25"/>
    <row r="53588" ht="12.65" hidden="1" customHeight="1" x14ac:dyDescent="0.25"/>
    <row r="53589" ht="12.65" hidden="1" customHeight="1" x14ac:dyDescent="0.25"/>
    <row r="53590" ht="12.65" hidden="1" customHeight="1" x14ac:dyDescent="0.25"/>
    <row r="53591" ht="12.65" hidden="1" customHeight="1" x14ac:dyDescent="0.25"/>
    <row r="53592" ht="12.65" hidden="1" customHeight="1" x14ac:dyDescent="0.25"/>
    <row r="53593" ht="12.65" hidden="1" customHeight="1" x14ac:dyDescent="0.25"/>
    <row r="53594" ht="12.65" hidden="1" customHeight="1" x14ac:dyDescent="0.25"/>
    <row r="53595" ht="12.65" hidden="1" customHeight="1" x14ac:dyDescent="0.25"/>
    <row r="53596" ht="12.65" hidden="1" customHeight="1" x14ac:dyDescent="0.25"/>
    <row r="53597" ht="12.65" hidden="1" customHeight="1" x14ac:dyDescent="0.25"/>
    <row r="53598" ht="12.65" hidden="1" customHeight="1" x14ac:dyDescent="0.25"/>
    <row r="53599" ht="12.65" hidden="1" customHeight="1" x14ac:dyDescent="0.25"/>
    <row r="53600" ht="12.65" hidden="1" customHeight="1" x14ac:dyDescent="0.25"/>
    <row r="53601" ht="12.65" hidden="1" customHeight="1" x14ac:dyDescent="0.25"/>
    <row r="53602" ht="12.65" hidden="1" customHeight="1" x14ac:dyDescent="0.25"/>
    <row r="53603" ht="12.65" hidden="1" customHeight="1" x14ac:dyDescent="0.25"/>
    <row r="53604" ht="12.65" hidden="1" customHeight="1" x14ac:dyDescent="0.25"/>
    <row r="53605" ht="12.65" hidden="1" customHeight="1" x14ac:dyDescent="0.25"/>
    <row r="53606" ht="12.65" hidden="1" customHeight="1" x14ac:dyDescent="0.25"/>
    <row r="53607" ht="12.65" hidden="1" customHeight="1" x14ac:dyDescent="0.25"/>
    <row r="53608" ht="12.65" hidden="1" customHeight="1" x14ac:dyDescent="0.25"/>
    <row r="53609" ht="12.65" hidden="1" customHeight="1" x14ac:dyDescent="0.25"/>
    <row r="53610" ht="12.65" hidden="1" customHeight="1" x14ac:dyDescent="0.25"/>
    <row r="53611" ht="12.65" hidden="1" customHeight="1" x14ac:dyDescent="0.25"/>
    <row r="53612" ht="12.65" hidden="1" customHeight="1" x14ac:dyDescent="0.25"/>
    <row r="53613" ht="12.65" hidden="1" customHeight="1" x14ac:dyDescent="0.25"/>
    <row r="53614" ht="12.65" hidden="1" customHeight="1" x14ac:dyDescent="0.25"/>
    <row r="53615" ht="12.65" hidden="1" customHeight="1" x14ac:dyDescent="0.25"/>
    <row r="53616" ht="12.65" hidden="1" customHeight="1" x14ac:dyDescent="0.25"/>
    <row r="53617" ht="12.65" hidden="1" customHeight="1" x14ac:dyDescent="0.25"/>
    <row r="53618" ht="12.65" hidden="1" customHeight="1" x14ac:dyDescent="0.25"/>
    <row r="53619" ht="12.65" hidden="1" customHeight="1" x14ac:dyDescent="0.25"/>
    <row r="53620" ht="12.65" hidden="1" customHeight="1" x14ac:dyDescent="0.25"/>
    <row r="53621" ht="12.65" hidden="1" customHeight="1" x14ac:dyDescent="0.25"/>
    <row r="53622" ht="12.65" hidden="1" customHeight="1" x14ac:dyDescent="0.25"/>
    <row r="53623" ht="12.65" hidden="1" customHeight="1" x14ac:dyDescent="0.25"/>
    <row r="53624" ht="12.65" hidden="1" customHeight="1" x14ac:dyDescent="0.25"/>
    <row r="53625" ht="12.65" hidden="1" customHeight="1" x14ac:dyDescent="0.25"/>
    <row r="53626" ht="12.65" hidden="1" customHeight="1" x14ac:dyDescent="0.25"/>
    <row r="53627" ht="12.65" hidden="1" customHeight="1" x14ac:dyDescent="0.25"/>
    <row r="53628" ht="12.65" hidden="1" customHeight="1" x14ac:dyDescent="0.25"/>
    <row r="53629" ht="12.65" hidden="1" customHeight="1" x14ac:dyDescent="0.25"/>
    <row r="53630" ht="12.65" hidden="1" customHeight="1" x14ac:dyDescent="0.25"/>
    <row r="53631" ht="12.65" hidden="1" customHeight="1" x14ac:dyDescent="0.25"/>
    <row r="53632" ht="12.65" hidden="1" customHeight="1" x14ac:dyDescent="0.25"/>
    <row r="53633" ht="12.65" hidden="1" customHeight="1" x14ac:dyDescent="0.25"/>
    <row r="53634" ht="12.65" hidden="1" customHeight="1" x14ac:dyDescent="0.25"/>
    <row r="53635" ht="12.65" hidden="1" customHeight="1" x14ac:dyDescent="0.25"/>
    <row r="53636" ht="12.65" hidden="1" customHeight="1" x14ac:dyDescent="0.25"/>
    <row r="53637" ht="12.65" hidden="1" customHeight="1" x14ac:dyDescent="0.25"/>
    <row r="53638" ht="12.65" hidden="1" customHeight="1" x14ac:dyDescent="0.25"/>
    <row r="53639" ht="12.65" hidden="1" customHeight="1" x14ac:dyDescent="0.25"/>
    <row r="53640" ht="12.65" hidden="1" customHeight="1" x14ac:dyDescent="0.25"/>
    <row r="53641" ht="12.65" hidden="1" customHeight="1" x14ac:dyDescent="0.25"/>
    <row r="53642" ht="12.65" hidden="1" customHeight="1" x14ac:dyDescent="0.25"/>
    <row r="53643" ht="12.65" hidden="1" customHeight="1" x14ac:dyDescent="0.25"/>
    <row r="53644" ht="12.65" hidden="1" customHeight="1" x14ac:dyDescent="0.25"/>
    <row r="53645" ht="12.65" hidden="1" customHeight="1" x14ac:dyDescent="0.25"/>
    <row r="53646" ht="12.65" hidden="1" customHeight="1" x14ac:dyDescent="0.25"/>
    <row r="53647" ht="12.65" hidden="1" customHeight="1" x14ac:dyDescent="0.25"/>
    <row r="53648" ht="12.65" hidden="1" customHeight="1" x14ac:dyDescent="0.25"/>
    <row r="53649" ht="12.65" hidden="1" customHeight="1" x14ac:dyDescent="0.25"/>
    <row r="53650" ht="12.65" hidden="1" customHeight="1" x14ac:dyDescent="0.25"/>
    <row r="53651" ht="12.65" hidden="1" customHeight="1" x14ac:dyDescent="0.25"/>
    <row r="53652" ht="12.65" hidden="1" customHeight="1" x14ac:dyDescent="0.25"/>
    <row r="53653" ht="12.65" hidden="1" customHeight="1" x14ac:dyDescent="0.25"/>
    <row r="53654" ht="12.65" hidden="1" customHeight="1" x14ac:dyDescent="0.25"/>
    <row r="53655" ht="12.65" hidden="1" customHeight="1" x14ac:dyDescent="0.25"/>
    <row r="53656" ht="12.65" hidden="1" customHeight="1" x14ac:dyDescent="0.25"/>
    <row r="53657" ht="12.65" hidden="1" customHeight="1" x14ac:dyDescent="0.25"/>
    <row r="53658" ht="12.65" hidden="1" customHeight="1" x14ac:dyDescent="0.25"/>
    <row r="53659" ht="12.65" hidden="1" customHeight="1" x14ac:dyDescent="0.25"/>
    <row r="53660" ht="12.65" hidden="1" customHeight="1" x14ac:dyDescent="0.25"/>
    <row r="53661" ht="12.65" hidden="1" customHeight="1" x14ac:dyDescent="0.25"/>
    <row r="53662" ht="12.65" hidden="1" customHeight="1" x14ac:dyDescent="0.25"/>
    <row r="53663" ht="12.65" hidden="1" customHeight="1" x14ac:dyDescent="0.25"/>
    <row r="53664" ht="12.65" hidden="1" customHeight="1" x14ac:dyDescent="0.25"/>
    <row r="53665" ht="12.65" hidden="1" customHeight="1" x14ac:dyDescent="0.25"/>
    <row r="53666" ht="12.65" hidden="1" customHeight="1" x14ac:dyDescent="0.25"/>
    <row r="53667" ht="12.65" hidden="1" customHeight="1" x14ac:dyDescent="0.25"/>
    <row r="53668" ht="12.65" hidden="1" customHeight="1" x14ac:dyDescent="0.25"/>
    <row r="53669" ht="12.65" hidden="1" customHeight="1" x14ac:dyDescent="0.25"/>
    <row r="53670" ht="12.65" hidden="1" customHeight="1" x14ac:dyDescent="0.25"/>
    <row r="53671" ht="12.65" hidden="1" customHeight="1" x14ac:dyDescent="0.25"/>
    <row r="53672" ht="12.65" hidden="1" customHeight="1" x14ac:dyDescent="0.25"/>
    <row r="53673" ht="12.65" hidden="1" customHeight="1" x14ac:dyDescent="0.25"/>
    <row r="53674" ht="12.65" hidden="1" customHeight="1" x14ac:dyDescent="0.25"/>
    <row r="53675" ht="12.65" hidden="1" customHeight="1" x14ac:dyDescent="0.25"/>
    <row r="53676" ht="12.65" hidden="1" customHeight="1" x14ac:dyDescent="0.25"/>
    <row r="53677" ht="12.65" hidden="1" customHeight="1" x14ac:dyDescent="0.25"/>
    <row r="53678" ht="12.65" hidden="1" customHeight="1" x14ac:dyDescent="0.25"/>
    <row r="53679" ht="12.65" hidden="1" customHeight="1" x14ac:dyDescent="0.25"/>
    <row r="53680" ht="12.65" hidden="1" customHeight="1" x14ac:dyDescent="0.25"/>
    <row r="53681" ht="12.65" hidden="1" customHeight="1" x14ac:dyDescent="0.25"/>
    <row r="53682" ht="12.65" hidden="1" customHeight="1" x14ac:dyDescent="0.25"/>
    <row r="53683" ht="12.65" hidden="1" customHeight="1" x14ac:dyDescent="0.25"/>
    <row r="53684" ht="12.65" hidden="1" customHeight="1" x14ac:dyDescent="0.25"/>
    <row r="53685" ht="12.65" hidden="1" customHeight="1" x14ac:dyDescent="0.25"/>
    <row r="53686" ht="12.65" hidden="1" customHeight="1" x14ac:dyDescent="0.25"/>
    <row r="53687" ht="12.65" hidden="1" customHeight="1" x14ac:dyDescent="0.25"/>
    <row r="53688" ht="12.65" hidden="1" customHeight="1" x14ac:dyDescent="0.25"/>
    <row r="53689" ht="12.65" hidden="1" customHeight="1" x14ac:dyDescent="0.25"/>
    <row r="53690" ht="12.65" hidden="1" customHeight="1" x14ac:dyDescent="0.25"/>
    <row r="53691" ht="12.65" hidden="1" customHeight="1" x14ac:dyDescent="0.25"/>
    <row r="53692" ht="12.65" hidden="1" customHeight="1" x14ac:dyDescent="0.25"/>
    <row r="53693" ht="12.65" hidden="1" customHeight="1" x14ac:dyDescent="0.25"/>
    <row r="53694" ht="12.65" hidden="1" customHeight="1" x14ac:dyDescent="0.25"/>
    <row r="53695" ht="12.65" hidden="1" customHeight="1" x14ac:dyDescent="0.25"/>
    <row r="53696" ht="12.65" hidden="1" customHeight="1" x14ac:dyDescent="0.25"/>
    <row r="53697" ht="12.65" hidden="1" customHeight="1" x14ac:dyDescent="0.25"/>
    <row r="53698" ht="12.65" hidden="1" customHeight="1" x14ac:dyDescent="0.25"/>
    <row r="53699" ht="12.65" hidden="1" customHeight="1" x14ac:dyDescent="0.25"/>
    <row r="53700" ht="12.65" hidden="1" customHeight="1" x14ac:dyDescent="0.25"/>
    <row r="53701" ht="12.65" hidden="1" customHeight="1" x14ac:dyDescent="0.25"/>
    <row r="53702" ht="12.65" hidden="1" customHeight="1" x14ac:dyDescent="0.25"/>
    <row r="53703" ht="12.65" hidden="1" customHeight="1" x14ac:dyDescent="0.25"/>
    <row r="53704" ht="12.65" hidden="1" customHeight="1" x14ac:dyDescent="0.25"/>
    <row r="53705" ht="12.65" hidden="1" customHeight="1" x14ac:dyDescent="0.25"/>
    <row r="53706" ht="12.65" hidden="1" customHeight="1" x14ac:dyDescent="0.25"/>
    <row r="53707" ht="12.65" hidden="1" customHeight="1" x14ac:dyDescent="0.25"/>
    <row r="53708" ht="12.65" hidden="1" customHeight="1" x14ac:dyDescent="0.25"/>
    <row r="53709" ht="12.65" hidden="1" customHeight="1" x14ac:dyDescent="0.25"/>
    <row r="53710" ht="12.65" hidden="1" customHeight="1" x14ac:dyDescent="0.25"/>
    <row r="53711" ht="12.65" hidden="1" customHeight="1" x14ac:dyDescent="0.25"/>
    <row r="53712" ht="12.65" hidden="1" customHeight="1" x14ac:dyDescent="0.25"/>
    <row r="53713" ht="12.65" hidden="1" customHeight="1" x14ac:dyDescent="0.25"/>
    <row r="53714" ht="12.65" hidden="1" customHeight="1" x14ac:dyDescent="0.25"/>
    <row r="53715" ht="12.65" hidden="1" customHeight="1" x14ac:dyDescent="0.25"/>
    <row r="53716" ht="12.65" hidden="1" customHeight="1" x14ac:dyDescent="0.25"/>
    <row r="53717" ht="12.65" hidden="1" customHeight="1" x14ac:dyDescent="0.25"/>
    <row r="53718" ht="12.65" hidden="1" customHeight="1" x14ac:dyDescent="0.25"/>
    <row r="53719" ht="12.65" hidden="1" customHeight="1" x14ac:dyDescent="0.25"/>
    <row r="53720" ht="12.65" hidden="1" customHeight="1" x14ac:dyDescent="0.25"/>
    <row r="53721" ht="12.65" hidden="1" customHeight="1" x14ac:dyDescent="0.25"/>
    <row r="53722" ht="12.65" hidden="1" customHeight="1" x14ac:dyDescent="0.25"/>
    <row r="53723" ht="12.65" hidden="1" customHeight="1" x14ac:dyDescent="0.25"/>
    <row r="53724" ht="12.65" hidden="1" customHeight="1" x14ac:dyDescent="0.25"/>
    <row r="53725" ht="12.65" hidden="1" customHeight="1" x14ac:dyDescent="0.25"/>
    <row r="53726" ht="12.65" hidden="1" customHeight="1" x14ac:dyDescent="0.25"/>
    <row r="53727" ht="12.65" hidden="1" customHeight="1" x14ac:dyDescent="0.25"/>
    <row r="53728" ht="12.65" hidden="1" customHeight="1" x14ac:dyDescent="0.25"/>
    <row r="53729" ht="12.65" hidden="1" customHeight="1" x14ac:dyDescent="0.25"/>
    <row r="53730" ht="12.65" hidden="1" customHeight="1" x14ac:dyDescent="0.25"/>
    <row r="53731" ht="12.65" hidden="1" customHeight="1" x14ac:dyDescent="0.25"/>
    <row r="53732" ht="12.65" hidden="1" customHeight="1" x14ac:dyDescent="0.25"/>
    <row r="53733" ht="12.65" hidden="1" customHeight="1" x14ac:dyDescent="0.25"/>
    <row r="53734" ht="12.65" hidden="1" customHeight="1" x14ac:dyDescent="0.25"/>
    <row r="53735" ht="12.65" hidden="1" customHeight="1" x14ac:dyDescent="0.25"/>
    <row r="53736" ht="12.65" hidden="1" customHeight="1" x14ac:dyDescent="0.25"/>
    <row r="53737" ht="12.65" hidden="1" customHeight="1" x14ac:dyDescent="0.25"/>
    <row r="53738" ht="12.65" hidden="1" customHeight="1" x14ac:dyDescent="0.25"/>
    <row r="53739" ht="12.65" hidden="1" customHeight="1" x14ac:dyDescent="0.25"/>
    <row r="53740" ht="12.65" hidden="1" customHeight="1" x14ac:dyDescent="0.25"/>
    <row r="53741" ht="12.65" hidden="1" customHeight="1" x14ac:dyDescent="0.25"/>
    <row r="53742" ht="12.65" hidden="1" customHeight="1" x14ac:dyDescent="0.25"/>
    <row r="53743" ht="12.65" hidden="1" customHeight="1" x14ac:dyDescent="0.25"/>
    <row r="53744" ht="12.65" hidden="1" customHeight="1" x14ac:dyDescent="0.25"/>
    <row r="53745" ht="12.65" hidden="1" customHeight="1" x14ac:dyDescent="0.25"/>
    <row r="53746" ht="12.65" hidden="1" customHeight="1" x14ac:dyDescent="0.25"/>
    <row r="53747" ht="12.65" hidden="1" customHeight="1" x14ac:dyDescent="0.25"/>
    <row r="53748" ht="12.65" hidden="1" customHeight="1" x14ac:dyDescent="0.25"/>
    <row r="53749" ht="12.65" hidden="1" customHeight="1" x14ac:dyDescent="0.25"/>
    <row r="53750" ht="12.65" hidden="1" customHeight="1" x14ac:dyDescent="0.25"/>
    <row r="53751" ht="12.65" hidden="1" customHeight="1" x14ac:dyDescent="0.25"/>
    <row r="53752" ht="12.65" hidden="1" customHeight="1" x14ac:dyDescent="0.25"/>
    <row r="53753" ht="12.65" hidden="1" customHeight="1" x14ac:dyDescent="0.25"/>
    <row r="53754" ht="12.65" hidden="1" customHeight="1" x14ac:dyDescent="0.25"/>
    <row r="53755" ht="12.65" hidden="1" customHeight="1" x14ac:dyDescent="0.25"/>
    <row r="53756" ht="12.65" hidden="1" customHeight="1" x14ac:dyDescent="0.25"/>
    <row r="53757" ht="12.65" hidden="1" customHeight="1" x14ac:dyDescent="0.25"/>
    <row r="53758" ht="12.65" hidden="1" customHeight="1" x14ac:dyDescent="0.25"/>
    <row r="53759" ht="12.65" hidden="1" customHeight="1" x14ac:dyDescent="0.25"/>
    <row r="53760" ht="12.65" hidden="1" customHeight="1" x14ac:dyDescent="0.25"/>
    <row r="53761" ht="12.65" hidden="1" customHeight="1" x14ac:dyDescent="0.25"/>
    <row r="53762" ht="12.65" hidden="1" customHeight="1" x14ac:dyDescent="0.25"/>
    <row r="53763" ht="12.65" hidden="1" customHeight="1" x14ac:dyDescent="0.25"/>
    <row r="53764" ht="12.65" hidden="1" customHeight="1" x14ac:dyDescent="0.25"/>
    <row r="53765" ht="12.65" hidden="1" customHeight="1" x14ac:dyDescent="0.25"/>
    <row r="53766" ht="12.65" hidden="1" customHeight="1" x14ac:dyDescent="0.25"/>
    <row r="53767" ht="12.65" hidden="1" customHeight="1" x14ac:dyDescent="0.25"/>
    <row r="53768" ht="12.65" hidden="1" customHeight="1" x14ac:dyDescent="0.25"/>
    <row r="53769" ht="12.65" hidden="1" customHeight="1" x14ac:dyDescent="0.25"/>
    <row r="53770" ht="12.65" hidden="1" customHeight="1" x14ac:dyDescent="0.25"/>
    <row r="53771" ht="12.65" hidden="1" customHeight="1" x14ac:dyDescent="0.25"/>
    <row r="53772" ht="12.65" hidden="1" customHeight="1" x14ac:dyDescent="0.25"/>
    <row r="53773" ht="12.65" hidden="1" customHeight="1" x14ac:dyDescent="0.25"/>
    <row r="53774" ht="12.65" hidden="1" customHeight="1" x14ac:dyDescent="0.25"/>
    <row r="53775" ht="12.65" hidden="1" customHeight="1" x14ac:dyDescent="0.25"/>
    <row r="53776" ht="12.65" hidden="1" customHeight="1" x14ac:dyDescent="0.25"/>
    <row r="53777" ht="12.65" hidden="1" customHeight="1" x14ac:dyDescent="0.25"/>
    <row r="53778" ht="12.65" hidden="1" customHeight="1" x14ac:dyDescent="0.25"/>
    <row r="53779" ht="12.65" hidden="1" customHeight="1" x14ac:dyDescent="0.25"/>
    <row r="53780" ht="12.65" hidden="1" customHeight="1" x14ac:dyDescent="0.25"/>
    <row r="53781" ht="12.65" hidden="1" customHeight="1" x14ac:dyDescent="0.25"/>
    <row r="53782" ht="12.65" hidden="1" customHeight="1" x14ac:dyDescent="0.25"/>
    <row r="53783" ht="12.65" hidden="1" customHeight="1" x14ac:dyDescent="0.25"/>
    <row r="53784" ht="12.65" hidden="1" customHeight="1" x14ac:dyDescent="0.25"/>
    <row r="53785" ht="12.65" hidden="1" customHeight="1" x14ac:dyDescent="0.25"/>
    <row r="53786" ht="12.65" hidden="1" customHeight="1" x14ac:dyDescent="0.25"/>
    <row r="53787" ht="12.65" hidden="1" customHeight="1" x14ac:dyDescent="0.25"/>
    <row r="53788" ht="12.65" hidden="1" customHeight="1" x14ac:dyDescent="0.25"/>
    <row r="53789" ht="12.65" hidden="1" customHeight="1" x14ac:dyDescent="0.25"/>
    <row r="53790" ht="12.65" hidden="1" customHeight="1" x14ac:dyDescent="0.25"/>
    <row r="53791" ht="12.65" hidden="1" customHeight="1" x14ac:dyDescent="0.25"/>
    <row r="53792" ht="12.65" hidden="1" customHeight="1" x14ac:dyDescent="0.25"/>
    <row r="53793" ht="12.65" hidden="1" customHeight="1" x14ac:dyDescent="0.25"/>
    <row r="53794" ht="12.65" hidden="1" customHeight="1" x14ac:dyDescent="0.25"/>
    <row r="53795" ht="12.65" hidden="1" customHeight="1" x14ac:dyDescent="0.25"/>
    <row r="53796" ht="12.65" hidden="1" customHeight="1" x14ac:dyDescent="0.25"/>
    <row r="53797" ht="12.65" hidden="1" customHeight="1" x14ac:dyDescent="0.25"/>
    <row r="53798" ht="12.65" hidden="1" customHeight="1" x14ac:dyDescent="0.25"/>
    <row r="53799" ht="12.65" hidden="1" customHeight="1" x14ac:dyDescent="0.25"/>
    <row r="53800" ht="12.65" hidden="1" customHeight="1" x14ac:dyDescent="0.25"/>
    <row r="53801" ht="12.65" hidden="1" customHeight="1" x14ac:dyDescent="0.25"/>
    <row r="53802" ht="12.65" hidden="1" customHeight="1" x14ac:dyDescent="0.25"/>
    <row r="53803" ht="12.65" hidden="1" customHeight="1" x14ac:dyDescent="0.25"/>
    <row r="53804" ht="12.65" hidden="1" customHeight="1" x14ac:dyDescent="0.25"/>
    <row r="53805" ht="12.65" hidden="1" customHeight="1" x14ac:dyDescent="0.25"/>
    <row r="53806" ht="12.65" hidden="1" customHeight="1" x14ac:dyDescent="0.25"/>
    <row r="53807" ht="12.65" hidden="1" customHeight="1" x14ac:dyDescent="0.25"/>
    <row r="53808" ht="12.65" hidden="1" customHeight="1" x14ac:dyDescent="0.25"/>
    <row r="53809" ht="12.65" hidden="1" customHeight="1" x14ac:dyDescent="0.25"/>
    <row r="53810" ht="12.65" hidden="1" customHeight="1" x14ac:dyDescent="0.25"/>
    <row r="53811" ht="12.65" hidden="1" customHeight="1" x14ac:dyDescent="0.25"/>
    <row r="53812" ht="12.65" hidden="1" customHeight="1" x14ac:dyDescent="0.25"/>
    <row r="53813" ht="12.65" hidden="1" customHeight="1" x14ac:dyDescent="0.25"/>
    <row r="53814" ht="12.65" hidden="1" customHeight="1" x14ac:dyDescent="0.25"/>
    <row r="53815" ht="12.65" hidden="1" customHeight="1" x14ac:dyDescent="0.25"/>
    <row r="53816" ht="12.65" hidden="1" customHeight="1" x14ac:dyDescent="0.25"/>
    <row r="53817" ht="12.65" hidden="1" customHeight="1" x14ac:dyDescent="0.25"/>
    <row r="53818" ht="12.65" hidden="1" customHeight="1" x14ac:dyDescent="0.25"/>
    <row r="53819" ht="12.65" hidden="1" customHeight="1" x14ac:dyDescent="0.25"/>
    <row r="53820" ht="12.65" hidden="1" customHeight="1" x14ac:dyDescent="0.25"/>
    <row r="53821" ht="12.65" hidden="1" customHeight="1" x14ac:dyDescent="0.25"/>
    <row r="53822" ht="12.65" hidden="1" customHeight="1" x14ac:dyDescent="0.25"/>
    <row r="53823" ht="12.65" hidden="1" customHeight="1" x14ac:dyDescent="0.25"/>
    <row r="53824" ht="12.65" hidden="1" customHeight="1" x14ac:dyDescent="0.25"/>
    <row r="53825" ht="12.65" hidden="1" customHeight="1" x14ac:dyDescent="0.25"/>
    <row r="53826" ht="12.65" hidden="1" customHeight="1" x14ac:dyDescent="0.25"/>
    <row r="53827" ht="12.65" hidden="1" customHeight="1" x14ac:dyDescent="0.25"/>
    <row r="53828" ht="12.65" hidden="1" customHeight="1" x14ac:dyDescent="0.25"/>
    <row r="53829" ht="12.65" hidden="1" customHeight="1" x14ac:dyDescent="0.25"/>
    <row r="53830" ht="12.65" hidden="1" customHeight="1" x14ac:dyDescent="0.25"/>
    <row r="53831" ht="12.65" hidden="1" customHeight="1" x14ac:dyDescent="0.25"/>
    <row r="53832" ht="12.65" hidden="1" customHeight="1" x14ac:dyDescent="0.25"/>
    <row r="53833" ht="12.65" hidden="1" customHeight="1" x14ac:dyDescent="0.25"/>
    <row r="53834" ht="12.65" hidden="1" customHeight="1" x14ac:dyDescent="0.25"/>
    <row r="53835" ht="12.65" hidden="1" customHeight="1" x14ac:dyDescent="0.25"/>
    <row r="53836" ht="12.65" hidden="1" customHeight="1" x14ac:dyDescent="0.25"/>
    <row r="53837" ht="12.65" hidden="1" customHeight="1" x14ac:dyDescent="0.25"/>
    <row r="53838" ht="12.65" hidden="1" customHeight="1" x14ac:dyDescent="0.25"/>
    <row r="53839" ht="12.65" hidden="1" customHeight="1" x14ac:dyDescent="0.25"/>
    <row r="53840" ht="12.65" hidden="1" customHeight="1" x14ac:dyDescent="0.25"/>
    <row r="53841" ht="12.65" hidden="1" customHeight="1" x14ac:dyDescent="0.25"/>
    <row r="53842" ht="12.65" hidden="1" customHeight="1" x14ac:dyDescent="0.25"/>
    <row r="53843" ht="12.65" hidden="1" customHeight="1" x14ac:dyDescent="0.25"/>
    <row r="53844" ht="12.65" hidden="1" customHeight="1" x14ac:dyDescent="0.25"/>
    <row r="53845" ht="12.65" hidden="1" customHeight="1" x14ac:dyDescent="0.25"/>
    <row r="53846" ht="12.65" hidden="1" customHeight="1" x14ac:dyDescent="0.25"/>
    <row r="53847" ht="12.65" hidden="1" customHeight="1" x14ac:dyDescent="0.25"/>
    <row r="53848" ht="12.65" hidden="1" customHeight="1" x14ac:dyDescent="0.25"/>
    <row r="53849" ht="12.65" hidden="1" customHeight="1" x14ac:dyDescent="0.25"/>
    <row r="53850" ht="12.65" hidden="1" customHeight="1" x14ac:dyDescent="0.25"/>
    <row r="53851" ht="12.65" hidden="1" customHeight="1" x14ac:dyDescent="0.25"/>
    <row r="53852" ht="12.65" hidden="1" customHeight="1" x14ac:dyDescent="0.25"/>
    <row r="53853" ht="12.65" hidden="1" customHeight="1" x14ac:dyDescent="0.25"/>
    <row r="53854" ht="12.65" hidden="1" customHeight="1" x14ac:dyDescent="0.25"/>
    <row r="53855" ht="12.65" hidden="1" customHeight="1" x14ac:dyDescent="0.25"/>
    <row r="53856" ht="12.65" hidden="1" customHeight="1" x14ac:dyDescent="0.25"/>
    <row r="53857" ht="12.65" hidden="1" customHeight="1" x14ac:dyDescent="0.25"/>
    <row r="53858" ht="12.65" hidden="1" customHeight="1" x14ac:dyDescent="0.25"/>
    <row r="53859" ht="12.65" hidden="1" customHeight="1" x14ac:dyDescent="0.25"/>
    <row r="53860" ht="12.65" hidden="1" customHeight="1" x14ac:dyDescent="0.25"/>
    <row r="53861" ht="12.65" hidden="1" customHeight="1" x14ac:dyDescent="0.25"/>
    <row r="53862" ht="12.65" hidden="1" customHeight="1" x14ac:dyDescent="0.25"/>
    <row r="53863" ht="12.65" hidden="1" customHeight="1" x14ac:dyDescent="0.25"/>
    <row r="53864" ht="12.65" hidden="1" customHeight="1" x14ac:dyDescent="0.25"/>
    <row r="53865" ht="12.65" hidden="1" customHeight="1" x14ac:dyDescent="0.25"/>
    <row r="53866" ht="12.65" hidden="1" customHeight="1" x14ac:dyDescent="0.25"/>
    <row r="53867" ht="12.65" hidden="1" customHeight="1" x14ac:dyDescent="0.25"/>
    <row r="53868" ht="12.65" hidden="1" customHeight="1" x14ac:dyDescent="0.25"/>
    <row r="53869" ht="12.65" hidden="1" customHeight="1" x14ac:dyDescent="0.25"/>
    <row r="53870" ht="12.65" hidden="1" customHeight="1" x14ac:dyDescent="0.25"/>
    <row r="53871" ht="12.65" hidden="1" customHeight="1" x14ac:dyDescent="0.25"/>
    <row r="53872" ht="12.65" hidden="1" customHeight="1" x14ac:dyDescent="0.25"/>
    <row r="53873" ht="12.65" hidden="1" customHeight="1" x14ac:dyDescent="0.25"/>
    <row r="53874" ht="12.65" hidden="1" customHeight="1" x14ac:dyDescent="0.25"/>
    <row r="53875" ht="12.65" hidden="1" customHeight="1" x14ac:dyDescent="0.25"/>
    <row r="53876" ht="12.65" hidden="1" customHeight="1" x14ac:dyDescent="0.25"/>
    <row r="53877" ht="12.65" hidden="1" customHeight="1" x14ac:dyDescent="0.25"/>
    <row r="53878" ht="12.65" hidden="1" customHeight="1" x14ac:dyDescent="0.25"/>
    <row r="53879" ht="12.65" hidden="1" customHeight="1" x14ac:dyDescent="0.25"/>
    <row r="53880" ht="12.65" hidden="1" customHeight="1" x14ac:dyDescent="0.25"/>
    <row r="53881" ht="12.65" hidden="1" customHeight="1" x14ac:dyDescent="0.25"/>
    <row r="53882" ht="12.65" hidden="1" customHeight="1" x14ac:dyDescent="0.25"/>
    <row r="53883" ht="12.65" hidden="1" customHeight="1" x14ac:dyDescent="0.25"/>
    <row r="53884" ht="12.65" hidden="1" customHeight="1" x14ac:dyDescent="0.25"/>
    <row r="53885" ht="12.65" hidden="1" customHeight="1" x14ac:dyDescent="0.25"/>
    <row r="53886" ht="12.65" hidden="1" customHeight="1" x14ac:dyDescent="0.25"/>
    <row r="53887" ht="12.65" hidden="1" customHeight="1" x14ac:dyDescent="0.25"/>
    <row r="53888" ht="12.65" hidden="1" customHeight="1" x14ac:dyDescent="0.25"/>
    <row r="53889" ht="12.65" hidden="1" customHeight="1" x14ac:dyDescent="0.25"/>
    <row r="53890" ht="12.65" hidden="1" customHeight="1" x14ac:dyDescent="0.25"/>
    <row r="53891" ht="12.65" hidden="1" customHeight="1" x14ac:dyDescent="0.25"/>
    <row r="53892" ht="12.65" hidden="1" customHeight="1" x14ac:dyDescent="0.25"/>
    <row r="53893" ht="12.65" hidden="1" customHeight="1" x14ac:dyDescent="0.25"/>
    <row r="53894" ht="12.65" hidden="1" customHeight="1" x14ac:dyDescent="0.25"/>
    <row r="53895" ht="12.65" hidden="1" customHeight="1" x14ac:dyDescent="0.25"/>
    <row r="53896" ht="12.65" hidden="1" customHeight="1" x14ac:dyDescent="0.25"/>
    <row r="53897" ht="12.65" hidden="1" customHeight="1" x14ac:dyDescent="0.25"/>
    <row r="53898" ht="12.65" hidden="1" customHeight="1" x14ac:dyDescent="0.25"/>
    <row r="53899" ht="12.65" hidden="1" customHeight="1" x14ac:dyDescent="0.25"/>
    <row r="53900" ht="12.65" hidden="1" customHeight="1" x14ac:dyDescent="0.25"/>
    <row r="53901" ht="12.65" hidden="1" customHeight="1" x14ac:dyDescent="0.25"/>
    <row r="53902" ht="12.65" hidden="1" customHeight="1" x14ac:dyDescent="0.25"/>
    <row r="53903" ht="12.65" hidden="1" customHeight="1" x14ac:dyDescent="0.25"/>
    <row r="53904" ht="12.65" hidden="1" customHeight="1" x14ac:dyDescent="0.25"/>
    <row r="53905" ht="12.65" hidden="1" customHeight="1" x14ac:dyDescent="0.25"/>
    <row r="53906" ht="12.65" hidden="1" customHeight="1" x14ac:dyDescent="0.25"/>
    <row r="53907" ht="12.65" hidden="1" customHeight="1" x14ac:dyDescent="0.25"/>
    <row r="53908" ht="12.65" hidden="1" customHeight="1" x14ac:dyDescent="0.25"/>
    <row r="53909" ht="12.65" hidden="1" customHeight="1" x14ac:dyDescent="0.25"/>
    <row r="53910" ht="12.65" hidden="1" customHeight="1" x14ac:dyDescent="0.25"/>
    <row r="53911" ht="12.65" hidden="1" customHeight="1" x14ac:dyDescent="0.25"/>
    <row r="53912" ht="12.65" hidden="1" customHeight="1" x14ac:dyDescent="0.25"/>
    <row r="53913" ht="12.65" hidden="1" customHeight="1" x14ac:dyDescent="0.25"/>
    <row r="53914" ht="12.65" hidden="1" customHeight="1" x14ac:dyDescent="0.25"/>
    <row r="53915" ht="12.65" hidden="1" customHeight="1" x14ac:dyDescent="0.25"/>
    <row r="53916" ht="12.65" hidden="1" customHeight="1" x14ac:dyDescent="0.25"/>
    <row r="53917" ht="12.65" hidden="1" customHeight="1" x14ac:dyDescent="0.25"/>
    <row r="53918" ht="12.65" hidden="1" customHeight="1" x14ac:dyDescent="0.25"/>
    <row r="53919" ht="12.65" hidden="1" customHeight="1" x14ac:dyDescent="0.25"/>
    <row r="53920" ht="12.65" hidden="1" customHeight="1" x14ac:dyDescent="0.25"/>
    <row r="53921" ht="12.65" hidden="1" customHeight="1" x14ac:dyDescent="0.25"/>
    <row r="53922" ht="12.65" hidden="1" customHeight="1" x14ac:dyDescent="0.25"/>
    <row r="53923" ht="12.65" hidden="1" customHeight="1" x14ac:dyDescent="0.25"/>
    <row r="53924" ht="12.65" hidden="1" customHeight="1" x14ac:dyDescent="0.25"/>
    <row r="53925" ht="12.65" hidden="1" customHeight="1" x14ac:dyDescent="0.25"/>
    <row r="53926" ht="12.65" hidden="1" customHeight="1" x14ac:dyDescent="0.25"/>
    <row r="53927" ht="12.65" hidden="1" customHeight="1" x14ac:dyDescent="0.25"/>
    <row r="53928" ht="12.65" hidden="1" customHeight="1" x14ac:dyDescent="0.25"/>
    <row r="53929" ht="12.65" hidden="1" customHeight="1" x14ac:dyDescent="0.25"/>
    <row r="53930" ht="12.65" hidden="1" customHeight="1" x14ac:dyDescent="0.25"/>
    <row r="53931" ht="12.65" hidden="1" customHeight="1" x14ac:dyDescent="0.25"/>
    <row r="53932" ht="12.65" hidden="1" customHeight="1" x14ac:dyDescent="0.25"/>
    <row r="53933" ht="12.65" hidden="1" customHeight="1" x14ac:dyDescent="0.25"/>
    <row r="53934" ht="12.65" hidden="1" customHeight="1" x14ac:dyDescent="0.25"/>
    <row r="53935" ht="12.65" hidden="1" customHeight="1" x14ac:dyDescent="0.25"/>
    <row r="53936" ht="12.65" hidden="1" customHeight="1" x14ac:dyDescent="0.25"/>
    <row r="53937" ht="12.65" hidden="1" customHeight="1" x14ac:dyDescent="0.25"/>
    <row r="53938" ht="12.65" hidden="1" customHeight="1" x14ac:dyDescent="0.25"/>
    <row r="53939" ht="12.65" hidden="1" customHeight="1" x14ac:dyDescent="0.25"/>
    <row r="53940" ht="12.65" hidden="1" customHeight="1" x14ac:dyDescent="0.25"/>
    <row r="53941" ht="12.65" hidden="1" customHeight="1" x14ac:dyDescent="0.25"/>
    <row r="53942" ht="12.65" hidden="1" customHeight="1" x14ac:dyDescent="0.25"/>
    <row r="53943" ht="12.65" hidden="1" customHeight="1" x14ac:dyDescent="0.25"/>
    <row r="53944" ht="12.65" hidden="1" customHeight="1" x14ac:dyDescent="0.25"/>
    <row r="53945" ht="12.65" hidden="1" customHeight="1" x14ac:dyDescent="0.25"/>
    <row r="53946" ht="12.65" hidden="1" customHeight="1" x14ac:dyDescent="0.25"/>
    <row r="53947" ht="12.65" hidden="1" customHeight="1" x14ac:dyDescent="0.25"/>
    <row r="53948" ht="12.65" hidden="1" customHeight="1" x14ac:dyDescent="0.25"/>
    <row r="53949" ht="12.65" hidden="1" customHeight="1" x14ac:dyDescent="0.25"/>
    <row r="53950" ht="12.65" hidden="1" customHeight="1" x14ac:dyDescent="0.25"/>
    <row r="53951" ht="12.65" hidden="1" customHeight="1" x14ac:dyDescent="0.25"/>
    <row r="53952" ht="12.65" hidden="1" customHeight="1" x14ac:dyDescent="0.25"/>
    <row r="53953" ht="12.65" hidden="1" customHeight="1" x14ac:dyDescent="0.25"/>
    <row r="53954" ht="12.65" hidden="1" customHeight="1" x14ac:dyDescent="0.25"/>
    <row r="53955" ht="12.65" hidden="1" customHeight="1" x14ac:dyDescent="0.25"/>
    <row r="53956" ht="12.65" hidden="1" customHeight="1" x14ac:dyDescent="0.25"/>
    <row r="53957" ht="12.65" hidden="1" customHeight="1" x14ac:dyDescent="0.25"/>
    <row r="53958" ht="12.65" hidden="1" customHeight="1" x14ac:dyDescent="0.25"/>
    <row r="53959" ht="12.65" hidden="1" customHeight="1" x14ac:dyDescent="0.25"/>
    <row r="53960" ht="12.65" hidden="1" customHeight="1" x14ac:dyDescent="0.25"/>
    <row r="53961" ht="12.65" hidden="1" customHeight="1" x14ac:dyDescent="0.25"/>
    <row r="53962" ht="12.65" hidden="1" customHeight="1" x14ac:dyDescent="0.25"/>
    <row r="53963" ht="12.65" hidden="1" customHeight="1" x14ac:dyDescent="0.25"/>
    <row r="53964" ht="12.65" hidden="1" customHeight="1" x14ac:dyDescent="0.25"/>
    <row r="53965" ht="12.65" hidden="1" customHeight="1" x14ac:dyDescent="0.25"/>
    <row r="53966" ht="12.65" hidden="1" customHeight="1" x14ac:dyDescent="0.25"/>
    <row r="53967" ht="12.65" hidden="1" customHeight="1" x14ac:dyDescent="0.25"/>
    <row r="53968" ht="12.65" hidden="1" customHeight="1" x14ac:dyDescent="0.25"/>
    <row r="53969" ht="12.65" hidden="1" customHeight="1" x14ac:dyDescent="0.25"/>
    <row r="53970" ht="12.65" hidden="1" customHeight="1" x14ac:dyDescent="0.25"/>
    <row r="53971" ht="12.65" hidden="1" customHeight="1" x14ac:dyDescent="0.25"/>
    <row r="53972" ht="12.65" hidden="1" customHeight="1" x14ac:dyDescent="0.25"/>
    <row r="53973" ht="12.65" hidden="1" customHeight="1" x14ac:dyDescent="0.25"/>
    <row r="53974" ht="12.65" hidden="1" customHeight="1" x14ac:dyDescent="0.25"/>
    <row r="53975" ht="12.65" hidden="1" customHeight="1" x14ac:dyDescent="0.25"/>
    <row r="53976" ht="12.65" hidden="1" customHeight="1" x14ac:dyDescent="0.25"/>
    <row r="53977" ht="12.65" hidden="1" customHeight="1" x14ac:dyDescent="0.25"/>
    <row r="53978" ht="12.65" hidden="1" customHeight="1" x14ac:dyDescent="0.25"/>
    <row r="53979" ht="12.65" hidden="1" customHeight="1" x14ac:dyDescent="0.25"/>
    <row r="53980" ht="12.65" hidden="1" customHeight="1" x14ac:dyDescent="0.25"/>
    <row r="53981" ht="12.65" hidden="1" customHeight="1" x14ac:dyDescent="0.25"/>
    <row r="53982" ht="12.65" hidden="1" customHeight="1" x14ac:dyDescent="0.25"/>
    <row r="53983" ht="12.65" hidden="1" customHeight="1" x14ac:dyDescent="0.25"/>
    <row r="53984" ht="12.65" hidden="1" customHeight="1" x14ac:dyDescent="0.25"/>
    <row r="53985" ht="12.65" hidden="1" customHeight="1" x14ac:dyDescent="0.25"/>
    <row r="53986" ht="12.65" hidden="1" customHeight="1" x14ac:dyDescent="0.25"/>
    <row r="53987" ht="12.65" hidden="1" customHeight="1" x14ac:dyDescent="0.25"/>
    <row r="53988" ht="12.65" hidden="1" customHeight="1" x14ac:dyDescent="0.25"/>
    <row r="53989" ht="12.65" hidden="1" customHeight="1" x14ac:dyDescent="0.25"/>
    <row r="53990" ht="12.65" hidden="1" customHeight="1" x14ac:dyDescent="0.25"/>
    <row r="53991" ht="12.65" hidden="1" customHeight="1" x14ac:dyDescent="0.25"/>
    <row r="53992" ht="12.65" hidden="1" customHeight="1" x14ac:dyDescent="0.25"/>
    <row r="53993" ht="12.65" hidden="1" customHeight="1" x14ac:dyDescent="0.25"/>
    <row r="53994" ht="12.65" hidden="1" customHeight="1" x14ac:dyDescent="0.25"/>
    <row r="53995" ht="12.65" hidden="1" customHeight="1" x14ac:dyDescent="0.25"/>
    <row r="53996" ht="12.65" hidden="1" customHeight="1" x14ac:dyDescent="0.25"/>
    <row r="53997" ht="12.65" hidden="1" customHeight="1" x14ac:dyDescent="0.25"/>
    <row r="53998" ht="12.65" hidden="1" customHeight="1" x14ac:dyDescent="0.25"/>
    <row r="53999" ht="12.65" hidden="1" customHeight="1" x14ac:dyDescent="0.25"/>
    <row r="54000" ht="12.65" hidden="1" customHeight="1" x14ac:dyDescent="0.25"/>
    <row r="54001" ht="12.65" hidden="1" customHeight="1" x14ac:dyDescent="0.25"/>
    <row r="54002" ht="12.65" hidden="1" customHeight="1" x14ac:dyDescent="0.25"/>
    <row r="54003" ht="12.65" hidden="1" customHeight="1" x14ac:dyDescent="0.25"/>
    <row r="54004" ht="12.65" hidden="1" customHeight="1" x14ac:dyDescent="0.25"/>
    <row r="54005" ht="12.65" hidden="1" customHeight="1" x14ac:dyDescent="0.25"/>
    <row r="54006" ht="12.65" hidden="1" customHeight="1" x14ac:dyDescent="0.25"/>
    <row r="54007" ht="12.65" hidden="1" customHeight="1" x14ac:dyDescent="0.25"/>
    <row r="54008" ht="12.65" hidden="1" customHeight="1" x14ac:dyDescent="0.25"/>
    <row r="54009" ht="12.65" hidden="1" customHeight="1" x14ac:dyDescent="0.25"/>
    <row r="54010" ht="12.65" hidden="1" customHeight="1" x14ac:dyDescent="0.25"/>
    <row r="54011" ht="12.65" hidden="1" customHeight="1" x14ac:dyDescent="0.25"/>
    <row r="54012" ht="12.65" hidden="1" customHeight="1" x14ac:dyDescent="0.25"/>
    <row r="54013" ht="12.65" hidden="1" customHeight="1" x14ac:dyDescent="0.25"/>
    <row r="54014" ht="12.65" hidden="1" customHeight="1" x14ac:dyDescent="0.25"/>
    <row r="54015" ht="12.65" hidden="1" customHeight="1" x14ac:dyDescent="0.25"/>
    <row r="54016" ht="12.65" hidden="1" customHeight="1" x14ac:dyDescent="0.25"/>
    <row r="54017" ht="12.65" hidden="1" customHeight="1" x14ac:dyDescent="0.25"/>
    <row r="54018" ht="12.65" hidden="1" customHeight="1" x14ac:dyDescent="0.25"/>
    <row r="54019" ht="12.65" hidden="1" customHeight="1" x14ac:dyDescent="0.25"/>
    <row r="54020" ht="12.65" hidden="1" customHeight="1" x14ac:dyDescent="0.25"/>
    <row r="54021" ht="12.65" hidden="1" customHeight="1" x14ac:dyDescent="0.25"/>
    <row r="54022" ht="12.65" hidden="1" customHeight="1" x14ac:dyDescent="0.25"/>
    <row r="54023" ht="12.65" hidden="1" customHeight="1" x14ac:dyDescent="0.25"/>
    <row r="54024" ht="12.65" hidden="1" customHeight="1" x14ac:dyDescent="0.25"/>
    <row r="54025" ht="12.65" hidden="1" customHeight="1" x14ac:dyDescent="0.25"/>
    <row r="54026" ht="12.65" hidden="1" customHeight="1" x14ac:dyDescent="0.25"/>
    <row r="54027" ht="12.65" hidden="1" customHeight="1" x14ac:dyDescent="0.25"/>
    <row r="54028" ht="12.65" hidden="1" customHeight="1" x14ac:dyDescent="0.25"/>
    <row r="54029" ht="12.65" hidden="1" customHeight="1" x14ac:dyDescent="0.25"/>
    <row r="54030" ht="12.65" hidden="1" customHeight="1" x14ac:dyDescent="0.25"/>
    <row r="54031" ht="12.65" hidden="1" customHeight="1" x14ac:dyDescent="0.25"/>
    <row r="54032" ht="12.65" hidden="1" customHeight="1" x14ac:dyDescent="0.25"/>
    <row r="54033" ht="12.65" hidden="1" customHeight="1" x14ac:dyDescent="0.25"/>
    <row r="54034" ht="12.65" hidden="1" customHeight="1" x14ac:dyDescent="0.25"/>
    <row r="54035" ht="12.65" hidden="1" customHeight="1" x14ac:dyDescent="0.25"/>
    <row r="54036" ht="12.65" hidden="1" customHeight="1" x14ac:dyDescent="0.25"/>
    <row r="54037" ht="12.65" hidden="1" customHeight="1" x14ac:dyDescent="0.25"/>
    <row r="54038" ht="12.65" hidden="1" customHeight="1" x14ac:dyDescent="0.25"/>
    <row r="54039" ht="12.65" hidden="1" customHeight="1" x14ac:dyDescent="0.25"/>
    <row r="54040" ht="12.65" hidden="1" customHeight="1" x14ac:dyDescent="0.25"/>
    <row r="54041" ht="12.65" hidden="1" customHeight="1" x14ac:dyDescent="0.25"/>
    <row r="54042" ht="12.65" hidden="1" customHeight="1" x14ac:dyDescent="0.25"/>
    <row r="54043" ht="12.65" hidden="1" customHeight="1" x14ac:dyDescent="0.25"/>
    <row r="54044" ht="12.65" hidden="1" customHeight="1" x14ac:dyDescent="0.25"/>
    <row r="54045" ht="12.65" hidden="1" customHeight="1" x14ac:dyDescent="0.25"/>
    <row r="54046" ht="12.65" hidden="1" customHeight="1" x14ac:dyDescent="0.25"/>
    <row r="54047" ht="12.65" hidden="1" customHeight="1" x14ac:dyDescent="0.25"/>
    <row r="54048" ht="12.65" hidden="1" customHeight="1" x14ac:dyDescent="0.25"/>
    <row r="54049" ht="12.65" hidden="1" customHeight="1" x14ac:dyDescent="0.25"/>
    <row r="54050" ht="12.65" hidden="1" customHeight="1" x14ac:dyDescent="0.25"/>
    <row r="54051" ht="12.65" hidden="1" customHeight="1" x14ac:dyDescent="0.25"/>
    <row r="54052" ht="12.65" hidden="1" customHeight="1" x14ac:dyDescent="0.25"/>
    <row r="54053" ht="12.65" hidden="1" customHeight="1" x14ac:dyDescent="0.25"/>
    <row r="54054" ht="12.65" hidden="1" customHeight="1" x14ac:dyDescent="0.25"/>
    <row r="54055" ht="12.65" hidden="1" customHeight="1" x14ac:dyDescent="0.25"/>
    <row r="54056" ht="12.65" hidden="1" customHeight="1" x14ac:dyDescent="0.25"/>
    <row r="54057" ht="12.65" hidden="1" customHeight="1" x14ac:dyDescent="0.25"/>
    <row r="54058" ht="12.65" hidden="1" customHeight="1" x14ac:dyDescent="0.25"/>
    <row r="54059" ht="12.65" hidden="1" customHeight="1" x14ac:dyDescent="0.25"/>
    <row r="54060" ht="12.65" hidden="1" customHeight="1" x14ac:dyDescent="0.25"/>
    <row r="54061" ht="12.65" hidden="1" customHeight="1" x14ac:dyDescent="0.25"/>
    <row r="54062" ht="12.65" hidden="1" customHeight="1" x14ac:dyDescent="0.25"/>
    <row r="54063" ht="12.65" hidden="1" customHeight="1" x14ac:dyDescent="0.25"/>
    <row r="54064" ht="12.65" hidden="1" customHeight="1" x14ac:dyDescent="0.25"/>
    <row r="54065" ht="12.65" hidden="1" customHeight="1" x14ac:dyDescent="0.25"/>
    <row r="54066" ht="12.65" hidden="1" customHeight="1" x14ac:dyDescent="0.25"/>
    <row r="54067" ht="12.65" hidden="1" customHeight="1" x14ac:dyDescent="0.25"/>
    <row r="54068" ht="12.65" hidden="1" customHeight="1" x14ac:dyDescent="0.25"/>
    <row r="54069" ht="12.65" hidden="1" customHeight="1" x14ac:dyDescent="0.25"/>
    <row r="54070" ht="12.65" hidden="1" customHeight="1" x14ac:dyDescent="0.25"/>
    <row r="54071" ht="12.65" hidden="1" customHeight="1" x14ac:dyDescent="0.25"/>
    <row r="54072" ht="12.65" hidden="1" customHeight="1" x14ac:dyDescent="0.25"/>
    <row r="54073" ht="12.65" hidden="1" customHeight="1" x14ac:dyDescent="0.25"/>
    <row r="54074" ht="12.65" hidden="1" customHeight="1" x14ac:dyDescent="0.25"/>
    <row r="54075" ht="12.65" hidden="1" customHeight="1" x14ac:dyDescent="0.25"/>
    <row r="54076" ht="12.65" hidden="1" customHeight="1" x14ac:dyDescent="0.25"/>
    <row r="54077" ht="12.65" hidden="1" customHeight="1" x14ac:dyDescent="0.25"/>
    <row r="54078" ht="12.65" hidden="1" customHeight="1" x14ac:dyDescent="0.25"/>
    <row r="54079" ht="12.65" hidden="1" customHeight="1" x14ac:dyDescent="0.25"/>
    <row r="54080" ht="12.65" hidden="1" customHeight="1" x14ac:dyDescent="0.25"/>
    <row r="54081" ht="12.65" hidden="1" customHeight="1" x14ac:dyDescent="0.25"/>
    <row r="54082" ht="12.65" hidden="1" customHeight="1" x14ac:dyDescent="0.25"/>
    <row r="54083" ht="12.65" hidden="1" customHeight="1" x14ac:dyDescent="0.25"/>
    <row r="54084" ht="12.65" hidden="1" customHeight="1" x14ac:dyDescent="0.25"/>
    <row r="54085" ht="12.65" hidden="1" customHeight="1" x14ac:dyDescent="0.25"/>
    <row r="54086" ht="12.65" hidden="1" customHeight="1" x14ac:dyDescent="0.25"/>
    <row r="54087" ht="12.65" hidden="1" customHeight="1" x14ac:dyDescent="0.25"/>
    <row r="54088" ht="12.65" hidden="1" customHeight="1" x14ac:dyDescent="0.25"/>
    <row r="54089" ht="12.65" hidden="1" customHeight="1" x14ac:dyDescent="0.25"/>
    <row r="54090" ht="12.65" hidden="1" customHeight="1" x14ac:dyDescent="0.25"/>
    <row r="54091" ht="12.65" hidden="1" customHeight="1" x14ac:dyDescent="0.25"/>
    <row r="54092" ht="12.65" hidden="1" customHeight="1" x14ac:dyDescent="0.25"/>
    <row r="54093" ht="12.65" hidden="1" customHeight="1" x14ac:dyDescent="0.25"/>
    <row r="54094" ht="12.65" hidden="1" customHeight="1" x14ac:dyDescent="0.25"/>
    <row r="54095" ht="12.65" hidden="1" customHeight="1" x14ac:dyDescent="0.25"/>
    <row r="54096" ht="12.65" hidden="1" customHeight="1" x14ac:dyDescent="0.25"/>
    <row r="54097" ht="12.65" hidden="1" customHeight="1" x14ac:dyDescent="0.25"/>
    <row r="54098" ht="12.65" hidden="1" customHeight="1" x14ac:dyDescent="0.25"/>
    <row r="54099" ht="12.65" hidden="1" customHeight="1" x14ac:dyDescent="0.25"/>
    <row r="54100" ht="12.65" hidden="1" customHeight="1" x14ac:dyDescent="0.25"/>
    <row r="54101" ht="12.65" hidden="1" customHeight="1" x14ac:dyDescent="0.25"/>
    <row r="54102" ht="12.65" hidden="1" customHeight="1" x14ac:dyDescent="0.25"/>
    <row r="54103" ht="12.65" hidden="1" customHeight="1" x14ac:dyDescent="0.25"/>
    <row r="54104" ht="12.65" hidden="1" customHeight="1" x14ac:dyDescent="0.25"/>
    <row r="54105" ht="12.65" hidden="1" customHeight="1" x14ac:dyDescent="0.25"/>
    <row r="54106" ht="12.65" hidden="1" customHeight="1" x14ac:dyDescent="0.25"/>
    <row r="54107" ht="12.65" hidden="1" customHeight="1" x14ac:dyDescent="0.25"/>
    <row r="54108" ht="12.65" hidden="1" customHeight="1" x14ac:dyDescent="0.25"/>
    <row r="54109" ht="12.65" hidden="1" customHeight="1" x14ac:dyDescent="0.25"/>
    <row r="54110" ht="12.65" hidden="1" customHeight="1" x14ac:dyDescent="0.25"/>
    <row r="54111" ht="12.65" hidden="1" customHeight="1" x14ac:dyDescent="0.25"/>
    <row r="54112" ht="12.65" hidden="1" customHeight="1" x14ac:dyDescent="0.25"/>
    <row r="54113" ht="12.65" hidden="1" customHeight="1" x14ac:dyDescent="0.25"/>
    <row r="54114" ht="12.65" hidden="1" customHeight="1" x14ac:dyDescent="0.25"/>
    <row r="54115" ht="12.65" hidden="1" customHeight="1" x14ac:dyDescent="0.25"/>
    <row r="54116" ht="12.65" hidden="1" customHeight="1" x14ac:dyDescent="0.25"/>
    <row r="54117" ht="12.65" hidden="1" customHeight="1" x14ac:dyDescent="0.25"/>
    <row r="54118" ht="12.65" hidden="1" customHeight="1" x14ac:dyDescent="0.25"/>
    <row r="54119" ht="12.65" hidden="1" customHeight="1" x14ac:dyDescent="0.25"/>
    <row r="54120" ht="12.65" hidden="1" customHeight="1" x14ac:dyDescent="0.25"/>
    <row r="54121" ht="12.65" hidden="1" customHeight="1" x14ac:dyDescent="0.25"/>
    <row r="54122" ht="12.65" hidden="1" customHeight="1" x14ac:dyDescent="0.25"/>
    <row r="54123" ht="12.65" hidden="1" customHeight="1" x14ac:dyDescent="0.25"/>
    <row r="54124" ht="12.65" hidden="1" customHeight="1" x14ac:dyDescent="0.25"/>
    <row r="54125" ht="12.65" hidden="1" customHeight="1" x14ac:dyDescent="0.25"/>
    <row r="54126" ht="12.65" hidden="1" customHeight="1" x14ac:dyDescent="0.25"/>
    <row r="54127" ht="12.65" hidden="1" customHeight="1" x14ac:dyDescent="0.25"/>
    <row r="54128" ht="12.65" hidden="1" customHeight="1" x14ac:dyDescent="0.25"/>
    <row r="54129" ht="12.65" hidden="1" customHeight="1" x14ac:dyDescent="0.25"/>
    <row r="54130" ht="12.65" hidden="1" customHeight="1" x14ac:dyDescent="0.25"/>
    <row r="54131" ht="12.65" hidden="1" customHeight="1" x14ac:dyDescent="0.25"/>
    <row r="54132" ht="12.65" hidden="1" customHeight="1" x14ac:dyDescent="0.25"/>
    <row r="54133" ht="12.65" hidden="1" customHeight="1" x14ac:dyDescent="0.25"/>
    <row r="54134" ht="12.65" hidden="1" customHeight="1" x14ac:dyDescent="0.25"/>
    <row r="54135" ht="12.65" hidden="1" customHeight="1" x14ac:dyDescent="0.25"/>
    <row r="54136" ht="12.65" hidden="1" customHeight="1" x14ac:dyDescent="0.25"/>
    <row r="54137" ht="12.65" hidden="1" customHeight="1" x14ac:dyDescent="0.25"/>
    <row r="54138" ht="12.65" hidden="1" customHeight="1" x14ac:dyDescent="0.25"/>
    <row r="54139" ht="12.65" hidden="1" customHeight="1" x14ac:dyDescent="0.25"/>
    <row r="54140" ht="12.65" hidden="1" customHeight="1" x14ac:dyDescent="0.25"/>
    <row r="54141" ht="12.65" hidden="1" customHeight="1" x14ac:dyDescent="0.25"/>
    <row r="54142" ht="12.65" hidden="1" customHeight="1" x14ac:dyDescent="0.25"/>
    <row r="54143" ht="12.65" hidden="1" customHeight="1" x14ac:dyDescent="0.25"/>
    <row r="54144" ht="12.65" hidden="1" customHeight="1" x14ac:dyDescent="0.25"/>
    <row r="54145" ht="12.65" hidden="1" customHeight="1" x14ac:dyDescent="0.25"/>
    <row r="54146" ht="12.65" hidden="1" customHeight="1" x14ac:dyDescent="0.25"/>
    <row r="54147" ht="12.65" hidden="1" customHeight="1" x14ac:dyDescent="0.25"/>
    <row r="54148" ht="12.65" hidden="1" customHeight="1" x14ac:dyDescent="0.25"/>
    <row r="54149" ht="12.65" hidden="1" customHeight="1" x14ac:dyDescent="0.25"/>
    <row r="54150" ht="12.65" hidden="1" customHeight="1" x14ac:dyDescent="0.25"/>
    <row r="54151" ht="12.65" hidden="1" customHeight="1" x14ac:dyDescent="0.25"/>
    <row r="54152" ht="12.65" hidden="1" customHeight="1" x14ac:dyDescent="0.25"/>
    <row r="54153" ht="12.65" hidden="1" customHeight="1" x14ac:dyDescent="0.25"/>
    <row r="54154" ht="12.65" hidden="1" customHeight="1" x14ac:dyDescent="0.25"/>
    <row r="54155" ht="12.65" hidden="1" customHeight="1" x14ac:dyDescent="0.25"/>
    <row r="54156" ht="12.65" hidden="1" customHeight="1" x14ac:dyDescent="0.25"/>
    <row r="54157" ht="12.65" hidden="1" customHeight="1" x14ac:dyDescent="0.25"/>
    <row r="54158" ht="12.65" hidden="1" customHeight="1" x14ac:dyDescent="0.25"/>
    <row r="54159" ht="12.65" hidden="1" customHeight="1" x14ac:dyDescent="0.25"/>
    <row r="54160" ht="12.65" hidden="1" customHeight="1" x14ac:dyDescent="0.25"/>
    <row r="54161" ht="12.65" hidden="1" customHeight="1" x14ac:dyDescent="0.25"/>
    <row r="54162" ht="12.65" hidden="1" customHeight="1" x14ac:dyDescent="0.25"/>
    <row r="54163" ht="12.65" hidden="1" customHeight="1" x14ac:dyDescent="0.25"/>
    <row r="54164" ht="12.65" hidden="1" customHeight="1" x14ac:dyDescent="0.25"/>
    <row r="54165" ht="12.65" hidden="1" customHeight="1" x14ac:dyDescent="0.25"/>
    <row r="54166" ht="12.65" hidden="1" customHeight="1" x14ac:dyDescent="0.25"/>
    <row r="54167" ht="12.65" hidden="1" customHeight="1" x14ac:dyDescent="0.25"/>
    <row r="54168" ht="12.65" hidden="1" customHeight="1" x14ac:dyDescent="0.25"/>
    <row r="54169" ht="12.65" hidden="1" customHeight="1" x14ac:dyDescent="0.25"/>
    <row r="54170" ht="12.65" hidden="1" customHeight="1" x14ac:dyDescent="0.25"/>
    <row r="54171" ht="12.65" hidden="1" customHeight="1" x14ac:dyDescent="0.25"/>
    <row r="54172" ht="12.65" hidden="1" customHeight="1" x14ac:dyDescent="0.25"/>
    <row r="54173" ht="12.65" hidden="1" customHeight="1" x14ac:dyDescent="0.25"/>
    <row r="54174" ht="12.65" hidden="1" customHeight="1" x14ac:dyDescent="0.25"/>
    <row r="54175" ht="12.65" hidden="1" customHeight="1" x14ac:dyDescent="0.25"/>
    <row r="54176" ht="12.65" hidden="1" customHeight="1" x14ac:dyDescent="0.25"/>
    <row r="54177" ht="12.65" hidden="1" customHeight="1" x14ac:dyDescent="0.25"/>
    <row r="54178" ht="12.65" hidden="1" customHeight="1" x14ac:dyDescent="0.25"/>
    <row r="54179" ht="12.65" hidden="1" customHeight="1" x14ac:dyDescent="0.25"/>
    <row r="54180" ht="12.65" hidden="1" customHeight="1" x14ac:dyDescent="0.25"/>
    <row r="54181" ht="12.65" hidden="1" customHeight="1" x14ac:dyDescent="0.25"/>
    <row r="54182" ht="12.65" hidden="1" customHeight="1" x14ac:dyDescent="0.25"/>
    <row r="54183" ht="12.65" hidden="1" customHeight="1" x14ac:dyDescent="0.25"/>
    <row r="54184" ht="12.65" hidden="1" customHeight="1" x14ac:dyDescent="0.25"/>
    <row r="54185" ht="12.65" hidden="1" customHeight="1" x14ac:dyDescent="0.25"/>
    <row r="54186" ht="12.65" hidden="1" customHeight="1" x14ac:dyDescent="0.25"/>
    <row r="54187" ht="12.65" hidden="1" customHeight="1" x14ac:dyDescent="0.25"/>
    <row r="54188" ht="12.65" hidden="1" customHeight="1" x14ac:dyDescent="0.25"/>
    <row r="54189" ht="12.65" hidden="1" customHeight="1" x14ac:dyDescent="0.25"/>
    <row r="54190" ht="12.65" hidden="1" customHeight="1" x14ac:dyDescent="0.25"/>
    <row r="54191" ht="12.65" hidden="1" customHeight="1" x14ac:dyDescent="0.25"/>
    <row r="54192" ht="12.65" hidden="1" customHeight="1" x14ac:dyDescent="0.25"/>
    <row r="54193" ht="12.65" hidden="1" customHeight="1" x14ac:dyDescent="0.25"/>
    <row r="54194" ht="12.65" hidden="1" customHeight="1" x14ac:dyDescent="0.25"/>
    <row r="54195" ht="12.65" hidden="1" customHeight="1" x14ac:dyDescent="0.25"/>
    <row r="54196" ht="12.65" hidden="1" customHeight="1" x14ac:dyDescent="0.25"/>
    <row r="54197" ht="12.65" hidden="1" customHeight="1" x14ac:dyDescent="0.25"/>
    <row r="54198" ht="12.65" hidden="1" customHeight="1" x14ac:dyDescent="0.25"/>
    <row r="54199" ht="12.65" hidden="1" customHeight="1" x14ac:dyDescent="0.25"/>
    <row r="54200" ht="12.65" hidden="1" customHeight="1" x14ac:dyDescent="0.25"/>
    <row r="54201" ht="12.65" hidden="1" customHeight="1" x14ac:dyDescent="0.25"/>
    <row r="54202" ht="12.65" hidden="1" customHeight="1" x14ac:dyDescent="0.25"/>
    <row r="54203" ht="12.65" hidden="1" customHeight="1" x14ac:dyDescent="0.25"/>
    <row r="54204" ht="12.65" hidden="1" customHeight="1" x14ac:dyDescent="0.25"/>
    <row r="54205" ht="12.65" hidden="1" customHeight="1" x14ac:dyDescent="0.25"/>
    <row r="54206" ht="12.65" hidden="1" customHeight="1" x14ac:dyDescent="0.25"/>
    <row r="54207" ht="12.65" hidden="1" customHeight="1" x14ac:dyDescent="0.25"/>
    <row r="54208" ht="12.65" hidden="1" customHeight="1" x14ac:dyDescent="0.25"/>
    <row r="54209" ht="12.65" hidden="1" customHeight="1" x14ac:dyDescent="0.25"/>
    <row r="54210" ht="12.65" hidden="1" customHeight="1" x14ac:dyDescent="0.25"/>
    <row r="54211" ht="12.65" hidden="1" customHeight="1" x14ac:dyDescent="0.25"/>
    <row r="54212" ht="12.65" hidden="1" customHeight="1" x14ac:dyDescent="0.25"/>
    <row r="54213" ht="12.65" hidden="1" customHeight="1" x14ac:dyDescent="0.25"/>
    <row r="54214" ht="12.65" hidden="1" customHeight="1" x14ac:dyDescent="0.25"/>
    <row r="54215" ht="12.65" hidden="1" customHeight="1" x14ac:dyDescent="0.25"/>
    <row r="54216" ht="12.65" hidden="1" customHeight="1" x14ac:dyDescent="0.25"/>
    <row r="54217" ht="12.65" hidden="1" customHeight="1" x14ac:dyDescent="0.25"/>
    <row r="54218" ht="12.65" hidden="1" customHeight="1" x14ac:dyDescent="0.25"/>
    <row r="54219" ht="12.65" hidden="1" customHeight="1" x14ac:dyDescent="0.25"/>
    <row r="54220" ht="12.65" hidden="1" customHeight="1" x14ac:dyDescent="0.25"/>
    <row r="54221" ht="12.65" hidden="1" customHeight="1" x14ac:dyDescent="0.25"/>
    <row r="54222" ht="12.65" hidden="1" customHeight="1" x14ac:dyDescent="0.25"/>
    <row r="54223" ht="12.65" hidden="1" customHeight="1" x14ac:dyDescent="0.25"/>
    <row r="54224" ht="12.65" hidden="1" customHeight="1" x14ac:dyDescent="0.25"/>
    <row r="54225" ht="12.65" hidden="1" customHeight="1" x14ac:dyDescent="0.25"/>
    <row r="54226" ht="12.65" hidden="1" customHeight="1" x14ac:dyDescent="0.25"/>
    <row r="54227" ht="12.65" hidden="1" customHeight="1" x14ac:dyDescent="0.25"/>
    <row r="54228" ht="12.65" hidden="1" customHeight="1" x14ac:dyDescent="0.25"/>
    <row r="54229" ht="12.65" hidden="1" customHeight="1" x14ac:dyDescent="0.25"/>
    <row r="54230" ht="12.65" hidden="1" customHeight="1" x14ac:dyDescent="0.25"/>
    <row r="54231" ht="12.65" hidden="1" customHeight="1" x14ac:dyDescent="0.25"/>
    <row r="54232" ht="12.65" hidden="1" customHeight="1" x14ac:dyDescent="0.25"/>
    <row r="54233" ht="12.65" hidden="1" customHeight="1" x14ac:dyDescent="0.25"/>
    <row r="54234" ht="12.65" hidden="1" customHeight="1" x14ac:dyDescent="0.25"/>
    <row r="54235" ht="12.65" hidden="1" customHeight="1" x14ac:dyDescent="0.25"/>
    <row r="54236" ht="12.65" hidden="1" customHeight="1" x14ac:dyDescent="0.25"/>
    <row r="54237" ht="12.65" hidden="1" customHeight="1" x14ac:dyDescent="0.25"/>
    <row r="54238" ht="12.65" hidden="1" customHeight="1" x14ac:dyDescent="0.25"/>
    <row r="54239" ht="12.65" hidden="1" customHeight="1" x14ac:dyDescent="0.25"/>
    <row r="54240" ht="12.65" hidden="1" customHeight="1" x14ac:dyDescent="0.25"/>
    <row r="54241" ht="12.65" hidden="1" customHeight="1" x14ac:dyDescent="0.25"/>
    <row r="54242" ht="12.65" hidden="1" customHeight="1" x14ac:dyDescent="0.25"/>
    <row r="54243" ht="12.65" hidden="1" customHeight="1" x14ac:dyDescent="0.25"/>
    <row r="54244" ht="12.65" hidden="1" customHeight="1" x14ac:dyDescent="0.25"/>
    <row r="54245" ht="12.65" hidden="1" customHeight="1" x14ac:dyDescent="0.25"/>
    <row r="54246" ht="12.65" hidden="1" customHeight="1" x14ac:dyDescent="0.25"/>
    <row r="54247" ht="12.65" hidden="1" customHeight="1" x14ac:dyDescent="0.25"/>
    <row r="54248" ht="12.65" hidden="1" customHeight="1" x14ac:dyDescent="0.25"/>
    <row r="54249" ht="12.65" hidden="1" customHeight="1" x14ac:dyDescent="0.25"/>
    <row r="54250" ht="12.65" hidden="1" customHeight="1" x14ac:dyDescent="0.25"/>
    <row r="54251" ht="12.65" hidden="1" customHeight="1" x14ac:dyDescent="0.25"/>
    <row r="54252" ht="12.65" hidden="1" customHeight="1" x14ac:dyDescent="0.25"/>
    <row r="54253" ht="12.65" hidden="1" customHeight="1" x14ac:dyDescent="0.25"/>
    <row r="54254" ht="12.65" hidden="1" customHeight="1" x14ac:dyDescent="0.25"/>
    <row r="54255" ht="12.65" hidden="1" customHeight="1" x14ac:dyDescent="0.25"/>
    <row r="54256" ht="12.65" hidden="1" customHeight="1" x14ac:dyDescent="0.25"/>
    <row r="54257" ht="12.65" hidden="1" customHeight="1" x14ac:dyDescent="0.25"/>
    <row r="54258" ht="12.65" hidden="1" customHeight="1" x14ac:dyDescent="0.25"/>
    <row r="54259" ht="12.65" hidden="1" customHeight="1" x14ac:dyDescent="0.25"/>
    <row r="54260" ht="12.65" hidden="1" customHeight="1" x14ac:dyDescent="0.25"/>
    <row r="54261" ht="12.65" hidden="1" customHeight="1" x14ac:dyDescent="0.25"/>
    <row r="54262" ht="12.65" hidden="1" customHeight="1" x14ac:dyDescent="0.25"/>
    <row r="54263" ht="12.65" hidden="1" customHeight="1" x14ac:dyDescent="0.25"/>
    <row r="54264" ht="12.65" hidden="1" customHeight="1" x14ac:dyDescent="0.25"/>
    <row r="54265" ht="12.65" hidden="1" customHeight="1" x14ac:dyDescent="0.25"/>
    <row r="54266" ht="12.65" hidden="1" customHeight="1" x14ac:dyDescent="0.25"/>
    <row r="54267" ht="12.65" hidden="1" customHeight="1" x14ac:dyDescent="0.25"/>
    <row r="54268" ht="12.65" hidden="1" customHeight="1" x14ac:dyDescent="0.25"/>
    <row r="54269" ht="12.65" hidden="1" customHeight="1" x14ac:dyDescent="0.25"/>
    <row r="54270" ht="12.65" hidden="1" customHeight="1" x14ac:dyDescent="0.25"/>
    <row r="54271" ht="12.65" hidden="1" customHeight="1" x14ac:dyDescent="0.25"/>
    <row r="54272" ht="12.65" hidden="1" customHeight="1" x14ac:dyDescent="0.25"/>
    <row r="54273" ht="12.65" hidden="1" customHeight="1" x14ac:dyDescent="0.25"/>
    <row r="54274" ht="12.65" hidden="1" customHeight="1" x14ac:dyDescent="0.25"/>
    <row r="54275" ht="12.65" hidden="1" customHeight="1" x14ac:dyDescent="0.25"/>
    <row r="54276" ht="12.65" hidden="1" customHeight="1" x14ac:dyDescent="0.25"/>
    <row r="54277" ht="12.65" hidden="1" customHeight="1" x14ac:dyDescent="0.25"/>
    <row r="54278" ht="12.65" hidden="1" customHeight="1" x14ac:dyDescent="0.25"/>
    <row r="54279" ht="12.65" hidden="1" customHeight="1" x14ac:dyDescent="0.25"/>
    <row r="54280" ht="12.65" hidden="1" customHeight="1" x14ac:dyDescent="0.25"/>
    <row r="54281" ht="12.65" hidden="1" customHeight="1" x14ac:dyDescent="0.25"/>
    <row r="54282" ht="12.65" hidden="1" customHeight="1" x14ac:dyDescent="0.25"/>
    <row r="54283" ht="12.65" hidden="1" customHeight="1" x14ac:dyDescent="0.25"/>
    <row r="54284" ht="12.65" hidden="1" customHeight="1" x14ac:dyDescent="0.25"/>
    <row r="54285" ht="12.65" hidden="1" customHeight="1" x14ac:dyDescent="0.25"/>
    <row r="54286" ht="12.65" hidden="1" customHeight="1" x14ac:dyDescent="0.25"/>
    <row r="54287" ht="12.65" hidden="1" customHeight="1" x14ac:dyDescent="0.25"/>
    <row r="54288" ht="12.65" hidden="1" customHeight="1" x14ac:dyDescent="0.25"/>
    <row r="54289" ht="12.65" hidden="1" customHeight="1" x14ac:dyDescent="0.25"/>
    <row r="54290" ht="12.65" hidden="1" customHeight="1" x14ac:dyDescent="0.25"/>
    <row r="54291" ht="12.65" hidden="1" customHeight="1" x14ac:dyDescent="0.25"/>
    <row r="54292" ht="12.65" hidden="1" customHeight="1" x14ac:dyDescent="0.25"/>
    <row r="54293" ht="12.65" hidden="1" customHeight="1" x14ac:dyDescent="0.25"/>
    <row r="54294" ht="12.65" hidden="1" customHeight="1" x14ac:dyDescent="0.25"/>
    <row r="54295" ht="12.65" hidden="1" customHeight="1" x14ac:dyDescent="0.25"/>
    <row r="54296" ht="12.65" hidden="1" customHeight="1" x14ac:dyDescent="0.25"/>
    <row r="54297" ht="12.65" hidden="1" customHeight="1" x14ac:dyDescent="0.25"/>
    <row r="54298" ht="12.65" hidden="1" customHeight="1" x14ac:dyDescent="0.25"/>
    <row r="54299" ht="12.65" hidden="1" customHeight="1" x14ac:dyDescent="0.25"/>
    <row r="54300" ht="12.65" hidden="1" customHeight="1" x14ac:dyDescent="0.25"/>
    <row r="54301" ht="12.65" hidden="1" customHeight="1" x14ac:dyDescent="0.25"/>
    <row r="54302" ht="12.65" hidden="1" customHeight="1" x14ac:dyDescent="0.25"/>
    <row r="54303" ht="12.65" hidden="1" customHeight="1" x14ac:dyDescent="0.25"/>
    <row r="54304" ht="12.65" hidden="1" customHeight="1" x14ac:dyDescent="0.25"/>
    <row r="54305" ht="12.65" hidden="1" customHeight="1" x14ac:dyDescent="0.25"/>
    <row r="54306" ht="12.65" hidden="1" customHeight="1" x14ac:dyDescent="0.25"/>
    <row r="54307" ht="12.65" hidden="1" customHeight="1" x14ac:dyDescent="0.25"/>
    <row r="54308" ht="12.65" hidden="1" customHeight="1" x14ac:dyDescent="0.25"/>
    <row r="54309" ht="12.65" hidden="1" customHeight="1" x14ac:dyDescent="0.25"/>
    <row r="54310" ht="12.65" hidden="1" customHeight="1" x14ac:dyDescent="0.25"/>
    <row r="54311" ht="12.65" hidden="1" customHeight="1" x14ac:dyDescent="0.25"/>
    <row r="54312" ht="12.65" hidden="1" customHeight="1" x14ac:dyDescent="0.25"/>
    <row r="54313" ht="12.65" hidden="1" customHeight="1" x14ac:dyDescent="0.25"/>
    <row r="54314" ht="12.65" hidden="1" customHeight="1" x14ac:dyDescent="0.25"/>
    <row r="54315" ht="12.65" hidden="1" customHeight="1" x14ac:dyDescent="0.25"/>
    <row r="54316" ht="12.65" hidden="1" customHeight="1" x14ac:dyDescent="0.25"/>
    <row r="54317" ht="12.65" hidden="1" customHeight="1" x14ac:dyDescent="0.25"/>
    <row r="54318" ht="12.65" hidden="1" customHeight="1" x14ac:dyDescent="0.25"/>
    <row r="54319" ht="12.65" hidden="1" customHeight="1" x14ac:dyDescent="0.25"/>
    <row r="54320" ht="12.65" hidden="1" customHeight="1" x14ac:dyDescent="0.25"/>
    <row r="54321" ht="12.65" hidden="1" customHeight="1" x14ac:dyDescent="0.25"/>
    <row r="54322" ht="12.65" hidden="1" customHeight="1" x14ac:dyDescent="0.25"/>
    <row r="54323" ht="12.65" hidden="1" customHeight="1" x14ac:dyDescent="0.25"/>
    <row r="54324" ht="12.65" hidden="1" customHeight="1" x14ac:dyDescent="0.25"/>
    <row r="54325" ht="12.65" hidden="1" customHeight="1" x14ac:dyDescent="0.25"/>
    <row r="54326" ht="12.65" hidden="1" customHeight="1" x14ac:dyDescent="0.25"/>
    <row r="54327" ht="12.65" hidden="1" customHeight="1" x14ac:dyDescent="0.25"/>
    <row r="54328" ht="12.65" hidden="1" customHeight="1" x14ac:dyDescent="0.25"/>
    <row r="54329" ht="12.65" hidden="1" customHeight="1" x14ac:dyDescent="0.25"/>
    <row r="54330" ht="12.65" hidden="1" customHeight="1" x14ac:dyDescent="0.25"/>
    <row r="54331" ht="12.65" hidden="1" customHeight="1" x14ac:dyDescent="0.25"/>
    <row r="54332" ht="12.65" hidden="1" customHeight="1" x14ac:dyDescent="0.25"/>
    <row r="54333" ht="12.65" hidden="1" customHeight="1" x14ac:dyDescent="0.25"/>
    <row r="54334" ht="12.65" hidden="1" customHeight="1" x14ac:dyDescent="0.25"/>
    <row r="54335" ht="12.65" hidden="1" customHeight="1" x14ac:dyDescent="0.25"/>
    <row r="54336" ht="12.65" hidden="1" customHeight="1" x14ac:dyDescent="0.25"/>
    <row r="54337" ht="12.65" hidden="1" customHeight="1" x14ac:dyDescent="0.25"/>
    <row r="54338" ht="12.65" hidden="1" customHeight="1" x14ac:dyDescent="0.25"/>
    <row r="54339" ht="12.65" hidden="1" customHeight="1" x14ac:dyDescent="0.25"/>
    <row r="54340" ht="12.65" hidden="1" customHeight="1" x14ac:dyDescent="0.25"/>
    <row r="54341" ht="12.65" hidden="1" customHeight="1" x14ac:dyDescent="0.25"/>
    <row r="54342" ht="12.65" hidden="1" customHeight="1" x14ac:dyDescent="0.25"/>
    <row r="54343" ht="12.65" hidden="1" customHeight="1" x14ac:dyDescent="0.25"/>
    <row r="54344" ht="12.65" hidden="1" customHeight="1" x14ac:dyDescent="0.25"/>
    <row r="54345" ht="12.65" hidden="1" customHeight="1" x14ac:dyDescent="0.25"/>
    <row r="54346" ht="12.65" hidden="1" customHeight="1" x14ac:dyDescent="0.25"/>
    <row r="54347" ht="12.65" hidden="1" customHeight="1" x14ac:dyDescent="0.25"/>
    <row r="54348" ht="12.65" hidden="1" customHeight="1" x14ac:dyDescent="0.25"/>
    <row r="54349" ht="12.65" hidden="1" customHeight="1" x14ac:dyDescent="0.25"/>
    <row r="54350" ht="12.65" hidden="1" customHeight="1" x14ac:dyDescent="0.25"/>
    <row r="54351" ht="12.65" hidden="1" customHeight="1" x14ac:dyDescent="0.25"/>
    <row r="54352" ht="12.65" hidden="1" customHeight="1" x14ac:dyDescent="0.25"/>
    <row r="54353" ht="12.65" hidden="1" customHeight="1" x14ac:dyDescent="0.25"/>
    <row r="54354" ht="12.65" hidden="1" customHeight="1" x14ac:dyDescent="0.25"/>
    <row r="54355" ht="12.65" hidden="1" customHeight="1" x14ac:dyDescent="0.25"/>
    <row r="54356" ht="12.65" hidden="1" customHeight="1" x14ac:dyDescent="0.25"/>
    <row r="54357" ht="12.65" hidden="1" customHeight="1" x14ac:dyDescent="0.25"/>
    <row r="54358" ht="12.65" hidden="1" customHeight="1" x14ac:dyDescent="0.25"/>
    <row r="54359" ht="12.65" hidden="1" customHeight="1" x14ac:dyDescent="0.25"/>
    <row r="54360" ht="12.65" hidden="1" customHeight="1" x14ac:dyDescent="0.25"/>
    <row r="54361" ht="12.65" hidden="1" customHeight="1" x14ac:dyDescent="0.25"/>
    <row r="54362" ht="12.65" hidden="1" customHeight="1" x14ac:dyDescent="0.25"/>
    <row r="54363" ht="12.65" hidden="1" customHeight="1" x14ac:dyDescent="0.25"/>
    <row r="54364" ht="12.65" hidden="1" customHeight="1" x14ac:dyDescent="0.25"/>
    <row r="54365" ht="12.65" hidden="1" customHeight="1" x14ac:dyDescent="0.25"/>
    <row r="54366" ht="12.65" hidden="1" customHeight="1" x14ac:dyDescent="0.25"/>
    <row r="54367" ht="12.65" hidden="1" customHeight="1" x14ac:dyDescent="0.25"/>
    <row r="54368" ht="12.65" hidden="1" customHeight="1" x14ac:dyDescent="0.25"/>
    <row r="54369" ht="12.65" hidden="1" customHeight="1" x14ac:dyDescent="0.25"/>
    <row r="54370" ht="12.65" hidden="1" customHeight="1" x14ac:dyDescent="0.25"/>
    <row r="54371" ht="12.65" hidden="1" customHeight="1" x14ac:dyDescent="0.25"/>
    <row r="54372" ht="12.65" hidden="1" customHeight="1" x14ac:dyDescent="0.25"/>
    <row r="54373" ht="12.65" hidden="1" customHeight="1" x14ac:dyDescent="0.25"/>
    <row r="54374" ht="12.65" hidden="1" customHeight="1" x14ac:dyDescent="0.25"/>
    <row r="54375" ht="12.65" hidden="1" customHeight="1" x14ac:dyDescent="0.25"/>
    <row r="54376" ht="12.65" hidden="1" customHeight="1" x14ac:dyDescent="0.25"/>
    <row r="54377" ht="12.65" hidden="1" customHeight="1" x14ac:dyDescent="0.25"/>
    <row r="54378" ht="12.65" hidden="1" customHeight="1" x14ac:dyDescent="0.25"/>
    <row r="54379" ht="12.65" hidden="1" customHeight="1" x14ac:dyDescent="0.25"/>
    <row r="54380" ht="12.65" hidden="1" customHeight="1" x14ac:dyDescent="0.25"/>
    <row r="54381" ht="12.65" hidden="1" customHeight="1" x14ac:dyDescent="0.25"/>
    <row r="54382" ht="12.65" hidden="1" customHeight="1" x14ac:dyDescent="0.25"/>
    <row r="54383" ht="12.65" hidden="1" customHeight="1" x14ac:dyDescent="0.25"/>
    <row r="54384" ht="12.65" hidden="1" customHeight="1" x14ac:dyDescent="0.25"/>
    <row r="54385" ht="12.65" hidden="1" customHeight="1" x14ac:dyDescent="0.25"/>
    <row r="54386" ht="12.65" hidden="1" customHeight="1" x14ac:dyDescent="0.25"/>
    <row r="54387" ht="12.65" hidden="1" customHeight="1" x14ac:dyDescent="0.25"/>
    <row r="54388" ht="12.65" hidden="1" customHeight="1" x14ac:dyDescent="0.25"/>
    <row r="54389" ht="12.65" hidden="1" customHeight="1" x14ac:dyDescent="0.25"/>
    <row r="54390" ht="12.65" hidden="1" customHeight="1" x14ac:dyDescent="0.25"/>
    <row r="54391" ht="12.65" hidden="1" customHeight="1" x14ac:dyDescent="0.25"/>
    <row r="54392" ht="12.65" hidden="1" customHeight="1" x14ac:dyDescent="0.25"/>
    <row r="54393" ht="12.65" hidden="1" customHeight="1" x14ac:dyDescent="0.25"/>
    <row r="54394" ht="12.65" hidden="1" customHeight="1" x14ac:dyDescent="0.25"/>
    <row r="54395" ht="12.65" hidden="1" customHeight="1" x14ac:dyDescent="0.25"/>
    <row r="54396" ht="12.65" hidden="1" customHeight="1" x14ac:dyDescent="0.25"/>
    <row r="54397" ht="12.65" hidden="1" customHeight="1" x14ac:dyDescent="0.25"/>
    <row r="54398" ht="12.65" hidden="1" customHeight="1" x14ac:dyDescent="0.25"/>
    <row r="54399" ht="12.65" hidden="1" customHeight="1" x14ac:dyDescent="0.25"/>
    <row r="54400" ht="12.65" hidden="1" customHeight="1" x14ac:dyDescent="0.25"/>
    <row r="54401" ht="12.65" hidden="1" customHeight="1" x14ac:dyDescent="0.25"/>
    <row r="54402" ht="12.65" hidden="1" customHeight="1" x14ac:dyDescent="0.25"/>
    <row r="54403" ht="12.65" hidden="1" customHeight="1" x14ac:dyDescent="0.25"/>
    <row r="54404" ht="12.65" hidden="1" customHeight="1" x14ac:dyDescent="0.25"/>
    <row r="54405" ht="12.65" hidden="1" customHeight="1" x14ac:dyDescent="0.25"/>
    <row r="54406" ht="12.65" hidden="1" customHeight="1" x14ac:dyDescent="0.25"/>
    <row r="54407" ht="12.65" hidden="1" customHeight="1" x14ac:dyDescent="0.25"/>
    <row r="54408" ht="12.65" hidden="1" customHeight="1" x14ac:dyDescent="0.25"/>
    <row r="54409" ht="12.65" hidden="1" customHeight="1" x14ac:dyDescent="0.25"/>
    <row r="54410" ht="12.65" hidden="1" customHeight="1" x14ac:dyDescent="0.25"/>
    <row r="54411" ht="12.65" hidden="1" customHeight="1" x14ac:dyDescent="0.25"/>
    <row r="54412" ht="12.65" hidden="1" customHeight="1" x14ac:dyDescent="0.25"/>
    <row r="54413" ht="12.65" hidden="1" customHeight="1" x14ac:dyDescent="0.25"/>
    <row r="54414" ht="12.65" hidden="1" customHeight="1" x14ac:dyDescent="0.25"/>
    <row r="54415" ht="12.65" hidden="1" customHeight="1" x14ac:dyDescent="0.25"/>
    <row r="54416" ht="12.65" hidden="1" customHeight="1" x14ac:dyDescent="0.25"/>
    <row r="54417" ht="12.65" hidden="1" customHeight="1" x14ac:dyDescent="0.25"/>
    <row r="54418" ht="12.65" hidden="1" customHeight="1" x14ac:dyDescent="0.25"/>
    <row r="54419" ht="12.65" hidden="1" customHeight="1" x14ac:dyDescent="0.25"/>
    <row r="54420" ht="12.65" hidden="1" customHeight="1" x14ac:dyDescent="0.25"/>
    <row r="54421" ht="12.65" hidden="1" customHeight="1" x14ac:dyDescent="0.25"/>
    <row r="54422" ht="12.65" hidden="1" customHeight="1" x14ac:dyDescent="0.25"/>
    <row r="54423" ht="12.65" hidden="1" customHeight="1" x14ac:dyDescent="0.25"/>
    <row r="54424" ht="12.65" hidden="1" customHeight="1" x14ac:dyDescent="0.25"/>
    <row r="54425" ht="12.65" hidden="1" customHeight="1" x14ac:dyDescent="0.25"/>
    <row r="54426" ht="12.65" hidden="1" customHeight="1" x14ac:dyDescent="0.25"/>
    <row r="54427" ht="12.65" hidden="1" customHeight="1" x14ac:dyDescent="0.25"/>
    <row r="54428" ht="12.65" hidden="1" customHeight="1" x14ac:dyDescent="0.25"/>
    <row r="54429" ht="12.65" hidden="1" customHeight="1" x14ac:dyDescent="0.25"/>
    <row r="54430" ht="12.65" hidden="1" customHeight="1" x14ac:dyDescent="0.25"/>
    <row r="54431" ht="12.65" hidden="1" customHeight="1" x14ac:dyDescent="0.25"/>
    <row r="54432" ht="12.65" hidden="1" customHeight="1" x14ac:dyDescent="0.25"/>
    <row r="54433" ht="12.65" hidden="1" customHeight="1" x14ac:dyDescent="0.25"/>
    <row r="54434" ht="12.65" hidden="1" customHeight="1" x14ac:dyDescent="0.25"/>
    <row r="54435" ht="12.65" hidden="1" customHeight="1" x14ac:dyDescent="0.25"/>
    <row r="54436" ht="12.65" hidden="1" customHeight="1" x14ac:dyDescent="0.25"/>
    <row r="54437" ht="12.65" hidden="1" customHeight="1" x14ac:dyDescent="0.25"/>
    <row r="54438" ht="12.65" hidden="1" customHeight="1" x14ac:dyDescent="0.25"/>
    <row r="54439" ht="12.65" hidden="1" customHeight="1" x14ac:dyDescent="0.25"/>
    <row r="54440" ht="12.65" hidden="1" customHeight="1" x14ac:dyDescent="0.25"/>
    <row r="54441" ht="12.65" hidden="1" customHeight="1" x14ac:dyDescent="0.25"/>
    <row r="54442" ht="12.65" hidden="1" customHeight="1" x14ac:dyDescent="0.25"/>
    <row r="54443" ht="12.65" hidden="1" customHeight="1" x14ac:dyDescent="0.25"/>
    <row r="54444" ht="12.65" hidden="1" customHeight="1" x14ac:dyDescent="0.25"/>
    <row r="54445" ht="12.65" hidden="1" customHeight="1" x14ac:dyDescent="0.25"/>
    <row r="54446" ht="12.65" hidden="1" customHeight="1" x14ac:dyDescent="0.25"/>
    <row r="54447" ht="12.65" hidden="1" customHeight="1" x14ac:dyDescent="0.25"/>
    <row r="54448" ht="12.65" hidden="1" customHeight="1" x14ac:dyDescent="0.25"/>
    <row r="54449" ht="12.65" hidden="1" customHeight="1" x14ac:dyDescent="0.25"/>
    <row r="54450" ht="12.65" hidden="1" customHeight="1" x14ac:dyDescent="0.25"/>
    <row r="54451" ht="12.65" hidden="1" customHeight="1" x14ac:dyDescent="0.25"/>
    <row r="54452" ht="12.65" hidden="1" customHeight="1" x14ac:dyDescent="0.25"/>
    <row r="54453" ht="12.65" hidden="1" customHeight="1" x14ac:dyDescent="0.25"/>
    <row r="54454" ht="12.65" hidden="1" customHeight="1" x14ac:dyDescent="0.25"/>
    <row r="54455" ht="12.65" hidden="1" customHeight="1" x14ac:dyDescent="0.25"/>
    <row r="54456" ht="12.65" hidden="1" customHeight="1" x14ac:dyDescent="0.25"/>
    <row r="54457" ht="12.65" hidden="1" customHeight="1" x14ac:dyDescent="0.25"/>
    <row r="54458" ht="12.65" hidden="1" customHeight="1" x14ac:dyDescent="0.25"/>
    <row r="54459" ht="12.65" hidden="1" customHeight="1" x14ac:dyDescent="0.25"/>
    <row r="54460" ht="12.65" hidden="1" customHeight="1" x14ac:dyDescent="0.25"/>
    <row r="54461" ht="12.65" hidden="1" customHeight="1" x14ac:dyDescent="0.25"/>
    <row r="54462" ht="12.65" hidden="1" customHeight="1" x14ac:dyDescent="0.25"/>
    <row r="54463" ht="12.65" hidden="1" customHeight="1" x14ac:dyDescent="0.25"/>
    <row r="54464" ht="12.65" hidden="1" customHeight="1" x14ac:dyDescent="0.25"/>
    <row r="54465" ht="12.65" hidden="1" customHeight="1" x14ac:dyDescent="0.25"/>
    <row r="54466" ht="12.65" hidden="1" customHeight="1" x14ac:dyDescent="0.25"/>
    <row r="54467" ht="12.65" hidden="1" customHeight="1" x14ac:dyDescent="0.25"/>
    <row r="54468" ht="12.65" hidden="1" customHeight="1" x14ac:dyDescent="0.25"/>
    <row r="54469" ht="12.65" hidden="1" customHeight="1" x14ac:dyDescent="0.25"/>
    <row r="54470" ht="12.65" hidden="1" customHeight="1" x14ac:dyDescent="0.25"/>
    <row r="54471" ht="12.65" hidden="1" customHeight="1" x14ac:dyDescent="0.25"/>
    <row r="54472" ht="12.65" hidden="1" customHeight="1" x14ac:dyDescent="0.25"/>
    <row r="54473" ht="12.65" hidden="1" customHeight="1" x14ac:dyDescent="0.25"/>
    <row r="54474" ht="12.65" hidden="1" customHeight="1" x14ac:dyDescent="0.25"/>
    <row r="54475" ht="12.65" hidden="1" customHeight="1" x14ac:dyDescent="0.25"/>
    <row r="54476" ht="12.65" hidden="1" customHeight="1" x14ac:dyDescent="0.25"/>
    <row r="54477" ht="12.65" hidden="1" customHeight="1" x14ac:dyDescent="0.25"/>
    <row r="54478" ht="12.65" hidden="1" customHeight="1" x14ac:dyDescent="0.25"/>
    <row r="54479" ht="12.65" hidden="1" customHeight="1" x14ac:dyDescent="0.25"/>
    <row r="54480" ht="12.65" hidden="1" customHeight="1" x14ac:dyDescent="0.25"/>
    <row r="54481" ht="12.65" hidden="1" customHeight="1" x14ac:dyDescent="0.25"/>
    <row r="54482" ht="12.65" hidden="1" customHeight="1" x14ac:dyDescent="0.25"/>
    <row r="54483" ht="12.65" hidden="1" customHeight="1" x14ac:dyDescent="0.25"/>
    <row r="54484" ht="12.65" hidden="1" customHeight="1" x14ac:dyDescent="0.25"/>
    <row r="54485" ht="12.65" hidden="1" customHeight="1" x14ac:dyDescent="0.25"/>
    <row r="54486" ht="12.65" hidden="1" customHeight="1" x14ac:dyDescent="0.25"/>
    <row r="54487" ht="12.65" hidden="1" customHeight="1" x14ac:dyDescent="0.25"/>
    <row r="54488" ht="12.65" hidden="1" customHeight="1" x14ac:dyDescent="0.25"/>
    <row r="54489" ht="12.65" hidden="1" customHeight="1" x14ac:dyDescent="0.25"/>
    <row r="54490" ht="12.65" hidden="1" customHeight="1" x14ac:dyDescent="0.25"/>
    <row r="54491" ht="12.65" hidden="1" customHeight="1" x14ac:dyDescent="0.25"/>
    <row r="54492" ht="12.65" hidden="1" customHeight="1" x14ac:dyDescent="0.25"/>
    <row r="54493" ht="12.65" hidden="1" customHeight="1" x14ac:dyDescent="0.25"/>
    <row r="54494" ht="12.65" hidden="1" customHeight="1" x14ac:dyDescent="0.25"/>
    <row r="54495" ht="12.65" hidden="1" customHeight="1" x14ac:dyDescent="0.25"/>
    <row r="54496" ht="12.65" hidden="1" customHeight="1" x14ac:dyDescent="0.25"/>
    <row r="54497" ht="12.65" hidden="1" customHeight="1" x14ac:dyDescent="0.25"/>
    <row r="54498" ht="12.65" hidden="1" customHeight="1" x14ac:dyDescent="0.25"/>
    <row r="54499" ht="12.65" hidden="1" customHeight="1" x14ac:dyDescent="0.25"/>
    <row r="54500" ht="12.65" hidden="1" customHeight="1" x14ac:dyDescent="0.25"/>
    <row r="54501" ht="12.65" hidden="1" customHeight="1" x14ac:dyDescent="0.25"/>
    <row r="54502" ht="12.65" hidden="1" customHeight="1" x14ac:dyDescent="0.25"/>
    <row r="54503" ht="12.65" hidden="1" customHeight="1" x14ac:dyDescent="0.25"/>
    <row r="54504" ht="12.65" hidden="1" customHeight="1" x14ac:dyDescent="0.25"/>
    <row r="54505" ht="12.65" hidden="1" customHeight="1" x14ac:dyDescent="0.25"/>
    <row r="54506" ht="12.65" hidden="1" customHeight="1" x14ac:dyDescent="0.25"/>
    <row r="54507" ht="12.65" hidden="1" customHeight="1" x14ac:dyDescent="0.25"/>
    <row r="54508" ht="12.65" hidden="1" customHeight="1" x14ac:dyDescent="0.25"/>
    <row r="54509" ht="12.65" hidden="1" customHeight="1" x14ac:dyDescent="0.25"/>
    <row r="54510" ht="12.65" hidden="1" customHeight="1" x14ac:dyDescent="0.25"/>
    <row r="54511" ht="12.65" hidden="1" customHeight="1" x14ac:dyDescent="0.25"/>
    <row r="54512" ht="12.65" hidden="1" customHeight="1" x14ac:dyDescent="0.25"/>
    <row r="54513" ht="12.65" hidden="1" customHeight="1" x14ac:dyDescent="0.25"/>
    <row r="54514" ht="12.65" hidden="1" customHeight="1" x14ac:dyDescent="0.25"/>
    <row r="54515" ht="12.65" hidden="1" customHeight="1" x14ac:dyDescent="0.25"/>
    <row r="54516" ht="12.65" hidden="1" customHeight="1" x14ac:dyDescent="0.25"/>
    <row r="54517" ht="12.65" hidden="1" customHeight="1" x14ac:dyDescent="0.25"/>
    <row r="54518" ht="12.65" hidden="1" customHeight="1" x14ac:dyDescent="0.25"/>
    <row r="54519" ht="12.65" hidden="1" customHeight="1" x14ac:dyDescent="0.25"/>
    <row r="54520" ht="12.65" hidden="1" customHeight="1" x14ac:dyDescent="0.25"/>
    <row r="54521" ht="12.65" hidden="1" customHeight="1" x14ac:dyDescent="0.25"/>
    <row r="54522" ht="12.65" hidden="1" customHeight="1" x14ac:dyDescent="0.25"/>
    <row r="54523" ht="12.65" hidden="1" customHeight="1" x14ac:dyDescent="0.25"/>
    <row r="54524" ht="12.65" hidden="1" customHeight="1" x14ac:dyDescent="0.25"/>
    <row r="54525" ht="12.65" hidden="1" customHeight="1" x14ac:dyDescent="0.25"/>
    <row r="54526" ht="12.65" hidden="1" customHeight="1" x14ac:dyDescent="0.25"/>
    <row r="54527" ht="12.65" hidden="1" customHeight="1" x14ac:dyDescent="0.25"/>
    <row r="54528" ht="12.65" hidden="1" customHeight="1" x14ac:dyDescent="0.25"/>
    <row r="54529" ht="12.65" hidden="1" customHeight="1" x14ac:dyDescent="0.25"/>
    <row r="54530" ht="12.65" hidden="1" customHeight="1" x14ac:dyDescent="0.25"/>
    <row r="54531" ht="12.65" hidden="1" customHeight="1" x14ac:dyDescent="0.25"/>
    <row r="54532" ht="12.65" hidden="1" customHeight="1" x14ac:dyDescent="0.25"/>
    <row r="54533" ht="12.65" hidden="1" customHeight="1" x14ac:dyDescent="0.25"/>
    <row r="54534" ht="12.65" hidden="1" customHeight="1" x14ac:dyDescent="0.25"/>
    <row r="54535" ht="12.65" hidden="1" customHeight="1" x14ac:dyDescent="0.25"/>
    <row r="54536" ht="12.65" hidden="1" customHeight="1" x14ac:dyDescent="0.25"/>
    <row r="54537" ht="12.65" hidden="1" customHeight="1" x14ac:dyDescent="0.25"/>
    <row r="54538" ht="12.65" hidden="1" customHeight="1" x14ac:dyDescent="0.25"/>
    <row r="54539" ht="12.65" hidden="1" customHeight="1" x14ac:dyDescent="0.25"/>
    <row r="54540" ht="12.65" hidden="1" customHeight="1" x14ac:dyDescent="0.25"/>
    <row r="54541" ht="12.65" hidden="1" customHeight="1" x14ac:dyDescent="0.25"/>
    <row r="54542" ht="12.65" hidden="1" customHeight="1" x14ac:dyDescent="0.25"/>
    <row r="54543" ht="12.65" hidden="1" customHeight="1" x14ac:dyDescent="0.25"/>
    <row r="54544" ht="12.65" hidden="1" customHeight="1" x14ac:dyDescent="0.25"/>
    <row r="54545" ht="12.65" hidden="1" customHeight="1" x14ac:dyDescent="0.25"/>
    <row r="54546" ht="12.65" hidden="1" customHeight="1" x14ac:dyDescent="0.25"/>
    <row r="54547" ht="12.65" hidden="1" customHeight="1" x14ac:dyDescent="0.25"/>
    <row r="54548" ht="12.65" hidden="1" customHeight="1" x14ac:dyDescent="0.25"/>
    <row r="54549" ht="12.65" hidden="1" customHeight="1" x14ac:dyDescent="0.25"/>
    <row r="54550" ht="12.65" hidden="1" customHeight="1" x14ac:dyDescent="0.25"/>
    <row r="54551" ht="12.65" hidden="1" customHeight="1" x14ac:dyDescent="0.25"/>
    <row r="54552" ht="12.65" hidden="1" customHeight="1" x14ac:dyDescent="0.25"/>
    <row r="54553" ht="12.65" hidden="1" customHeight="1" x14ac:dyDescent="0.25"/>
    <row r="54554" ht="12.65" hidden="1" customHeight="1" x14ac:dyDescent="0.25"/>
    <row r="54555" ht="12.65" hidden="1" customHeight="1" x14ac:dyDescent="0.25"/>
    <row r="54556" ht="12.65" hidden="1" customHeight="1" x14ac:dyDescent="0.25"/>
    <row r="54557" ht="12.65" hidden="1" customHeight="1" x14ac:dyDescent="0.25"/>
    <row r="54558" ht="12.65" hidden="1" customHeight="1" x14ac:dyDescent="0.25"/>
    <row r="54559" ht="12.65" hidden="1" customHeight="1" x14ac:dyDescent="0.25"/>
    <row r="54560" ht="12.65" hidden="1" customHeight="1" x14ac:dyDescent="0.25"/>
    <row r="54561" ht="12.65" hidden="1" customHeight="1" x14ac:dyDescent="0.25"/>
    <row r="54562" ht="12.65" hidden="1" customHeight="1" x14ac:dyDescent="0.25"/>
    <row r="54563" ht="12.65" hidden="1" customHeight="1" x14ac:dyDescent="0.25"/>
    <row r="54564" ht="12.65" hidden="1" customHeight="1" x14ac:dyDescent="0.25"/>
    <row r="54565" ht="12.65" hidden="1" customHeight="1" x14ac:dyDescent="0.25"/>
    <row r="54566" ht="12.65" hidden="1" customHeight="1" x14ac:dyDescent="0.25"/>
    <row r="54567" ht="12.65" hidden="1" customHeight="1" x14ac:dyDescent="0.25"/>
    <row r="54568" ht="12.65" hidden="1" customHeight="1" x14ac:dyDescent="0.25"/>
    <row r="54569" ht="12.65" hidden="1" customHeight="1" x14ac:dyDescent="0.25"/>
    <row r="54570" ht="12.65" hidden="1" customHeight="1" x14ac:dyDescent="0.25"/>
    <row r="54571" ht="12.65" hidden="1" customHeight="1" x14ac:dyDescent="0.25"/>
    <row r="54572" ht="12.65" hidden="1" customHeight="1" x14ac:dyDescent="0.25"/>
    <row r="54573" ht="12.65" hidden="1" customHeight="1" x14ac:dyDescent="0.25"/>
    <row r="54574" ht="12.65" hidden="1" customHeight="1" x14ac:dyDescent="0.25"/>
    <row r="54575" ht="12.65" hidden="1" customHeight="1" x14ac:dyDescent="0.25"/>
    <row r="54576" ht="12.65" hidden="1" customHeight="1" x14ac:dyDescent="0.25"/>
    <row r="54577" ht="12.65" hidden="1" customHeight="1" x14ac:dyDescent="0.25"/>
    <row r="54578" ht="12.65" hidden="1" customHeight="1" x14ac:dyDescent="0.25"/>
    <row r="54579" ht="12.65" hidden="1" customHeight="1" x14ac:dyDescent="0.25"/>
    <row r="54580" ht="12.65" hidden="1" customHeight="1" x14ac:dyDescent="0.25"/>
    <row r="54581" ht="12.65" hidden="1" customHeight="1" x14ac:dyDescent="0.25"/>
    <row r="54582" ht="12.65" hidden="1" customHeight="1" x14ac:dyDescent="0.25"/>
    <row r="54583" ht="12.65" hidden="1" customHeight="1" x14ac:dyDescent="0.25"/>
    <row r="54584" ht="12.65" hidden="1" customHeight="1" x14ac:dyDescent="0.25"/>
    <row r="54585" ht="12.65" hidden="1" customHeight="1" x14ac:dyDescent="0.25"/>
    <row r="54586" ht="12.65" hidden="1" customHeight="1" x14ac:dyDescent="0.25"/>
    <row r="54587" ht="12.65" hidden="1" customHeight="1" x14ac:dyDescent="0.25"/>
    <row r="54588" ht="12.65" hidden="1" customHeight="1" x14ac:dyDescent="0.25"/>
    <row r="54589" ht="12.65" hidden="1" customHeight="1" x14ac:dyDescent="0.25"/>
    <row r="54590" ht="12.65" hidden="1" customHeight="1" x14ac:dyDescent="0.25"/>
    <row r="54591" ht="12.65" hidden="1" customHeight="1" x14ac:dyDescent="0.25"/>
    <row r="54592" ht="12.65" hidden="1" customHeight="1" x14ac:dyDescent="0.25"/>
    <row r="54593" ht="12.65" hidden="1" customHeight="1" x14ac:dyDescent="0.25"/>
    <row r="54594" ht="12.65" hidden="1" customHeight="1" x14ac:dyDescent="0.25"/>
    <row r="54595" ht="12.65" hidden="1" customHeight="1" x14ac:dyDescent="0.25"/>
    <row r="54596" ht="12.65" hidden="1" customHeight="1" x14ac:dyDescent="0.25"/>
    <row r="54597" ht="12.65" hidden="1" customHeight="1" x14ac:dyDescent="0.25"/>
    <row r="54598" ht="12.65" hidden="1" customHeight="1" x14ac:dyDescent="0.25"/>
    <row r="54599" ht="12.65" hidden="1" customHeight="1" x14ac:dyDescent="0.25"/>
    <row r="54600" ht="12.65" hidden="1" customHeight="1" x14ac:dyDescent="0.25"/>
    <row r="54601" ht="12.65" hidden="1" customHeight="1" x14ac:dyDescent="0.25"/>
    <row r="54602" ht="12.65" hidden="1" customHeight="1" x14ac:dyDescent="0.25"/>
    <row r="54603" ht="12.65" hidden="1" customHeight="1" x14ac:dyDescent="0.25"/>
    <row r="54604" ht="12.65" hidden="1" customHeight="1" x14ac:dyDescent="0.25"/>
    <row r="54605" ht="12.65" hidden="1" customHeight="1" x14ac:dyDescent="0.25"/>
    <row r="54606" ht="12.65" hidden="1" customHeight="1" x14ac:dyDescent="0.25"/>
    <row r="54607" ht="12.65" hidden="1" customHeight="1" x14ac:dyDescent="0.25"/>
    <row r="54608" ht="12.65" hidden="1" customHeight="1" x14ac:dyDescent="0.25"/>
    <row r="54609" ht="12.65" hidden="1" customHeight="1" x14ac:dyDescent="0.25"/>
    <row r="54610" ht="12.65" hidden="1" customHeight="1" x14ac:dyDescent="0.25"/>
    <row r="54611" ht="12.65" hidden="1" customHeight="1" x14ac:dyDescent="0.25"/>
    <row r="54612" ht="12.65" hidden="1" customHeight="1" x14ac:dyDescent="0.25"/>
    <row r="54613" ht="12.65" hidden="1" customHeight="1" x14ac:dyDescent="0.25"/>
    <row r="54614" ht="12.65" hidden="1" customHeight="1" x14ac:dyDescent="0.25"/>
    <row r="54615" ht="12.65" hidden="1" customHeight="1" x14ac:dyDescent="0.25"/>
    <row r="54616" ht="12.65" hidden="1" customHeight="1" x14ac:dyDescent="0.25"/>
    <row r="54617" ht="12.65" hidden="1" customHeight="1" x14ac:dyDescent="0.25"/>
    <row r="54618" ht="12.65" hidden="1" customHeight="1" x14ac:dyDescent="0.25"/>
    <row r="54619" ht="12.65" hidden="1" customHeight="1" x14ac:dyDescent="0.25"/>
    <row r="54620" ht="12.65" hidden="1" customHeight="1" x14ac:dyDescent="0.25"/>
    <row r="54621" ht="12.65" hidden="1" customHeight="1" x14ac:dyDescent="0.25"/>
    <row r="54622" ht="12.65" hidden="1" customHeight="1" x14ac:dyDescent="0.25"/>
    <row r="54623" ht="12.65" hidden="1" customHeight="1" x14ac:dyDescent="0.25"/>
    <row r="54624" ht="12.65" hidden="1" customHeight="1" x14ac:dyDescent="0.25"/>
    <row r="54625" ht="12.65" hidden="1" customHeight="1" x14ac:dyDescent="0.25"/>
    <row r="54626" ht="12.65" hidden="1" customHeight="1" x14ac:dyDescent="0.25"/>
    <row r="54627" ht="12.65" hidden="1" customHeight="1" x14ac:dyDescent="0.25"/>
    <row r="54628" ht="12.65" hidden="1" customHeight="1" x14ac:dyDescent="0.25"/>
    <row r="54629" ht="12.65" hidden="1" customHeight="1" x14ac:dyDescent="0.25"/>
    <row r="54630" ht="12.65" hidden="1" customHeight="1" x14ac:dyDescent="0.25"/>
    <row r="54631" ht="12.65" hidden="1" customHeight="1" x14ac:dyDescent="0.25"/>
    <row r="54632" ht="12.65" hidden="1" customHeight="1" x14ac:dyDescent="0.25"/>
    <row r="54633" ht="12.65" hidden="1" customHeight="1" x14ac:dyDescent="0.25"/>
    <row r="54634" ht="12.65" hidden="1" customHeight="1" x14ac:dyDescent="0.25"/>
    <row r="54635" ht="12.65" hidden="1" customHeight="1" x14ac:dyDescent="0.25"/>
    <row r="54636" ht="12.65" hidden="1" customHeight="1" x14ac:dyDescent="0.25"/>
    <row r="54637" ht="12.65" hidden="1" customHeight="1" x14ac:dyDescent="0.25"/>
    <row r="54638" ht="12.65" hidden="1" customHeight="1" x14ac:dyDescent="0.25"/>
    <row r="54639" ht="12.65" hidden="1" customHeight="1" x14ac:dyDescent="0.25"/>
    <row r="54640" ht="12.65" hidden="1" customHeight="1" x14ac:dyDescent="0.25"/>
    <row r="54641" ht="12.65" hidden="1" customHeight="1" x14ac:dyDescent="0.25"/>
    <row r="54642" ht="12.65" hidden="1" customHeight="1" x14ac:dyDescent="0.25"/>
    <row r="54643" ht="12.65" hidden="1" customHeight="1" x14ac:dyDescent="0.25"/>
    <row r="54644" ht="12.65" hidden="1" customHeight="1" x14ac:dyDescent="0.25"/>
    <row r="54645" ht="12.65" hidden="1" customHeight="1" x14ac:dyDescent="0.25"/>
    <row r="54646" ht="12.65" hidden="1" customHeight="1" x14ac:dyDescent="0.25"/>
    <row r="54647" ht="12.65" hidden="1" customHeight="1" x14ac:dyDescent="0.25"/>
    <row r="54648" ht="12.65" hidden="1" customHeight="1" x14ac:dyDescent="0.25"/>
    <row r="54649" ht="12.65" hidden="1" customHeight="1" x14ac:dyDescent="0.25"/>
    <row r="54650" ht="12.65" hidden="1" customHeight="1" x14ac:dyDescent="0.25"/>
    <row r="54651" ht="12.65" hidden="1" customHeight="1" x14ac:dyDescent="0.25"/>
    <row r="54652" ht="12.65" hidden="1" customHeight="1" x14ac:dyDescent="0.25"/>
    <row r="54653" ht="12.65" hidden="1" customHeight="1" x14ac:dyDescent="0.25"/>
    <row r="54654" ht="12.65" hidden="1" customHeight="1" x14ac:dyDescent="0.25"/>
    <row r="54655" ht="12.65" hidden="1" customHeight="1" x14ac:dyDescent="0.25"/>
    <row r="54656" ht="12.65" hidden="1" customHeight="1" x14ac:dyDescent="0.25"/>
    <row r="54657" ht="12.65" hidden="1" customHeight="1" x14ac:dyDescent="0.25"/>
    <row r="54658" ht="12.65" hidden="1" customHeight="1" x14ac:dyDescent="0.25"/>
    <row r="54659" ht="12.65" hidden="1" customHeight="1" x14ac:dyDescent="0.25"/>
    <row r="54660" ht="12.65" hidden="1" customHeight="1" x14ac:dyDescent="0.25"/>
    <row r="54661" ht="12.65" hidden="1" customHeight="1" x14ac:dyDescent="0.25"/>
    <row r="54662" ht="12.65" hidden="1" customHeight="1" x14ac:dyDescent="0.25"/>
    <row r="54663" ht="12.65" hidden="1" customHeight="1" x14ac:dyDescent="0.25"/>
    <row r="54664" ht="12.65" hidden="1" customHeight="1" x14ac:dyDescent="0.25"/>
    <row r="54665" ht="12.65" hidden="1" customHeight="1" x14ac:dyDescent="0.25"/>
    <row r="54666" ht="12.65" hidden="1" customHeight="1" x14ac:dyDescent="0.25"/>
    <row r="54667" ht="12.65" hidden="1" customHeight="1" x14ac:dyDescent="0.25"/>
    <row r="54668" ht="12.65" hidden="1" customHeight="1" x14ac:dyDescent="0.25"/>
    <row r="54669" ht="12.65" hidden="1" customHeight="1" x14ac:dyDescent="0.25"/>
    <row r="54670" ht="12.65" hidden="1" customHeight="1" x14ac:dyDescent="0.25"/>
    <row r="54671" ht="12.65" hidden="1" customHeight="1" x14ac:dyDescent="0.25"/>
    <row r="54672" ht="12.65" hidden="1" customHeight="1" x14ac:dyDescent="0.25"/>
    <row r="54673" ht="12.65" hidden="1" customHeight="1" x14ac:dyDescent="0.25"/>
    <row r="54674" ht="12.65" hidden="1" customHeight="1" x14ac:dyDescent="0.25"/>
    <row r="54675" ht="12.65" hidden="1" customHeight="1" x14ac:dyDescent="0.25"/>
    <row r="54676" ht="12.65" hidden="1" customHeight="1" x14ac:dyDescent="0.25"/>
    <row r="54677" ht="12.65" hidden="1" customHeight="1" x14ac:dyDescent="0.25"/>
    <row r="54678" ht="12.65" hidden="1" customHeight="1" x14ac:dyDescent="0.25"/>
    <row r="54679" ht="12.65" hidden="1" customHeight="1" x14ac:dyDescent="0.25"/>
    <row r="54680" ht="12.65" hidden="1" customHeight="1" x14ac:dyDescent="0.25"/>
    <row r="54681" ht="12.65" hidden="1" customHeight="1" x14ac:dyDescent="0.25"/>
    <row r="54682" ht="12.65" hidden="1" customHeight="1" x14ac:dyDescent="0.25"/>
    <row r="54683" ht="12.65" hidden="1" customHeight="1" x14ac:dyDescent="0.25"/>
    <row r="54684" ht="12.65" hidden="1" customHeight="1" x14ac:dyDescent="0.25"/>
    <row r="54685" ht="12.65" hidden="1" customHeight="1" x14ac:dyDescent="0.25"/>
    <row r="54686" ht="12.65" hidden="1" customHeight="1" x14ac:dyDescent="0.25"/>
    <row r="54687" ht="12.65" hidden="1" customHeight="1" x14ac:dyDescent="0.25"/>
    <row r="54688" ht="12.65" hidden="1" customHeight="1" x14ac:dyDescent="0.25"/>
    <row r="54689" ht="12.65" hidden="1" customHeight="1" x14ac:dyDescent="0.25"/>
    <row r="54690" ht="12.65" hidden="1" customHeight="1" x14ac:dyDescent="0.25"/>
    <row r="54691" ht="12.65" hidden="1" customHeight="1" x14ac:dyDescent="0.25"/>
    <row r="54692" ht="12.65" hidden="1" customHeight="1" x14ac:dyDescent="0.25"/>
    <row r="54693" ht="12.65" hidden="1" customHeight="1" x14ac:dyDescent="0.25"/>
    <row r="54694" ht="12.65" hidden="1" customHeight="1" x14ac:dyDescent="0.25"/>
    <row r="54695" ht="12.65" hidden="1" customHeight="1" x14ac:dyDescent="0.25"/>
    <row r="54696" ht="12.65" hidden="1" customHeight="1" x14ac:dyDescent="0.25"/>
    <row r="54697" ht="12.65" hidden="1" customHeight="1" x14ac:dyDescent="0.25"/>
    <row r="54698" ht="12.65" hidden="1" customHeight="1" x14ac:dyDescent="0.25"/>
    <row r="54699" ht="12.65" hidden="1" customHeight="1" x14ac:dyDescent="0.25"/>
    <row r="54700" ht="12.65" hidden="1" customHeight="1" x14ac:dyDescent="0.25"/>
    <row r="54701" ht="12.65" hidden="1" customHeight="1" x14ac:dyDescent="0.25"/>
    <row r="54702" ht="12.65" hidden="1" customHeight="1" x14ac:dyDescent="0.25"/>
    <row r="54703" ht="12.65" hidden="1" customHeight="1" x14ac:dyDescent="0.25"/>
    <row r="54704" ht="12.65" hidden="1" customHeight="1" x14ac:dyDescent="0.25"/>
    <row r="54705" ht="12.65" hidden="1" customHeight="1" x14ac:dyDescent="0.25"/>
    <row r="54706" ht="12.65" hidden="1" customHeight="1" x14ac:dyDescent="0.25"/>
    <row r="54707" ht="12.65" hidden="1" customHeight="1" x14ac:dyDescent="0.25"/>
    <row r="54708" ht="12.65" hidden="1" customHeight="1" x14ac:dyDescent="0.25"/>
    <row r="54709" ht="12.65" hidden="1" customHeight="1" x14ac:dyDescent="0.25"/>
    <row r="54710" ht="12.65" hidden="1" customHeight="1" x14ac:dyDescent="0.25"/>
    <row r="54711" ht="12.65" hidden="1" customHeight="1" x14ac:dyDescent="0.25"/>
    <row r="54712" ht="12.65" hidden="1" customHeight="1" x14ac:dyDescent="0.25"/>
    <row r="54713" ht="12.65" hidden="1" customHeight="1" x14ac:dyDescent="0.25"/>
    <row r="54714" ht="12.65" hidden="1" customHeight="1" x14ac:dyDescent="0.25"/>
    <row r="54715" ht="12.65" hidden="1" customHeight="1" x14ac:dyDescent="0.25"/>
    <row r="54716" ht="12.65" hidden="1" customHeight="1" x14ac:dyDescent="0.25"/>
    <row r="54717" ht="12.65" hidden="1" customHeight="1" x14ac:dyDescent="0.25"/>
    <row r="54718" ht="12.65" hidden="1" customHeight="1" x14ac:dyDescent="0.25"/>
    <row r="54719" ht="12.65" hidden="1" customHeight="1" x14ac:dyDescent="0.25"/>
    <row r="54720" ht="12.65" hidden="1" customHeight="1" x14ac:dyDescent="0.25"/>
    <row r="54721" ht="12.65" hidden="1" customHeight="1" x14ac:dyDescent="0.25"/>
    <row r="54722" ht="12.65" hidden="1" customHeight="1" x14ac:dyDescent="0.25"/>
    <row r="54723" ht="12.65" hidden="1" customHeight="1" x14ac:dyDescent="0.25"/>
    <row r="54724" ht="12.65" hidden="1" customHeight="1" x14ac:dyDescent="0.25"/>
    <row r="54725" ht="12.65" hidden="1" customHeight="1" x14ac:dyDescent="0.25"/>
    <row r="54726" ht="12.65" hidden="1" customHeight="1" x14ac:dyDescent="0.25"/>
    <row r="54727" ht="12.65" hidden="1" customHeight="1" x14ac:dyDescent="0.25"/>
    <row r="54728" ht="12.65" hidden="1" customHeight="1" x14ac:dyDescent="0.25"/>
    <row r="54729" ht="12.65" hidden="1" customHeight="1" x14ac:dyDescent="0.25"/>
    <row r="54730" ht="12.65" hidden="1" customHeight="1" x14ac:dyDescent="0.25"/>
    <row r="54731" ht="12.65" hidden="1" customHeight="1" x14ac:dyDescent="0.25"/>
    <row r="54732" ht="12.65" hidden="1" customHeight="1" x14ac:dyDescent="0.25"/>
    <row r="54733" ht="12.65" hidden="1" customHeight="1" x14ac:dyDescent="0.25"/>
    <row r="54734" ht="12.65" hidden="1" customHeight="1" x14ac:dyDescent="0.25"/>
    <row r="54735" ht="12.65" hidden="1" customHeight="1" x14ac:dyDescent="0.25"/>
    <row r="54736" ht="12.65" hidden="1" customHeight="1" x14ac:dyDescent="0.25"/>
    <row r="54737" ht="12.65" hidden="1" customHeight="1" x14ac:dyDescent="0.25"/>
    <row r="54738" ht="12.65" hidden="1" customHeight="1" x14ac:dyDescent="0.25"/>
    <row r="54739" ht="12.65" hidden="1" customHeight="1" x14ac:dyDescent="0.25"/>
    <row r="54740" ht="12.65" hidden="1" customHeight="1" x14ac:dyDescent="0.25"/>
    <row r="54741" ht="12.65" hidden="1" customHeight="1" x14ac:dyDescent="0.25"/>
    <row r="54742" ht="12.65" hidden="1" customHeight="1" x14ac:dyDescent="0.25"/>
    <row r="54743" ht="12.65" hidden="1" customHeight="1" x14ac:dyDescent="0.25"/>
    <row r="54744" ht="12.65" hidden="1" customHeight="1" x14ac:dyDescent="0.25"/>
    <row r="54745" ht="12.65" hidden="1" customHeight="1" x14ac:dyDescent="0.25"/>
    <row r="54746" ht="12.65" hidden="1" customHeight="1" x14ac:dyDescent="0.25"/>
    <row r="54747" ht="12.65" hidden="1" customHeight="1" x14ac:dyDescent="0.25"/>
    <row r="54748" ht="12.65" hidden="1" customHeight="1" x14ac:dyDescent="0.25"/>
    <row r="54749" ht="12.65" hidden="1" customHeight="1" x14ac:dyDescent="0.25"/>
    <row r="54750" ht="12.65" hidden="1" customHeight="1" x14ac:dyDescent="0.25"/>
    <row r="54751" ht="12.65" hidden="1" customHeight="1" x14ac:dyDescent="0.25"/>
    <row r="54752" ht="12.65" hidden="1" customHeight="1" x14ac:dyDescent="0.25"/>
    <row r="54753" ht="12.65" hidden="1" customHeight="1" x14ac:dyDescent="0.25"/>
    <row r="54754" ht="12.65" hidden="1" customHeight="1" x14ac:dyDescent="0.25"/>
    <row r="54755" ht="12.65" hidden="1" customHeight="1" x14ac:dyDescent="0.25"/>
    <row r="54756" ht="12.65" hidden="1" customHeight="1" x14ac:dyDescent="0.25"/>
    <row r="54757" ht="12.65" hidden="1" customHeight="1" x14ac:dyDescent="0.25"/>
    <row r="54758" ht="12.65" hidden="1" customHeight="1" x14ac:dyDescent="0.25"/>
    <row r="54759" ht="12.65" hidden="1" customHeight="1" x14ac:dyDescent="0.25"/>
    <row r="54760" ht="12.65" hidden="1" customHeight="1" x14ac:dyDescent="0.25"/>
    <row r="54761" ht="12.65" hidden="1" customHeight="1" x14ac:dyDescent="0.25"/>
    <row r="54762" ht="12.65" hidden="1" customHeight="1" x14ac:dyDescent="0.25"/>
    <row r="54763" ht="12.65" hidden="1" customHeight="1" x14ac:dyDescent="0.25"/>
    <row r="54764" ht="12.65" hidden="1" customHeight="1" x14ac:dyDescent="0.25"/>
    <row r="54765" ht="12.65" hidden="1" customHeight="1" x14ac:dyDescent="0.25"/>
    <row r="54766" ht="12.65" hidden="1" customHeight="1" x14ac:dyDescent="0.25"/>
    <row r="54767" ht="12.65" hidden="1" customHeight="1" x14ac:dyDescent="0.25"/>
    <row r="54768" ht="12.65" hidden="1" customHeight="1" x14ac:dyDescent="0.25"/>
    <row r="54769" ht="12.65" hidden="1" customHeight="1" x14ac:dyDescent="0.25"/>
    <row r="54770" ht="12.65" hidden="1" customHeight="1" x14ac:dyDescent="0.25"/>
    <row r="54771" ht="12.65" hidden="1" customHeight="1" x14ac:dyDescent="0.25"/>
    <row r="54772" ht="12.65" hidden="1" customHeight="1" x14ac:dyDescent="0.25"/>
    <row r="54773" ht="12.65" hidden="1" customHeight="1" x14ac:dyDescent="0.25"/>
    <row r="54774" ht="12.65" hidden="1" customHeight="1" x14ac:dyDescent="0.25"/>
    <row r="54775" ht="12.65" hidden="1" customHeight="1" x14ac:dyDescent="0.25"/>
    <row r="54776" ht="12.65" hidden="1" customHeight="1" x14ac:dyDescent="0.25"/>
    <row r="54777" ht="12.65" hidden="1" customHeight="1" x14ac:dyDescent="0.25"/>
    <row r="54778" ht="12.65" hidden="1" customHeight="1" x14ac:dyDescent="0.25"/>
    <row r="54779" ht="12.65" hidden="1" customHeight="1" x14ac:dyDescent="0.25"/>
    <row r="54780" ht="12.65" hidden="1" customHeight="1" x14ac:dyDescent="0.25"/>
    <row r="54781" ht="12.65" hidden="1" customHeight="1" x14ac:dyDescent="0.25"/>
    <row r="54782" ht="12.65" hidden="1" customHeight="1" x14ac:dyDescent="0.25"/>
    <row r="54783" ht="12.65" hidden="1" customHeight="1" x14ac:dyDescent="0.25"/>
    <row r="54784" ht="12.65" hidden="1" customHeight="1" x14ac:dyDescent="0.25"/>
    <row r="54785" ht="12.65" hidden="1" customHeight="1" x14ac:dyDescent="0.25"/>
    <row r="54786" ht="12.65" hidden="1" customHeight="1" x14ac:dyDescent="0.25"/>
    <row r="54787" ht="12.65" hidden="1" customHeight="1" x14ac:dyDescent="0.25"/>
    <row r="54788" ht="12.65" hidden="1" customHeight="1" x14ac:dyDescent="0.25"/>
    <row r="54789" ht="12.65" hidden="1" customHeight="1" x14ac:dyDescent="0.25"/>
    <row r="54790" ht="12.65" hidden="1" customHeight="1" x14ac:dyDescent="0.25"/>
    <row r="54791" ht="12.65" hidden="1" customHeight="1" x14ac:dyDescent="0.25"/>
    <row r="54792" ht="12.65" hidden="1" customHeight="1" x14ac:dyDescent="0.25"/>
    <row r="54793" ht="12.65" hidden="1" customHeight="1" x14ac:dyDescent="0.25"/>
    <row r="54794" ht="12.65" hidden="1" customHeight="1" x14ac:dyDescent="0.25"/>
    <row r="54795" ht="12.65" hidden="1" customHeight="1" x14ac:dyDescent="0.25"/>
    <row r="54796" ht="12.65" hidden="1" customHeight="1" x14ac:dyDescent="0.25"/>
    <row r="54797" ht="12.65" hidden="1" customHeight="1" x14ac:dyDescent="0.25"/>
    <row r="54798" ht="12.65" hidden="1" customHeight="1" x14ac:dyDescent="0.25"/>
    <row r="54799" ht="12.65" hidden="1" customHeight="1" x14ac:dyDescent="0.25"/>
    <row r="54800" ht="12.65" hidden="1" customHeight="1" x14ac:dyDescent="0.25"/>
    <row r="54801" ht="12.65" hidden="1" customHeight="1" x14ac:dyDescent="0.25"/>
    <row r="54802" ht="12.65" hidden="1" customHeight="1" x14ac:dyDescent="0.25"/>
    <row r="54803" ht="12.65" hidden="1" customHeight="1" x14ac:dyDescent="0.25"/>
    <row r="54804" ht="12.65" hidden="1" customHeight="1" x14ac:dyDescent="0.25"/>
    <row r="54805" ht="12.65" hidden="1" customHeight="1" x14ac:dyDescent="0.25"/>
    <row r="54806" ht="12.65" hidden="1" customHeight="1" x14ac:dyDescent="0.25"/>
    <row r="54807" ht="12.65" hidden="1" customHeight="1" x14ac:dyDescent="0.25"/>
    <row r="54808" ht="12.65" hidden="1" customHeight="1" x14ac:dyDescent="0.25"/>
    <row r="54809" ht="12.65" hidden="1" customHeight="1" x14ac:dyDescent="0.25"/>
    <row r="54810" ht="12.65" hidden="1" customHeight="1" x14ac:dyDescent="0.25"/>
    <row r="54811" ht="12.65" hidden="1" customHeight="1" x14ac:dyDescent="0.25"/>
    <row r="54812" ht="12.65" hidden="1" customHeight="1" x14ac:dyDescent="0.25"/>
    <row r="54813" ht="12.65" hidden="1" customHeight="1" x14ac:dyDescent="0.25"/>
    <row r="54814" ht="12.65" hidden="1" customHeight="1" x14ac:dyDescent="0.25"/>
    <row r="54815" ht="12.65" hidden="1" customHeight="1" x14ac:dyDescent="0.25"/>
    <row r="54816" ht="12.65" hidden="1" customHeight="1" x14ac:dyDescent="0.25"/>
    <row r="54817" ht="12.65" hidden="1" customHeight="1" x14ac:dyDescent="0.25"/>
    <row r="54818" ht="12.65" hidden="1" customHeight="1" x14ac:dyDescent="0.25"/>
    <row r="54819" ht="12.65" hidden="1" customHeight="1" x14ac:dyDescent="0.25"/>
    <row r="54820" ht="12.65" hidden="1" customHeight="1" x14ac:dyDescent="0.25"/>
    <row r="54821" ht="12.65" hidden="1" customHeight="1" x14ac:dyDescent="0.25"/>
    <row r="54822" ht="12.65" hidden="1" customHeight="1" x14ac:dyDescent="0.25"/>
    <row r="54823" ht="12.65" hidden="1" customHeight="1" x14ac:dyDescent="0.25"/>
    <row r="54824" ht="12.65" hidden="1" customHeight="1" x14ac:dyDescent="0.25"/>
    <row r="54825" ht="12.65" hidden="1" customHeight="1" x14ac:dyDescent="0.25"/>
    <row r="54826" ht="12.65" hidden="1" customHeight="1" x14ac:dyDescent="0.25"/>
    <row r="54827" ht="12.65" hidden="1" customHeight="1" x14ac:dyDescent="0.25"/>
    <row r="54828" ht="12.65" hidden="1" customHeight="1" x14ac:dyDescent="0.25"/>
    <row r="54829" ht="12.65" hidden="1" customHeight="1" x14ac:dyDescent="0.25"/>
    <row r="54830" ht="12.65" hidden="1" customHeight="1" x14ac:dyDescent="0.25"/>
    <row r="54831" ht="12.65" hidden="1" customHeight="1" x14ac:dyDescent="0.25"/>
    <row r="54832" ht="12.65" hidden="1" customHeight="1" x14ac:dyDescent="0.25"/>
    <row r="54833" ht="12.65" hidden="1" customHeight="1" x14ac:dyDescent="0.25"/>
    <row r="54834" ht="12.65" hidden="1" customHeight="1" x14ac:dyDescent="0.25"/>
    <row r="54835" ht="12.65" hidden="1" customHeight="1" x14ac:dyDescent="0.25"/>
    <row r="54836" ht="12.65" hidden="1" customHeight="1" x14ac:dyDescent="0.25"/>
    <row r="54837" ht="12.65" hidden="1" customHeight="1" x14ac:dyDescent="0.25"/>
    <row r="54838" ht="12.65" hidden="1" customHeight="1" x14ac:dyDescent="0.25"/>
    <row r="54839" ht="12.65" hidden="1" customHeight="1" x14ac:dyDescent="0.25"/>
    <row r="54840" ht="12.65" hidden="1" customHeight="1" x14ac:dyDescent="0.25"/>
    <row r="54841" ht="12.65" hidden="1" customHeight="1" x14ac:dyDescent="0.25"/>
    <row r="54842" ht="12.65" hidden="1" customHeight="1" x14ac:dyDescent="0.25"/>
    <row r="54843" ht="12.65" hidden="1" customHeight="1" x14ac:dyDescent="0.25"/>
    <row r="54844" ht="12.65" hidden="1" customHeight="1" x14ac:dyDescent="0.25"/>
    <row r="54845" ht="12.65" hidden="1" customHeight="1" x14ac:dyDescent="0.25"/>
    <row r="54846" ht="12.65" hidden="1" customHeight="1" x14ac:dyDescent="0.25"/>
    <row r="54847" ht="12.65" hidden="1" customHeight="1" x14ac:dyDescent="0.25"/>
    <row r="54848" ht="12.65" hidden="1" customHeight="1" x14ac:dyDescent="0.25"/>
    <row r="54849" ht="12.65" hidden="1" customHeight="1" x14ac:dyDescent="0.25"/>
    <row r="54850" ht="12.65" hidden="1" customHeight="1" x14ac:dyDescent="0.25"/>
    <row r="54851" ht="12.65" hidden="1" customHeight="1" x14ac:dyDescent="0.25"/>
    <row r="54852" ht="12.65" hidden="1" customHeight="1" x14ac:dyDescent="0.25"/>
    <row r="54853" ht="12.65" hidden="1" customHeight="1" x14ac:dyDescent="0.25"/>
    <row r="54854" ht="12.65" hidden="1" customHeight="1" x14ac:dyDescent="0.25"/>
    <row r="54855" ht="12.65" hidden="1" customHeight="1" x14ac:dyDescent="0.25"/>
    <row r="54856" ht="12.65" hidden="1" customHeight="1" x14ac:dyDescent="0.25"/>
    <row r="54857" ht="12.65" hidden="1" customHeight="1" x14ac:dyDescent="0.25"/>
    <row r="54858" ht="12.65" hidden="1" customHeight="1" x14ac:dyDescent="0.25"/>
    <row r="54859" ht="12.65" hidden="1" customHeight="1" x14ac:dyDescent="0.25"/>
    <row r="54860" ht="12.65" hidden="1" customHeight="1" x14ac:dyDescent="0.25"/>
    <row r="54861" ht="12.65" hidden="1" customHeight="1" x14ac:dyDescent="0.25"/>
    <row r="54862" ht="12.65" hidden="1" customHeight="1" x14ac:dyDescent="0.25"/>
    <row r="54863" ht="12.65" hidden="1" customHeight="1" x14ac:dyDescent="0.25"/>
    <row r="54864" ht="12.65" hidden="1" customHeight="1" x14ac:dyDescent="0.25"/>
    <row r="54865" ht="12.65" hidden="1" customHeight="1" x14ac:dyDescent="0.25"/>
    <row r="54866" ht="12.65" hidden="1" customHeight="1" x14ac:dyDescent="0.25"/>
    <row r="54867" ht="12.65" hidden="1" customHeight="1" x14ac:dyDescent="0.25"/>
    <row r="54868" ht="12.65" hidden="1" customHeight="1" x14ac:dyDescent="0.25"/>
    <row r="54869" ht="12.65" hidden="1" customHeight="1" x14ac:dyDescent="0.25"/>
    <row r="54870" ht="12.65" hidden="1" customHeight="1" x14ac:dyDescent="0.25"/>
    <row r="54871" ht="12.65" hidden="1" customHeight="1" x14ac:dyDescent="0.25"/>
    <row r="54872" ht="12.65" hidden="1" customHeight="1" x14ac:dyDescent="0.25"/>
    <row r="54873" ht="12.65" hidden="1" customHeight="1" x14ac:dyDescent="0.25"/>
    <row r="54874" ht="12.65" hidden="1" customHeight="1" x14ac:dyDescent="0.25"/>
    <row r="54875" ht="12.65" hidden="1" customHeight="1" x14ac:dyDescent="0.25"/>
    <row r="54876" ht="12.65" hidden="1" customHeight="1" x14ac:dyDescent="0.25"/>
    <row r="54877" ht="12.65" hidden="1" customHeight="1" x14ac:dyDescent="0.25"/>
    <row r="54878" ht="12.65" hidden="1" customHeight="1" x14ac:dyDescent="0.25"/>
    <row r="54879" ht="12.65" hidden="1" customHeight="1" x14ac:dyDescent="0.25"/>
    <row r="54880" ht="12.65" hidden="1" customHeight="1" x14ac:dyDescent="0.25"/>
    <row r="54881" ht="12.65" hidden="1" customHeight="1" x14ac:dyDescent="0.25"/>
    <row r="54882" ht="12.65" hidden="1" customHeight="1" x14ac:dyDescent="0.25"/>
    <row r="54883" ht="12.65" hidden="1" customHeight="1" x14ac:dyDescent="0.25"/>
    <row r="54884" ht="12.65" hidden="1" customHeight="1" x14ac:dyDescent="0.25"/>
    <row r="54885" ht="12.65" hidden="1" customHeight="1" x14ac:dyDescent="0.25"/>
    <row r="54886" ht="12.65" hidden="1" customHeight="1" x14ac:dyDescent="0.25"/>
    <row r="54887" ht="12.65" hidden="1" customHeight="1" x14ac:dyDescent="0.25"/>
    <row r="54888" ht="12.65" hidden="1" customHeight="1" x14ac:dyDescent="0.25"/>
    <row r="54889" ht="12.65" hidden="1" customHeight="1" x14ac:dyDescent="0.25"/>
    <row r="54890" ht="12.65" hidden="1" customHeight="1" x14ac:dyDescent="0.25"/>
    <row r="54891" ht="12.65" hidden="1" customHeight="1" x14ac:dyDescent="0.25"/>
    <row r="54892" ht="12.65" hidden="1" customHeight="1" x14ac:dyDescent="0.25"/>
    <row r="54893" ht="12.65" hidden="1" customHeight="1" x14ac:dyDescent="0.25"/>
    <row r="54894" ht="12.65" hidden="1" customHeight="1" x14ac:dyDescent="0.25"/>
    <row r="54895" ht="12.65" hidden="1" customHeight="1" x14ac:dyDescent="0.25"/>
    <row r="54896" ht="12.65" hidden="1" customHeight="1" x14ac:dyDescent="0.25"/>
    <row r="54897" ht="12.65" hidden="1" customHeight="1" x14ac:dyDescent="0.25"/>
    <row r="54898" ht="12.65" hidden="1" customHeight="1" x14ac:dyDescent="0.25"/>
    <row r="54899" ht="12.65" hidden="1" customHeight="1" x14ac:dyDescent="0.25"/>
    <row r="54900" ht="12.65" hidden="1" customHeight="1" x14ac:dyDescent="0.25"/>
    <row r="54901" ht="12.65" hidden="1" customHeight="1" x14ac:dyDescent="0.25"/>
    <row r="54902" ht="12.65" hidden="1" customHeight="1" x14ac:dyDescent="0.25"/>
    <row r="54903" ht="12.65" hidden="1" customHeight="1" x14ac:dyDescent="0.25"/>
    <row r="54904" ht="12.65" hidden="1" customHeight="1" x14ac:dyDescent="0.25"/>
    <row r="54905" ht="12.65" hidden="1" customHeight="1" x14ac:dyDescent="0.25"/>
    <row r="54906" ht="12.65" hidden="1" customHeight="1" x14ac:dyDescent="0.25"/>
    <row r="54907" ht="12.65" hidden="1" customHeight="1" x14ac:dyDescent="0.25"/>
    <row r="54908" ht="12.65" hidden="1" customHeight="1" x14ac:dyDescent="0.25"/>
    <row r="54909" ht="12.65" hidden="1" customHeight="1" x14ac:dyDescent="0.25"/>
    <row r="54910" ht="12.65" hidden="1" customHeight="1" x14ac:dyDescent="0.25"/>
    <row r="54911" ht="12.65" hidden="1" customHeight="1" x14ac:dyDescent="0.25"/>
    <row r="54912" ht="12.65" hidden="1" customHeight="1" x14ac:dyDescent="0.25"/>
    <row r="54913" ht="12.65" hidden="1" customHeight="1" x14ac:dyDescent="0.25"/>
    <row r="54914" ht="12.65" hidden="1" customHeight="1" x14ac:dyDescent="0.25"/>
    <row r="54915" ht="12.65" hidden="1" customHeight="1" x14ac:dyDescent="0.25"/>
    <row r="54916" ht="12.65" hidden="1" customHeight="1" x14ac:dyDescent="0.25"/>
    <row r="54917" ht="12.65" hidden="1" customHeight="1" x14ac:dyDescent="0.25"/>
    <row r="54918" ht="12.65" hidden="1" customHeight="1" x14ac:dyDescent="0.25"/>
    <row r="54919" ht="12.65" hidden="1" customHeight="1" x14ac:dyDescent="0.25"/>
    <row r="54920" ht="12.65" hidden="1" customHeight="1" x14ac:dyDescent="0.25"/>
    <row r="54921" ht="12.65" hidden="1" customHeight="1" x14ac:dyDescent="0.25"/>
    <row r="54922" ht="12.65" hidden="1" customHeight="1" x14ac:dyDescent="0.25"/>
    <row r="54923" ht="12.65" hidden="1" customHeight="1" x14ac:dyDescent="0.25"/>
    <row r="54924" ht="12.65" hidden="1" customHeight="1" x14ac:dyDescent="0.25"/>
    <row r="54925" ht="12.65" hidden="1" customHeight="1" x14ac:dyDescent="0.25"/>
    <row r="54926" ht="12.65" hidden="1" customHeight="1" x14ac:dyDescent="0.25"/>
    <row r="54927" ht="12.65" hidden="1" customHeight="1" x14ac:dyDescent="0.25"/>
    <row r="54928" ht="12.65" hidden="1" customHeight="1" x14ac:dyDescent="0.25"/>
    <row r="54929" ht="12.65" hidden="1" customHeight="1" x14ac:dyDescent="0.25"/>
    <row r="54930" ht="12.65" hidden="1" customHeight="1" x14ac:dyDescent="0.25"/>
    <row r="54931" ht="12.65" hidden="1" customHeight="1" x14ac:dyDescent="0.25"/>
    <row r="54932" ht="12.65" hidden="1" customHeight="1" x14ac:dyDescent="0.25"/>
    <row r="54933" ht="12.65" hidden="1" customHeight="1" x14ac:dyDescent="0.25"/>
    <row r="54934" ht="12.65" hidden="1" customHeight="1" x14ac:dyDescent="0.25"/>
    <row r="54935" ht="12.65" hidden="1" customHeight="1" x14ac:dyDescent="0.25"/>
    <row r="54936" ht="12.65" hidden="1" customHeight="1" x14ac:dyDescent="0.25"/>
    <row r="54937" ht="12.65" hidden="1" customHeight="1" x14ac:dyDescent="0.25"/>
    <row r="54938" ht="12.65" hidden="1" customHeight="1" x14ac:dyDescent="0.25"/>
    <row r="54939" ht="12.65" hidden="1" customHeight="1" x14ac:dyDescent="0.25"/>
    <row r="54940" ht="12.65" hidden="1" customHeight="1" x14ac:dyDescent="0.25"/>
    <row r="54941" ht="12.65" hidden="1" customHeight="1" x14ac:dyDescent="0.25"/>
    <row r="54942" ht="12.65" hidden="1" customHeight="1" x14ac:dyDescent="0.25"/>
    <row r="54943" ht="12.65" hidden="1" customHeight="1" x14ac:dyDescent="0.25"/>
    <row r="54944" ht="12.65" hidden="1" customHeight="1" x14ac:dyDescent="0.25"/>
    <row r="54945" ht="12.65" hidden="1" customHeight="1" x14ac:dyDescent="0.25"/>
    <row r="54946" ht="12.65" hidden="1" customHeight="1" x14ac:dyDescent="0.25"/>
    <row r="54947" ht="12.65" hidden="1" customHeight="1" x14ac:dyDescent="0.25"/>
    <row r="54948" ht="12.65" hidden="1" customHeight="1" x14ac:dyDescent="0.25"/>
    <row r="54949" ht="12.65" hidden="1" customHeight="1" x14ac:dyDescent="0.25"/>
    <row r="54950" ht="12.65" hidden="1" customHeight="1" x14ac:dyDescent="0.25"/>
    <row r="54951" ht="12.65" hidden="1" customHeight="1" x14ac:dyDescent="0.25"/>
    <row r="54952" ht="12.65" hidden="1" customHeight="1" x14ac:dyDescent="0.25"/>
    <row r="54953" ht="12.65" hidden="1" customHeight="1" x14ac:dyDescent="0.25"/>
    <row r="54954" ht="12.65" hidden="1" customHeight="1" x14ac:dyDescent="0.25"/>
    <row r="54955" ht="12.65" hidden="1" customHeight="1" x14ac:dyDescent="0.25"/>
    <row r="54956" ht="12.65" hidden="1" customHeight="1" x14ac:dyDescent="0.25"/>
    <row r="54957" ht="12.65" hidden="1" customHeight="1" x14ac:dyDescent="0.25"/>
    <row r="54958" ht="12.65" hidden="1" customHeight="1" x14ac:dyDescent="0.25"/>
    <row r="54959" ht="12.65" hidden="1" customHeight="1" x14ac:dyDescent="0.25"/>
    <row r="54960" ht="12.65" hidden="1" customHeight="1" x14ac:dyDescent="0.25"/>
    <row r="54961" ht="12.65" hidden="1" customHeight="1" x14ac:dyDescent="0.25"/>
    <row r="54962" ht="12.65" hidden="1" customHeight="1" x14ac:dyDescent="0.25"/>
    <row r="54963" ht="12.65" hidden="1" customHeight="1" x14ac:dyDescent="0.25"/>
    <row r="54964" ht="12.65" hidden="1" customHeight="1" x14ac:dyDescent="0.25"/>
    <row r="54965" ht="12.65" hidden="1" customHeight="1" x14ac:dyDescent="0.25"/>
    <row r="54966" ht="12.65" hidden="1" customHeight="1" x14ac:dyDescent="0.25"/>
    <row r="54967" ht="12.65" hidden="1" customHeight="1" x14ac:dyDescent="0.25"/>
    <row r="54968" ht="12.65" hidden="1" customHeight="1" x14ac:dyDescent="0.25"/>
    <row r="54969" ht="12.65" hidden="1" customHeight="1" x14ac:dyDescent="0.25"/>
    <row r="54970" ht="12.65" hidden="1" customHeight="1" x14ac:dyDescent="0.25"/>
    <row r="54971" ht="12.65" hidden="1" customHeight="1" x14ac:dyDescent="0.25"/>
    <row r="54972" ht="12.65" hidden="1" customHeight="1" x14ac:dyDescent="0.25"/>
    <row r="54973" ht="12.65" hidden="1" customHeight="1" x14ac:dyDescent="0.25"/>
    <row r="54974" ht="12.65" hidden="1" customHeight="1" x14ac:dyDescent="0.25"/>
    <row r="54975" ht="12.65" hidden="1" customHeight="1" x14ac:dyDescent="0.25"/>
    <row r="54976" ht="12.65" hidden="1" customHeight="1" x14ac:dyDescent="0.25"/>
    <row r="54977" ht="12.65" hidden="1" customHeight="1" x14ac:dyDescent="0.25"/>
    <row r="54978" ht="12.65" hidden="1" customHeight="1" x14ac:dyDescent="0.25"/>
    <row r="54979" ht="12.65" hidden="1" customHeight="1" x14ac:dyDescent="0.25"/>
    <row r="54980" ht="12.65" hidden="1" customHeight="1" x14ac:dyDescent="0.25"/>
    <row r="54981" ht="12.65" hidden="1" customHeight="1" x14ac:dyDescent="0.25"/>
    <row r="54982" ht="12.65" hidden="1" customHeight="1" x14ac:dyDescent="0.25"/>
    <row r="54983" ht="12.65" hidden="1" customHeight="1" x14ac:dyDescent="0.25"/>
    <row r="54984" ht="12.65" hidden="1" customHeight="1" x14ac:dyDescent="0.25"/>
    <row r="54985" ht="12.65" hidden="1" customHeight="1" x14ac:dyDescent="0.25"/>
    <row r="54986" ht="12.65" hidden="1" customHeight="1" x14ac:dyDescent="0.25"/>
    <row r="54987" ht="12.65" hidden="1" customHeight="1" x14ac:dyDescent="0.25"/>
    <row r="54988" ht="12.65" hidden="1" customHeight="1" x14ac:dyDescent="0.25"/>
    <row r="54989" ht="12.65" hidden="1" customHeight="1" x14ac:dyDescent="0.25"/>
    <row r="54990" ht="12.65" hidden="1" customHeight="1" x14ac:dyDescent="0.25"/>
    <row r="54991" ht="12.65" hidden="1" customHeight="1" x14ac:dyDescent="0.25"/>
    <row r="54992" ht="12.65" hidden="1" customHeight="1" x14ac:dyDescent="0.25"/>
    <row r="54993" ht="12.65" hidden="1" customHeight="1" x14ac:dyDescent="0.25"/>
    <row r="54994" ht="12.65" hidden="1" customHeight="1" x14ac:dyDescent="0.25"/>
    <row r="54995" ht="12.65" hidden="1" customHeight="1" x14ac:dyDescent="0.25"/>
    <row r="54996" ht="12.65" hidden="1" customHeight="1" x14ac:dyDescent="0.25"/>
    <row r="54997" ht="12.65" hidden="1" customHeight="1" x14ac:dyDescent="0.25"/>
    <row r="54998" ht="12.65" hidden="1" customHeight="1" x14ac:dyDescent="0.25"/>
    <row r="54999" ht="12.65" hidden="1" customHeight="1" x14ac:dyDescent="0.25"/>
    <row r="55000" ht="12.65" hidden="1" customHeight="1" x14ac:dyDescent="0.25"/>
    <row r="55001" ht="12.65" hidden="1" customHeight="1" x14ac:dyDescent="0.25"/>
    <row r="55002" ht="12.65" hidden="1" customHeight="1" x14ac:dyDescent="0.25"/>
    <row r="55003" ht="12.65" hidden="1" customHeight="1" x14ac:dyDescent="0.25"/>
    <row r="55004" ht="12.65" hidden="1" customHeight="1" x14ac:dyDescent="0.25"/>
    <row r="55005" ht="12.65" hidden="1" customHeight="1" x14ac:dyDescent="0.25"/>
    <row r="55006" ht="12.65" hidden="1" customHeight="1" x14ac:dyDescent="0.25"/>
    <row r="55007" ht="12.65" hidden="1" customHeight="1" x14ac:dyDescent="0.25"/>
    <row r="55008" ht="12.65" hidden="1" customHeight="1" x14ac:dyDescent="0.25"/>
    <row r="55009" ht="12.65" hidden="1" customHeight="1" x14ac:dyDescent="0.25"/>
    <row r="55010" ht="12.65" hidden="1" customHeight="1" x14ac:dyDescent="0.25"/>
    <row r="55011" ht="12.65" hidden="1" customHeight="1" x14ac:dyDescent="0.25"/>
    <row r="55012" ht="12.65" hidden="1" customHeight="1" x14ac:dyDescent="0.25"/>
    <row r="55013" ht="12.65" hidden="1" customHeight="1" x14ac:dyDescent="0.25"/>
    <row r="55014" ht="12.65" hidden="1" customHeight="1" x14ac:dyDescent="0.25"/>
    <row r="55015" ht="12.65" hidden="1" customHeight="1" x14ac:dyDescent="0.25"/>
    <row r="55016" ht="12.65" hidden="1" customHeight="1" x14ac:dyDescent="0.25"/>
    <row r="55017" ht="12.65" hidden="1" customHeight="1" x14ac:dyDescent="0.25"/>
    <row r="55018" ht="12.65" hidden="1" customHeight="1" x14ac:dyDescent="0.25"/>
    <row r="55019" ht="12.65" hidden="1" customHeight="1" x14ac:dyDescent="0.25"/>
    <row r="55020" ht="12.65" hidden="1" customHeight="1" x14ac:dyDescent="0.25"/>
    <row r="55021" ht="12.65" hidden="1" customHeight="1" x14ac:dyDescent="0.25"/>
    <row r="55022" ht="12.65" hidden="1" customHeight="1" x14ac:dyDescent="0.25"/>
    <row r="55023" ht="12.65" hidden="1" customHeight="1" x14ac:dyDescent="0.25"/>
    <row r="55024" ht="12.65" hidden="1" customHeight="1" x14ac:dyDescent="0.25"/>
    <row r="55025" ht="12.65" hidden="1" customHeight="1" x14ac:dyDescent="0.25"/>
    <row r="55026" ht="12.65" hidden="1" customHeight="1" x14ac:dyDescent="0.25"/>
    <row r="55027" ht="12.65" hidden="1" customHeight="1" x14ac:dyDescent="0.25"/>
    <row r="55028" ht="12.65" hidden="1" customHeight="1" x14ac:dyDescent="0.25"/>
    <row r="55029" ht="12.65" hidden="1" customHeight="1" x14ac:dyDescent="0.25"/>
    <row r="55030" ht="12.65" hidden="1" customHeight="1" x14ac:dyDescent="0.25"/>
    <row r="55031" ht="12.65" hidden="1" customHeight="1" x14ac:dyDescent="0.25"/>
    <row r="55032" ht="12.65" hidden="1" customHeight="1" x14ac:dyDescent="0.25"/>
    <row r="55033" ht="12.65" hidden="1" customHeight="1" x14ac:dyDescent="0.25"/>
    <row r="55034" ht="12.65" hidden="1" customHeight="1" x14ac:dyDescent="0.25"/>
    <row r="55035" ht="12.65" hidden="1" customHeight="1" x14ac:dyDescent="0.25"/>
    <row r="55036" ht="12.65" hidden="1" customHeight="1" x14ac:dyDescent="0.25"/>
    <row r="55037" ht="12.65" hidden="1" customHeight="1" x14ac:dyDescent="0.25"/>
    <row r="55038" ht="12.65" hidden="1" customHeight="1" x14ac:dyDescent="0.25"/>
    <row r="55039" ht="12.65" hidden="1" customHeight="1" x14ac:dyDescent="0.25"/>
    <row r="55040" ht="12.65" hidden="1" customHeight="1" x14ac:dyDescent="0.25"/>
    <row r="55041" ht="12.65" hidden="1" customHeight="1" x14ac:dyDescent="0.25"/>
    <row r="55042" ht="12.65" hidden="1" customHeight="1" x14ac:dyDescent="0.25"/>
    <row r="55043" ht="12.65" hidden="1" customHeight="1" x14ac:dyDescent="0.25"/>
    <row r="55044" ht="12.65" hidden="1" customHeight="1" x14ac:dyDescent="0.25"/>
    <row r="55045" ht="12.65" hidden="1" customHeight="1" x14ac:dyDescent="0.25"/>
    <row r="55046" ht="12.65" hidden="1" customHeight="1" x14ac:dyDescent="0.25"/>
    <row r="55047" ht="12.65" hidden="1" customHeight="1" x14ac:dyDescent="0.25"/>
    <row r="55048" ht="12.65" hidden="1" customHeight="1" x14ac:dyDescent="0.25"/>
    <row r="55049" ht="12.65" hidden="1" customHeight="1" x14ac:dyDescent="0.25"/>
    <row r="55050" ht="12.65" hidden="1" customHeight="1" x14ac:dyDescent="0.25"/>
    <row r="55051" ht="12.65" hidden="1" customHeight="1" x14ac:dyDescent="0.25"/>
    <row r="55052" ht="12.65" hidden="1" customHeight="1" x14ac:dyDescent="0.25"/>
    <row r="55053" ht="12.65" hidden="1" customHeight="1" x14ac:dyDescent="0.25"/>
    <row r="55054" ht="12.65" hidden="1" customHeight="1" x14ac:dyDescent="0.25"/>
    <row r="55055" ht="12.65" hidden="1" customHeight="1" x14ac:dyDescent="0.25"/>
    <row r="55056" ht="12.65" hidden="1" customHeight="1" x14ac:dyDescent="0.25"/>
    <row r="55057" ht="12.65" hidden="1" customHeight="1" x14ac:dyDescent="0.25"/>
    <row r="55058" ht="12.65" hidden="1" customHeight="1" x14ac:dyDescent="0.25"/>
    <row r="55059" ht="12.65" hidden="1" customHeight="1" x14ac:dyDescent="0.25"/>
    <row r="55060" ht="12.65" hidden="1" customHeight="1" x14ac:dyDescent="0.25"/>
    <row r="55061" ht="12.65" hidden="1" customHeight="1" x14ac:dyDescent="0.25"/>
    <row r="55062" ht="12.65" hidden="1" customHeight="1" x14ac:dyDescent="0.25"/>
    <row r="55063" ht="12.65" hidden="1" customHeight="1" x14ac:dyDescent="0.25"/>
    <row r="55064" ht="12.65" hidden="1" customHeight="1" x14ac:dyDescent="0.25"/>
    <row r="55065" ht="12.65" hidden="1" customHeight="1" x14ac:dyDescent="0.25"/>
    <row r="55066" ht="12.65" hidden="1" customHeight="1" x14ac:dyDescent="0.25"/>
    <row r="55067" ht="12.65" hidden="1" customHeight="1" x14ac:dyDescent="0.25"/>
    <row r="55068" ht="12.65" hidden="1" customHeight="1" x14ac:dyDescent="0.25"/>
    <row r="55069" ht="12.65" hidden="1" customHeight="1" x14ac:dyDescent="0.25"/>
    <row r="55070" ht="12.65" hidden="1" customHeight="1" x14ac:dyDescent="0.25"/>
    <row r="55071" ht="12.65" hidden="1" customHeight="1" x14ac:dyDescent="0.25"/>
    <row r="55072" ht="12.65" hidden="1" customHeight="1" x14ac:dyDescent="0.25"/>
    <row r="55073" ht="12.65" hidden="1" customHeight="1" x14ac:dyDescent="0.25"/>
    <row r="55074" ht="12.65" hidden="1" customHeight="1" x14ac:dyDescent="0.25"/>
    <row r="55075" ht="12.65" hidden="1" customHeight="1" x14ac:dyDescent="0.25"/>
    <row r="55076" ht="12.65" hidden="1" customHeight="1" x14ac:dyDescent="0.25"/>
    <row r="55077" ht="12.65" hidden="1" customHeight="1" x14ac:dyDescent="0.25"/>
    <row r="55078" ht="12.65" hidden="1" customHeight="1" x14ac:dyDescent="0.25"/>
    <row r="55079" ht="12.65" hidden="1" customHeight="1" x14ac:dyDescent="0.25"/>
    <row r="55080" ht="12.65" hidden="1" customHeight="1" x14ac:dyDescent="0.25"/>
    <row r="55081" ht="12.65" hidden="1" customHeight="1" x14ac:dyDescent="0.25"/>
    <row r="55082" ht="12.65" hidden="1" customHeight="1" x14ac:dyDescent="0.25"/>
    <row r="55083" ht="12.65" hidden="1" customHeight="1" x14ac:dyDescent="0.25"/>
    <row r="55084" ht="12.65" hidden="1" customHeight="1" x14ac:dyDescent="0.25"/>
    <row r="55085" ht="12.65" hidden="1" customHeight="1" x14ac:dyDescent="0.25"/>
    <row r="55086" ht="12.65" hidden="1" customHeight="1" x14ac:dyDescent="0.25"/>
    <row r="55087" ht="12.65" hidden="1" customHeight="1" x14ac:dyDescent="0.25"/>
    <row r="55088" ht="12.65" hidden="1" customHeight="1" x14ac:dyDescent="0.25"/>
    <row r="55089" ht="12.65" hidden="1" customHeight="1" x14ac:dyDescent="0.25"/>
    <row r="55090" ht="12.65" hidden="1" customHeight="1" x14ac:dyDescent="0.25"/>
    <row r="55091" ht="12.65" hidden="1" customHeight="1" x14ac:dyDescent="0.25"/>
    <row r="55092" ht="12.65" hidden="1" customHeight="1" x14ac:dyDescent="0.25"/>
    <row r="55093" ht="12.65" hidden="1" customHeight="1" x14ac:dyDescent="0.25"/>
    <row r="55094" ht="12.65" hidden="1" customHeight="1" x14ac:dyDescent="0.25"/>
    <row r="55095" ht="12.65" hidden="1" customHeight="1" x14ac:dyDescent="0.25"/>
    <row r="55096" ht="12.65" hidden="1" customHeight="1" x14ac:dyDescent="0.25"/>
    <row r="55097" ht="12.65" hidden="1" customHeight="1" x14ac:dyDescent="0.25"/>
    <row r="55098" ht="12.65" hidden="1" customHeight="1" x14ac:dyDescent="0.25"/>
    <row r="55099" ht="12.65" hidden="1" customHeight="1" x14ac:dyDescent="0.25"/>
    <row r="55100" ht="12.65" hidden="1" customHeight="1" x14ac:dyDescent="0.25"/>
    <row r="55101" ht="12.65" hidden="1" customHeight="1" x14ac:dyDescent="0.25"/>
    <row r="55102" ht="12.65" hidden="1" customHeight="1" x14ac:dyDescent="0.25"/>
    <row r="55103" ht="12.65" hidden="1" customHeight="1" x14ac:dyDescent="0.25"/>
    <row r="55104" ht="12.65" hidden="1" customHeight="1" x14ac:dyDescent="0.25"/>
    <row r="55105" ht="12.65" hidden="1" customHeight="1" x14ac:dyDescent="0.25"/>
    <row r="55106" ht="12.65" hidden="1" customHeight="1" x14ac:dyDescent="0.25"/>
    <row r="55107" ht="12.65" hidden="1" customHeight="1" x14ac:dyDescent="0.25"/>
    <row r="55108" ht="12.65" hidden="1" customHeight="1" x14ac:dyDescent="0.25"/>
    <row r="55109" ht="12.65" hidden="1" customHeight="1" x14ac:dyDescent="0.25"/>
    <row r="55110" ht="12.65" hidden="1" customHeight="1" x14ac:dyDescent="0.25"/>
    <row r="55111" ht="12.65" hidden="1" customHeight="1" x14ac:dyDescent="0.25"/>
    <row r="55112" ht="12.65" hidden="1" customHeight="1" x14ac:dyDescent="0.25"/>
    <row r="55113" ht="12.65" hidden="1" customHeight="1" x14ac:dyDescent="0.25"/>
    <row r="55114" ht="12.65" hidden="1" customHeight="1" x14ac:dyDescent="0.25"/>
    <row r="55115" ht="12.65" hidden="1" customHeight="1" x14ac:dyDescent="0.25"/>
    <row r="55116" ht="12.65" hidden="1" customHeight="1" x14ac:dyDescent="0.25"/>
    <row r="55117" ht="12.65" hidden="1" customHeight="1" x14ac:dyDescent="0.25"/>
    <row r="55118" ht="12.65" hidden="1" customHeight="1" x14ac:dyDescent="0.25"/>
    <row r="55119" ht="12.65" hidden="1" customHeight="1" x14ac:dyDescent="0.25"/>
    <row r="55120" ht="12.65" hidden="1" customHeight="1" x14ac:dyDescent="0.25"/>
    <row r="55121" ht="12.65" hidden="1" customHeight="1" x14ac:dyDescent="0.25"/>
    <row r="55122" ht="12.65" hidden="1" customHeight="1" x14ac:dyDescent="0.25"/>
    <row r="55123" ht="12.65" hidden="1" customHeight="1" x14ac:dyDescent="0.25"/>
    <row r="55124" ht="12.65" hidden="1" customHeight="1" x14ac:dyDescent="0.25"/>
    <row r="55125" ht="12.65" hidden="1" customHeight="1" x14ac:dyDescent="0.25"/>
    <row r="55126" ht="12.65" hidden="1" customHeight="1" x14ac:dyDescent="0.25"/>
    <row r="55127" ht="12.65" hidden="1" customHeight="1" x14ac:dyDescent="0.25"/>
    <row r="55128" ht="12.65" hidden="1" customHeight="1" x14ac:dyDescent="0.25"/>
    <row r="55129" ht="12.65" hidden="1" customHeight="1" x14ac:dyDescent="0.25"/>
    <row r="55130" ht="12.65" hidden="1" customHeight="1" x14ac:dyDescent="0.25"/>
    <row r="55131" ht="12.65" hidden="1" customHeight="1" x14ac:dyDescent="0.25"/>
    <row r="55132" ht="12.65" hidden="1" customHeight="1" x14ac:dyDescent="0.25"/>
    <row r="55133" ht="12.65" hidden="1" customHeight="1" x14ac:dyDescent="0.25"/>
    <row r="55134" ht="12.65" hidden="1" customHeight="1" x14ac:dyDescent="0.25"/>
    <row r="55135" ht="12.65" hidden="1" customHeight="1" x14ac:dyDescent="0.25"/>
    <row r="55136" ht="12.65" hidden="1" customHeight="1" x14ac:dyDescent="0.25"/>
    <row r="55137" ht="12.65" hidden="1" customHeight="1" x14ac:dyDescent="0.25"/>
    <row r="55138" ht="12.65" hidden="1" customHeight="1" x14ac:dyDescent="0.25"/>
    <row r="55139" ht="12.65" hidden="1" customHeight="1" x14ac:dyDescent="0.25"/>
    <row r="55140" ht="12.65" hidden="1" customHeight="1" x14ac:dyDescent="0.25"/>
    <row r="55141" ht="12.65" hidden="1" customHeight="1" x14ac:dyDescent="0.25"/>
    <row r="55142" ht="12.65" hidden="1" customHeight="1" x14ac:dyDescent="0.25"/>
    <row r="55143" ht="12.65" hidden="1" customHeight="1" x14ac:dyDescent="0.25"/>
    <row r="55144" ht="12.65" hidden="1" customHeight="1" x14ac:dyDescent="0.25"/>
    <row r="55145" ht="12.65" hidden="1" customHeight="1" x14ac:dyDescent="0.25"/>
    <row r="55146" ht="12.65" hidden="1" customHeight="1" x14ac:dyDescent="0.25"/>
    <row r="55147" ht="12.65" hidden="1" customHeight="1" x14ac:dyDescent="0.25"/>
    <row r="55148" ht="12.65" hidden="1" customHeight="1" x14ac:dyDescent="0.25"/>
    <row r="55149" ht="12.65" hidden="1" customHeight="1" x14ac:dyDescent="0.25"/>
    <row r="55150" ht="12.65" hidden="1" customHeight="1" x14ac:dyDescent="0.25"/>
    <row r="55151" ht="12.65" hidden="1" customHeight="1" x14ac:dyDescent="0.25"/>
    <row r="55152" ht="12.65" hidden="1" customHeight="1" x14ac:dyDescent="0.25"/>
    <row r="55153" ht="12.65" hidden="1" customHeight="1" x14ac:dyDescent="0.25"/>
    <row r="55154" ht="12.65" hidden="1" customHeight="1" x14ac:dyDescent="0.25"/>
    <row r="55155" ht="12.65" hidden="1" customHeight="1" x14ac:dyDescent="0.25"/>
    <row r="55156" ht="12.65" hidden="1" customHeight="1" x14ac:dyDescent="0.25"/>
    <row r="55157" ht="12.65" hidden="1" customHeight="1" x14ac:dyDescent="0.25"/>
    <row r="55158" ht="12.65" hidden="1" customHeight="1" x14ac:dyDescent="0.25"/>
    <row r="55159" ht="12.65" hidden="1" customHeight="1" x14ac:dyDescent="0.25"/>
    <row r="55160" ht="12.65" hidden="1" customHeight="1" x14ac:dyDescent="0.25"/>
    <row r="55161" ht="12.65" hidden="1" customHeight="1" x14ac:dyDescent="0.25"/>
    <row r="55162" ht="12.65" hidden="1" customHeight="1" x14ac:dyDescent="0.25"/>
    <row r="55163" ht="12.65" hidden="1" customHeight="1" x14ac:dyDescent="0.25"/>
    <row r="55164" ht="12.65" hidden="1" customHeight="1" x14ac:dyDescent="0.25"/>
    <row r="55165" ht="12.65" hidden="1" customHeight="1" x14ac:dyDescent="0.25"/>
    <row r="55166" ht="12.65" hidden="1" customHeight="1" x14ac:dyDescent="0.25"/>
    <row r="55167" ht="12.65" hidden="1" customHeight="1" x14ac:dyDescent="0.25"/>
    <row r="55168" ht="12.65" hidden="1" customHeight="1" x14ac:dyDescent="0.25"/>
    <row r="55169" ht="12.65" hidden="1" customHeight="1" x14ac:dyDescent="0.25"/>
    <row r="55170" ht="12.65" hidden="1" customHeight="1" x14ac:dyDescent="0.25"/>
    <row r="55171" ht="12.65" hidden="1" customHeight="1" x14ac:dyDescent="0.25"/>
    <row r="55172" ht="12.65" hidden="1" customHeight="1" x14ac:dyDescent="0.25"/>
    <row r="55173" ht="12.65" hidden="1" customHeight="1" x14ac:dyDescent="0.25"/>
    <row r="55174" ht="12.65" hidden="1" customHeight="1" x14ac:dyDescent="0.25"/>
    <row r="55175" ht="12.65" hidden="1" customHeight="1" x14ac:dyDescent="0.25"/>
    <row r="55176" ht="12.65" hidden="1" customHeight="1" x14ac:dyDescent="0.25"/>
    <row r="55177" ht="12.65" hidden="1" customHeight="1" x14ac:dyDescent="0.25"/>
    <row r="55178" ht="12.65" hidden="1" customHeight="1" x14ac:dyDescent="0.25"/>
    <row r="55179" ht="12.65" hidden="1" customHeight="1" x14ac:dyDescent="0.25"/>
    <row r="55180" ht="12.65" hidden="1" customHeight="1" x14ac:dyDescent="0.25"/>
    <row r="55181" ht="12.65" hidden="1" customHeight="1" x14ac:dyDescent="0.25"/>
    <row r="55182" ht="12.65" hidden="1" customHeight="1" x14ac:dyDescent="0.25"/>
    <row r="55183" ht="12.65" hidden="1" customHeight="1" x14ac:dyDescent="0.25"/>
    <row r="55184" ht="12.65" hidden="1" customHeight="1" x14ac:dyDescent="0.25"/>
    <row r="55185" ht="12.65" hidden="1" customHeight="1" x14ac:dyDescent="0.25"/>
    <row r="55186" ht="12.65" hidden="1" customHeight="1" x14ac:dyDescent="0.25"/>
    <row r="55187" ht="12.65" hidden="1" customHeight="1" x14ac:dyDescent="0.25"/>
    <row r="55188" ht="12.65" hidden="1" customHeight="1" x14ac:dyDescent="0.25"/>
    <row r="55189" ht="12.65" hidden="1" customHeight="1" x14ac:dyDescent="0.25"/>
    <row r="55190" ht="12.65" hidden="1" customHeight="1" x14ac:dyDescent="0.25"/>
    <row r="55191" ht="12.65" hidden="1" customHeight="1" x14ac:dyDescent="0.25"/>
    <row r="55192" ht="12.65" hidden="1" customHeight="1" x14ac:dyDescent="0.25"/>
    <row r="55193" ht="12.65" hidden="1" customHeight="1" x14ac:dyDescent="0.25"/>
    <row r="55194" ht="12.65" hidden="1" customHeight="1" x14ac:dyDescent="0.25"/>
    <row r="55195" ht="12.65" hidden="1" customHeight="1" x14ac:dyDescent="0.25"/>
    <row r="55196" ht="12.65" hidden="1" customHeight="1" x14ac:dyDescent="0.25"/>
    <row r="55197" ht="12.65" hidden="1" customHeight="1" x14ac:dyDescent="0.25"/>
    <row r="55198" ht="12.65" hidden="1" customHeight="1" x14ac:dyDescent="0.25"/>
    <row r="55199" ht="12.65" hidden="1" customHeight="1" x14ac:dyDescent="0.25"/>
    <row r="55200" ht="12.65" hidden="1" customHeight="1" x14ac:dyDescent="0.25"/>
    <row r="55201" ht="12.65" hidden="1" customHeight="1" x14ac:dyDescent="0.25"/>
    <row r="55202" ht="12.65" hidden="1" customHeight="1" x14ac:dyDescent="0.25"/>
    <row r="55203" ht="12.65" hidden="1" customHeight="1" x14ac:dyDescent="0.25"/>
    <row r="55204" ht="12.65" hidden="1" customHeight="1" x14ac:dyDescent="0.25"/>
    <row r="55205" ht="12.65" hidden="1" customHeight="1" x14ac:dyDescent="0.25"/>
    <row r="55206" ht="12.65" hidden="1" customHeight="1" x14ac:dyDescent="0.25"/>
    <row r="55207" ht="12.65" hidden="1" customHeight="1" x14ac:dyDescent="0.25"/>
    <row r="55208" ht="12.65" hidden="1" customHeight="1" x14ac:dyDescent="0.25"/>
    <row r="55209" ht="12.65" hidden="1" customHeight="1" x14ac:dyDescent="0.25"/>
    <row r="55210" ht="12.65" hidden="1" customHeight="1" x14ac:dyDescent="0.25"/>
    <row r="55211" ht="12.65" hidden="1" customHeight="1" x14ac:dyDescent="0.25"/>
    <row r="55212" ht="12.65" hidden="1" customHeight="1" x14ac:dyDescent="0.25"/>
    <row r="55213" ht="12.65" hidden="1" customHeight="1" x14ac:dyDescent="0.25"/>
    <row r="55214" ht="12.65" hidden="1" customHeight="1" x14ac:dyDescent="0.25"/>
    <row r="55215" ht="12.65" hidden="1" customHeight="1" x14ac:dyDescent="0.25"/>
    <row r="55216" ht="12.65" hidden="1" customHeight="1" x14ac:dyDescent="0.25"/>
    <row r="55217" ht="12.65" hidden="1" customHeight="1" x14ac:dyDescent="0.25"/>
    <row r="55218" ht="12.65" hidden="1" customHeight="1" x14ac:dyDescent="0.25"/>
    <row r="55219" ht="12.65" hidden="1" customHeight="1" x14ac:dyDescent="0.25"/>
    <row r="55220" ht="12.65" hidden="1" customHeight="1" x14ac:dyDescent="0.25"/>
    <row r="55221" ht="12.65" hidden="1" customHeight="1" x14ac:dyDescent="0.25"/>
    <row r="55222" ht="12.65" hidden="1" customHeight="1" x14ac:dyDescent="0.25"/>
    <row r="55223" ht="12.65" hidden="1" customHeight="1" x14ac:dyDescent="0.25"/>
    <row r="55224" ht="12.65" hidden="1" customHeight="1" x14ac:dyDescent="0.25"/>
    <row r="55225" ht="12.65" hidden="1" customHeight="1" x14ac:dyDescent="0.25"/>
    <row r="55226" ht="12.65" hidden="1" customHeight="1" x14ac:dyDescent="0.25"/>
    <row r="55227" ht="12.65" hidden="1" customHeight="1" x14ac:dyDescent="0.25"/>
    <row r="55228" ht="12.65" hidden="1" customHeight="1" x14ac:dyDescent="0.25"/>
    <row r="55229" ht="12.65" hidden="1" customHeight="1" x14ac:dyDescent="0.25"/>
    <row r="55230" ht="12.65" hidden="1" customHeight="1" x14ac:dyDescent="0.25"/>
    <row r="55231" ht="12.65" hidden="1" customHeight="1" x14ac:dyDescent="0.25"/>
    <row r="55232" ht="12.65" hidden="1" customHeight="1" x14ac:dyDescent="0.25"/>
    <row r="55233" ht="12.65" hidden="1" customHeight="1" x14ac:dyDescent="0.25"/>
    <row r="55234" ht="12.65" hidden="1" customHeight="1" x14ac:dyDescent="0.25"/>
    <row r="55235" ht="12.65" hidden="1" customHeight="1" x14ac:dyDescent="0.25"/>
    <row r="55236" ht="12.65" hidden="1" customHeight="1" x14ac:dyDescent="0.25"/>
    <row r="55237" ht="12.65" hidden="1" customHeight="1" x14ac:dyDescent="0.25"/>
    <row r="55238" ht="12.65" hidden="1" customHeight="1" x14ac:dyDescent="0.25"/>
    <row r="55239" ht="12.65" hidden="1" customHeight="1" x14ac:dyDescent="0.25"/>
    <row r="55240" ht="12.65" hidden="1" customHeight="1" x14ac:dyDescent="0.25"/>
    <row r="55241" ht="12.65" hidden="1" customHeight="1" x14ac:dyDescent="0.25"/>
    <row r="55242" ht="12.65" hidden="1" customHeight="1" x14ac:dyDescent="0.25"/>
    <row r="55243" ht="12.65" hidden="1" customHeight="1" x14ac:dyDescent="0.25"/>
    <row r="55244" ht="12.65" hidden="1" customHeight="1" x14ac:dyDescent="0.25"/>
    <row r="55245" ht="12.65" hidden="1" customHeight="1" x14ac:dyDescent="0.25"/>
    <row r="55246" ht="12.65" hidden="1" customHeight="1" x14ac:dyDescent="0.25"/>
    <row r="55247" ht="12.65" hidden="1" customHeight="1" x14ac:dyDescent="0.25"/>
    <row r="55248" ht="12.65" hidden="1" customHeight="1" x14ac:dyDescent="0.25"/>
    <row r="55249" ht="12.65" hidden="1" customHeight="1" x14ac:dyDescent="0.25"/>
    <row r="55250" ht="12.65" hidden="1" customHeight="1" x14ac:dyDescent="0.25"/>
    <row r="55251" ht="12.65" hidden="1" customHeight="1" x14ac:dyDescent="0.25"/>
    <row r="55252" ht="12.65" hidden="1" customHeight="1" x14ac:dyDescent="0.25"/>
    <row r="55253" ht="12.65" hidden="1" customHeight="1" x14ac:dyDescent="0.25"/>
    <row r="55254" ht="12.65" hidden="1" customHeight="1" x14ac:dyDescent="0.25"/>
    <row r="55255" ht="12.65" hidden="1" customHeight="1" x14ac:dyDescent="0.25"/>
    <row r="55256" ht="12.65" hidden="1" customHeight="1" x14ac:dyDescent="0.25"/>
    <row r="55257" ht="12.65" hidden="1" customHeight="1" x14ac:dyDescent="0.25"/>
    <row r="55258" ht="12.65" hidden="1" customHeight="1" x14ac:dyDescent="0.25"/>
    <row r="55259" ht="12.65" hidden="1" customHeight="1" x14ac:dyDescent="0.25"/>
    <row r="55260" ht="12.65" hidden="1" customHeight="1" x14ac:dyDescent="0.25"/>
    <row r="55261" ht="12.65" hidden="1" customHeight="1" x14ac:dyDescent="0.25"/>
    <row r="55262" ht="12.65" hidden="1" customHeight="1" x14ac:dyDescent="0.25"/>
    <row r="55263" ht="12.65" hidden="1" customHeight="1" x14ac:dyDescent="0.25"/>
    <row r="55264" ht="12.65" hidden="1" customHeight="1" x14ac:dyDescent="0.25"/>
    <row r="55265" ht="12.65" hidden="1" customHeight="1" x14ac:dyDescent="0.25"/>
    <row r="55266" ht="12.65" hidden="1" customHeight="1" x14ac:dyDescent="0.25"/>
    <row r="55267" ht="12.65" hidden="1" customHeight="1" x14ac:dyDescent="0.25"/>
    <row r="55268" ht="12.65" hidden="1" customHeight="1" x14ac:dyDescent="0.25"/>
    <row r="55269" ht="12.65" hidden="1" customHeight="1" x14ac:dyDescent="0.25"/>
    <row r="55270" ht="12.65" hidden="1" customHeight="1" x14ac:dyDescent="0.25"/>
    <row r="55271" ht="12.65" hidden="1" customHeight="1" x14ac:dyDescent="0.25"/>
    <row r="55272" ht="12.65" hidden="1" customHeight="1" x14ac:dyDescent="0.25"/>
    <row r="55273" ht="12.65" hidden="1" customHeight="1" x14ac:dyDescent="0.25"/>
    <row r="55274" ht="12.65" hidden="1" customHeight="1" x14ac:dyDescent="0.25"/>
    <row r="55275" ht="12.65" hidden="1" customHeight="1" x14ac:dyDescent="0.25"/>
    <row r="55276" ht="12.65" hidden="1" customHeight="1" x14ac:dyDescent="0.25"/>
    <row r="55277" ht="12.65" hidden="1" customHeight="1" x14ac:dyDescent="0.25"/>
    <row r="55278" ht="12.65" hidden="1" customHeight="1" x14ac:dyDescent="0.25"/>
    <row r="55279" ht="12.65" hidden="1" customHeight="1" x14ac:dyDescent="0.25"/>
    <row r="55280" ht="12.65" hidden="1" customHeight="1" x14ac:dyDescent="0.25"/>
    <row r="55281" ht="12.65" hidden="1" customHeight="1" x14ac:dyDescent="0.25"/>
    <row r="55282" ht="12.65" hidden="1" customHeight="1" x14ac:dyDescent="0.25"/>
    <row r="55283" ht="12.65" hidden="1" customHeight="1" x14ac:dyDescent="0.25"/>
    <row r="55284" ht="12.65" hidden="1" customHeight="1" x14ac:dyDescent="0.25"/>
    <row r="55285" ht="12.65" hidden="1" customHeight="1" x14ac:dyDescent="0.25"/>
    <row r="55286" ht="12.65" hidden="1" customHeight="1" x14ac:dyDescent="0.25"/>
    <row r="55287" ht="12.65" hidden="1" customHeight="1" x14ac:dyDescent="0.25"/>
    <row r="55288" ht="12.65" hidden="1" customHeight="1" x14ac:dyDescent="0.25"/>
    <row r="55289" ht="12.65" hidden="1" customHeight="1" x14ac:dyDescent="0.25"/>
    <row r="55290" ht="12.65" hidden="1" customHeight="1" x14ac:dyDescent="0.25"/>
    <row r="55291" ht="12.65" hidden="1" customHeight="1" x14ac:dyDescent="0.25"/>
    <row r="55292" ht="12.65" hidden="1" customHeight="1" x14ac:dyDescent="0.25"/>
    <row r="55293" ht="12.65" hidden="1" customHeight="1" x14ac:dyDescent="0.25"/>
    <row r="55294" ht="12.65" hidden="1" customHeight="1" x14ac:dyDescent="0.25"/>
    <row r="55295" ht="12.65" hidden="1" customHeight="1" x14ac:dyDescent="0.25"/>
    <row r="55296" ht="12.65" hidden="1" customHeight="1" x14ac:dyDescent="0.25"/>
    <row r="55297" ht="12.65" hidden="1" customHeight="1" x14ac:dyDescent="0.25"/>
    <row r="55298" ht="12.65" hidden="1" customHeight="1" x14ac:dyDescent="0.25"/>
    <row r="55299" ht="12.65" hidden="1" customHeight="1" x14ac:dyDescent="0.25"/>
    <row r="55300" ht="12.65" hidden="1" customHeight="1" x14ac:dyDescent="0.25"/>
    <row r="55301" ht="12.65" hidden="1" customHeight="1" x14ac:dyDescent="0.25"/>
    <row r="55302" ht="12.65" hidden="1" customHeight="1" x14ac:dyDescent="0.25"/>
    <row r="55303" ht="12.65" hidden="1" customHeight="1" x14ac:dyDescent="0.25"/>
    <row r="55304" ht="12.65" hidden="1" customHeight="1" x14ac:dyDescent="0.25"/>
    <row r="55305" ht="12.65" hidden="1" customHeight="1" x14ac:dyDescent="0.25"/>
    <row r="55306" ht="12.65" hidden="1" customHeight="1" x14ac:dyDescent="0.25"/>
    <row r="55307" ht="12.65" hidden="1" customHeight="1" x14ac:dyDescent="0.25"/>
    <row r="55308" ht="12.65" hidden="1" customHeight="1" x14ac:dyDescent="0.25"/>
    <row r="55309" ht="12.65" hidden="1" customHeight="1" x14ac:dyDescent="0.25"/>
    <row r="55310" ht="12.65" hidden="1" customHeight="1" x14ac:dyDescent="0.25"/>
    <row r="55311" ht="12.65" hidden="1" customHeight="1" x14ac:dyDescent="0.25"/>
    <row r="55312" ht="12.65" hidden="1" customHeight="1" x14ac:dyDescent="0.25"/>
    <row r="55313" ht="12.65" hidden="1" customHeight="1" x14ac:dyDescent="0.25"/>
    <row r="55314" ht="12.65" hidden="1" customHeight="1" x14ac:dyDescent="0.25"/>
    <row r="55315" ht="12.65" hidden="1" customHeight="1" x14ac:dyDescent="0.25"/>
    <row r="55316" ht="12.65" hidden="1" customHeight="1" x14ac:dyDescent="0.25"/>
    <row r="55317" ht="12.65" hidden="1" customHeight="1" x14ac:dyDescent="0.25"/>
    <row r="55318" ht="12.65" hidden="1" customHeight="1" x14ac:dyDescent="0.25"/>
    <row r="55319" ht="12.65" hidden="1" customHeight="1" x14ac:dyDescent="0.25"/>
    <row r="55320" ht="12.65" hidden="1" customHeight="1" x14ac:dyDescent="0.25"/>
    <row r="55321" ht="12.65" hidden="1" customHeight="1" x14ac:dyDescent="0.25"/>
    <row r="55322" ht="12.65" hidden="1" customHeight="1" x14ac:dyDescent="0.25"/>
    <row r="55323" ht="12.65" hidden="1" customHeight="1" x14ac:dyDescent="0.25"/>
    <row r="55324" ht="12.65" hidden="1" customHeight="1" x14ac:dyDescent="0.25"/>
    <row r="55325" ht="12.65" hidden="1" customHeight="1" x14ac:dyDescent="0.25"/>
    <row r="55326" ht="12.65" hidden="1" customHeight="1" x14ac:dyDescent="0.25"/>
    <row r="55327" ht="12.65" hidden="1" customHeight="1" x14ac:dyDescent="0.25"/>
    <row r="55328" ht="12.65" hidden="1" customHeight="1" x14ac:dyDescent="0.25"/>
    <row r="55329" ht="12.65" hidden="1" customHeight="1" x14ac:dyDescent="0.25"/>
    <row r="55330" ht="12.65" hidden="1" customHeight="1" x14ac:dyDescent="0.25"/>
    <row r="55331" ht="12.65" hidden="1" customHeight="1" x14ac:dyDescent="0.25"/>
    <row r="55332" ht="12.65" hidden="1" customHeight="1" x14ac:dyDescent="0.25"/>
    <row r="55333" ht="12.65" hidden="1" customHeight="1" x14ac:dyDescent="0.25"/>
    <row r="55334" ht="12.65" hidden="1" customHeight="1" x14ac:dyDescent="0.25"/>
    <row r="55335" ht="12.65" hidden="1" customHeight="1" x14ac:dyDescent="0.25"/>
    <row r="55336" ht="12.65" hidden="1" customHeight="1" x14ac:dyDescent="0.25"/>
    <row r="55337" ht="12.65" hidden="1" customHeight="1" x14ac:dyDescent="0.25"/>
    <row r="55338" ht="12.65" hidden="1" customHeight="1" x14ac:dyDescent="0.25"/>
    <row r="55339" ht="12.65" hidden="1" customHeight="1" x14ac:dyDescent="0.25"/>
    <row r="55340" ht="12.65" hidden="1" customHeight="1" x14ac:dyDescent="0.25"/>
    <row r="55341" ht="12.65" hidden="1" customHeight="1" x14ac:dyDescent="0.25"/>
    <row r="55342" ht="12.65" hidden="1" customHeight="1" x14ac:dyDescent="0.25"/>
    <row r="55343" ht="12.65" hidden="1" customHeight="1" x14ac:dyDescent="0.25"/>
    <row r="55344" ht="12.65" hidden="1" customHeight="1" x14ac:dyDescent="0.25"/>
    <row r="55345" ht="12.65" hidden="1" customHeight="1" x14ac:dyDescent="0.25"/>
    <row r="55346" ht="12.65" hidden="1" customHeight="1" x14ac:dyDescent="0.25"/>
    <row r="55347" ht="12.65" hidden="1" customHeight="1" x14ac:dyDescent="0.25"/>
    <row r="55348" ht="12.65" hidden="1" customHeight="1" x14ac:dyDescent="0.25"/>
    <row r="55349" ht="12.65" hidden="1" customHeight="1" x14ac:dyDescent="0.25"/>
    <row r="55350" ht="12.65" hidden="1" customHeight="1" x14ac:dyDescent="0.25"/>
    <row r="55351" ht="12.65" hidden="1" customHeight="1" x14ac:dyDescent="0.25"/>
    <row r="55352" ht="12.65" hidden="1" customHeight="1" x14ac:dyDescent="0.25"/>
    <row r="55353" ht="12.65" hidden="1" customHeight="1" x14ac:dyDescent="0.25"/>
    <row r="55354" ht="12.65" hidden="1" customHeight="1" x14ac:dyDescent="0.25"/>
    <row r="55355" ht="12.65" hidden="1" customHeight="1" x14ac:dyDescent="0.25"/>
    <row r="55356" ht="12.65" hidden="1" customHeight="1" x14ac:dyDescent="0.25"/>
    <row r="55357" ht="12.65" hidden="1" customHeight="1" x14ac:dyDescent="0.25"/>
    <row r="55358" ht="12.65" hidden="1" customHeight="1" x14ac:dyDescent="0.25"/>
    <row r="55359" ht="12.65" hidden="1" customHeight="1" x14ac:dyDescent="0.25"/>
    <row r="55360" ht="12.65" hidden="1" customHeight="1" x14ac:dyDescent="0.25"/>
    <row r="55361" ht="12.65" hidden="1" customHeight="1" x14ac:dyDescent="0.25"/>
    <row r="55362" ht="12.65" hidden="1" customHeight="1" x14ac:dyDescent="0.25"/>
    <row r="55363" ht="12.65" hidden="1" customHeight="1" x14ac:dyDescent="0.25"/>
    <row r="55364" ht="12.65" hidden="1" customHeight="1" x14ac:dyDescent="0.25"/>
    <row r="55365" ht="12.65" hidden="1" customHeight="1" x14ac:dyDescent="0.25"/>
    <row r="55366" ht="12.65" hidden="1" customHeight="1" x14ac:dyDescent="0.25"/>
    <row r="55367" ht="12.65" hidden="1" customHeight="1" x14ac:dyDescent="0.25"/>
    <row r="55368" ht="12.65" hidden="1" customHeight="1" x14ac:dyDescent="0.25"/>
    <row r="55369" ht="12.65" hidden="1" customHeight="1" x14ac:dyDescent="0.25"/>
    <row r="55370" ht="12.65" hidden="1" customHeight="1" x14ac:dyDescent="0.25"/>
    <row r="55371" ht="12.65" hidden="1" customHeight="1" x14ac:dyDescent="0.25"/>
    <row r="55372" ht="12.65" hidden="1" customHeight="1" x14ac:dyDescent="0.25"/>
    <row r="55373" ht="12.65" hidden="1" customHeight="1" x14ac:dyDescent="0.25"/>
    <row r="55374" ht="12.65" hidden="1" customHeight="1" x14ac:dyDescent="0.25"/>
    <row r="55375" ht="12.65" hidden="1" customHeight="1" x14ac:dyDescent="0.25"/>
    <row r="55376" ht="12.65" hidden="1" customHeight="1" x14ac:dyDescent="0.25"/>
    <row r="55377" ht="12.65" hidden="1" customHeight="1" x14ac:dyDescent="0.25"/>
    <row r="55378" ht="12.65" hidden="1" customHeight="1" x14ac:dyDescent="0.25"/>
    <row r="55379" ht="12.65" hidden="1" customHeight="1" x14ac:dyDescent="0.25"/>
    <row r="55380" ht="12.65" hidden="1" customHeight="1" x14ac:dyDescent="0.25"/>
    <row r="55381" ht="12.65" hidden="1" customHeight="1" x14ac:dyDescent="0.25"/>
    <row r="55382" ht="12.65" hidden="1" customHeight="1" x14ac:dyDescent="0.25"/>
    <row r="55383" ht="12.65" hidden="1" customHeight="1" x14ac:dyDescent="0.25"/>
    <row r="55384" ht="12.65" hidden="1" customHeight="1" x14ac:dyDescent="0.25"/>
    <row r="55385" ht="12.65" hidden="1" customHeight="1" x14ac:dyDescent="0.25"/>
    <row r="55386" ht="12.65" hidden="1" customHeight="1" x14ac:dyDescent="0.25"/>
    <row r="55387" ht="12.65" hidden="1" customHeight="1" x14ac:dyDescent="0.25"/>
    <row r="55388" ht="12.65" hidden="1" customHeight="1" x14ac:dyDescent="0.25"/>
    <row r="55389" ht="12.65" hidden="1" customHeight="1" x14ac:dyDescent="0.25"/>
    <row r="55390" ht="12.65" hidden="1" customHeight="1" x14ac:dyDescent="0.25"/>
    <row r="55391" ht="12.65" hidden="1" customHeight="1" x14ac:dyDescent="0.25"/>
    <row r="55392" ht="12.65" hidden="1" customHeight="1" x14ac:dyDescent="0.25"/>
    <row r="55393" ht="12.65" hidden="1" customHeight="1" x14ac:dyDescent="0.25"/>
    <row r="55394" ht="12.65" hidden="1" customHeight="1" x14ac:dyDescent="0.25"/>
    <row r="55395" ht="12.65" hidden="1" customHeight="1" x14ac:dyDescent="0.25"/>
    <row r="55396" ht="12.65" hidden="1" customHeight="1" x14ac:dyDescent="0.25"/>
    <row r="55397" ht="12.65" hidden="1" customHeight="1" x14ac:dyDescent="0.25"/>
    <row r="55398" ht="12.65" hidden="1" customHeight="1" x14ac:dyDescent="0.25"/>
    <row r="55399" ht="12.65" hidden="1" customHeight="1" x14ac:dyDescent="0.25"/>
    <row r="55400" ht="12.65" hidden="1" customHeight="1" x14ac:dyDescent="0.25"/>
    <row r="55401" ht="12.65" hidden="1" customHeight="1" x14ac:dyDescent="0.25"/>
    <row r="55402" ht="12.65" hidden="1" customHeight="1" x14ac:dyDescent="0.25"/>
    <row r="55403" ht="12.65" hidden="1" customHeight="1" x14ac:dyDescent="0.25"/>
    <row r="55404" ht="12.65" hidden="1" customHeight="1" x14ac:dyDescent="0.25"/>
    <row r="55405" ht="12.65" hidden="1" customHeight="1" x14ac:dyDescent="0.25"/>
    <row r="55406" ht="12.65" hidden="1" customHeight="1" x14ac:dyDescent="0.25"/>
    <row r="55407" ht="12.65" hidden="1" customHeight="1" x14ac:dyDescent="0.25"/>
    <row r="55408" ht="12.65" hidden="1" customHeight="1" x14ac:dyDescent="0.25"/>
    <row r="55409" ht="12.65" hidden="1" customHeight="1" x14ac:dyDescent="0.25"/>
    <row r="55410" ht="12.65" hidden="1" customHeight="1" x14ac:dyDescent="0.25"/>
    <row r="55411" ht="12.65" hidden="1" customHeight="1" x14ac:dyDescent="0.25"/>
    <row r="55412" ht="12.65" hidden="1" customHeight="1" x14ac:dyDescent="0.25"/>
    <row r="55413" ht="12.65" hidden="1" customHeight="1" x14ac:dyDescent="0.25"/>
    <row r="55414" ht="12.65" hidden="1" customHeight="1" x14ac:dyDescent="0.25"/>
    <row r="55415" ht="12.65" hidden="1" customHeight="1" x14ac:dyDescent="0.25"/>
    <row r="55416" ht="12.65" hidden="1" customHeight="1" x14ac:dyDescent="0.25"/>
    <row r="55417" ht="12.65" hidden="1" customHeight="1" x14ac:dyDescent="0.25"/>
    <row r="55418" ht="12.65" hidden="1" customHeight="1" x14ac:dyDescent="0.25"/>
    <row r="55419" ht="12.65" hidden="1" customHeight="1" x14ac:dyDescent="0.25"/>
    <row r="55420" ht="12.65" hidden="1" customHeight="1" x14ac:dyDescent="0.25"/>
    <row r="55421" ht="12.65" hidden="1" customHeight="1" x14ac:dyDescent="0.25"/>
    <row r="55422" ht="12.65" hidden="1" customHeight="1" x14ac:dyDescent="0.25"/>
    <row r="55423" ht="12.65" hidden="1" customHeight="1" x14ac:dyDescent="0.25"/>
    <row r="55424" ht="12.65" hidden="1" customHeight="1" x14ac:dyDescent="0.25"/>
    <row r="55425" ht="12.65" hidden="1" customHeight="1" x14ac:dyDescent="0.25"/>
    <row r="55426" ht="12.65" hidden="1" customHeight="1" x14ac:dyDescent="0.25"/>
    <row r="55427" ht="12.65" hidden="1" customHeight="1" x14ac:dyDescent="0.25"/>
    <row r="55428" ht="12.65" hidden="1" customHeight="1" x14ac:dyDescent="0.25"/>
    <row r="55429" ht="12.65" hidden="1" customHeight="1" x14ac:dyDescent="0.25"/>
    <row r="55430" ht="12.65" hidden="1" customHeight="1" x14ac:dyDescent="0.25"/>
    <row r="55431" ht="12.65" hidden="1" customHeight="1" x14ac:dyDescent="0.25"/>
    <row r="55432" ht="12.65" hidden="1" customHeight="1" x14ac:dyDescent="0.25"/>
    <row r="55433" ht="12.65" hidden="1" customHeight="1" x14ac:dyDescent="0.25"/>
    <row r="55434" ht="12.65" hidden="1" customHeight="1" x14ac:dyDescent="0.25"/>
    <row r="55435" ht="12.65" hidden="1" customHeight="1" x14ac:dyDescent="0.25"/>
    <row r="55436" ht="12.65" hidden="1" customHeight="1" x14ac:dyDescent="0.25"/>
    <row r="55437" ht="12.65" hidden="1" customHeight="1" x14ac:dyDescent="0.25"/>
    <row r="55438" ht="12.65" hidden="1" customHeight="1" x14ac:dyDescent="0.25"/>
    <row r="55439" ht="12.65" hidden="1" customHeight="1" x14ac:dyDescent="0.25"/>
    <row r="55440" ht="12.65" hidden="1" customHeight="1" x14ac:dyDescent="0.25"/>
    <row r="55441" ht="12.65" hidden="1" customHeight="1" x14ac:dyDescent="0.25"/>
    <row r="55442" ht="12.65" hidden="1" customHeight="1" x14ac:dyDescent="0.25"/>
    <row r="55443" ht="12.65" hidden="1" customHeight="1" x14ac:dyDescent="0.25"/>
    <row r="55444" ht="12.65" hidden="1" customHeight="1" x14ac:dyDescent="0.25"/>
    <row r="55445" ht="12.65" hidden="1" customHeight="1" x14ac:dyDescent="0.25"/>
    <row r="55446" ht="12.65" hidden="1" customHeight="1" x14ac:dyDescent="0.25"/>
    <row r="55447" ht="12.65" hidden="1" customHeight="1" x14ac:dyDescent="0.25"/>
    <row r="55448" ht="12.65" hidden="1" customHeight="1" x14ac:dyDescent="0.25"/>
    <row r="55449" ht="12.65" hidden="1" customHeight="1" x14ac:dyDescent="0.25"/>
    <row r="55450" ht="12.65" hidden="1" customHeight="1" x14ac:dyDescent="0.25"/>
    <row r="55451" ht="12.65" hidden="1" customHeight="1" x14ac:dyDescent="0.25"/>
    <row r="55452" ht="12.65" hidden="1" customHeight="1" x14ac:dyDescent="0.25"/>
    <row r="55453" ht="12.65" hidden="1" customHeight="1" x14ac:dyDescent="0.25"/>
    <row r="55454" ht="12.65" hidden="1" customHeight="1" x14ac:dyDescent="0.25"/>
    <row r="55455" ht="12.65" hidden="1" customHeight="1" x14ac:dyDescent="0.25"/>
    <row r="55456" ht="12.65" hidden="1" customHeight="1" x14ac:dyDescent="0.25"/>
    <row r="55457" ht="12.65" hidden="1" customHeight="1" x14ac:dyDescent="0.25"/>
    <row r="55458" ht="12.65" hidden="1" customHeight="1" x14ac:dyDescent="0.25"/>
    <row r="55459" ht="12.65" hidden="1" customHeight="1" x14ac:dyDescent="0.25"/>
    <row r="55460" ht="12.65" hidden="1" customHeight="1" x14ac:dyDescent="0.25"/>
    <row r="55461" ht="12.65" hidden="1" customHeight="1" x14ac:dyDescent="0.25"/>
    <row r="55462" ht="12.65" hidden="1" customHeight="1" x14ac:dyDescent="0.25"/>
    <row r="55463" ht="12.65" hidden="1" customHeight="1" x14ac:dyDescent="0.25"/>
    <row r="55464" ht="12.65" hidden="1" customHeight="1" x14ac:dyDescent="0.25"/>
    <row r="55465" ht="12.65" hidden="1" customHeight="1" x14ac:dyDescent="0.25"/>
    <row r="55466" ht="12.65" hidden="1" customHeight="1" x14ac:dyDescent="0.25"/>
    <row r="55467" ht="12.65" hidden="1" customHeight="1" x14ac:dyDescent="0.25"/>
    <row r="55468" ht="12.65" hidden="1" customHeight="1" x14ac:dyDescent="0.25"/>
    <row r="55469" ht="12.65" hidden="1" customHeight="1" x14ac:dyDescent="0.25"/>
    <row r="55470" ht="12.65" hidden="1" customHeight="1" x14ac:dyDescent="0.25"/>
    <row r="55471" ht="12.65" hidden="1" customHeight="1" x14ac:dyDescent="0.25"/>
    <row r="55472" ht="12.65" hidden="1" customHeight="1" x14ac:dyDescent="0.25"/>
    <row r="55473" ht="12.65" hidden="1" customHeight="1" x14ac:dyDescent="0.25"/>
    <row r="55474" ht="12.65" hidden="1" customHeight="1" x14ac:dyDescent="0.25"/>
    <row r="55475" ht="12.65" hidden="1" customHeight="1" x14ac:dyDescent="0.25"/>
    <row r="55476" ht="12.65" hidden="1" customHeight="1" x14ac:dyDescent="0.25"/>
    <row r="55477" ht="12.65" hidden="1" customHeight="1" x14ac:dyDescent="0.25"/>
    <row r="55478" ht="12.65" hidden="1" customHeight="1" x14ac:dyDescent="0.25"/>
    <row r="55479" ht="12.65" hidden="1" customHeight="1" x14ac:dyDescent="0.25"/>
    <row r="55480" ht="12.65" hidden="1" customHeight="1" x14ac:dyDescent="0.25"/>
    <row r="55481" ht="12.65" hidden="1" customHeight="1" x14ac:dyDescent="0.25"/>
    <row r="55482" ht="12.65" hidden="1" customHeight="1" x14ac:dyDescent="0.25"/>
    <row r="55483" ht="12.65" hidden="1" customHeight="1" x14ac:dyDescent="0.25"/>
    <row r="55484" ht="12.65" hidden="1" customHeight="1" x14ac:dyDescent="0.25"/>
    <row r="55485" ht="12.65" hidden="1" customHeight="1" x14ac:dyDescent="0.25"/>
    <row r="55486" ht="12.65" hidden="1" customHeight="1" x14ac:dyDescent="0.25"/>
    <row r="55487" ht="12.65" hidden="1" customHeight="1" x14ac:dyDescent="0.25"/>
    <row r="55488" ht="12.65" hidden="1" customHeight="1" x14ac:dyDescent="0.25"/>
    <row r="55489" ht="12.65" hidden="1" customHeight="1" x14ac:dyDescent="0.25"/>
    <row r="55490" ht="12.65" hidden="1" customHeight="1" x14ac:dyDescent="0.25"/>
    <row r="55491" ht="12.65" hidden="1" customHeight="1" x14ac:dyDescent="0.25"/>
    <row r="55492" ht="12.65" hidden="1" customHeight="1" x14ac:dyDescent="0.25"/>
    <row r="55493" ht="12.65" hidden="1" customHeight="1" x14ac:dyDescent="0.25"/>
    <row r="55494" ht="12.65" hidden="1" customHeight="1" x14ac:dyDescent="0.25"/>
    <row r="55495" ht="12.65" hidden="1" customHeight="1" x14ac:dyDescent="0.25"/>
    <row r="55496" ht="12.65" hidden="1" customHeight="1" x14ac:dyDescent="0.25"/>
    <row r="55497" ht="12.65" hidden="1" customHeight="1" x14ac:dyDescent="0.25"/>
    <row r="55498" ht="12.65" hidden="1" customHeight="1" x14ac:dyDescent="0.25"/>
    <row r="55499" ht="12.65" hidden="1" customHeight="1" x14ac:dyDescent="0.25"/>
    <row r="55500" ht="12.65" hidden="1" customHeight="1" x14ac:dyDescent="0.25"/>
    <row r="55501" ht="12.65" hidden="1" customHeight="1" x14ac:dyDescent="0.25"/>
    <row r="55502" ht="12.65" hidden="1" customHeight="1" x14ac:dyDescent="0.25"/>
    <row r="55503" ht="12.65" hidden="1" customHeight="1" x14ac:dyDescent="0.25"/>
    <row r="55504" ht="12.65" hidden="1" customHeight="1" x14ac:dyDescent="0.25"/>
    <row r="55505" ht="12.65" hidden="1" customHeight="1" x14ac:dyDescent="0.25"/>
    <row r="55506" ht="12.65" hidden="1" customHeight="1" x14ac:dyDescent="0.25"/>
    <row r="55507" ht="12.65" hidden="1" customHeight="1" x14ac:dyDescent="0.25"/>
    <row r="55508" ht="12.65" hidden="1" customHeight="1" x14ac:dyDescent="0.25"/>
    <row r="55509" ht="12.65" hidden="1" customHeight="1" x14ac:dyDescent="0.25"/>
    <row r="55510" ht="12.65" hidden="1" customHeight="1" x14ac:dyDescent="0.25"/>
    <row r="55511" ht="12.65" hidden="1" customHeight="1" x14ac:dyDescent="0.25"/>
    <row r="55512" ht="12.65" hidden="1" customHeight="1" x14ac:dyDescent="0.25"/>
    <row r="55513" ht="12.65" hidden="1" customHeight="1" x14ac:dyDescent="0.25"/>
    <row r="55514" ht="12.65" hidden="1" customHeight="1" x14ac:dyDescent="0.25"/>
    <row r="55515" ht="12.65" hidden="1" customHeight="1" x14ac:dyDescent="0.25"/>
    <row r="55516" ht="12.65" hidden="1" customHeight="1" x14ac:dyDescent="0.25"/>
    <row r="55517" ht="12.65" hidden="1" customHeight="1" x14ac:dyDescent="0.25"/>
    <row r="55518" ht="12.65" hidden="1" customHeight="1" x14ac:dyDescent="0.25"/>
    <row r="55519" ht="12.65" hidden="1" customHeight="1" x14ac:dyDescent="0.25"/>
    <row r="55520" ht="12.65" hidden="1" customHeight="1" x14ac:dyDescent="0.25"/>
    <row r="55521" ht="12.65" hidden="1" customHeight="1" x14ac:dyDescent="0.25"/>
    <row r="55522" ht="12.65" hidden="1" customHeight="1" x14ac:dyDescent="0.25"/>
    <row r="55523" ht="12.65" hidden="1" customHeight="1" x14ac:dyDescent="0.25"/>
    <row r="55524" ht="12.65" hidden="1" customHeight="1" x14ac:dyDescent="0.25"/>
    <row r="55525" ht="12.65" hidden="1" customHeight="1" x14ac:dyDescent="0.25"/>
    <row r="55526" ht="12.65" hidden="1" customHeight="1" x14ac:dyDescent="0.25"/>
    <row r="55527" ht="12.65" hidden="1" customHeight="1" x14ac:dyDescent="0.25"/>
    <row r="55528" ht="12.65" hidden="1" customHeight="1" x14ac:dyDescent="0.25"/>
    <row r="55529" ht="12.65" hidden="1" customHeight="1" x14ac:dyDescent="0.25"/>
    <row r="55530" ht="12.65" hidden="1" customHeight="1" x14ac:dyDescent="0.25"/>
    <row r="55531" ht="12.65" hidden="1" customHeight="1" x14ac:dyDescent="0.25"/>
    <row r="55532" ht="12.65" hidden="1" customHeight="1" x14ac:dyDescent="0.25"/>
    <row r="55533" ht="12.65" hidden="1" customHeight="1" x14ac:dyDescent="0.25"/>
    <row r="55534" ht="12.65" hidden="1" customHeight="1" x14ac:dyDescent="0.25"/>
    <row r="55535" ht="12.65" hidden="1" customHeight="1" x14ac:dyDescent="0.25"/>
    <row r="55536" ht="12.65" hidden="1" customHeight="1" x14ac:dyDescent="0.25"/>
    <row r="55537" ht="12.65" hidden="1" customHeight="1" x14ac:dyDescent="0.25"/>
    <row r="55538" ht="12.65" hidden="1" customHeight="1" x14ac:dyDescent="0.25"/>
    <row r="55539" ht="12.65" hidden="1" customHeight="1" x14ac:dyDescent="0.25"/>
    <row r="55540" ht="12.65" hidden="1" customHeight="1" x14ac:dyDescent="0.25"/>
    <row r="55541" ht="12.65" hidden="1" customHeight="1" x14ac:dyDescent="0.25"/>
    <row r="55542" ht="12.65" hidden="1" customHeight="1" x14ac:dyDescent="0.25"/>
    <row r="55543" ht="12.65" hidden="1" customHeight="1" x14ac:dyDescent="0.25"/>
    <row r="55544" ht="12.65" hidden="1" customHeight="1" x14ac:dyDescent="0.25"/>
    <row r="55545" ht="12.65" hidden="1" customHeight="1" x14ac:dyDescent="0.25"/>
    <row r="55546" ht="12.65" hidden="1" customHeight="1" x14ac:dyDescent="0.25"/>
    <row r="55547" ht="12.65" hidden="1" customHeight="1" x14ac:dyDescent="0.25"/>
    <row r="55548" ht="12.65" hidden="1" customHeight="1" x14ac:dyDescent="0.25"/>
    <row r="55549" ht="12.65" hidden="1" customHeight="1" x14ac:dyDescent="0.25"/>
    <row r="55550" ht="12.65" hidden="1" customHeight="1" x14ac:dyDescent="0.25"/>
    <row r="55551" ht="12.65" hidden="1" customHeight="1" x14ac:dyDescent="0.25"/>
    <row r="55552" ht="12.65" hidden="1" customHeight="1" x14ac:dyDescent="0.25"/>
    <row r="55553" ht="12.65" hidden="1" customHeight="1" x14ac:dyDescent="0.25"/>
    <row r="55554" ht="12.65" hidden="1" customHeight="1" x14ac:dyDescent="0.25"/>
    <row r="55555" ht="12.65" hidden="1" customHeight="1" x14ac:dyDescent="0.25"/>
    <row r="55556" ht="12.65" hidden="1" customHeight="1" x14ac:dyDescent="0.25"/>
    <row r="55557" ht="12.65" hidden="1" customHeight="1" x14ac:dyDescent="0.25"/>
    <row r="55558" ht="12.65" hidden="1" customHeight="1" x14ac:dyDescent="0.25"/>
    <row r="55559" ht="12.65" hidden="1" customHeight="1" x14ac:dyDescent="0.25"/>
    <row r="55560" ht="12.65" hidden="1" customHeight="1" x14ac:dyDescent="0.25"/>
    <row r="55561" ht="12.65" hidden="1" customHeight="1" x14ac:dyDescent="0.25"/>
    <row r="55562" ht="12.65" hidden="1" customHeight="1" x14ac:dyDescent="0.25"/>
    <row r="55563" ht="12.65" hidden="1" customHeight="1" x14ac:dyDescent="0.25"/>
    <row r="55564" ht="12.65" hidden="1" customHeight="1" x14ac:dyDescent="0.25"/>
    <row r="55565" ht="12.65" hidden="1" customHeight="1" x14ac:dyDescent="0.25"/>
    <row r="55566" ht="12.65" hidden="1" customHeight="1" x14ac:dyDescent="0.25"/>
    <row r="55567" ht="12.65" hidden="1" customHeight="1" x14ac:dyDescent="0.25"/>
    <row r="55568" ht="12.65" hidden="1" customHeight="1" x14ac:dyDescent="0.25"/>
    <row r="55569" ht="12.65" hidden="1" customHeight="1" x14ac:dyDescent="0.25"/>
    <row r="55570" ht="12.65" hidden="1" customHeight="1" x14ac:dyDescent="0.25"/>
    <row r="55571" ht="12.65" hidden="1" customHeight="1" x14ac:dyDescent="0.25"/>
    <row r="55572" ht="12.65" hidden="1" customHeight="1" x14ac:dyDescent="0.25"/>
    <row r="55573" ht="12.65" hidden="1" customHeight="1" x14ac:dyDescent="0.25"/>
    <row r="55574" ht="12.65" hidden="1" customHeight="1" x14ac:dyDescent="0.25"/>
    <row r="55575" ht="12.65" hidden="1" customHeight="1" x14ac:dyDescent="0.25"/>
    <row r="55576" ht="12.65" hidden="1" customHeight="1" x14ac:dyDescent="0.25"/>
    <row r="55577" ht="12.65" hidden="1" customHeight="1" x14ac:dyDescent="0.25"/>
    <row r="55578" ht="12.65" hidden="1" customHeight="1" x14ac:dyDescent="0.25"/>
    <row r="55579" ht="12.65" hidden="1" customHeight="1" x14ac:dyDescent="0.25"/>
    <row r="55580" ht="12.65" hidden="1" customHeight="1" x14ac:dyDescent="0.25"/>
    <row r="55581" ht="12.65" hidden="1" customHeight="1" x14ac:dyDescent="0.25"/>
    <row r="55582" ht="12.65" hidden="1" customHeight="1" x14ac:dyDescent="0.25"/>
    <row r="55583" ht="12.65" hidden="1" customHeight="1" x14ac:dyDescent="0.25"/>
    <row r="55584" ht="12.65" hidden="1" customHeight="1" x14ac:dyDescent="0.25"/>
    <row r="55585" ht="12.65" hidden="1" customHeight="1" x14ac:dyDescent="0.25"/>
    <row r="55586" ht="12.65" hidden="1" customHeight="1" x14ac:dyDescent="0.25"/>
    <row r="55587" ht="12.65" hidden="1" customHeight="1" x14ac:dyDescent="0.25"/>
    <row r="55588" ht="12.65" hidden="1" customHeight="1" x14ac:dyDescent="0.25"/>
    <row r="55589" ht="12.65" hidden="1" customHeight="1" x14ac:dyDescent="0.25"/>
    <row r="55590" ht="12.65" hidden="1" customHeight="1" x14ac:dyDescent="0.25"/>
    <row r="55591" ht="12.65" hidden="1" customHeight="1" x14ac:dyDescent="0.25"/>
    <row r="55592" ht="12.65" hidden="1" customHeight="1" x14ac:dyDescent="0.25"/>
    <row r="55593" ht="12.65" hidden="1" customHeight="1" x14ac:dyDescent="0.25"/>
    <row r="55594" ht="12.65" hidden="1" customHeight="1" x14ac:dyDescent="0.25"/>
    <row r="55595" ht="12.65" hidden="1" customHeight="1" x14ac:dyDescent="0.25"/>
    <row r="55596" ht="12.65" hidden="1" customHeight="1" x14ac:dyDescent="0.25"/>
    <row r="55597" ht="12.65" hidden="1" customHeight="1" x14ac:dyDescent="0.25"/>
    <row r="55598" ht="12.65" hidden="1" customHeight="1" x14ac:dyDescent="0.25"/>
    <row r="55599" ht="12.65" hidden="1" customHeight="1" x14ac:dyDescent="0.25"/>
    <row r="55600" ht="12.65" hidden="1" customHeight="1" x14ac:dyDescent="0.25"/>
    <row r="55601" ht="12.65" hidden="1" customHeight="1" x14ac:dyDescent="0.25"/>
    <row r="55602" ht="12.65" hidden="1" customHeight="1" x14ac:dyDescent="0.25"/>
    <row r="55603" ht="12.65" hidden="1" customHeight="1" x14ac:dyDescent="0.25"/>
    <row r="55604" ht="12.65" hidden="1" customHeight="1" x14ac:dyDescent="0.25"/>
    <row r="55605" ht="12.65" hidden="1" customHeight="1" x14ac:dyDescent="0.25"/>
    <row r="55606" ht="12.65" hidden="1" customHeight="1" x14ac:dyDescent="0.25"/>
    <row r="55607" ht="12.65" hidden="1" customHeight="1" x14ac:dyDescent="0.25"/>
    <row r="55608" ht="12.65" hidden="1" customHeight="1" x14ac:dyDescent="0.25"/>
    <row r="55609" ht="12.65" hidden="1" customHeight="1" x14ac:dyDescent="0.25"/>
    <row r="55610" ht="12.65" hidden="1" customHeight="1" x14ac:dyDescent="0.25"/>
    <row r="55611" ht="12.65" hidden="1" customHeight="1" x14ac:dyDescent="0.25"/>
    <row r="55612" ht="12.65" hidden="1" customHeight="1" x14ac:dyDescent="0.25"/>
    <row r="55613" ht="12.65" hidden="1" customHeight="1" x14ac:dyDescent="0.25"/>
    <row r="55614" ht="12.65" hidden="1" customHeight="1" x14ac:dyDescent="0.25"/>
    <row r="55615" ht="12.65" hidden="1" customHeight="1" x14ac:dyDescent="0.25"/>
    <row r="55616" ht="12.65" hidden="1" customHeight="1" x14ac:dyDescent="0.25"/>
    <row r="55617" ht="12.65" hidden="1" customHeight="1" x14ac:dyDescent="0.25"/>
    <row r="55618" ht="12.65" hidden="1" customHeight="1" x14ac:dyDescent="0.25"/>
    <row r="55619" ht="12.65" hidden="1" customHeight="1" x14ac:dyDescent="0.25"/>
    <row r="55620" ht="12.65" hidden="1" customHeight="1" x14ac:dyDescent="0.25"/>
    <row r="55621" ht="12.65" hidden="1" customHeight="1" x14ac:dyDescent="0.25"/>
    <row r="55622" ht="12.65" hidden="1" customHeight="1" x14ac:dyDescent="0.25"/>
    <row r="55623" ht="12.65" hidden="1" customHeight="1" x14ac:dyDescent="0.25"/>
    <row r="55624" ht="12.65" hidden="1" customHeight="1" x14ac:dyDescent="0.25"/>
    <row r="55625" ht="12.65" hidden="1" customHeight="1" x14ac:dyDescent="0.25"/>
    <row r="55626" ht="12.65" hidden="1" customHeight="1" x14ac:dyDescent="0.25"/>
    <row r="55627" ht="12.65" hidden="1" customHeight="1" x14ac:dyDescent="0.25"/>
    <row r="55628" ht="12.65" hidden="1" customHeight="1" x14ac:dyDescent="0.25"/>
    <row r="55629" ht="12.65" hidden="1" customHeight="1" x14ac:dyDescent="0.25"/>
    <row r="55630" ht="12.65" hidden="1" customHeight="1" x14ac:dyDescent="0.25"/>
    <row r="55631" ht="12.65" hidden="1" customHeight="1" x14ac:dyDescent="0.25"/>
    <row r="55632" ht="12.65" hidden="1" customHeight="1" x14ac:dyDescent="0.25"/>
    <row r="55633" ht="12.65" hidden="1" customHeight="1" x14ac:dyDescent="0.25"/>
    <row r="55634" ht="12.65" hidden="1" customHeight="1" x14ac:dyDescent="0.25"/>
    <row r="55635" ht="12.65" hidden="1" customHeight="1" x14ac:dyDescent="0.25"/>
    <row r="55636" ht="12.65" hidden="1" customHeight="1" x14ac:dyDescent="0.25"/>
    <row r="55637" ht="12.65" hidden="1" customHeight="1" x14ac:dyDescent="0.25"/>
    <row r="55638" ht="12.65" hidden="1" customHeight="1" x14ac:dyDescent="0.25"/>
    <row r="55639" ht="12.65" hidden="1" customHeight="1" x14ac:dyDescent="0.25"/>
    <row r="55640" ht="12.65" hidden="1" customHeight="1" x14ac:dyDescent="0.25"/>
    <row r="55641" ht="12.65" hidden="1" customHeight="1" x14ac:dyDescent="0.25"/>
    <row r="55642" ht="12.65" hidden="1" customHeight="1" x14ac:dyDescent="0.25"/>
    <row r="55643" ht="12.65" hidden="1" customHeight="1" x14ac:dyDescent="0.25"/>
    <row r="55644" ht="12.65" hidden="1" customHeight="1" x14ac:dyDescent="0.25"/>
    <row r="55645" ht="12.65" hidden="1" customHeight="1" x14ac:dyDescent="0.25"/>
    <row r="55646" ht="12.65" hidden="1" customHeight="1" x14ac:dyDescent="0.25"/>
    <row r="55647" ht="12.65" hidden="1" customHeight="1" x14ac:dyDescent="0.25"/>
    <row r="55648" ht="12.65" hidden="1" customHeight="1" x14ac:dyDescent="0.25"/>
    <row r="55649" ht="12.65" hidden="1" customHeight="1" x14ac:dyDescent="0.25"/>
    <row r="55650" ht="12.65" hidden="1" customHeight="1" x14ac:dyDescent="0.25"/>
    <row r="55651" ht="12.65" hidden="1" customHeight="1" x14ac:dyDescent="0.25"/>
    <row r="55652" ht="12.65" hidden="1" customHeight="1" x14ac:dyDescent="0.25"/>
    <row r="55653" ht="12.65" hidden="1" customHeight="1" x14ac:dyDescent="0.25"/>
    <row r="55654" ht="12.65" hidden="1" customHeight="1" x14ac:dyDescent="0.25"/>
    <row r="55655" ht="12.65" hidden="1" customHeight="1" x14ac:dyDescent="0.25"/>
    <row r="55656" ht="12.65" hidden="1" customHeight="1" x14ac:dyDescent="0.25"/>
    <row r="55657" ht="12.65" hidden="1" customHeight="1" x14ac:dyDescent="0.25"/>
    <row r="55658" ht="12.65" hidden="1" customHeight="1" x14ac:dyDescent="0.25"/>
    <row r="55659" ht="12.65" hidden="1" customHeight="1" x14ac:dyDescent="0.25"/>
    <row r="55660" ht="12.65" hidden="1" customHeight="1" x14ac:dyDescent="0.25"/>
    <row r="55661" ht="12.65" hidden="1" customHeight="1" x14ac:dyDescent="0.25"/>
    <row r="55662" ht="12.65" hidden="1" customHeight="1" x14ac:dyDescent="0.25"/>
    <row r="55663" ht="12.65" hidden="1" customHeight="1" x14ac:dyDescent="0.25"/>
    <row r="55664" ht="12.65" hidden="1" customHeight="1" x14ac:dyDescent="0.25"/>
    <row r="55665" ht="12.65" hidden="1" customHeight="1" x14ac:dyDescent="0.25"/>
    <row r="55666" ht="12.65" hidden="1" customHeight="1" x14ac:dyDescent="0.25"/>
    <row r="55667" ht="12.65" hidden="1" customHeight="1" x14ac:dyDescent="0.25"/>
    <row r="55668" ht="12.65" hidden="1" customHeight="1" x14ac:dyDescent="0.25"/>
    <row r="55669" ht="12.65" hidden="1" customHeight="1" x14ac:dyDescent="0.25"/>
    <row r="55670" ht="12.65" hidden="1" customHeight="1" x14ac:dyDescent="0.25"/>
    <row r="55671" ht="12.65" hidden="1" customHeight="1" x14ac:dyDescent="0.25"/>
    <row r="55672" ht="12.65" hidden="1" customHeight="1" x14ac:dyDescent="0.25"/>
    <row r="55673" ht="12.65" hidden="1" customHeight="1" x14ac:dyDescent="0.25"/>
    <row r="55674" ht="12.65" hidden="1" customHeight="1" x14ac:dyDescent="0.25"/>
    <row r="55675" ht="12.65" hidden="1" customHeight="1" x14ac:dyDescent="0.25"/>
    <row r="55676" ht="12.65" hidden="1" customHeight="1" x14ac:dyDescent="0.25"/>
    <row r="55677" ht="12.65" hidden="1" customHeight="1" x14ac:dyDescent="0.25"/>
    <row r="55678" ht="12.65" hidden="1" customHeight="1" x14ac:dyDescent="0.25"/>
    <row r="55679" ht="12.65" hidden="1" customHeight="1" x14ac:dyDescent="0.25"/>
    <row r="55680" ht="12.65" hidden="1" customHeight="1" x14ac:dyDescent="0.25"/>
    <row r="55681" ht="12.65" hidden="1" customHeight="1" x14ac:dyDescent="0.25"/>
    <row r="55682" ht="12.65" hidden="1" customHeight="1" x14ac:dyDescent="0.25"/>
    <row r="55683" ht="12.65" hidden="1" customHeight="1" x14ac:dyDescent="0.25"/>
    <row r="55684" ht="12.65" hidden="1" customHeight="1" x14ac:dyDescent="0.25"/>
    <row r="55685" ht="12.65" hidden="1" customHeight="1" x14ac:dyDescent="0.25"/>
    <row r="55686" ht="12.65" hidden="1" customHeight="1" x14ac:dyDescent="0.25"/>
    <row r="55687" ht="12.65" hidden="1" customHeight="1" x14ac:dyDescent="0.25"/>
    <row r="55688" ht="12.65" hidden="1" customHeight="1" x14ac:dyDescent="0.25"/>
    <row r="55689" ht="12.65" hidden="1" customHeight="1" x14ac:dyDescent="0.25"/>
    <row r="55690" ht="12.65" hidden="1" customHeight="1" x14ac:dyDescent="0.25"/>
    <row r="55691" ht="12.65" hidden="1" customHeight="1" x14ac:dyDescent="0.25"/>
    <row r="55692" ht="12.65" hidden="1" customHeight="1" x14ac:dyDescent="0.25"/>
    <row r="55693" ht="12.65" hidden="1" customHeight="1" x14ac:dyDescent="0.25"/>
    <row r="55694" ht="12.65" hidden="1" customHeight="1" x14ac:dyDescent="0.25"/>
    <row r="55695" ht="12.65" hidden="1" customHeight="1" x14ac:dyDescent="0.25"/>
    <row r="55696" ht="12.65" hidden="1" customHeight="1" x14ac:dyDescent="0.25"/>
    <row r="55697" ht="12.65" hidden="1" customHeight="1" x14ac:dyDescent="0.25"/>
    <row r="55698" ht="12.65" hidden="1" customHeight="1" x14ac:dyDescent="0.25"/>
    <row r="55699" ht="12.65" hidden="1" customHeight="1" x14ac:dyDescent="0.25"/>
    <row r="55700" ht="12.65" hidden="1" customHeight="1" x14ac:dyDescent="0.25"/>
    <row r="55701" ht="12.65" hidden="1" customHeight="1" x14ac:dyDescent="0.25"/>
    <row r="55702" ht="12.65" hidden="1" customHeight="1" x14ac:dyDescent="0.25"/>
    <row r="55703" ht="12.65" hidden="1" customHeight="1" x14ac:dyDescent="0.25"/>
    <row r="55704" ht="12.65" hidden="1" customHeight="1" x14ac:dyDescent="0.25"/>
    <row r="55705" ht="12.65" hidden="1" customHeight="1" x14ac:dyDescent="0.25"/>
    <row r="55706" ht="12.65" hidden="1" customHeight="1" x14ac:dyDescent="0.25"/>
    <row r="55707" ht="12.65" hidden="1" customHeight="1" x14ac:dyDescent="0.25"/>
    <row r="55708" ht="12.65" hidden="1" customHeight="1" x14ac:dyDescent="0.25"/>
    <row r="55709" ht="12.65" hidden="1" customHeight="1" x14ac:dyDescent="0.25"/>
    <row r="55710" ht="12.65" hidden="1" customHeight="1" x14ac:dyDescent="0.25"/>
    <row r="55711" ht="12.65" hidden="1" customHeight="1" x14ac:dyDescent="0.25"/>
    <row r="55712" ht="12.65" hidden="1" customHeight="1" x14ac:dyDescent="0.25"/>
    <row r="55713" ht="12.65" hidden="1" customHeight="1" x14ac:dyDescent="0.25"/>
    <row r="55714" ht="12.65" hidden="1" customHeight="1" x14ac:dyDescent="0.25"/>
    <row r="55715" ht="12.65" hidden="1" customHeight="1" x14ac:dyDescent="0.25"/>
    <row r="55716" ht="12.65" hidden="1" customHeight="1" x14ac:dyDescent="0.25"/>
    <row r="55717" ht="12.65" hidden="1" customHeight="1" x14ac:dyDescent="0.25"/>
    <row r="55718" ht="12.65" hidden="1" customHeight="1" x14ac:dyDescent="0.25"/>
    <row r="55719" ht="12.65" hidden="1" customHeight="1" x14ac:dyDescent="0.25"/>
    <row r="55720" ht="12.65" hidden="1" customHeight="1" x14ac:dyDescent="0.25"/>
    <row r="55721" ht="12.65" hidden="1" customHeight="1" x14ac:dyDescent="0.25"/>
    <row r="55722" ht="12.65" hidden="1" customHeight="1" x14ac:dyDescent="0.25"/>
    <row r="55723" ht="12.65" hidden="1" customHeight="1" x14ac:dyDescent="0.25"/>
    <row r="55724" ht="12.65" hidden="1" customHeight="1" x14ac:dyDescent="0.25"/>
    <row r="55725" ht="12.65" hidden="1" customHeight="1" x14ac:dyDescent="0.25"/>
    <row r="55726" ht="12.65" hidden="1" customHeight="1" x14ac:dyDescent="0.25"/>
    <row r="55727" ht="12.65" hidden="1" customHeight="1" x14ac:dyDescent="0.25"/>
    <row r="55728" ht="12.65" hidden="1" customHeight="1" x14ac:dyDescent="0.25"/>
    <row r="55729" ht="12.65" hidden="1" customHeight="1" x14ac:dyDescent="0.25"/>
    <row r="55730" ht="12.65" hidden="1" customHeight="1" x14ac:dyDescent="0.25"/>
    <row r="55731" ht="12.65" hidden="1" customHeight="1" x14ac:dyDescent="0.25"/>
    <row r="55732" ht="12.65" hidden="1" customHeight="1" x14ac:dyDescent="0.25"/>
    <row r="55733" ht="12.65" hidden="1" customHeight="1" x14ac:dyDescent="0.25"/>
    <row r="55734" ht="12.65" hidden="1" customHeight="1" x14ac:dyDescent="0.25"/>
    <row r="55735" ht="12.65" hidden="1" customHeight="1" x14ac:dyDescent="0.25"/>
    <row r="55736" ht="12.65" hidden="1" customHeight="1" x14ac:dyDescent="0.25"/>
    <row r="55737" ht="12.65" hidden="1" customHeight="1" x14ac:dyDescent="0.25"/>
    <row r="55738" ht="12.65" hidden="1" customHeight="1" x14ac:dyDescent="0.25"/>
    <row r="55739" ht="12.65" hidden="1" customHeight="1" x14ac:dyDescent="0.25"/>
    <row r="55740" ht="12.65" hidden="1" customHeight="1" x14ac:dyDescent="0.25"/>
    <row r="55741" ht="12.65" hidden="1" customHeight="1" x14ac:dyDescent="0.25"/>
    <row r="55742" ht="12.65" hidden="1" customHeight="1" x14ac:dyDescent="0.25"/>
    <row r="55743" ht="12.65" hidden="1" customHeight="1" x14ac:dyDescent="0.25"/>
    <row r="55744" ht="12.65" hidden="1" customHeight="1" x14ac:dyDescent="0.25"/>
    <row r="55745" ht="12.65" hidden="1" customHeight="1" x14ac:dyDescent="0.25"/>
    <row r="55746" ht="12.65" hidden="1" customHeight="1" x14ac:dyDescent="0.25"/>
    <row r="55747" ht="12.65" hidden="1" customHeight="1" x14ac:dyDescent="0.25"/>
    <row r="55748" ht="12.65" hidden="1" customHeight="1" x14ac:dyDescent="0.25"/>
    <row r="55749" ht="12.65" hidden="1" customHeight="1" x14ac:dyDescent="0.25"/>
    <row r="55750" ht="12.65" hidden="1" customHeight="1" x14ac:dyDescent="0.25"/>
    <row r="55751" ht="12.65" hidden="1" customHeight="1" x14ac:dyDescent="0.25"/>
    <row r="55752" ht="12.65" hidden="1" customHeight="1" x14ac:dyDescent="0.25"/>
    <row r="55753" ht="12.65" hidden="1" customHeight="1" x14ac:dyDescent="0.25"/>
    <row r="55754" ht="12.65" hidden="1" customHeight="1" x14ac:dyDescent="0.25"/>
    <row r="55755" ht="12.65" hidden="1" customHeight="1" x14ac:dyDescent="0.25"/>
    <row r="55756" ht="12.65" hidden="1" customHeight="1" x14ac:dyDescent="0.25"/>
    <row r="55757" ht="12.65" hidden="1" customHeight="1" x14ac:dyDescent="0.25"/>
    <row r="55758" ht="12.65" hidden="1" customHeight="1" x14ac:dyDescent="0.25"/>
    <row r="55759" ht="12.65" hidden="1" customHeight="1" x14ac:dyDescent="0.25"/>
    <row r="55760" ht="12.65" hidden="1" customHeight="1" x14ac:dyDescent="0.25"/>
    <row r="55761" ht="12.65" hidden="1" customHeight="1" x14ac:dyDescent="0.25"/>
    <row r="55762" ht="12.65" hidden="1" customHeight="1" x14ac:dyDescent="0.25"/>
    <row r="55763" ht="12.65" hidden="1" customHeight="1" x14ac:dyDescent="0.25"/>
    <row r="55764" ht="12.65" hidden="1" customHeight="1" x14ac:dyDescent="0.25"/>
    <row r="55765" ht="12.65" hidden="1" customHeight="1" x14ac:dyDescent="0.25"/>
    <row r="55766" ht="12.65" hidden="1" customHeight="1" x14ac:dyDescent="0.25"/>
    <row r="55767" ht="12.65" hidden="1" customHeight="1" x14ac:dyDescent="0.25"/>
    <row r="55768" ht="12.65" hidden="1" customHeight="1" x14ac:dyDescent="0.25"/>
    <row r="55769" ht="12.65" hidden="1" customHeight="1" x14ac:dyDescent="0.25"/>
    <row r="55770" ht="12.65" hidden="1" customHeight="1" x14ac:dyDescent="0.25"/>
    <row r="55771" ht="12.65" hidden="1" customHeight="1" x14ac:dyDescent="0.25"/>
    <row r="55772" ht="12.65" hidden="1" customHeight="1" x14ac:dyDescent="0.25"/>
    <row r="55773" ht="12.65" hidden="1" customHeight="1" x14ac:dyDescent="0.25"/>
    <row r="55774" ht="12.65" hidden="1" customHeight="1" x14ac:dyDescent="0.25"/>
    <row r="55775" ht="12.65" hidden="1" customHeight="1" x14ac:dyDescent="0.25"/>
    <row r="55776" ht="12.65" hidden="1" customHeight="1" x14ac:dyDescent="0.25"/>
    <row r="55777" ht="12.65" hidden="1" customHeight="1" x14ac:dyDescent="0.25"/>
    <row r="55778" ht="12.65" hidden="1" customHeight="1" x14ac:dyDescent="0.25"/>
    <row r="55779" ht="12.65" hidden="1" customHeight="1" x14ac:dyDescent="0.25"/>
    <row r="55780" ht="12.65" hidden="1" customHeight="1" x14ac:dyDescent="0.25"/>
    <row r="55781" ht="12.65" hidden="1" customHeight="1" x14ac:dyDescent="0.25"/>
    <row r="55782" ht="12.65" hidden="1" customHeight="1" x14ac:dyDescent="0.25"/>
    <row r="55783" ht="12.65" hidden="1" customHeight="1" x14ac:dyDescent="0.25"/>
    <row r="55784" ht="12.65" hidden="1" customHeight="1" x14ac:dyDescent="0.25"/>
    <row r="55785" ht="12.65" hidden="1" customHeight="1" x14ac:dyDescent="0.25"/>
    <row r="55786" ht="12.65" hidden="1" customHeight="1" x14ac:dyDescent="0.25"/>
    <row r="55787" ht="12.65" hidden="1" customHeight="1" x14ac:dyDescent="0.25"/>
    <row r="55788" ht="12.65" hidden="1" customHeight="1" x14ac:dyDescent="0.25"/>
    <row r="55789" ht="12.65" hidden="1" customHeight="1" x14ac:dyDescent="0.25"/>
    <row r="55790" ht="12.65" hidden="1" customHeight="1" x14ac:dyDescent="0.25"/>
    <row r="55791" ht="12.65" hidden="1" customHeight="1" x14ac:dyDescent="0.25"/>
    <row r="55792" ht="12.65" hidden="1" customHeight="1" x14ac:dyDescent="0.25"/>
    <row r="55793" ht="12.65" hidden="1" customHeight="1" x14ac:dyDescent="0.25"/>
    <row r="55794" ht="12.65" hidden="1" customHeight="1" x14ac:dyDescent="0.25"/>
    <row r="55795" ht="12.65" hidden="1" customHeight="1" x14ac:dyDescent="0.25"/>
    <row r="55796" ht="12.65" hidden="1" customHeight="1" x14ac:dyDescent="0.25"/>
    <row r="55797" ht="12.65" hidden="1" customHeight="1" x14ac:dyDescent="0.25"/>
    <row r="55798" ht="12.65" hidden="1" customHeight="1" x14ac:dyDescent="0.25"/>
    <row r="55799" ht="12.65" hidden="1" customHeight="1" x14ac:dyDescent="0.25"/>
    <row r="55800" ht="12.65" hidden="1" customHeight="1" x14ac:dyDescent="0.25"/>
    <row r="55801" ht="12.65" hidden="1" customHeight="1" x14ac:dyDescent="0.25"/>
    <row r="55802" ht="12.65" hidden="1" customHeight="1" x14ac:dyDescent="0.25"/>
    <row r="55803" ht="12.65" hidden="1" customHeight="1" x14ac:dyDescent="0.25"/>
    <row r="55804" ht="12.65" hidden="1" customHeight="1" x14ac:dyDescent="0.25"/>
    <row r="55805" ht="12.65" hidden="1" customHeight="1" x14ac:dyDescent="0.25"/>
    <row r="55806" ht="12.65" hidden="1" customHeight="1" x14ac:dyDescent="0.25"/>
    <row r="55807" ht="12.65" hidden="1" customHeight="1" x14ac:dyDescent="0.25"/>
    <row r="55808" ht="12.65" hidden="1" customHeight="1" x14ac:dyDescent="0.25"/>
    <row r="55809" ht="12.65" hidden="1" customHeight="1" x14ac:dyDescent="0.25"/>
    <row r="55810" ht="12.65" hidden="1" customHeight="1" x14ac:dyDescent="0.25"/>
    <row r="55811" ht="12.65" hidden="1" customHeight="1" x14ac:dyDescent="0.25"/>
    <row r="55812" ht="12.65" hidden="1" customHeight="1" x14ac:dyDescent="0.25"/>
    <row r="55813" ht="12.65" hidden="1" customHeight="1" x14ac:dyDescent="0.25"/>
    <row r="55814" ht="12.65" hidden="1" customHeight="1" x14ac:dyDescent="0.25"/>
    <row r="55815" ht="12.65" hidden="1" customHeight="1" x14ac:dyDescent="0.25"/>
    <row r="55816" ht="12.65" hidden="1" customHeight="1" x14ac:dyDescent="0.25"/>
    <row r="55817" ht="12.65" hidden="1" customHeight="1" x14ac:dyDescent="0.25"/>
    <row r="55818" ht="12.65" hidden="1" customHeight="1" x14ac:dyDescent="0.25"/>
    <row r="55819" ht="12.65" hidden="1" customHeight="1" x14ac:dyDescent="0.25"/>
    <row r="55820" ht="12.65" hidden="1" customHeight="1" x14ac:dyDescent="0.25"/>
    <row r="55821" ht="12.65" hidden="1" customHeight="1" x14ac:dyDescent="0.25"/>
    <row r="55822" ht="12.65" hidden="1" customHeight="1" x14ac:dyDescent="0.25"/>
    <row r="55823" ht="12.65" hidden="1" customHeight="1" x14ac:dyDescent="0.25"/>
    <row r="55824" ht="12.65" hidden="1" customHeight="1" x14ac:dyDescent="0.25"/>
    <row r="55825" ht="12.65" hidden="1" customHeight="1" x14ac:dyDescent="0.25"/>
    <row r="55826" ht="12.65" hidden="1" customHeight="1" x14ac:dyDescent="0.25"/>
    <row r="55827" ht="12.65" hidden="1" customHeight="1" x14ac:dyDescent="0.25"/>
    <row r="55828" ht="12.65" hidden="1" customHeight="1" x14ac:dyDescent="0.25"/>
    <row r="55829" ht="12.65" hidden="1" customHeight="1" x14ac:dyDescent="0.25"/>
    <row r="55830" ht="12.65" hidden="1" customHeight="1" x14ac:dyDescent="0.25"/>
    <row r="55831" ht="12.65" hidden="1" customHeight="1" x14ac:dyDescent="0.25"/>
    <row r="55832" ht="12.65" hidden="1" customHeight="1" x14ac:dyDescent="0.25"/>
    <row r="55833" ht="12.65" hidden="1" customHeight="1" x14ac:dyDescent="0.25"/>
    <row r="55834" ht="12.65" hidden="1" customHeight="1" x14ac:dyDescent="0.25"/>
    <row r="55835" ht="12.65" hidden="1" customHeight="1" x14ac:dyDescent="0.25"/>
    <row r="55836" ht="12.65" hidden="1" customHeight="1" x14ac:dyDescent="0.25"/>
    <row r="55837" ht="12.65" hidden="1" customHeight="1" x14ac:dyDescent="0.25"/>
    <row r="55838" ht="12.65" hidden="1" customHeight="1" x14ac:dyDescent="0.25"/>
    <row r="55839" ht="12.65" hidden="1" customHeight="1" x14ac:dyDescent="0.25"/>
    <row r="55840" ht="12.65" hidden="1" customHeight="1" x14ac:dyDescent="0.25"/>
    <row r="55841" ht="12.65" hidden="1" customHeight="1" x14ac:dyDescent="0.25"/>
    <row r="55842" ht="12.65" hidden="1" customHeight="1" x14ac:dyDescent="0.25"/>
    <row r="55843" ht="12.65" hidden="1" customHeight="1" x14ac:dyDescent="0.25"/>
    <row r="55844" ht="12.65" hidden="1" customHeight="1" x14ac:dyDescent="0.25"/>
    <row r="55845" ht="12.65" hidden="1" customHeight="1" x14ac:dyDescent="0.25"/>
    <row r="55846" ht="12.65" hidden="1" customHeight="1" x14ac:dyDescent="0.25"/>
    <row r="55847" ht="12.65" hidden="1" customHeight="1" x14ac:dyDescent="0.25"/>
    <row r="55848" ht="12.65" hidden="1" customHeight="1" x14ac:dyDescent="0.25"/>
    <row r="55849" ht="12.65" hidden="1" customHeight="1" x14ac:dyDescent="0.25"/>
    <row r="55850" ht="12.65" hidden="1" customHeight="1" x14ac:dyDescent="0.25"/>
    <row r="55851" ht="12.65" hidden="1" customHeight="1" x14ac:dyDescent="0.25"/>
    <row r="55852" ht="12.65" hidden="1" customHeight="1" x14ac:dyDescent="0.25"/>
    <row r="55853" ht="12.65" hidden="1" customHeight="1" x14ac:dyDescent="0.25"/>
    <row r="55854" ht="12.65" hidden="1" customHeight="1" x14ac:dyDescent="0.25"/>
    <row r="55855" ht="12.65" hidden="1" customHeight="1" x14ac:dyDescent="0.25"/>
    <row r="55856" ht="12.65" hidden="1" customHeight="1" x14ac:dyDescent="0.25"/>
    <row r="55857" ht="12.65" hidden="1" customHeight="1" x14ac:dyDescent="0.25"/>
    <row r="55858" ht="12.65" hidden="1" customHeight="1" x14ac:dyDescent="0.25"/>
    <row r="55859" ht="12.65" hidden="1" customHeight="1" x14ac:dyDescent="0.25"/>
    <row r="55860" ht="12.65" hidden="1" customHeight="1" x14ac:dyDescent="0.25"/>
    <row r="55861" ht="12.65" hidden="1" customHeight="1" x14ac:dyDescent="0.25"/>
    <row r="55862" ht="12.65" hidden="1" customHeight="1" x14ac:dyDescent="0.25"/>
    <row r="55863" ht="12.65" hidden="1" customHeight="1" x14ac:dyDescent="0.25"/>
    <row r="55864" ht="12.65" hidden="1" customHeight="1" x14ac:dyDescent="0.25"/>
    <row r="55865" ht="12.65" hidden="1" customHeight="1" x14ac:dyDescent="0.25"/>
    <row r="55866" ht="12.65" hidden="1" customHeight="1" x14ac:dyDescent="0.25"/>
    <row r="55867" ht="12.65" hidden="1" customHeight="1" x14ac:dyDescent="0.25"/>
    <row r="55868" ht="12.65" hidden="1" customHeight="1" x14ac:dyDescent="0.25"/>
    <row r="55869" ht="12.65" hidden="1" customHeight="1" x14ac:dyDescent="0.25"/>
    <row r="55870" ht="12.65" hidden="1" customHeight="1" x14ac:dyDescent="0.25"/>
    <row r="55871" ht="12.65" hidden="1" customHeight="1" x14ac:dyDescent="0.25"/>
    <row r="55872" ht="12.65" hidden="1" customHeight="1" x14ac:dyDescent="0.25"/>
    <row r="55873" ht="12.65" hidden="1" customHeight="1" x14ac:dyDescent="0.25"/>
    <row r="55874" ht="12.65" hidden="1" customHeight="1" x14ac:dyDescent="0.25"/>
    <row r="55875" ht="12.65" hidden="1" customHeight="1" x14ac:dyDescent="0.25"/>
    <row r="55876" ht="12.65" hidden="1" customHeight="1" x14ac:dyDescent="0.25"/>
    <row r="55877" ht="12.65" hidden="1" customHeight="1" x14ac:dyDescent="0.25"/>
    <row r="55878" ht="12.65" hidden="1" customHeight="1" x14ac:dyDescent="0.25"/>
    <row r="55879" ht="12.65" hidden="1" customHeight="1" x14ac:dyDescent="0.25"/>
    <row r="55880" ht="12.65" hidden="1" customHeight="1" x14ac:dyDescent="0.25"/>
    <row r="55881" ht="12.65" hidden="1" customHeight="1" x14ac:dyDescent="0.25"/>
    <row r="55882" ht="12.65" hidden="1" customHeight="1" x14ac:dyDescent="0.25"/>
    <row r="55883" ht="12.65" hidden="1" customHeight="1" x14ac:dyDescent="0.25"/>
    <row r="55884" ht="12.65" hidden="1" customHeight="1" x14ac:dyDescent="0.25"/>
    <row r="55885" ht="12.65" hidden="1" customHeight="1" x14ac:dyDescent="0.25"/>
    <row r="55886" ht="12.65" hidden="1" customHeight="1" x14ac:dyDescent="0.25"/>
    <row r="55887" ht="12.65" hidden="1" customHeight="1" x14ac:dyDescent="0.25"/>
    <row r="55888" ht="12.65" hidden="1" customHeight="1" x14ac:dyDescent="0.25"/>
    <row r="55889" ht="12.65" hidden="1" customHeight="1" x14ac:dyDescent="0.25"/>
    <row r="55890" ht="12.65" hidden="1" customHeight="1" x14ac:dyDescent="0.25"/>
    <row r="55891" ht="12.65" hidden="1" customHeight="1" x14ac:dyDescent="0.25"/>
    <row r="55892" ht="12.65" hidden="1" customHeight="1" x14ac:dyDescent="0.25"/>
    <row r="55893" ht="12.65" hidden="1" customHeight="1" x14ac:dyDescent="0.25"/>
    <row r="55894" ht="12.65" hidden="1" customHeight="1" x14ac:dyDescent="0.25"/>
    <row r="55895" ht="12.65" hidden="1" customHeight="1" x14ac:dyDescent="0.25"/>
    <row r="55896" ht="12.65" hidden="1" customHeight="1" x14ac:dyDescent="0.25"/>
    <row r="55897" ht="12.65" hidden="1" customHeight="1" x14ac:dyDescent="0.25"/>
    <row r="55898" ht="12.65" hidden="1" customHeight="1" x14ac:dyDescent="0.25"/>
    <row r="55899" ht="12.65" hidden="1" customHeight="1" x14ac:dyDescent="0.25"/>
    <row r="55900" ht="12.65" hidden="1" customHeight="1" x14ac:dyDescent="0.25"/>
    <row r="55901" ht="12.65" hidden="1" customHeight="1" x14ac:dyDescent="0.25"/>
    <row r="55902" ht="12.65" hidden="1" customHeight="1" x14ac:dyDescent="0.25"/>
    <row r="55903" ht="12.65" hidden="1" customHeight="1" x14ac:dyDescent="0.25"/>
    <row r="55904" ht="12.65" hidden="1" customHeight="1" x14ac:dyDescent="0.25"/>
    <row r="55905" ht="12.65" hidden="1" customHeight="1" x14ac:dyDescent="0.25"/>
    <row r="55906" ht="12.65" hidden="1" customHeight="1" x14ac:dyDescent="0.25"/>
    <row r="55907" ht="12.65" hidden="1" customHeight="1" x14ac:dyDescent="0.25"/>
    <row r="55908" ht="12.65" hidden="1" customHeight="1" x14ac:dyDescent="0.25"/>
    <row r="55909" ht="12.65" hidden="1" customHeight="1" x14ac:dyDescent="0.25"/>
    <row r="55910" ht="12.65" hidden="1" customHeight="1" x14ac:dyDescent="0.25"/>
    <row r="55911" ht="12.65" hidden="1" customHeight="1" x14ac:dyDescent="0.25"/>
    <row r="55912" ht="12.65" hidden="1" customHeight="1" x14ac:dyDescent="0.25"/>
    <row r="55913" ht="12.65" hidden="1" customHeight="1" x14ac:dyDescent="0.25"/>
    <row r="55914" ht="12.65" hidden="1" customHeight="1" x14ac:dyDescent="0.25"/>
    <row r="55915" ht="12.65" hidden="1" customHeight="1" x14ac:dyDescent="0.25"/>
    <row r="55916" ht="12.65" hidden="1" customHeight="1" x14ac:dyDescent="0.25"/>
    <row r="55917" ht="12.65" hidden="1" customHeight="1" x14ac:dyDescent="0.25"/>
    <row r="55918" ht="12.65" hidden="1" customHeight="1" x14ac:dyDescent="0.25"/>
    <row r="55919" ht="12.65" hidden="1" customHeight="1" x14ac:dyDescent="0.25"/>
    <row r="55920" ht="12.65" hidden="1" customHeight="1" x14ac:dyDescent="0.25"/>
    <row r="55921" ht="12.65" hidden="1" customHeight="1" x14ac:dyDescent="0.25"/>
    <row r="55922" ht="12.65" hidden="1" customHeight="1" x14ac:dyDescent="0.25"/>
    <row r="55923" ht="12.65" hidden="1" customHeight="1" x14ac:dyDescent="0.25"/>
    <row r="55924" ht="12.65" hidden="1" customHeight="1" x14ac:dyDescent="0.25"/>
    <row r="55925" ht="12.65" hidden="1" customHeight="1" x14ac:dyDescent="0.25"/>
    <row r="55926" ht="12.65" hidden="1" customHeight="1" x14ac:dyDescent="0.25"/>
    <row r="55927" ht="12.65" hidden="1" customHeight="1" x14ac:dyDescent="0.25"/>
    <row r="55928" ht="12.65" hidden="1" customHeight="1" x14ac:dyDescent="0.25"/>
    <row r="55929" ht="12.65" hidden="1" customHeight="1" x14ac:dyDescent="0.25"/>
    <row r="55930" ht="12.65" hidden="1" customHeight="1" x14ac:dyDescent="0.25"/>
    <row r="55931" ht="12.65" hidden="1" customHeight="1" x14ac:dyDescent="0.25"/>
    <row r="55932" ht="12.65" hidden="1" customHeight="1" x14ac:dyDescent="0.25"/>
    <row r="55933" ht="12.65" hidden="1" customHeight="1" x14ac:dyDescent="0.25"/>
    <row r="55934" ht="12.65" hidden="1" customHeight="1" x14ac:dyDescent="0.25"/>
    <row r="55935" ht="12.65" hidden="1" customHeight="1" x14ac:dyDescent="0.25"/>
    <row r="55936" ht="12.65" hidden="1" customHeight="1" x14ac:dyDescent="0.25"/>
    <row r="55937" ht="12.65" hidden="1" customHeight="1" x14ac:dyDescent="0.25"/>
    <row r="55938" ht="12.65" hidden="1" customHeight="1" x14ac:dyDescent="0.25"/>
    <row r="55939" ht="12.65" hidden="1" customHeight="1" x14ac:dyDescent="0.25"/>
    <row r="55940" ht="12.65" hidden="1" customHeight="1" x14ac:dyDescent="0.25"/>
    <row r="55941" ht="12.65" hidden="1" customHeight="1" x14ac:dyDescent="0.25"/>
    <row r="55942" ht="12.65" hidden="1" customHeight="1" x14ac:dyDescent="0.25"/>
    <row r="55943" ht="12.65" hidden="1" customHeight="1" x14ac:dyDescent="0.25"/>
    <row r="55944" ht="12.65" hidden="1" customHeight="1" x14ac:dyDescent="0.25"/>
    <row r="55945" ht="12.65" hidden="1" customHeight="1" x14ac:dyDescent="0.25"/>
    <row r="55946" ht="12.65" hidden="1" customHeight="1" x14ac:dyDescent="0.25"/>
    <row r="55947" ht="12.65" hidden="1" customHeight="1" x14ac:dyDescent="0.25"/>
    <row r="55948" ht="12.65" hidden="1" customHeight="1" x14ac:dyDescent="0.25"/>
    <row r="55949" ht="12.65" hidden="1" customHeight="1" x14ac:dyDescent="0.25"/>
    <row r="55950" ht="12.65" hidden="1" customHeight="1" x14ac:dyDescent="0.25"/>
    <row r="55951" ht="12.65" hidden="1" customHeight="1" x14ac:dyDescent="0.25"/>
    <row r="55952" ht="12.65" hidden="1" customHeight="1" x14ac:dyDescent="0.25"/>
    <row r="55953" ht="12.65" hidden="1" customHeight="1" x14ac:dyDescent="0.25"/>
    <row r="55954" ht="12.65" hidden="1" customHeight="1" x14ac:dyDescent="0.25"/>
    <row r="55955" ht="12.65" hidden="1" customHeight="1" x14ac:dyDescent="0.25"/>
    <row r="55956" ht="12.65" hidden="1" customHeight="1" x14ac:dyDescent="0.25"/>
    <row r="55957" ht="12.65" hidden="1" customHeight="1" x14ac:dyDescent="0.25"/>
    <row r="55958" ht="12.65" hidden="1" customHeight="1" x14ac:dyDescent="0.25"/>
    <row r="55959" ht="12.65" hidden="1" customHeight="1" x14ac:dyDescent="0.25"/>
    <row r="55960" ht="12.65" hidden="1" customHeight="1" x14ac:dyDescent="0.25"/>
    <row r="55961" ht="12.65" hidden="1" customHeight="1" x14ac:dyDescent="0.25"/>
    <row r="55962" ht="12.65" hidden="1" customHeight="1" x14ac:dyDescent="0.25"/>
    <row r="55963" ht="12.65" hidden="1" customHeight="1" x14ac:dyDescent="0.25"/>
    <row r="55964" ht="12.65" hidden="1" customHeight="1" x14ac:dyDescent="0.25"/>
    <row r="55965" ht="12.65" hidden="1" customHeight="1" x14ac:dyDescent="0.25"/>
    <row r="55966" ht="12.65" hidden="1" customHeight="1" x14ac:dyDescent="0.25"/>
    <row r="55967" ht="12.65" hidden="1" customHeight="1" x14ac:dyDescent="0.25"/>
    <row r="55968" ht="12.65" hidden="1" customHeight="1" x14ac:dyDescent="0.25"/>
    <row r="55969" ht="12.65" hidden="1" customHeight="1" x14ac:dyDescent="0.25"/>
    <row r="55970" ht="12.65" hidden="1" customHeight="1" x14ac:dyDescent="0.25"/>
    <row r="55971" ht="12.65" hidden="1" customHeight="1" x14ac:dyDescent="0.25"/>
    <row r="55972" ht="12.65" hidden="1" customHeight="1" x14ac:dyDescent="0.25"/>
    <row r="55973" ht="12.65" hidden="1" customHeight="1" x14ac:dyDescent="0.25"/>
    <row r="55974" ht="12.65" hidden="1" customHeight="1" x14ac:dyDescent="0.25"/>
    <row r="55975" ht="12.65" hidden="1" customHeight="1" x14ac:dyDescent="0.25"/>
    <row r="55976" ht="12.65" hidden="1" customHeight="1" x14ac:dyDescent="0.25"/>
    <row r="55977" ht="12.65" hidden="1" customHeight="1" x14ac:dyDescent="0.25"/>
    <row r="55978" ht="12.65" hidden="1" customHeight="1" x14ac:dyDescent="0.25"/>
    <row r="55979" ht="12.65" hidden="1" customHeight="1" x14ac:dyDescent="0.25"/>
    <row r="55980" ht="12.65" hidden="1" customHeight="1" x14ac:dyDescent="0.25"/>
    <row r="55981" ht="12.65" hidden="1" customHeight="1" x14ac:dyDescent="0.25"/>
    <row r="55982" ht="12.65" hidden="1" customHeight="1" x14ac:dyDescent="0.25"/>
    <row r="55983" ht="12.65" hidden="1" customHeight="1" x14ac:dyDescent="0.25"/>
    <row r="55984" ht="12.65" hidden="1" customHeight="1" x14ac:dyDescent="0.25"/>
    <row r="55985" ht="12.65" hidden="1" customHeight="1" x14ac:dyDescent="0.25"/>
    <row r="55986" ht="12.65" hidden="1" customHeight="1" x14ac:dyDescent="0.25"/>
    <row r="55987" ht="12.65" hidden="1" customHeight="1" x14ac:dyDescent="0.25"/>
    <row r="55988" ht="12.65" hidden="1" customHeight="1" x14ac:dyDescent="0.25"/>
    <row r="55989" ht="12.65" hidden="1" customHeight="1" x14ac:dyDescent="0.25"/>
    <row r="55990" ht="12.65" hidden="1" customHeight="1" x14ac:dyDescent="0.25"/>
    <row r="55991" ht="12.65" hidden="1" customHeight="1" x14ac:dyDescent="0.25"/>
    <row r="55992" ht="12.65" hidden="1" customHeight="1" x14ac:dyDescent="0.25"/>
    <row r="55993" ht="12.65" hidden="1" customHeight="1" x14ac:dyDescent="0.25"/>
    <row r="55994" ht="12.65" hidden="1" customHeight="1" x14ac:dyDescent="0.25"/>
    <row r="55995" ht="12.65" hidden="1" customHeight="1" x14ac:dyDescent="0.25"/>
    <row r="55996" ht="12.65" hidden="1" customHeight="1" x14ac:dyDescent="0.25"/>
    <row r="55997" ht="12.65" hidden="1" customHeight="1" x14ac:dyDescent="0.25"/>
    <row r="55998" ht="12.65" hidden="1" customHeight="1" x14ac:dyDescent="0.25"/>
    <row r="55999" ht="12.65" hidden="1" customHeight="1" x14ac:dyDescent="0.25"/>
    <row r="56000" ht="12.65" hidden="1" customHeight="1" x14ac:dyDescent="0.25"/>
    <row r="56001" ht="12.65" hidden="1" customHeight="1" x14ac:dyDescent="0.25"/>
    <row r="56002" ht="12.65" hidden="1" customHeight="1" x14ac:dyDescent="0.25"/>
    <row r="56003" ht="12.65" hidden="1" customHeight="1" x14ac:dyDescent="0.25"/>
    <row r="56004" ht="12.65" hidden="1" customHeight="1" x14ac:dyDescent="0.25"/>
    <row r="56005" ht="12.65" hidden="1" customHeight="1" x14ac:dyDescent="0.25"/>
    <row r="56006" ht="12.65" hidden="1" customHeight="1" x14ac:dyDescent="0.25"/>
    <row r="56007" ht="12.65" hidden="1" customHeight="1" x14ac:dyDescent="0.25"/>
    <row r="56008" ht="12.65" hidden="1" customHeight="1" x14ac:dyDescent="0.25"/>
    <row r="56009" ht="12.65" hidden="1" customHeight="1" x14ac:dyDescent="0.25"/>
    <row r="56010" ht="12.65" hidden="1" customHeight="1" x14ac:dyDescent="0.25"/>
    <row r="56011" ht="12.65" hidden="1" customHeight="1" x14ac:dyDescent="0.25"/>
    <row r="56012" ht="12.65" hidden="1" customHeight="1" x14ac:dyDescent="0.25"/>
    <row r="56013" ht="12.65" hidden="1" customHeight="1" x14ac:dyDescent="0.25"/>
    <row r="56014" ht="12.65" hidden="1" customHeight="1" x14ac:dyDescent="0.25"/>
    <row r="56015" ht="12.65" hidden="1" customHeight="1" x14ac:dyDescent="0.25"/>
    <row r="56016" ht="12.65" hidden="1" customHeight="1" x14ac:dyDescent="0.25"/>
    <row r="56017" ht="12.65" hidden="1" customHeight="1" x14ac:dyDescent="0.25"/>
    <row r="56018" ht="12.65" hidden="1" customHeight="1" x14ac:dyDescent="0.25"/>
    <row r="56019" ht="12.65" hidden="1" customHeight="1" x14ac:dyDescent="0.25"/>
    <row r="56020" ht="12.65" hidden="1" customHeight="1" x14ac:dyDescent="0.25"/>
    <row r="56021" ht="12.65" hidden="1" customHeight="1" x14ac:dyDescent="0.25"/>
    <row r="56022" ht="12.65" hidden="1" customHeight="1" x14ac:dyDescent="0.25"/>
    <row r="56023" ht="12.65" hidden="1" customHeight="1" x14ac:dyDescent="0.25"/>
    <row r="56024" ht="12.65" hidden="1" customHeight="1" x14ac:dyDescent="0.25"/>
    <row r="56025" ht="12.65" hidden="1" customHeight="1" x14ac:dyDescent="0.25"/>
    <row r="56026" ht="12.65" hidden="1" customHeight="1" x14ac:dyDescent="0.25"/>
    <row r="56027" ht="12.65" hidden="1" customHeight="1" x14ac:dyDescent="0.25"/>
    <row r="56028" ht="12.65" hidden="1" customHeight="1" x14ac:dyDescent="0.25"/>
    <row r="56029" ht="12.65" hidden="1" customHeight="1" x14ac:dyDescent="0.25"/>
    <row r="56030" ht="12.65" hidden="1" customHeight="1" x14ac:dyDescent="0.25"/>
    <row r="56031" ht="12.65" hidden="1" customHeight="1" x14ac:dyDescent="0.25"/>
    <row r="56032" ht="12.65" hidden="1" customHeight="1" x14ac:dyDescent="0.25"/>
    <row r="56033" ht="12.65" hidden="1" customHeight="1" x14ac:dyDescent="0.25"/>
    <row r="56034" ht="12.65" hidden="1" customHeight="1" x14ac:dyDescent="0.25"/>
    <row r="56035" ht="12.65" hidden="1" customHeight="1" x14ac:dyDescent="0.25"/>
    <row r="56036" ht="12.65" hidden="1" customHeight="1" x14ac:dyDescent="0.25"/>
    <row r="56037" ht="12.65" hidden="1" customHeight="1" x14ac:dyDescent="0.25"/>
    <row r="56038" ht="12.65" hidden="1" customHeight="1" x14ac:dyDescent="0.25"/>
    <row r="56039" ht="12.65" hidden="1" customHeight="1" x14ac:dyDescent="0.25"/>
    <row r="56040" ht="12.65" hidden="1" customHeight="1" x14ac:dyDescent="0.25"/>
    <row r="56041" ht="12.65" hidden="1" customHeight="1" x14ac:dyDescent="0.25"/>
    <row r="56042" ht="12.65" hidden="1" customHeight="1" x14ac:dyDescent="0.25"/>
    <row r="56043" ht="12.65" hidden="1" customHeight="1" x14ac:dyDescent="0.25"/>
    <row r="56044" ht="12.65" hidden="1" customHeight="1" x14ac:dyDescent="0.25"/>
    <row r="56045" ht="12.65" hidden="1" customHeight="1" x14ac:dyDescent="0.25"/>
    <row r="56046" ht="12.65" hidden="1" customHeight="1" x14ac:dyDescent="0.25"/>
    <row r="56047" ht="12.65" hidden="1" customHeight="1" x14ac:dyDescent="0.25"/>
    <row r="56048" ht="12.65" hidden="1" customHeight="1" x14ac:dyDescent="0.25"/>
    <row r="56049" ht="12.65" hidden="1" customHeight="1" x14ac:dyDescent="0.25"/>
    <row r="56050" ht="12.65" hidden="1" customHeight="1" x14ac:dyDescent="0.25"/>
    <row r="56051" ht="12.65" hidden="1" customHeight="1" x14ac:dyDescent="0.25"/>
    <row r="56052" ht="12.65" hidden="1" customHeight="1" x14ac:dyDescent="0.25"/>
    <row r="56053" ht="12.65" hidden="1" customHeight="1" x14ac:dyDescent="0.25"/>
    <row r="56054" ht="12.65" hidden="1" customHeight="1" x14ac:dyDescent="0.25"/>
    <row r="56055" ht="12.65" hidden="1" customHeight="1" x14ac:dyDescent="0.25"/>
    <row r="56056" ht="12.65" hidden="1" customHeight="1" x14ac:dyDescent="0.25"/>
    <row r="56057" ht="12.65" hidden="1" customHeight="1" x14ac:dyDescent="0.25"/>
    <row r="56058" ht="12.65" hidden="1" customHeight="1" x14ac:dyDescent="0.25"/>
    <row r="56059" ht="12.65" hidden="1" customHeight="1" x14ac:dyDescent="0.25"/>
    <row r="56060" ht="12.65" hidden="1" customHeight="1" x14ac:dyDescent="0.25"/>
    <row r="56061" ht="12.65" hidden="1" customHeight="1" x14ac:dyDescent="0.25"/>
    <row r="56062" ht="12.65" hidden="1" customHeight="1" x14ac:dyDescent="0.25"/>
    <row r="56063" ht="12.65" hidden="1" customHeight="1" x14ac:dyDescent="0.25"/>
    <row r="56064" ht="12.65" hidden="1" customHeight="1" x14ac:dyDescent="0.25"/>
    <row r="56065" ht="12.65" hidden="1" customHeight="1" x14ac:dyDescent="0.25"/>
    <row r="56066" ht="12.65" hidden="1" customHeight="1" x14ac:dyDescent="0.25"/>
    <row r="56067" ht="12.65" hidden="1" customHeight="1" x14ac:dyDescent="0.25"/>
    <row r="56068" ht="12.65" hidden="1" customHeight="1" x14ac:dyDescent="0.25"/>
    <row r="56069" ht="12.65" hidden="1" customHeight="1" x14ac:dyDescent="0.25"/>
    <row r="56070" ht="12.65" hidden="1" customHeight="1" x14ac:dyDescent="0.25"/>
    <row r="56071" ht="12.65" hidden="1" customHeight="1" x14ac:dyDescent="0.25"/>
    <row r="56072" ht="12.65" hidden="1" customHeight="1" x14ac:dyDescent="0.25"/>
    <row r="56073" ht="12.65" hidden="1" customHeight="1" x14ac:dyDescent="0.25"/>
    <row r="56074" ht="12.65" hidden="1" customHeight="1" x14ac:dyDescent="0.25"/>
    <row r="56075" ht="12.65" hidden="1" customHeight="1" x14ac:dyDescent="0.25"/>
    <row r="56076" ht="12.65" hidden="1" customHeight="1" x14ac:dyDescent="0.25"/>
    <row r="56077" ht="12.65" hidden="1" customHeight="1" x14ac:dyDescent="0.25"/>
    <row r="56078" ht="12.65" hidden="1" customHeight="1" x14ac:dyDescent="0.25"/>
    <row r="56079" ht="12.65" hidden="1" customHeight="1" x14ac:dyDescent="0.25"/>
    <row r="56080" ht="12.65" hidden="1" customHeight="1" x14ac:dyDescent="0.25"/>
    <row r="56081" ht="12.65" hidden="1" customHeight="1" x14ac:dyDescent="0.25"/>
    <row r="56082" ht="12.65" hidden="1" customHeight="1" x14ac:dyDescent="0.25"/>
    <row r="56083" ht="12.65" hidden="1" customHeight="1" x14ac:dyDescent="0.25"/>
    <row r="56084" ht="12.65" hidden="1" customHeight="1" x14ac:dyDescent="0.25"/>
    <row r="56085" ht="12.65" hidden="1" customHeight="1" x14ac:dyDescent="0.25"/>
    <row r="56086" ht="12.65" hidden="1" customHeight="1" x14ac:dyDescent="0.25"/>
    <row r="56087" ht="12.65" hidden="1" customHeight="1" x14ac:dyDescent="0.25"/>
    <row r="56088" ht="12.65" hidden="1" customHeight="1" x14ac:dyDescent="0.25"/>
    <row r="56089" ht="12.65" hidden="1" customHeight="1" x14ac:dyDescent="0.25"/>
    <row r="56090" ht="12.65" hidden="1" customHeight="1" x14ac:dyDescent="0.25"/>
    <row r="56091" ht="12.65" hidden="1" customHeight="1" x14ac:dyDescent="0.25"/>
    <row r="56092" ht="12.65" hidden="1" customHeight="1" x14ac:dyDescent="0.25"/>
    <row r="56093" ht="12.65" hidden="1" customHeight="1" x14ac:dyDescent="0.25"/>
    <row r="56094" ht="12.65" hidden="1" customHeight="1" x14ac:dyDescent="0.25"/>
    <row r="56095" ht="12.65" hidden="1" customHeight="1" x14ac:dyDescent="0.25"/>
    <row r="56096" ht="12.65" hidden="1" customHeight="1" x14ac:dyDescent="0.25"/>
    <row r="56097" ht="12.65" hidden="1" customHeight="1" x14ac:dyDescent="0.25"/>
    <row r="56098" ht="12.65" hidden="1" customHeight="1" x14ac:dyDescent="0.25"/>
    <row r="56099" ht="12.65" hidden="1" customHeight="1" x14ac:dyDescent="0.25"/>
    <row r="56100" ht="12.65" hidden="1" customHeight="1" x14ac:dyDescent="0.25"/>
    <row r="56101" ht="12.65" hidden="1" customHeight="1" x14ac:dyDescent="0.25"/>
    <row r="56102" ht="12.65" hidden="1" customHeight="1" x14ac:dyDescent="0.25"/>
    <row r="56103" ht="12.65" hidden="1" customHeight="1" x14ac:dyDescent="0.25"/>
    <row r="56104" ht="12.65" hidden="1" customHeight="1" x14ac:dyDescent="0.25"/>
    <row r="56105" ht="12.65" hidden="1" customHeight="1" x14ac:dyDescent="0.25"/>
    <row r="56106" ht="12.65" hidden="1" customHeight="1" x14ac:dyDescent="0.25"/>
    <row r="56107" ht="12.65" hidden="1" customHeight="1" x14ac:dyDescent="0.25"/>
    <row r="56108" ht="12.65" hidden="1" customHeight="1" x14ac:dyDescent="0.25"/>
    <row r="56109" ht="12.65" hidden="1" customHeight="1" x14ac:dyDescent="0.25"/>
    <row r="56110" ht="12.65" hidden="1" customHeight="1" x14ac:dyDescent="0.25"/>
    <row r="56111" ht="12.65" hidden="1" customHeight="1" x14ac:dyDescent="0.25"/>
    <row r="56112" ht="12.65" hidden="1" customHeight="1" x14ac:dyDescent="0.25"/>
    <row r="56113" ht="12.65" hidden="1" customHeight="1" x14ac:dyDescent="0.25"/>
    <row r="56114" ht="12.65" hidden="1" customHeight="1" x14ac:dyDescent="0.25"/>
    <row r="56115" ht="12.65" hidden="1" customHeight="1" x14ac:dyDescent="0.25"/>
    <row r="56116" ht="12.65" hidden="1" customHeight="1" x14ac:dyDescent="0.25"/>
    <row r="56117" ht="12.65" hidden="1" customHeight="1" x14ac:dyDescent="0.25"/>
    <row r="56118" ht="12.65" hidden="1" customHeight="1" x14ac:dyDescent="0.25"/>
    <row r="56119" ht="12.65" hidden="1" customHeight="1" x14ac:dyDescent="0.25"/>
    <row r="56120" ht="12.65" hidden="1" customHeight="1" x14ac:dyDescent="0.25"/>
    <row r="56121" ht="12.65" hidden="1" customHeight="1" x14ac:dyDescent="0.25"/>
    <row r="56122" ht="12.65" hidden="1" customHeight="1" x14ac:dyDescent="0.25"/>
    <row r="56123" ht="12.65" hidden="1" customHeight="1" x14ac:dyDescent="0.25"/>
    <row r="56124" ht="12.65" hidden="1" customHeight="1" x14ac:dyDescent="0.25"/>
    <row r="56125" ht="12.65" hidden="1" customHeight="1" x14ac:dyDescent="0.25"/>
    <row r="56126" ht="12.65" hidden="1" customHeight="1" x14ac:dyDescent="0.25"/>
    <row r="56127" ht="12.65" hidden="1" customHeight="1" x14ac:dyDescent="0.25"/>
    <row r="56128" ht="12.65" hidden="1" customHeight="1" x14ac:dyDescent="0.25"/>
    <row r="56129" ht="12.65" hidden="1" customHeight="1" x14ac:dyDescent="0.25"/>
    <row r="56130" ht="12.65" hidden="1" customHeight="1" x14ac:dyDescent="0.25"/>
    <row r="56131" ht="12.65" hidden="1" customHeight="1" x14ac:dyDescent="0.25"/>
    <row r="56132" ht="12.65" hidden="1" customHeight="1" x14ac:dyDescent="0.25"/>
    <row r="56133" ht="12.65" hidden="1" customHeight="1" x14ac:dyDescent="0.25"/>
    <row r="56134" ht="12.65" hidden="1" customHeight="1" x14ac:dyDescent="0.25"/>
    <row r="56135" ht="12.65" hidden="1" customHeight="1" x14ac:dyDescent="0.25"/>
    <row r="56136" ht="12.65" hidden="1" customHeight="1" x14ac:dyDescent="0.25"/>
    <row r="56137" ht="12.65" hidden="1" customHeight="1" x14ac:dyDescent="0.25"/>
    <row r="56138" ht="12.65" hidden="1" customHeight="1" x14ac:dyDescent="0.25"/>
    <row r="56139" ht="12.65" hidden="1" customHeight="1" x14ac:dyDescent="0.25"/>
    <row r="56140" ht="12.65" hidden="1" customHeight="1" x14ac:dyDescent="0.25"/>
    <row r="56141" ht="12.65" hidden="1" customHeight="1" x14ac:dyDescent="0.25"/>
    <row r="56142" ht="12.65" hidden="1" customHeight="1" x14ac:dyDescent="0.25"/>
    <row r="56143" ht="12.65" hidden="1" customHeight="1" x14ac:dyDescent="0.25"/>
    <row r="56144" ht="12.65" hidden="1" customHeight="1" x14ac:dyDescent="0.25"/>
    <row r="56145" ht="12.65" hidden="1" customHeight="1" x14ac:dyDescent="0.25"/>
    <row r="56146" ht="12.65" hidden="1" customHeight="1" x14ac:dyDescent="0.25"/>
    <row r="56147" ht="12.65" hidden="1" customHeight="1" x14ac:dyDescent="0.25"/>
    <row r="56148" ht="12.65" hidden="1" customHeight="1" x14ac:dyDescent="0.25"/>
    <row r="56149" ht="12.65" hidden="1" customHeight="1" x14ac:dyDescent="0.25"/>
    <row r="56150" ht="12.65" hidden="1" customHeight="1" x14ac:dyDescent="0.25"/>
    <row r="56151" ht="12.65" hidden="1" customHeight="1" x14ac:dyDescent="0.25"/>
    <row r="56152" ht="12.65" hidden="1" customHeight="1" x14ac:dyDescent="0.25"/>
    <row r="56153" ht="12.65" hidden="1" customHeight="1" x14ac:dyDescent="0.25"/>
    <row r="56154" ht="12.65" hidden="1" customHeight="1" x14ac:dyDescent="0.25"/>
    <row r="56155" ht="12.65" hidden="1" customHeight="1" x14ac:dyDescent="0.25"/>
    <row r="56156" ht="12.65" hidden="1" customHeight="1" x14ac:dyDescent="0.25"/>
    <row r="56157" ht="12.65" hidden="1" customHeight="1" x14ac:dyDescent="0.25"/>
    <row r="56158" ht="12.65" hidden="1" customHeight="1" x14ac:dyDescent="0.25"/>
    <row r="56159" ht="12.65" hidden="1" customHeight="1" x14ac:dyDescent="0.25"/>
    <row r="56160" ht="12.65" hidden="1" customHeight="1" x14ac:dyDescent="0.25"/>
    <row r="56161" ht="12.65" hidden="1" customHeight="1" x14ac:dyDescent="0.25"/>
    <row r="56162" ht="12.65" hidden="1" customHeight="1" x14ac:dyDescent="0.25"/>
    <row r="56163" ht="12.65" hidden="1" customHeight="1" x14ac:dyDescent="0.25"/>
    <row r="56164" ht="12.65" hidden="1" customHeight="1" x14ac:dyDescent="0.25"/>
    <row r="56165" ht="12.65" hidden="1" customHeight="1" x14ac:dyDescent="0.25"/>
    <row r="56166" ht="12.65" hidden="1" customHeight="1" x14ac:dyDescent="0.25"/>
    <row r="56167" ht="12.65" hidden="1" customHeight="1" x14ac:dyDescent="0.25"/>
    <row r="56168" ht="12.65" hidden="1" customHeight="1" x14ac:dyDescent="0.25"/>
    <row r="56169" ht="12.65" hidden="1" customHeight="1" x14ac:dyDescent="0.25"/>
    <row r="56170" ht="12.65" hidden="1" customHeight="1" x14ac:dyDescent="0.25"/>
    <row r="56171" ht="12.65" hidden="1" customHeight="1" x14ac:dyDescent="0.25"/>
    <row r="56172" ht="12.65" hidden="1" customHeight="1" x14ac:dyDescent="0.25"/>
    <row r="56173" ht="12.65" hidden="1" customHeight="1" x14ac:dyDescent="0.25"/>
    <row r="56174" ht="12.65" hidden="1" customHeight="1" x14ac:dyDescent="0.25"/>
    <row r="56175" ht="12.65" hidden="1" customHeight="1" x14ac:dyDescent="0.25"/>
    <row r="56176" ht="12.65" hidden="1" customHeight="1" x14ac:dyDescent="0.25"/>
    <row r="56177" ht="12.65" hidden="1" customHeight="1" x14ac:dyDescent="0.25"/>
    <row r="56178" ht="12.65" hidden="1" customHeight="1" x14ac:dyDescent="0.25"/>
    <row r="56179" ht="12.65" hidden="1" customHeight="1" x14ac:dyDescent="0.25"/>
    <row r="56180" ht="12.65" hidden="1" customHeight="1" x14ac:dyDescent="0.25"/>
    <row r="56181" ht="12.65" hidden="1" customHeight="1" x14ac:dyDescent="0.25"/>
    <row r="56182" ht="12.65" hidden="1" customHeight="1" x14ac:dyDescent="0.25"/>
    <row r="56183" ht="12.65" hidden="1" customHeight="1" x14ac:dyDescent="0.25"/>
    <row r="56184" ht="12.65" hidden="1" customHeight="1" x14ac:dyDescent="0.25"/>
    <row r="56185" ht="12.65" hidden="1" customHeight="1" x14ac:dyDescent="0.25"/>
    <row r="56186" ht="12.65" hidden="1" customHeight="1" x14ac:dyDescent="0.25"/>
    <row r="56187" ht="12.65" hidden="1" customHeight="1" x14ac:dyDescent="0.25"/>
    <row r="56188" ht="12.65" hidden="1" customHeight="1" x14ac:dyDescent="0.25"/>
    <row r="56189" ht="12.65" hidden="1" customHeight="1" x14ac:dyDescent="0.25"/>
    <row r="56190" ht="12.65" hidden="1" customHeight="1" x14ac:dyDescent="0.25"/>
    <row r="56191" ht="12.65" hidden="1" customHeight="1" x14ac:dyDescent="0.25"/>
    <row r="56192" ht="12.65" hidden="1" customHeight="1" x14ac:dyDescent="0.25"/>
    <row r="56193" ht="12.65" hidden="1" customHeight="1" x14ac:dyDescent="0.25"/>
    <row r="56194" ht="12.65" hidden="1" customHeight="1" x14ac:dyDescent="0.25"/>
    <row r="56195" ht="12.65" hidden="1" customHeight="1" x14ac:dyDescent="0.25"/>
    <row r="56196" ht="12.65" hidden="1" customHeight="1" x14ac:dyDescent="0.25"/>
    <row r="56197" ht="12.65" hidden="1" customHeight="1" x14ac:dyDescent="0.25"/>
    <row r="56198" ht="12.65" hidden="1" customHeight="1" x14ac:dyDescent="0.25"/>
    <row r="56199" ht="12.65" hidden="1" customHeight="1" x14ac:dyDescent="0.25"/>
    <row r="56200" ht="12.65" hidden="1" customHeight="1" x14ac:dyDescent="0.25"/>
    <row r="56201" ht="12.65" hidden="1" customHeight="1" x14ac:dyDescent="0.25"/>
    <row r="56202" ht="12.65" hidden="1" customHeight="1" x14ac:dyDescent="0.25"/>
    <row r="56203" ht="12.65" hidden="1" customHeight="1" x14ac:dyDescent="0.25"/>
    <row r="56204" ht="12.65" hidden="1" customHeight="1" x14ac:dyDescent="0.25"/>
    <row r="56205" ht="12.65" hidden="1" customHeight="1" x14ac:dyDescent="0.25"/>
    <row r="56206" ht="12.65" hidden="1" customHeight="1" x14ac:dyDescent="0.25"/>
    <row r="56207" ht="12.65" hidden="1" customHeight="1" x14ac:dyDescent="0.25"/>
    <row r="56208" ht="12.65" hidden="1" customHeight="1" x14ac:dyDescent="0.25"/>
    <row r="56209" ht="12.65" hidden="1" customHeight="1" x14ac:dyDescent="0.25"/>
    <row r="56210" ht="12.65" hidden="1" customHeight="1" x14ac:dyDescent="0.25"/>
    <row r="56211" ht="12.65" hidden="1" customHeight="1" x14ac:dyDescent="0.25"/>
    <row r="56212" ht="12.65" hidden="1" customHeight="1" x14ac:dyDescent="0.25"/>
    <row r="56213" ht="12.65" hidden="1" customHeight="1" x14ac:dyDescent="0.25"/>
    <row r="56214" ht="12.65" hidden="1" customHeight="1" x14ac:dyDescent="0.25"/>
    <row r="56215" ht="12.65" hidden="1" customHeight="1" x14ac:dyDescent="0.25"/>
    <row r="56216" ht="12.65" hidden="1" customHeight="1" x14ac:dyDescent="0.25"/>
    <row r="56217" ht="12.65" hidden="1" customHeight="1" x14ac:dyDescent="0.25"/>
    <row r="56218" ht="12.65" hidden="1" customHeight="1" x14ac:dyDescent="0.25"/>
    <row r="56219" ht="12.65" hidden="1" customHeight="1" x14ac:dyDescent="0.25"/>
    <row r="56220" ht="12.65" hidden="1" customHeight="1" x14ac:dyDescent="0.25"/>
    <row r="56221" ht="12.65" hidden="1" customHeight="1" x14ac:dyDescent="0.25"/>
    <row r="56222" ht="12.65" hidden="1" customHeight="1" x14ac:dyDescent="0.25"/>
    <row r="56223" ht="12.65" hidden="1" customHeight="1" x14ac:dyDescent="0.25"/>
    <row r="56224" ht="12.65" hidden="1" customHeight="1" x14ac:dyDescent="0.25"/>
    <row r="56225" ht="12.65" hidden="1" customHeight="1" x14ac:dyDescent="0.25"/>
    <row r="56226" ht="12.65" hidden="1" customHeight="1" x14ac:dyDescent="0.25"/>
    <row r="56227" ht="12.65" hidden="1" customHeight="1" x14ac:dyDescent="0.25"/>
    <row r="56228" ht="12.65" hidden="1" customHeight="1" x14ac:dyDescent="0.25"/>
    <row r="56229" ht="12.65" hidden="1" customHeight="1" x14ac:dyDescent="0.25"/>
    <row r="56230" ht="12.65" hidden="1" customHeight="1" x14ac:dyDescent="0.25"/>
    <row r="56231" ht="12.65" hidden="1" customHeight="1" x14ac:dyDescent="0.25"/>
    <row r="56232" ht="12.65" hidden="1" customHeight="1" x14ac:dyDescent="0.25"/>
    <row r="56233" ht="12.65" hidden="1" customHeight="1" x14ac:dyDescent="0.25"/>
    <row r="56234" ht="12.65" hidden="1" customHeight="1" x14ac:dyDescent="0.25"/>
    <row r="56235" ht="12.65" hidden="1" customHeight="1" x14ac:dyDescent="0.25"/>
    <row r="56236" ht="12.65" hidden="1" customHeight="1" x14ac:dyDescent="0.25"/>
    <row r="56237" ht="12.65" hidden="1" customHeight="1" x14ac:dyDescent="0.25"/>
    <row r="56238" ht="12.65" hidden="1" customHeight="1" x14ac:dyDescent="0.25"/>
    <row r="56239" ht="12.65" hidden="1" customHeight="1" x14ac:dyDescent="0.25"/>
    <row r="56240" ht="12.65" hidden="1" customHeight="1" x14ac:dyDescent="0.25"/>
    <row r="56241" ht="12.65" hidden="1" customHeight="1" x14ac:dyDescent="0.25"/>
    <row r="56242" ht="12.65" hidden="1" customHeight="1" x14ac:dyDescent="0.25"/>
    <row r="56243" ht="12.65" hidden="1" customHeight="1" x14ac:dyDescent="0.25"/>
    <row r="56244" ht="12.65" hidden="1" customHeight="1" x14ac:dyDescent="0.25"/>
    <row r="56245" ht="12.65" hidden="1" customHeight="1" x14ac:dyDescent="0.25"/>
    <row r="56246" ht="12.65" hidden="1" customHeight="1" x14ac:dyDescent="0.25"/>
    <row r="56247" ht="12.65" hidden="1" customHeight="1" x14ac:dyDescent="0.25"/>
    <row r="56248" ht="12.65" hidden="1" customHeight="1" x14ac:dyDescent="0.25"/>
    <row r="56249" ht="12.65" hidden="1" customHeight="1" x14ac:dyDescent="0.25"/>
    <row r="56250" ht="12.65" hidden="1" customHeight="1" x14ac:dyDescent="0.25"/>
    <row r="56251" ht="12.65" hidden="1" customHeight="1" x14ac:dyDescent="0.25"/>
    <row r="56252" ht="12.65" hidden="1" customHeight="1" x14ac:dyDescent="0.25"/>
    <row r="56253" ht="12.65" hidden="1" customHeight="1" x14ac:dyDescent="0.25"/>
    <row r="56254" ht="12.65" hidden="1" customHeight="1" x14ac:dyDescent="0.25"/>
    <row r="56255" ht="12.65" hidden="1" customHeight="1" x14ac:dyDescent="0.25"/>
    <row r="56256" ht="12.65" hidden="1" customHeight="1" x14ac:dyDescent="0.25"/>
    <row r="56257" ht="12.65" hidden="1" customHeight="1" x14ac:dyDescent="0.25"/>
    <row r="56258" ht="12.65" hidden="1" customHeight="1" x14ac:dyDescent="0.25"/>
    <row r="56259" ht="12.65" hidden="1" customHeight="1" x14ac:dyDescent="0.25"/>
    <row r="56260" ht="12.65" hidden="1" customHeight="1" x14ac:dyDescent="0.25"/>
    <row r="56261" ht="12.65" hidden="1" customHeight="1" x14ac:dyDescent="0.25"/>
    <row r="56262" ht="12.65" hidden="1" customHeight="1" x14ac:dyDescent="0.25"/>
    <row r="56263" ht="12.65" hidden="1" customHeight="1" x14ac:dyDescent="0.25"/>
    <row r="56264" ht="12.65" hidden="1" customHeight="1" x14ac:dyDescent="0.25"/>
    <row r="56265" ht="12.65" hidden="1" customHeight="1" x14ac:dyDescent="0.25"/>
    <row r="56266" ht="12.65" hidden="1" customHeight="1" x14ac:dyDescent="0.25"/>
    <row r="56267" ht="12.65" hidden="1" customHeight="1" x14ac:dyDescent="0.25"/>
    <row r="56268" ht="12.65" hidden="1" customHeight="1" x14ac:dyDescent="0.25"/>
    <row r="56269" ht="12.65" hidden="1" customHeight="1" x14ac:dyDescent="0.25"/>
    <row r="56270" ht="12.65" hidden="1" customHeight="1" x14ac:dyDescent="0.25"/>
    <row r="56271" ht="12.65" hidden="1" customHeight="1" x14ac:dyDescent="0.25"/>
    <row r="56272" ht="12.65" hidden="1" customHeight="1" x14ac:dyDescent="0.25"/>
    <row r="56273" ht="12.65" hidden="1" customHeight="1" x14ac:dyDescent="0.25"/>
    <row r="56274" ht="12.65" hidden="1" customHeight="1" x14ac:dyDescent="0.25"/>
    <row r="56275" ht="12.65" hidden="1" customHeight="1" x14ac:dyDescent="0.25"/>
    <row r="56276" ht="12.65" hidden="1" customHeight="1" x14ac:dyDescent="0.25"/>
    <row r="56277" ht="12.65" hidden="1" customHeight="1" x14ac:dyDescent="0.25"/>
    <row r="56278" ht="12.65" hidden="1" customHeight="1" x14ac:dyDescent="0.25"/>
    <row r="56279" ht="12.65" hidden="1" customHeight="1" x14ac:dyDescent="0.25"/>
    <row r="56280" ht="12.65" hidden="1" customHeight="1" x14ac:dyDescent="0.25"/>
    <row r="56281" ht="12.65" hidden="1" customHeight="1" x14ac:dyDescent="0.25"/>
    <row r="56282" ht="12.65" hidden="1" customHeight="1" x14ac:dyDescent="0.25"/>
    <row r="56283" ht="12.65" hidden="1" customHeight="1" x14ac:dyDescent="0.25"/>
    <row r="56284" ht="12.65" hidden="1" customHeight="1" x14ac:dyDescent="0.25"/>
    <row r="56285" ht="12.65" hidden="1" customHeight="1" x14ac:dyDescent="0.25"/>
    <row r="56286" ht="12.65" hidden="1" customHeight="1" x14ac:dyDescent="0.25"/>
    <row r="56287" ht="12.65" hidden="1" customHeight="1" x14ac:dyDescent="0.25"/>
    <row r="56288" ht="12.65" hidden="1" customHeight="1" x14ac:dyDescent="0.25"/>
    <row r="56289" ht="12.65" hidden="1" customHeight="1" x14ac:dyDescent="0.25"/>
    <row r="56290" ht="12.65" hidden="1" customHeight="1" x14ac:dyDescent="0.25"/>
    <row r="56291" ht="12.65" hidden="1" customHeight="1" x14ac:dyDescent="0.25"/>
    <row r="56292" ht="12.65" hidden="1" customHeight="1" x14ac:dyDescent="0.25"/>
    <row r="56293" ht="12.65" hidden="1" customHeight="1" x14ac:dyDescent="0.25"/>
    <row r="56294" ht="12.65" hidden="1" customHeight="1" x14ac:dyDescent="0.25"/>
    <row r="56295" ht="12.65" hidden="1" customHeight="1" x14ac:dyDescent="0.25"/>
    <row r="56296" ht="12.65" hidden="1" customHeight="1" x14ac:dyDescent="0.25"/>
    <row r="56297" ht="12.65" hidden="1" customHeight="1" x14ac:dyDescent="0.25"/>
    <row r="56298" ht="12.65" hidden="1" customHeight="1" x14ac:dyDescent="0.25"/>
    <row r="56299" ht="12.65" hidden="1" customHeight="1" x14ac:dyDescent="0.25"/>
    <row r="56300" ht="12.65" hidden="1" customHeight="1" x14ac:dyDescent="0.25"/>
    <row r="56301" ht="12.65" hidden="1" customHeight="1" x14ac:dyDescent="0.25"/>
    <row r="56302" ht="12.65" hidden="1" customHeight="1" x14ac:dyDescent="0.25"/>
    <row r="56303" ht="12.65" hidden="1" customHeight="1" x14ac:dyDescent="0.25"/>
    <row r="56304" ht="12.65" hidden="1" customHeight="1" x14ac:dyDescent="0.25"/>
    <row r="56305" ht="12.65" hidden="1" customHeight="1" x14ac:dyDescent="0.25"/>
    <row r="56306" ht="12.65" hidden="1" customHeight="1" x14ac:dyDescent="0.25"/>
    <row r="56307" ht="12.65" hidden="1" customHeight="1" x14ac:dyDescent="0.25"/>
    <row r="56308" ht="12.65" hidden="1" customHeight="1" x14ac:dyDescent="0.25"/>
    <row r="56309" ht="12.65" hidden="1" customHeight="1" x14ac:dyDescent="0.25"/>
    <row r="56310" ht="12.65" hidden="1" customHeight="1" x14ac:dyDescent="0.25"/>
    <row r="56311" ht="12.65" hidden="1" customHeight="1" x14ac:dyDescent="0.25"/>
    <row r="56312" ht="12.65" hidden="1" customHeight="1" x14ac:dyDescent="0.25"/>
    <row r="56313" ht="12.65" hidden="1" customHeight="1" x14ac:dyDescent="0.25"/>
    <row r="56314" ht="12.65" hidden="1" customHeight="1" x14ac:dyDescent="0.25"/>
    <row r="56315" ht="12.65" hidden="1" customHeight="1" x14ac:dyDescent="0.25"/>
    <row r="56316" ht="12.65" hidden="1" customHeight="1" x14ac:dyDescent="0.25"/>
    <row r="56317" ht="12.65" hidden="1" customHeight="1" x14ac:dyDescent="0.25"/>
    <row r="56318" ht="12.65" hidden="1" customHeight="1" x14ac:dyDescent="0.25"/>
    <row r="56319" ht="12.65" hidden="1" customHeight="1" x14ac:dyDescent="0.25"/>
    <row r="56320" ht="12.65" hidden="1" customHeight="1" x14ac:dyDescent="0.25"/>
    <row r="56321" ht="12.65" hidden="1" customHeight="1" x14ac:dyDescent="0.25"/>
    <row r="56322" ht="12.65" hidden="1" customHeight="1" x14ac:dyDescent="0.25"/>
    <row r="56323" ht="12.65" hidden="1" customHeight="1" x14ac:dyDescent="0.25"/>
    <row r="56324" ht="12.65" hidden="1" customHeight="1" x14ac:dyDescent="0.25"/>
    <row r="56325" ht="12.65" hidden="1" customHeight="1" x14ac:dyDescent="0.25"/>
    <row r="56326" ht="12.65" hidden="1" customHeight="1" x14ac:dyDescent="0.25"/>
    <row r="56327" ht="12.65" hidden="1" customHeight="1" x14ac:dyDescent="0.25"/>
    <row r="56328" ht="12.65" hidden="1" customHeight="1" x14ac:dyDescent="0.25"/>
    <row r="56329" ht="12.65" hidden="1" customHeight="1" x14ac:dyDescent="0.25"/>
    <row r="56330" ht="12.65" hidden="1" customHeight="1" x14ac:dyDescent="0.25"/>
    <row r="56331" ht="12.65" hidden="1" customHeight="1" x14ac:dyDescent="0.25"/>
    <row r="56332" ht="12.65" hidden="1" customHeight="1" x14ac:dyDescent="0.25"/>
    <row r="56333" ht="12.65" hidden="1" customHeight="1" x14ac:dyDescent="0.25"/>
    <row r="56334" ht="12.65" hidden="1" customHeight="1" x14ac:dyDescent="0.25"/>
    <row r="56335" ht="12.65" hidden="1" customHeight="1" x14ac:dyDescent="0.25"/>
    <row r="56336" ht="12.65" hidden="1" customHeight="1" x14ac:dyDescent="0.25"/>
    <row r="56337" ht="12.65" hidden="1" customHeight="1" x14ac:dyDescent="0.25"/>
    <row r="56338" ht="12.65" hidden="1" customHeight="1" x14ac:dyDescent="0.25"/>
    <row r="56339" ht="12.65" hidden="1" customHeight="1" x14ac:dyDescent="0.25"/>
    <row r="56340" ht="12.65" hidden="1" customHeight="1" x14ac:dyDescent="0.25"/>
    <row r="56341" ht="12.65" hidden="1" customHeight="1" x14ac:dyDescent="0.25"/>
    <row r="56342" ht="12.65" hidden="1" customHeight="1" x14ac:dyDescent="0.25"/>
    <row r="56343" ht="12.65" hidden="1" customHeight="1" x14ac:dyDescent="0.25"/>
    <row r="56344" ht="12.65" hidden="1" customHeight="1" x14ac:dyDescent="0.25"/>
    <row r="56345" ht="12.65" hidden="1" customHeight="1" x14ac:dyDescent="0.25"/>
    <row r="56346" ht="12.65" hidden="1" customHeight="1" x14ac:dyDescent="0.25"/>
    <row r="56347" ht="12.65" hidden="1" customHeight="1" x14ac:dyDescent="0.25"/>
    <row r="56348" ht="12.65" hidden="1" customHeight="1" x14ac:dyDescent="0.25"/>
    <row r="56349" ht="12.65" hidden="1" customHeight="1" x14ac:dyDescent="0.25"/>
    <row r="56350" ht="12.65" hidden="1" customHeight="1" x14ac:dyDescent="0.25"/>
    <row r="56351" ht="12.65" hidden="1" customHeight="1" x14ac:dyDescent="0.25"/>
    <row r="56352" ht="12.65" hidden="1" customHeight="1" x14ac:dyDescent="0.25"/>
    <row r="56353" ht="12.65" hidden="1" customHeight="1" x14ac:dyDescent="0.25"/>
    <row r="56354" ht="12.65" hidden="1" customHeight="1" x14ac:dyDescent="0.25"/>
    <row r="56355" ht="12.65" hidden="1" customHeight="1" x14ac:dyDescent="0.25"/>
    <row r="56356" ht="12.65" hidden="1" customHeight="1" x14ac:dyDescent="0.25"/>
    <row r="56357" ht="12.65" hidden="1" customHeight="1" x14ac:dyDescent="0.25"/>
    <row r="56358" ht="12.65" hidden="1" customHeight="1" x14ac:dyDescent="0.25"/>
    <row r="56359" ht="12.65" hidden="1" customHeight="1" x14ac:dyDescent="0.25"/>
    <row r="56360" ht="12.65" hidden="1" customHeight="1" x14ac:dyDescent="0.25"/>
    <row r="56361" ht="12.65" hidden="1" customHeight="1" x14ac:dyDescent="0.25"/>
    <row r="56362" ht="12.65" hidden="1" customHeight="1" x14ac:dyDescent="0.25"/>
    <row r="56363" ht="12.65" hidden="1" customHeight="1" x14ac:dyDescent="0.25"/>
    <row r="56364" ht="12.65" hidden="1" customHeight="1" x14ac:dyDescent="0.25"/>
    <row r="56365" ht="12.65" hidden="1" customHeight="1" x14ac:dyDescent="0.25"/>
    <row r="56366" ht="12.65" hidden="1" customHeight="1" x14ac:dyDescent="0.25"/>
    <row r="56367" ht="12.65" hidden="1" customHeight="1" x14ac:dyDescent="0.25"/>
    <row r="56368" ht="12.65" hidden="1" customHeight="1" x14ac:dyDescent="0.25"/>
    <row r="56369" ht="12.65" hidden="1" customHeight="1" x14ac:dyDescent="0.25"/>
    <row r="56370" ht="12.65" hidden="1" customHeight="1" x14ac:dyDescent="0.25"/>
    <row r="56371" ht="12.65" hidden="1" customHeight="1" x14ac:dyDescent="0.25"/>
    <row r="56372" ht="12.65" hidden="1" customHeight="1" x14ac:dyDescent="0.25"/>
    <row r="56373" ht="12.65" hidden="1" customHeight="1" x14ac:dyDescent="0.25"/>
    <row r="56374" ht="12.65" hidden="1" customHeight="1" x14ac:dyDescent="0.25"/>
    <row r="56375" ht="12.65" hidden="1" customHeight="1" x14ac:dyDescent="0.25"/>
    <row r="56376" ht="12.65" hidden="1" customHeight="1" x14ac:dyDescent="0.25"/>
    <row r="56377" ht="12.65" hidden="1" customHeight="1" x14ac:dyDescent="0.25"/>
    <row r="56378" ht="12.65" hidden="1" customHeight="1" x14ac:dyDescent="0.25"/>
    <row r="56379" ht="12.65" hidden="1" customHeight="1" x14ac:dyDescent="0.25"/>
    <row r="56380" ht="12.65" hidden="1" customHeight="1" x14ac:dyDescent="0.25"/>
    <row r="56381" ht="12.65" hidden="1" customHeight="1" x14ac:dyDescent="0.25"/>
    <row r="56382" ht="12.65" hidden="1" customHeight="1" x14ac:dyDescent="0.25"/>
    <row r="56383" ht="12.65" hidden="1" customHeight="1" x14ac:dyDescent="0.25"/>
    <row r="56384" ht="12.65" hidden="1" customHeight="1" x14ac:dyDescent="0.25"/>
    <row r="56385" ht="12.65" hidden="1" customHeight="1" x14ac:dyDescent="0.25"/>
    <row r="56386" ht="12.65" hidden="1" customHeight="1" x14ac:dyDescent="0.25"/>
    <row r="56387" ht="12.65" hidden="1" customHeight="1" x14ac:dyDescent="0.25"/>
    <row r="56388" ht="12.65" hidden="1" customHeight="1" x14ac:dyDescent="0.25"/>
    <row r="56389" ht="12.65" hidden="1" customHeight="1" x14ac:dyDescent="0.25"/>
    <row r="56390" ht="12.65" hidden="1" customHeight="1" x14ac:dyDescent="0.25"/>
    <row r="56391" ht="12.65" hidden="1" customHeight="1" x14ac:dyDescent="0.25"/>
    <row r="56392" ht="12.65" hidden="1" customHeight="1" x14ac:dyDescent="0.25"/>
    <row r="56393" ht="12.65" hidden="1" customHeight="1" x14ac:dyDescent="0.25"/>
    <row r="56394" ht="12.65" hidden="1" customHeight="1" x14ac:dyDescent="0.25"/>
    <row r="56395" ht="12.65" hidden="1" customHeight="1" x14ac:dyDescent="0.25"/>
    <row r="56396" ht="12.65" hidden="1" customHeight="1" x14ac:dyDescent="0.25"/>
    <row r="56397" ht="12.65" hidden="1" customHeight="1" x14ac:dyDescent="0.25"/>
    <row r="56398" ht="12.65" hidden="1" customHeight="1" x14ac:dyDescent="0.25"/>
    <row r="56399" ht="12.65" hidden="1" customHeight="1" x14ac:dyDescent="0.25"/>
    <row r="56400" ht="12.65" hidden="1" customHeight="1" x14ac:dyDescent="0.25"/>
    <row r="56401" ht="12.65" hidden="1" customHeight="1" x14ac:dyDescent="0.25"/>
    <row r="56402" ht="12.65" hidden="1" customHeight="1" x14ac:dyDescent="0.25"/>
    <row r="56403" ht="12.65" hidden="1" customHeight="1" x14ac:dyDescent="0.25"/>
    <row r="56404" ht="12.65" hidden="1" customHeight="1" x14ac:dyDescent="0.25"/>
    <row r="56405" ht="12.65" hidden="1" customHeight="1" x14ac:dyDescent="0.25"/>
    <row r="56406" ht="12.65" hidden="1" customHeight="1" x14ac:dyDescent="0.25"/>
    <row r="56407" ht="12.65" hidden="1" customHeight="1" x14ac:dyDescent="0.25"/>
    <row r="56408" ht="12.65" hidden="1" customHeight="1" x14ac:dyDescent="0.25"/>
    <row r="56409" ht="12.65" hidden="1" customHeight="1" x14ac:dyDescent="0.25"/>
    <row r="56410" ht="12.65" hidden="1" customHeight="1" x14ac:dyDescent="0.25"/>
    <row r="56411" ht="12.65" hidden="1" customHeight="1" x14ac:dyDescent="0.25"/>
    <row r="56412" ht="12.65" hidden="1" customHeight="1" x14ac:dyDescent="0.25"/>
    <row r="56413" ht="12.65" hidden="1" customHeight="1" x14ac:dyDescent="0.25"/>
    <row r="56414" ht="12.65" hidden="1" customHeight="1" x14ac:dyDescent="0.25"/>
    <row r="56415" ht="12.65" hidden="1" customHeight="1" x14ac:dyDescent="0.25"/>
    <row r="56416" ht="12.65" hidden="1" customHeight="1" x14ac:dyDescent="0.25"/>
    <row r="56417" ht="12.65" hidden="1" customHeight="1" x14ac:dyDescent="0.25"/>
    <row r="56418" ht="12.65" hidden="1" customHeight="1" x14ac:dyDescent="0.25"/>
    <row r="56419" ht="12.65" hidden="1" customHeight="1" x14ac:dyDescent="0.25"/>
    <row r="56420" ht="12.65" hidden="1" customHeight="1" x14ac:dyDescent="0.25"/>
    <row r="56421" ht="12.65" hidden="1" customHeight="1" x14ac:dyDescent="0.25"/>
    <row r="56422" ht="12.65" hidden="1" customHeight="1" x14ac:dyDescent="0.25"/>
    <row r="56423" ht="12.65" hidden="1" customHeight="1" x14ac:dyDescent="0.25"/>
    <row r="56424" ht="12.65" hidden="1" customHeight="1" x14ac:dyDescent="0.25"/>
    <row r="56425" ht="12.65" hidden="1" customHeight="1" x14ac:dyDescent="0.25"/>
    <row r="56426" ht="12.65" hidden="1" customHeight="1" x14ac:dyDescent="0.25"/>
    <row r="56427" ht="12.65" hidden="1" customHeight="1" x14ac:dyDescent="0.25"/>
    <row r="56428" ht="12.65" hidden="1" customHeight="1" x14ac:dyDescent="0.25"/>
    <row r="56429" ht="12.65" hidden="1" customHeight="1" x14ac:dyDescent="0.25"/>
    <row r="56430" ht="12.65" hidden="1" customHeight="1" x14ac:dyDescent="0.25"/>
    <row r="56431" ht="12.65" hidden="1" customHeight="1" x14ac:dyDescent="0.25"/>
    <row r="56432" ht="12.65" hidden="1" customHeight="1" x14ac:dyDescent="0.25"/>
    <row r="56433" ht="12.65" hidden="1" customHeight="1" x14ac:dyDescent="0.25"/>
    <row r="56434" ht="12.65" hidden="1" customHeight="1" x14ac:dyDescent="0.25"/>
    <row r="56435" ht="12.65" hidden="1" customHeight="1" x14ac:dyDescent="0.25"/>
    <row r="56436" ht="12.65" hidden="1" customHeight="1" x14ac:dyDescent="0.25"/>
    <row r="56437" ht="12.65" hidden="1" customHeight="1" x14ac:dyDescent="0.25"/>
    <row r="56438" ht="12.65" hidden="1" customHeight="1" x14ac:dyDescent="0.25"/>
    <row r="56439" ht="12.65" hidden="1" customHeight="1" x14ac:dyDescent="0.25"/>
    <row r="56440" ht="12.65" hidden="1" customHeight="1" x14ac:dyDescent="0.25"/>
    <row r="56441" ht="12.65" hidden="1" customHeight="1" x14ac:dyDescent="0.25"/>
    <row r="56442" ht="12.65" hidden="1" customHeight="1" x14ac:dyDescent="0.25"/>
    <row r="56443" ht="12.65" hidden="1" customHeight="1" x14ac:dyDescent="0.25"/>
    <row r="56444" ht="12.65" hidden="1" customHeight="1" x14ac:dyDescent="0.25"/>
    <row r="56445" ht="12.65" hidden="1" customHeight="1" x14ac:dyDescent="0.25"/>
    <row r="56446" ht="12.65" hidden="1" customHeight="1" x14ac:dyDescent="0.25"/>
    <row r="56447" ht="12.65" hidden="1" customHeight="1" x14ac:dyDescent="0.25"/>
    <row r="56448" ht="12.65" hidden="1" customHeight="1" x14ac:dyDescent="0.25"/>
    <row r="56449" ht="12.65" hidden="1" customHeight="1" x14ac:dyDescent="0.25"/>
    <row r="56450" ht="12.65" hidden="1" customHeight="1" x14ac:dyDescent="0.25"/>
    <row r="56451" ht="12.65" hidden="1" customHeight="1" x14ac:dyDescent="0.25"/>
    <row r="56452" ht="12.65" hidden="1" customHeight="1" x14ac:dyDescent="0.25"/>
    <row r="56453" ht="12.65" hidden="1" customHeight="1" x14ac:dyDescent="0.25"/>
    <row r="56454" ht="12.65" hidden="1" customHeight="1" x14ac:dyDescent="0.25"/>
    <row r="56455" ht="12.65" hidden="1" customHeight="1" x14ac:dyDescent="0.25"/>
    <row r="56456" ht="12.65" hidden="1" customHeight="1" x14ac:dyDescent="0.25"/>
    <row r="56457" ht="12.65" hidden="1" customHeight="1" x14ac:dyDescent="0.25"/>
    <row r="56458" ht="12.65" hidden="1" customHeight="1" x14ac:dyDescent="0.25"/>
    <row r="56459" ht="12.65" hidden="1" customHeight="1" x14ac:dyDescent="0.25"/>
    <row r="56460" ht="12.65" hidden="1" customHeight="1" x14ac:dyDescent="0.25"/>
    <row r="56461" ht="12.65" hidden="1" customHeight="1" x14ac:dyDescent="0.25"/>
    <row r="56462" ht="12.65" hidden="1" customHeight="1" x14ac:dyDescent="0.25"/>
    <row r="56463" ht="12.65" hidden="1" customHeight="1" x14ac:dyDescent="0.25"/>
    <row r="56464" ht="12.65" hidden="1" customHeight="1" x14ac:dyDescent="0.25"/>
    <row r="56465" ht="12.65" hidden="1" customHeight="1" x14ac:dyDescent="0.25"/>
    <row r="56466" ht="12.65" hidden="1" customHeight="1" x14ac:dyDescent="0.25"/>
    <row r="56467" ht="12.65" hidden="1" customHeight="1" x14ac:dyDescent="0.25"/>
    <row r="56468" ht="12.65" hidden="1" customHeight="1" x14ac:dyDescent="0.25"/>
    <row r="56469" ht="12.65" hidden="1" customHeight="1" x14ac:dyDescent="0.25"/>
    <row r="56470" ht="12.65" hidden="1" customHeight="1" x14ac:dyDescent="0.25"/>
    <row r="56471" ht="12.65" hidden="1" customHeight="1" x14ac:dyDescent="0.25"/>
    <row r="56472" ht="12.65" hidden="1" customHeight="1" x14ac:dyDescent="0.25"/>
    <row r="56473" ht="12.65" hidden="1" customHeight="1" x14ac:dyDescent="0.25"/>
    <row r="56474" ht="12.65" hidden="1" customHeight="1" x14ac:dyDescent="0.25"/>
    <row r="56475" ht="12.65" hidden="1" customHeight="1" x14ac:dyDescent="0.25"/>
    <row r="56476" ht="12.65" hidden="1" customHeight="1" x14ac:dyDescent="0.25"/>
    <row r="56477" ht="12.65" hidden="1" customHeight="1" x14ac:dyDescent="0.25"/>
    <row r="56478" ht="12.65" hidden="1" customHeight="1" x14ac:dyDescent="0.25"/>
    <row r="56479" ht="12.65" hidden="1" customHeight="1" x14ac:dyDescent="0.25"/>
    <row r="56480" ht="12.65" hidden="1" customHeight="1" x14ac:dyDescent="0.25"/>
    <row r="56481" ht="12.65" hidden="1" customHeight="1" x14ac:dyDescent="0.25"/>
    <row r="56482" ht="12.65" hidden="1" customHeight="1" x14ac:dyDescent="0.25"/>
    <row r="56483" ht="12.65" hidden="1" customHeight="1" x14ac:dyDescent="0.25"/>
    <row r="56484" ht="12.65" hidden="1" customHeight="1" x14ac:dyDescent="0.25"/>
    <row r="56485" ht="12.65" hidden="1" customHeight="1" x14ac:dyDescent="0.25"/>
    <row r="56486" ht="12.65" hidden="1" customHeight="1" x14ac:dyDescent="0.25"/>
    <row r="56487" ht="12.65" hidden="1" customHeight="1" x14ac:dyDescent="0.25"/>
    <row r="56488" ht="12.65" hidden="1" customHeight="1" x14ac:dyDescent="0.25"/>
    <row r="56489" ht="12.65" hidden="1" customHeight="1" x14ac:dyDescent="0.25"/>
    <row r="56490" ht="12.65" hidden="1" customHeight="1" x14ac:dyDescent="0.25"/>
    <row r="56491" ht="12.65" hidden="1" customHeight="1" x14ac:dyDescent="0.25"/>
    <row r="56492" ht="12.65" hidden="1" customHeight="1" x14ac:dyDescent="0.25"/>
    <row r="56493" ht="12.65" hidden="1" customHeight="1" x14ac:dyDescent="0.25"/>
    <row r="56494" ht="12.65" hidden="1" customHeight="1" x14ac:dyDescent="0.25"/>
    <row r="56495" ht="12.65" hidden="1" customHeight="1" x14ac:dyDescent="0.25"/>
    <row r="56496" ht="12.65" hidden="1" customHeight="1" x14ac:dyDescent="0.25"/>
    <row r="56497" ht="12.65" hidden="1" customHeight="1" x14ac:dyDescent="0.25"/>
    <row r="56498" ht="12.65" hidden="1" customHeight="1" x14ac:dyDescent="0.25"/>
    <row r="56499" ht="12.65" hidden="1" customHeight="1" x14ac:dyDescent="0.25"/>
    <row r="56500" ht="12.65" hidden="1" customHeight="1" x14ac:dyDescent="0.25"/>
    <row r="56501" ht="12.65" hidden="1" customHeight="1" x14ac:dyDescent="0.25"/>
    <row r="56502" ht="12.65" hidden="1" customHeight="1" x14ac:dyDescent="0.25"/>
    <row r="56503" ht="12.65" hidden="1" customHeight="1" x14ac:dyDescent="0.25"/>
    <row r="56504" ht="12.65" hidden="1" customHeight="1" x14ac:dyDescent="0.25"/>
    <row r="56505" ht="12.65" hidden="1" customHeight="1" x14ac:dyDescent="0.25"/>
    <row r="56506" ht="12.65" hidden="1" customHeight="1" x14ac:dyDescent="0.25"/>
    <row r="56507" ht="12.65" hidden="1" customHeight="1" x14ac:dyDescent="0.25"/>
    <row r="56508" ht="12.65" hidden="1" customHeight="1" x14ac:dyDescent="0.25"/>
    <row r="56509" ht="12.65" hidden="1" customHeight="1" x14ac:dyDescent="0.25"/>
    <row r="56510" ht="12.65" hidden="1" customHeight="1" x14ac:dyDescent="0.25"/>
    <row r="56511" ht="12.65" hidden="1" customHeight="1" x14ac:dyDescent="0.25"/>
    <row r="56512" ht="12.65" hidden="1" customHeight="1" x14ac:dyDescent="0.25"/>
    <row r="56513" ht="12.65" hidden="1" customHeight="1" x14ac:dyDescent="0.25"/>
    <row r="56514" ht="12.65" hidden="1" customHeight="1" x14ac:dyDescent="0.25"/>
    <row r="56515" ht="12.65" hidden="1" customHeight="1" x14ac:dyDescent="0.25"/>
    <row r="56516" ht="12.65" hidden="1" customHeight="1" x14ac:dyDescent="0.25"/>
    <row r="56517" ht="12.65" hidden="1" customHeight="1" x14ac:dyDescent="0.25"/>
    <row r="56518" ht="12.65" hidden="1" customHeight="1" x14ac:dyDescent="0.25"/>
    <row r="56519" ht="12.65" hidden="1" customHeight="1" x14ac:dyDescent="0.25"/>
    <row r="56520" ht="12.65" hidden="1" customHeight="1" x14ac:dyDescent="0.25"/>
    <row r="56521" ht="12.65" hidden="1" customHeight="1" x14ac:dyDescent="0.25"/>
    <row r="56522" ht="12.65" hidden="1" customHeight="1" x14ac:dyDescent="0.25"/>
    <row r="56523" ht="12.65" hidden="1" customHeight="1" x14ac:dyDescent="0.25"/>
    <row r="56524" ht="12.65" hidden="1" customHeight="1" x14ac:dyDescent="0.25"/>
    <row r="56525" ht="12.65" hidden="1" customHeight="1" x14ac:dyDescent="0.25"/>
    <row r="56526" ht="12.65" hidden="1" customHeight="1" x14ac:dyDescent="0.25"/>
    <row r="56527" ht="12.65" hidden="1" customHeight="1" x14ac:dyDescent="0.25"/>
    <row r="56528" ht="12.65" hidden="1" customHeight="1" x14ac:dyDescent="0.25"/>
    <row r="56529" ht="12.65" hidden="1" customHeight="1" x14ac:dyDescent="0.25"/>
    <row r="56530" ht="12.65" hidden="1" customHeight="1" x14ac:dyDescent="0.25"/>
    <row r="56531" ht="12.65" hidden="1" customHeight="1" x14ac:dyDescent="0.25"/>
    <row r="56532" ht="12.65" hidden="1" customHeight="1" x14ac:dyDescent="0.25"/>
    <row r="56533" ht="12.65" hidden="1" customHeight="1" x14ac:dyDescent="0.25"/>
    <row r="56534" ht="12.65" hidden="1" customHeight="1" x14ac:dyDescent="0.25"/>
    <row r="56535" ht="12.65" hidden="1" customHeight="1" x14ac:dyDescent="0.25"/>
    <row r="56536" ht="12.65" hidden="1" customHeight="1" x14ac:dyDescent="0.25"/>
    <row r="56537" ht="12.65" hidden="1" customHeight="1" x14ac:dyDescent="0.25"/>
    <row r="56538" ht="12.65" hidden="1" customHeight="1" x14ac:dyDescent="0.25"/>
    <row r="56539" ht="12.65" hidden="1" customHeight="1" x14ac:dyDescent="0.25"/>
    <row r="56540" ht="12.65" hidden="1" customHeight="1" x14ac:dyDescent="0.25"/>
    <row r="56541" ht="12.65" hidden="1" customHeight="1" x14ac:dyDescent="0.25"/>
    <row r="56542" ht="12.65" hidden="1" customHeight="1" x14ac:dyDescent="0.25"/>
    <row r="56543" ht="12.65" hidden="1" customHeight="1" x14ac:dyDescent="0.25"/>
    <row r="56544" ht="12.65" hidden="1" customHeight="1" x14ac:dyDescent="0.25"/>
    <row r="56545" ht="12.65" hidden="1" customHeight="1" x14ac:dyDescent="0.25"/>
    <row r="56546" ht="12.65" hidden="1" customHeight="1" x14ac:dyDescent="0.25"/>
    <row r="56547" ht="12.65" hidden="1" customHeight="1" x14ac:dyDescent="0.25"/>
    <row r="56548" ht="12.65" hidden="1" customHeight="1" x14ac:dyDescent="0.25"/>
    <row r="56549" ht="12.65" hidden="1" customHeight="1" x14ac:dyDescent="0.25"/>
    <row r="56550" ht="12.65" hidden="1" customHeight="1" x14ac:dyDescent="0.25"/>
    <row r="56551" ht="12.65" hidden="1" customHeight="1" x14ac:dyDescent="0.25"/>
    <row r="56552" ht="12.65" hidden="1" customHeight="1" x14ac:dyDescent="0.25"/>
    <row r="56553" ht="12.65" hidden="1" customHeight="1" x14ac:dyDescent="0.25"/>
    <row r="56554" ht="12.65" hidden="1" customHeight="1" x14ac:dyDescent="0.25"/>
    <row r="56555" ht="12.65" hidden="1" customHeight="1" x14ac:dyDescent="0.25"/>
    <row r="56556" ht="12.65" hidden="1" customHeight="1" x14ac:dyDescent="0.25"/>
    <row r="56557" ht="12.65" hidden="1" customHeight="1" x14ac:dyDescent="0.25"/>
    <row r="56558" ht="12.65" hidden="1" customHeight="1" x14ac:dyDescent="0.25"/>
    <row r="56559" ht="12.65" hidden="1" customHeight="1" x14ac:dyDescent="0.25"/>
    <row r="56560" ht="12.65" hidden="1" customHeight="1" x14ac:dyDescent="0.25"/>
    <row r="56561" ht="12.65" hidden="1" customHeight="1" x14ac:dyDescent="0.25"/>
    <row r="56562" ht="12.65" hidden="1" customHeight="1" x14ac:dyDescent="0.25"/>
    <row r="56563" ht="12.65" hidden="1" customHeight="1" x14ac:dyDescent="0.25"/>
    <row r="56564" ht="12.65" hidden="1" customHeight="1" x14ac:dyDescent="0.25"/>
    <row r="56565" ht="12.65" hidden="1" customHeight="1" x14ac:dyDescent="0.25"/>
    <row r="56566" ht="12.65" hidden="1" customHeight="1" x14ac:dyDescent="0.25"/>
    <row r="56567" ht="12.65" hidden="1" customHeight="1" x14ac:dyDescent="0.25"/>
    <row r="56568" ht="12.65" hidden="1" customHeight="1" x14ac:dyDescent="0.25"/>
    <row r="56569" ht="12.65" hidden="1" customHeight="1" x14ac:dyDescent="0.25"/>
    <row r="56570" ht="12.65" hidden="1" customHeight="1" x14ac:dyDescent="0.25"/>
    <row r="56571" ht="12.65" hidden="1" customHeight="1" x14ac:dyDescent="0.25"/>
    <row r="56572" ht="12.65" hidden="1" customHeight="1" x14ac:dyDescent="0.25"/>
    <row r="56573" ht="12.65" hidden="1" customHeight="1" x14ac:dyDescent="0.25"/>
    <row r="56574" ht="12.65" hidden="1" customHeight="1" x14ac:dyDescent="0.25"/>
    <row r="56575" ht="12.65" hidden="1" customHeight="1" x14ac:dyDescent="0.25"/>
    <row r="56576" ht="12.65" hidden="1" customHeight="1" x14ac:dyDescent="0.25"/>
    <row r="56577" ht="12.65" hidden="1" customHeight="1" x14ac:dyDescent="0.25"/>
    <row r="56578" ht="12.65" hidden="1" customHeight="1" x14ac:dyDescent="0.25"/>
    <row r="56579" ht="12.65" hidden="1" customHeight="1" x14ac:dyDescent="0.25"/>
    <row r="56580" ht="12.65" hidden="1" customHeight="1" x14ac:dyDescent="0.25"/>
    <row r="56581" ht="12.65" hidden="1" customHeight="1" x14ac:dyDescent="0.25"/>
    <row r="56582" ht="12.65" hidden="1" customHeight="1" x14ac:dyDescent="0.25"/>
    <row r="56583" ht="12.65" hidden="1" customHeight="1" x14ac:dyDescent="0.25"/>
    <row r="56584" ht="12.65" hidden="1" customHeight="1" x14ac:dyDescent="0.25"/>
    <row r="56585" ht="12.65" hidden="1" customHeight="1" x14ac:dyDescent="0.25"/>
    <row r="56586" ht="12.65" hidden="1" customHeight="1" x14ac:dyDescent="0.25"/>
    <row r="56587" ht="12.65" hidden="1" customHeight="1" x14ac:dyDescent="0.25"/>
    <row r="56588" ht="12.65" hidden="1" customHeight="1" x14ac:dyDescent="0.25"/>
    <row r="56589" ht="12.65" hidden="1" customHeight="1" x14ac:dyDescent="0.25"/>
    <row r="56590" ht="12.65" hidden="1" customHeight="1" x14ac:dyDescent="0.25"/>
    <row r="56591" ht="12.65" hidden="1" customHeight="1" x14ac:dyDescent="0.25"/>
    <row r="56592" ht="12.65" hidden="1" customHeight="1" x14ac:dyDescent="0.25"/>
    <row r="56593" ht="12.65" hidden="1" customHeight="1" x14ac:dyDescent="0.25"/>
    <row r="56594" ht="12.65" hidden="1" customHeight="1" x14ac:dyDescent="0.25"/>
    <row r="56595" ht="12.65" hidden="1" customHeight="1" x14ac:dyDescent="0.25"/>
    <row r="56596" ht="12.65" hidden="1" customHeight="1" x14ac:dyDescent="0.25"/>
    <row r="56597" ht="12.65" hidden="1" customHeight="1" x14ac:dyDescent="0.25"/>
    <row r="56598" ht="12.65" hidden="1" customHeight="1" x14ac:dyDescent="0.25"/>
    <row r="56599" ht="12.65" hidden="1" customHeight="1" x14ac:dyDescent="0.25"/>
    <row r="56600" ht="12.65" hidden="1" customHeight="1" x14ac:dyDescent="0.25"/>
    <row r="56601" ht="12.65" hidden="1" customHeight="1" x14ac:dyDescent="0.25"/>
    <row r="56602" ht="12.65" hidden="1" customHeight="1" x14ac:dyDescent="0.25"/>
    <row r="56603" ht="12.65" hidden="1" customHeight="1" x14ac:dyDescent="0.25"/>
    <row r="56604" ht="12.65" hidden="1" customHeight="1" x14ac:dyDescent="0.25"/>
    <row r="56605" ht="12.65" hidden="1" customHeight="1" x14ac:dyDescent="0.25"/>
    <row r="56606" ht="12.65" hidden="1" customHeight="1" x14ac:dyDescent="0.25"/>
    <row r="56607" ht="12.65" hidden="1" customHeight="1" x14ac:dyDescent="0.25"/>
    <row r="56608" ht="12.65" hidden="1" customHeight="1" x14ac:dyDescent="0.25"/>
    <row r="56609" ht="12.65" hidden="1" customHeight="1" x14ac:dyDescent="0.25"/>
    <row r="56610" ht="12.65" hidden="1" customHeight="1" x14ac:dyDescent="0.25"/>
    <row r="56611" ht="12.65" hidden="1" customHeight="1" x14ac:dyDescent="0.25"/>
    <row r="56612" ht="12.65" hidden="1" customHeight="1" x14ac:dyDescent="0.25"/>
    <row r="56613" ht="12.65" hidden="1" customHeight="1" x14ac:dyDescent="0.25"/>
    <row r="56614" ht="12.65" hidden="1" customHeight="1" x14ac:dyDescent="0.25"/>
    <row r="56615" ht="12.65" hidden="1" customHeight="1" x14ac:dyDescent="0.25"/>
    <row r="56616" ht="12.65" hidden="1" customHeight="1" x14ac:dyDescent="0.25"/>
    <row r="56617" ht="12.65" hidden="1" customHeight="1" x14ac:dyDescent="0.25"/>
    <row r="56618" ht="12.65" hidden="1" customHeight="1" x14ac:dyDescent="0.25"/>
    <row r="56619" ht="12.65" hidden="1" customHeight="1" x14ac:dyDescent="0.25"/>
    <row r="56620" ht="12.65" hidden="1" customHeight="1" x14ac:dyDescent="0.25"/>
    <row r="56621" ht="12.65" hidden="1" customHeight="1" x14ac:dyDescent="0.25"/>
    <row r="56622" ht="12.65" hidden="1" customHeight="1" x14ac:dyDescent="0.25"/>
    <row r="56623" ht="12.65" hidden="1" customHeight="1" x14ac:dyDescent="0.25"/>
    <row r="56624" ht="12.65" hidden="1" customHeight="1" x14ac:dyDescent="0.25"/>
    <row r="56625" ht="12.65" hidden="1" customHeight="1" x14ac:dyDescent="0.25"/>
    <row r="56626" ht="12.65" hidden="1" customHeight="1" x14ac:dyDescent="0.25"/>
    <row r="56627" ht="12.65" hidden="1" customHeight="1" x14ac:dyDescent="0.25"/>
    <row r="56628" ht="12.65" hidden="1" customHeight="1" x14ac:dyDescent="0.25"/>
    <row r="56629" ht="12.65" hidden="1" customHeight="1" x14ac:dyDescent="0.25"/>
    <row r="56630" ht="12.65" hidden="1" customHeight="1" x14ac:dyDescent="0.25"/>
    <row r="56631" ht="12.65" hidden="1" customHeight="1" x14ac:dyDescent="0.25"/>
    <row r="56632" ht="12.65" hidden="1" customHeight="1" x14ac:dyDescent="0.25"/>
    <row r="56633" ht="12.65" hidden="1" customHeight="1" x14ac:dyDescent="0.25"/>
    <row r="56634" ht="12.65" hidden="1" customHeight="1" x14ac:dyDescent="0.25"/>
    <row r="56635" ht="12.65" hidden="1" customHeight="1" x14ac:dyDescent="0.25"/>
    <row r="56636" ht="12.65" hidden="1" customHeight="1" x14ac:dyDescent="0.25"/>
    <row r="56637" ht="12.65" hidden="1" customHeight="1" x14ac:dyDescent="0.25"/>
    <row r="56638" ht="12.65" hidden="1" customHeight="1" x14ac:dyDescent="0.25"/>
    <row r="56639" ht="12.65" hidden="1" customHeight="1" x14ac:dyDescent="0.25"/>
    <row r="56640" ht="12.65" hidden="1" customHeight="1" x14ac:dyDescent="0.25"/>
    <row r="56641" ht="12.65" hidden="1" customHeight="1" x14ac:dyDescent="0.25"/>
    <row r="56642" ht="12.65" hidden="1" customHeight="1" x14ac:dyDescent="0.25"/>
    <row r="56643" ht="12.65" hidden="1" customHeight="1" x14ac:dyDescent="0.25"/>
    <row r="56644" ht="12.65" hidden="1" customHeight="1" x14ac:dyDescent="0.25"/>
    <row r="56645" ht="12.65" hidden="1" customHeight="1" x14ac:dyDescent="0.25"/>
    <row r="56646" ht="12.65" hidden="1" customHeight="1" x14ac:dyDescent="0.25"/>
    <row r="56647" ht="12.65" hidden="1" customHeight="1" x14ac:dyDescent="0.25"/>
    <row r="56648" ht="12.65" hidden="1" customHeight="1" x14ac:dyDescent="0.25"/>
    <row r="56649" ht="12.65" hidden="1" customHeight="1" x14ac:dyDescent="0.25"/>
    <row r="56650" ht="12.65" hidden="1" customHeight="1" x14ac:dyDescent="0.25"/>
    <row r="56651" ht="12.65" hidden="1" customHeight="1" x14ac:dyDescent="0.25"/>
    <row r="56652" ht="12.65" hidden="1" customHeight="1" x14ac:dyDescent="0.25"/>
    <row r="56653" ht="12.65" hidden="1" customHeight="1" x14ac:dyDescent="0.25"/>
    <row r="56654" ht="12.65" hidden="1" customHeight="1" x14ac:dyDescent="0.25"/>
    <row r="56655" ht="12.65" hidden="1" customHeight="1" x14ac:dyDescent="0.25"/>
    <row r="56656" ht="12.65" hidden="1" customHeight="1" x14ac:dyDescent="0.25"/>
    <row r="56657" ht="12.65" hidden="1" customHeight="1" x14ac:dyDescent="0.25"/>
    <row r="56658" ht="12.65" hidden="1" customHeight="1" x14ac:dyDescent="0.25"/>
    <row r="56659" ht="12.65" hidden="1" customHeight="1" x14ac:dyDescent="0.25"/>
    <row r="56660" ht="12.65" hidden="1" customHeight="1" x14ac:dyDescent="0.25"/>
    <row r="56661" ht="12.65" hidden="1" customHeight="1" x14ac:dyDescent="0.25"/>
    <row r="56662" ht="12.65" hidden="1" customHeight="1" x14ac:dyDescent="0.25"/>
    <row r="56663" ht="12.65" hidden="1" customHeight="1" x14ac:dyDescent="0.25"/>
    <row r="56664" ht="12.65" hidden="1" customHeight="1" x14ac:dyDescent="0.25"/>
    <row r="56665" ht="12.65" hidden="1" customHeight="1" x14ac:dyDescent="0.25"/>
    <row r="56666" ht="12.65" hidden="1" customHeight="1" x14ac:dyDescent="0.25"/>
    <row r="56667" ht="12.65" hidden="1" customHeight="1" x14ac:dyDescent="0.25"/>
    <row r="56668" ht="12.65" hidden="1" customHeight="1" x14ac:dyDescent="0.25"/>
    <row r="56669" ht="12.65" hidden="1" customHeight="1" x14ac:dyDescent="0.25"/>
    <row r="56670" ht="12.65" hidden="1" customHeight="1" x14ac:dyDescent="0.25"/>
    <row r="56671" ht="12.65" hidden="1" customHeight="1" x14ac:dyDescent="0.25"/>
    <row r="56672" ht="12.65" hidden="1" customHeight="1" x14ac:dyDescent="0.25"/>
    <row r="56673" ht="12.65" hidden="1" customHeight="1" x14ac:dyDescent="0.25"/>
    <row r="56674" ht="12.65" hidden="1" customHeight="1" x14ac:dyDescent="0.25"/>
    <row r="56675" ht="12.65" hidden="1" customHeight="1" x14ac:dyDescent="0.25"/>
    <row r="56676" ht="12.65" hidden="1" customHeight="1" x14ac:dyDescent="0.25"/>
    <row r="56677" ht="12.65" hidden="1" customHeight="1" x14ac:dyDescent="0.25"/>
    <row r="56678" ht="12.65" hidden="1" customHeight="1" x14ac:dyDescent="0.25"/>
    <row r="56679" ht="12.65" hidden="1" customHeight="1" x14ac:dyDescent="0.25"/>
    <row r="56680" ht="12.65" hidden="1" customHeight="1" x14ac:dyDescent="0.25"/>
    <row r="56681" ht="12.65" hidden="1" customHeight="1" x14ac:dyDescent="0.25"/>
    <row r="56682" ht="12.65" hidden="1" customHeight="1" x14ac:dyDescent="0.25"/>
    <row r="56683" ht="12.65" hidden="1" customHeight="1" x14ac:dyDescent="0.25"/>
    <row r="56684" ht="12.65" hidden="1" customHeight="1" x14ac:dyDescent="0.25"/>
    <row r="56685" ht="12.65" hidden="1" customHeight="1" x14ac:dyDescent="0.25"/>
    <row r="56686" ht="12.65" hidden="1" customHeight="1" x14ac:dyDescent="0.25"/>
    <row r="56687" ht="12.65" hidden="1" customHeight="1" x14ac:dyDescent="0.25"/>
    <row r="56688" ht="12.65" hidden="1" customHeight="1" x14ac:dyDescent="0.25"/>
    <row r="56689" ht="12.65" hidden="1" customHeight="1" x14ac:dyDescent="0.25"/>
    <row r="56690" ht="12.65" hidden="1" customHeight="1" x14ac:dyDescent="0.25"/>
    <row r="56691" ht="12.65" hidden="1" customHeight="1" x14ac:dyDescent="0.25"/>
    <row r="56692" ht="12.65" hidden="1" customHeight="1" x14ac:dyDescent="0.25"/>
    <row r="56693" ht="12.65" hidden="1" customHeight="1" x14ac:dyDescent="0.25"/>
    <row r="56694" ht="12.65" hidden="1" customHeight="1" x14ac:dyDescent="0.25"/>
    <row r="56695" ht="12.65" hidden="1" customHeight="1" x14ac:dyDescent="0.25"/>
    <row r="56696" ht="12.65" hidden="1" customHeight="1" x14ac:dyDescent="0.25"/>
    <row r="56697" ht="12.65" hidden="1" customHeight="1" x14ac:dyDescent="0.25"/>
    <row r="56698" ht="12.65" hidden="1" customHeight="1" x14ac:dyDescent="0.25"/>
    <row r="56699" ht="12.65" hidden="1" customHeight="1" x14ac:dyDescent="0.25"/>
    <row r="56700" ht="12.65" hidden="1" customHeight="1" x14ac:dyDescent="0.25"/>
    <row r="56701" ht="12.65" hidden="1" customHeight="1" x14ac:dyDescent="0.25"/>
    <row r="56702" ht="12.65" hidden="1" customHeight="1" x14ac:dyDescent="0.25"/>
    <row r="56703" ht="12.65" hidden="1" customHeight="1" x14ac:dyDescent="0.25"/>
    <row r="56704" ht="12.65" hidden="1" customHeight="1" x14ac:dyDescent="0.25"/>
    <row r="56705" ht="12.65" hidden="1" customHeight="1" x14ac:dyDescent="0.25"/>
    <row r="56706" ht="12.65" hidden="1" customHeight="1" x14ac:dyDescent="0.25"/>
    <row r="56707" ht="12.65" hidden="1" customHeight="1" x14ac:dyDescent="0.25"/>
    <row r="56708" ht="12.65" hidden="1" customHeight="1" x14ac:dyDescent="0.25"/>
    <row r="56709" ht="12.65" hidden="1" customHeight="1" x14ac:dyDescent="0.25"/>
    <row r="56710" ht="12.65" hidden="1" customHeight="1" x14ac:dyDescent="0.25"/>
    <row r="56711" ht="12.65" hidden="1" customHeight="1" x14ac:dyDescent="0.25"/>
    <row r="56712" ht="12.65" hidden="1" customHeight="1" x14ac:dyDescent="0.25"/>
    <row r="56713" ht="12.65" hidden="1" customHeight="1" x14ac:dyDescent="0.25"/>
    <row r="56714" ht="12.65" hidden="1" customHeight="1" x14ac:dyDescent="0.25"/>
    <row r="56715" ht="12.65" hidden="1" customHeight="1" x14ac:dyDescent="0.25"/>
    <row r="56716" ht="12.65" hidden="1" customHeight="1" x14ac:dyDescent="0.25"/>
    <row r="56717" ht="12.65" hidden="1" customHeight="1" x14ac:dyDescent="0.25"/>
    <row r="56718" ht="12.65" hidden="1" customHeight="1" x14ac:dyDescent="0.25"/>
    <row r="56719" ht="12.65" hidden="1" customHeight="1" x14ac:dyDescent="0.25"/>
    <row r="56720" ht="12.65" hidden="1" customHeight="1" x14ac:dyDescent="0.25"/>
    <row r="56721" ht="12.65" hidden="1" customHeight="1" x14ac:dyDescent="0.25"/>
    <row r="56722" ht="12.65" hidden="1" customHeight="1" x14ac:dyDescent="0.25"/>
    <row r="56723" ht="12.65" hidden="1" customHeight="1" x14ac:dyDescent="0.25"/>
    <row r="56724" ht="12.65" hidden="1" customHeight="1" x14ac:dyDescent="0.25"/>
    <row r="56725" ht="12.65" hidden="1" customHeight="1" x14ac:dyDescent="0.25"/>
    <row r="56726" ht="12.65" hidden="1" customHeight="1" x14ac:dyDescent="0.25"/>
    <row r="56727" ht="12.65" hidden="1" customHeight="1" x14ac:dyDescent="0.25"/>
    <row r="56728" ht="12.65" hidden="1" customHeight="1" x14ac:dyDescent="0.25"/>
    <row r="56729" ht="12.65" hidden="1" customHeight="1" x14ac:dyDescent="0.25"/>
    <row r="56730" ht="12.65" hidden="1" customHeight="1" x14ac:dyDescent="0.25"/>
    <row r="56731" ht="12.65" hidden="1" customHeight="1" x14ac:dyDescent="0.25"/>
    <row r="56732" ht="12.65" hidden="1" customHeight="1" x14ac:dyDescent="0.25"/>
    <row r="56733" ht="12.65" hidden="1" customHeight="1" x14ac:dyDescent="0.25"/>
    <row r="56734" ht="12.65" hidden="1" customHeight="1" x14ac:dyDescent="0.25"/>
    <row r="56735" ht="12.65" hidden="1" customHeight="1" x14ac:dyDescent="0.25"/>
    <row r="56736" ht="12.65" hidden="1" customHeight="1" x14ac:dyDescent="0.25"/>
    <row r="56737" ht="12.65" hidden="1" customHeight="1" x14ac:dyDescent="0.25"/>
    <row r="56738" ht="12.65" hidden="1" customHeight="1" x14ac:dyDescent="0.25"/>
    <row r="56739" ht="12.65" hidden="1" customHeight="1" x14ac:dyDescent="0.25"/>
    <row r="56740" ht="12.65" hidden="1" customHeight="1" x14ac:dyDescent="0.25"/>
    <row r="56741" ht="12.65" hidden="1" customHeight="1" x14ac:dyDescent="0.25"/>
    <row r="56742" ht="12.65" hidden="1" customHeight="1" x14ac:dyDescent="0.25"/>
    <row r="56743" ht="12.65" hidden="1" customHeight="1" x14ac:dyDescent="0.25"/>
    <row r="56744" ht="12.65" hidden="1" customHeight="1" x14ac:dyDescent="0.25"/>
    <row r="56745" ht="12.65" hidden="1" customHeight="1" x14ac:dyDescent="0.25"/>
    <row r="56746" ht="12.65" hidden="1" customHeight="1" x14ac:dyDescent="0.25"/>
    <row r="56747" ht="12.65" hidden="1" customHeight="1" x14ac:dyDescent="0.25"/>
    <row r="56748" ht="12.65" hidden="1" customHeight="1" x14ac:dyDescent="0.25"/>
    <row r="56749" ht="12.65" hidden="1" customHeight="1" x14ac:dyDescent="0.25"/>
    <row r="56750" ht="12.65" hidden="1" customHeight="1" x14ac:dyDescent="0.25"/>
    <row r="56751" ht="12.65" hidden="1" customHeight="1" x14ac:dyDescent="0.25"/>
    <row r="56752" ht="12.65" hidden="1" customHeight="1" x14ac:dyDescent="0.25"/>
    <row r="56753" ht="12.65" hidden="1" customHeight="1" x14ac:dyDescent="0.25"/>
    <row r="56754" ht="12.65" hidden="1" customHeight="1" x14ac:dyDescent="0.25"/>
    <row r="56755" ht="12.65" hidden="1" customHeight="1" x14ac:dyDescent="0.25"/>
    <row r="56756" ht="12.65" hidden="1" customHeight="1" x14ac:dyDescent="0.25"/>
    <row r="56757" ht="12.65" hidden="1" customHeight="1" x14ac:dyDescent="0.25"/>
    <row r="56758" ht="12.65" hidden="1" customHeight="1" x14ac:dyDescent="0.25"/>
    <row r="56759" ht="12.65" hidden="1" customHeight="1" x14ac:dyDescent="0.25"/>
    <row r="56760" ht="12.65" hidden="1" customHeight="1" x14ac:dyDescent="0.25"/>
    <row r="56761" ht="12.65" hidden="1" customHeight="1" x14ac:dyDescent="0.25"/>
    <row r="56762" ht="12.65" hidden="1" customHeight="1" x14ac:dyDescent="0.25"/>
    <row r="56763" ht="12.65" hidden="1" customHeight="1" x14ac:dyDescent="0.25"/>
    <row r="56764" ht="12.65" hidden="1" customHeight="1" x14ac:dyDescent="0.25"/>
    <row r="56765" ht="12.65" hidden="1" customHeight="1" x14ac:dyDescent="0.25"/>
    <row r="56766" ht="12.65" hidden="1" customHeight="1" x14ac:dyDescent="0.25"/>
    <row r="56767" ht="12.65" hidden="1" customHeight="1" x14ac:dyDescent="0.25"/>
    <row r="56768" ht="12.65" hidden="1" customHeight="1" x14ac:dyDescent="0.25"/>
    <row r="56769" ht="12.65" hidden="1" customHeight="1" x14ac:dyDescent="0.25"/>
    <row r="56770" ht="12.65" hidden="1" customHeight="1" x14ac:dyDescent="0.25"/>
    <row r="56771" ht="12.65" hidden="1" customHeight="1" x14ac:dyDescent="0.25"/>
    <row r="56772" ht="12.65" hidden="1" customHeight="1" x14ac:dyDescent="0.25"/>
    <row r="56773" ht="12.65" hidden="1" customHeight="1" x14ac:dyDescent="0.25"/>
    <row r="56774" ht="12.65" hidden="1" customHeight="1" x14ac:dyDescent="0.25"/>
    <row r="56775" ht="12.65" hidden="1" customHeight="1" x14ac:dyDescent="0.25"/>
    <row r="56776" ht="12.65" hidden="1" customHeight="1" x14ac:dyDescent="0.25"/>
    <row r="56777" ht="12.65" hidden="1" customHeight="1" x14ac:dyDescent="0.25"/>
    <row r="56778" ht="12.65" hidden="1" customHeight="1" x14ac:dyDescent="0.25"/>
    <row r="56779" ht="12.65" hidden="1" customHeight="1" x14ac:dyDescent="0.25"/>
    <row r="56780" ht="12.65" hidden="1" customHeight="1" x14ac:dyDescent="0.25"/>
    <row r="56781" ht="12.65" hidden="1" customHeight="1" x14ac:dyDescent="0.25"/>
    <row r="56782" ht="12.65" hidden="1" customHeight="1" x14ac:dyDescent="0.25"/>
    <row r="56783" ht="12.65" hidden="1" customHeight="1" x14ac:dyDescent="0.25"/>
    <row r="56784" ht="12.65" hidden="1" customHeight="1" x14ac:dyDescent="0.25"/>
    <row r="56785" ht="12.65" hidden="1" customHeight="1" x14ac:dyDescent="0.25"/>
    <row r="56786" ht="12.65" hidden="1" customHeight="1" x14ac:dyDescent="0.25"/>
    <row r="56787" ht="12.65" hidden="1" customHeight="1" x14ac:dyDescent="0.25"/>
    <row r="56788" ht="12.65" hidden="1" customHeight="1" x14ac:dyDescent="0.25"/>
    <row r="56789" ht="12.65" hidden="1" customHeight="1" x14ac:dyDescent="0.25"/>
    <row r="56790" ht="12.65" hidden="1" customHeight="1" x14ac:dyDescent="0.25"/>
    <row r="56791" ht="12.65" hidden="1" customHeight="1" x14ac:dyDescent="0.25"/>
    <row r="56792" ht="12.65" hidden="1" customHeight="1" x14ac:dyDescent="0.25"/>
    <row r="56793" ht="12.65" hidden="1" customHeight="1" x14ac:dyDescent="0.25"/>
    <row r="56794" ht="12.65" hidden="1" customHeight="1" x14ac:dyDescent="0.25"/>
    <row r="56795" ht="12.65" hidden="1" customHeight="1" x14ac:dyDescent="0.25"/>
    <row r="56796" ht="12.65" hidden="1" customHeight="1" x14ac:dyDescent="0.25"/>
    <row r="56797" ht="12.65" hidden="1" customHeight="1" x14ac:dyDescent="0.25"/>
    <row r="56798" ht="12.65" hidden="1" customHeight="1" x14ac:dyDescent="0.25"/>
    <row r="56799" ht="12.65" hidden="1" customHeight="1" x14ac:dyDescent="0.25"/>
    <row r="56800" ht="12.65" hidden="1" customHeight="1" x14ac:dyDescent="0.25"/>
    <row r="56801" ht="12.65" hidden="1" customHeight="1" x14ac:dyDescent="0.25"/>
    <row r="56802" ht="12.65" hidden="1" customHeight="1" x14ac:dyDescent="0.25"/>
    <row r="56803" ht="12.65" hidden="1" customHeight="1" x14ac:dyDescent="0.25"/>
    <row r="56804" ht="12.65" hidden="1" customHeight="1" x14ac:dyDescent="0.25"/>
    <row r="56805" ht="12.65" hidden="1" customHeight="1" x14ac:dyDescent="0.25"/>
    <row r="56806" ht="12.65" hidden="1" customHeight="1" x14ac:dyDescent="0.25"/>
    <row r="56807" ht="12.65" hidden="1" customHeight="1" x14ac:dyDescent="0.25"/>
    <row r="56808" ht="12.65" hidden="1" customHeight="1" x14ac:dyDescent="0.25"/>
    <row r="56809" ht="12.65" hidden="1" customHeight="1" x14ac:dyDescent="0.25"/>
    <row r="56810" ht="12.65" hidden="1" customHeight="1" x14ac:dyDescent="0.25"/>
    <row r="56811" ht="12.65" hidden="1" customHeight="1" x14ac:dyDescent="0.25"/>
    <row r="56812" ht="12.65" hidden="1" customHeight="1" x14ac:dyDescent="0.25"/>
    <row r="56813" ht="12.65" hidden="1" customHeight="1" x14ac:dyDescent="0.25"/>
    <row r="56814" ht="12.65" hidden="1" customHeight="1" x14ac:dyDescent="0.25"/>
    <row r="56815" ht="12.65" hidden="1" customHeight="1" x14ac:dyDescent="0.25"/>
    <row r="56816" ht="12.65" hidden="1" customHeight="1" x14ac:dyDescent="0.25"/>
    <row r="56817" ht="12.65" hidden="1" customHeight="1" x14ac:dyDescent="0.25"/>
    <row r="56818" ht="12.65" hidden="1" customHeight="1" x14ac:dyDescent="0.25"/>
    <row r="56819" ht="12.65" hidden="1" customHeight="1" x14ac:dyDescent="0.25"/>
    <row r="56820" ht="12.65" hidden="1" customHeight="1" x14ac:dyDescent="0.25"/>
    <row r="56821" ht="12.65" hidden="1" customHeight="1" x14ac:dyDescent="0.25"/>
    <row r="56822" ht="12.65" hidden="1" customHeight="1" x14ac:dyDescent="0.25"/>
    <row r="56823" ht="12.65" hidden="1" customHeight="1" x14ac:dyDescent="0.25"/>
    <row r="56824" ht="12.65" hidden="1" customHeight="1" x14ac:dyDescent="0.25"/>
    <row r="56825" ht="12.65" hidden="1" customHeight="1" x14ac:dyDescent="0.25"/>
    <row r="56826" ht="12.65" hidden="1" customHeight="1" x14ac:dyDescent="0.25"/>
    <row r="56827" ht="12.65" hidden="1" customHeight="1" x14ac:dyDescent="0.25"/>
    <row r="56828" ht="12.65" hidden="1" customHeight="1" x14ac:dyDescent="0.25"/>
    <row r="56829" ht="12.65" hidden="1" customHeight="1" x14ac:dyDescent="0.25"/>
    <row r="56830" ht="12.65" hidden="1" customHeight="1" x14ac:dyDescent="0.25"/>
    <row r="56831" ht="12.65" hidden="1" customHeight="1" x14ac:dyDescent="0.25"/>
    <row r="56832" ht="12.65" hidden="1" customHeight="1" x14ac:dyDescent="0.25"/>
    <row r="56833" ht="12.65" hidden="1" customHeight="1" x14ac:dyDescent="0.25"/>
    <row r="56834" ht="12.65" hidden="1" customHeight="1" x14ac:dyDescent="0.25"/>
    <row r="56835" ht="12.65" hidden="1" customHeight="1" x14ac:dyDescent="0.25"/>
    <row r="56836" ht="12.65" hidden="1" customHeight="1" x14ac:dyDescent="0.25"/>
    <row r="56837" ht="12.65" hidden="1" customHeight="1" x14ac:dyDescent="0.25"/>
    <row r="56838" ht="12.65" hidden="1" customHeight="1" x14ac:dyDescent="0.25"/>
    <row r="56839" ht="12.65" hidden="1" customHeight="1" x14ac:dyDescent="0.25"/>
    <row r="56840" ht="12.65" hidden="1" customHeight="1" x14ac:dyDescent="0.25"/>
    <row r="56841" ht="12.65" hidden="1" customHeight="1" x14ac:dyDescent="0.25"/>
    <row r="56842" ht="12.65" hidden="1" customHeight="1" x14ac:dyDescent="0.25"/>
    <row r="56843" ht="12.65" hidden="1" customHeight="1" x14ac:dyDescent="0.25"/>
    <row r="56844" ht="12.65" hidden="1" customHeight="1" x14ac:dyDescent="0.25"/>
    <row r="56845" ht="12.65" hidden="1" customHeight="1" x14ac:dyDescent="0.25"/>
    <row r="56846" ht="12.65" hidden="1" customHeight="1" x14ac:dyDescent="0.25"/>
    <row r="56847" ht="12.65" hidden="1" customHeight="1" x14ac:dyDescent="0.25"/>
    <row r="56848" ht="12.65" hidden="1" customHeight="1" x14ac:dyDescent="0.25"/>
    <row r="56849" ht="12.65" hidden="1" customHeight="1" x14ac:dyDescent="0.25"/>
    <row r="56850" ht="12.65" hidden="1" customHeight="1" x14ac:dyDescent="0.25"/>
    <row r="56851" ht="12.65" hidden="1" customHeight="1" x14ac:dyDescent="0.25"/>
    <row r="56852" ht="12.65" hidden="1" customHeight="1" x14ac:dyDescent="0.25"/>
    <row r="56853" ht="12.65" hidden="1" customHeight="1" x14ac:dyDescent="0.25"/>
    <row r="56854" ht="12.65" hidden="1" customHeight="1" x14ac:dyDescent="0.25"/>
    <row r="56855" ht="12.65" hidden="1" customHeight="1" x14ac:dyDescent="0.25"/>
    <row r="56856" ht="12.65" hidden="1" customHeight="1" x14ac:dyDescent="0.25"/>
    <row r="56857" ht="12.65" hidden="1" customHeight="1" x14ac:dyDescent="0.25"/>
    <row r="56858" ht="12.65" hidden="1" customHeight="1" x14ac:dyDescent="0.25"/>
    <row r="56859" ht="12.65" hidden="1" customHeight="1" x14ac:dyDescent="0.25"/>
    <row r="56860" ht="12.65" hidden="1" customHeight="1" x14ac:dyDescent="0.25"/>
    <row r="56861" ht="12.65" hidden="1" customHeight="1" x14ac:dyDescent="0.25"/>
    <row r="56862" ht="12.65" hidden="1" customHeight="1" x14ac:dyDescent="0.25"/>
    <row r="56863" ht="12.65" hidden="1" customHeight="1" x14ac:dyDescent="0.25"/>
    <row r="56864" ht="12.65" hidden="1" customHeight="1" x14ac:dyDescent="0.25"/>
    <row r="56865" ht="12.65" hidden="1" customHeight="1" x14ac:dyDescent="0.25"/>
    <row r="56866" ht="12.65" hidden="1" customHeight="1" x14ac:dyDescent="0.25"/>
    <row r="56867" ht="12.65" hidden="1" customHeight="1" x14ac:dyDescent="0.25"/>
    <row r="56868" ht="12.65" hidden="1" customHeight="1" x14ac:dyDescent="0.25"/>
    <row r="56869" ht="12.65" hidden="1" customHeight="1" x14ac:dyDescent="0.25"/>
    <row r="56870" ht="12.65" hidden="1" customHeight="1" x14ac:dyDescent="0.25"/>
    <row r="56871" ht="12.65" hidden="1" customHeight="1" x14ac:dyDescent="0.25"/>
    <row r="56872" ht="12.65" hidden="1" customHeight="1" x14ac:dyDescent="0.25"/>
    <row r="56873" ht="12.65" hidden="1" customHeight="1" x14ac:dyDescent="0.25"/>
    <row r="56874" ht="12.65" hidden="1" customHeight="1" x14ac:dyDescent="0.25"/>
    <row r="56875" ht="12.65" hidden="1" customHeight="1" x14ac:dyDescent="0.25"/>
    <row r="56876" ht="12.65" hidden="1" customHeight="1" x14ac:dyDescent="0.25"/>
    <row r="56877" ht="12.65" hidden="1" customHeight="1" x14ac:dyDescent="0.25"/>
    <row r="56878" ht="12.65" hidden="1" customHeight="1" x14ac:dyDescent="0.25"/>
    <row r="56879" ht="12.65" hidden="1" customHeight="1" x14ac:dyDescent="0.25"/>
    <row r="56880" ht="12.65" hidden="1" customHeight="1" x14ac:dyDescent="0.25"/>
    <row r="56881" ht="12.65" hidden="1" customHeight="1" x14ac:dyDescent="0.25"/>
    <row r="56882" ht="12.65" hidden="1" customHeight="1" x14ac:dyDescent="0.25"/>
    <row r="56883" ht="12.65" hidden="1" customHeight="1" x14ac:dyDescent="0.25"/>
    <row r="56884" ht="12.65" hidden="1" customHeight="1" x14ac:dyDescent="0.25"/>
    <row r="56885" ht="12.65" hidden="1" customHeight="1" x14ac:dyDescent="0.25"/>
    <row r="56886" ht="12.65" hidden="1" customHeight="1" x14ac:dyDescent="0.25"/>
    <row r="56887" ht="12.65" hidden="1" customHeight="1" x14ac:dyDescent="0.25"/>
    <row r="56888" ht="12.65" hidden="1" customHeight="1" x14ac:dyDescent="0.25"/>
    <row r="56889" ht="12.65" hidden="1" customHeight="1" x14ac:dyDescent="0.25"/>
    <row r="56890" ht="12.65" hidden="1" customHeight="1" x14ac:dyDescent="0.25"/>
    <row r="56891" ht="12.65" hidden="1" customHeight="1" x14ac:dyDescent="0.25"/>
    <row r="56892" ht="12.65" hidden="1" customHeight="1" x14ac:dyDescent="0.25"/>
    <row r="56893" ht="12.65" hidden="1" customHeight="1" x14ac:dyDescent="0.25"/>
    <row r="56894" ht="12.65" hidden="1" customHeight="1" x14ac:dyDescent="0.25"/>
    <row r="56895" ht="12.65" hidden="1" customHeight="1" x14ac:dyDescent="0.25"/>
    <row r="56896" ht="12.65" hidden="1" customHeight="1" x14ac:dyDescent="0.25"/>
    <row r="56897" ht="12.65" hidden="1" customHeight="1" x14ac:dyDescent="0.25"/>
    <row r="56898" ht="12.65" hidden="1" customHeight="1" x14ac:dyDescent="0.25"/>
    <row r="56899" ht="12.65" hidden="1" customHeight="1" x14ac:dyDescent="0.25"/>
    <row r="56900" ht="12.65" hidden="1" customHeight="1" x14ac:dyDescent="0.25"/>
    <row r="56901" ht="12.65" hidden="1" customHeight="1" x14ac:dyDescent="0.25"/>
    <row r="56902" ht="12.65" hidden="1" customHeight="1" x14ac:dyDescent="0.25"/>
    <row r="56903" ht="12.65" hidden="1" customHeight="1" x14ac:dyDescent="0.25"/>
    <row r="56904" ht="12.65" hidden="1" customHeight="1" x14ac:dyDescent="0.25"/>
    <row r="56905" ht="12.65" hidden="1" customHeight="1" x14ac:dyDescent="0.25"/>
    <row r="56906" ht="12.65" hidden="1" customHeight="1" x14ac:dyDescent="0.25"/>
    <row r="56907" ht="12.65" hidden="1" customHeight="1" x14ac:dyDescent="0.25"/>
    <row r="56908" ht="12.65" hidden="1" customHeight="1" x14ac:dyDescent="0.25"/>
    <row r="56909" ht="12.65" hidden="1" customHeight="1" x14ac:dyDescent="0.25"/>
    <row r="56910" ht="12.65" hidden="1" customHeight="1" x14ac:dyDescent="0.25"/>
    <row r="56911" ht="12.65" hidden="1" customHeight="1" x14ac:dyDescent="0.25"/>
    <row r="56912" ht="12.65" hidden="1" customHeight="1" x14ac:dyDescent="0.25"/>
    <row r="56913" ht="12.65" hidden="1" customHeight="1" x14ac:dyDescent="0.25"/>
    <row r="56914" ht="12.65" hidden="1" customHeight="1" x14ac:dyDescent="0.25"/>
    <row r="56915" ht="12.65" hidden="1" customHeight="1" x14ac:dyDescent="0.25"/>
    <row r="56916" ht="12.65" hidden="1" customHeight="1" x14ac:dyDescent="0.25"/>
    <row r="56917" ht="12.65" hidden="1" customHeight="1" x14ac:dyDescent="0.25"/>
    <row r="56918" ht="12.65" hidden="1" customHeight="1" x14ac:dyDescent="0.25"/>
    <row r="56919" ht="12.65" hidden="1" customHeight="1" x14ac:dyDescent="0.25"/>
    <row r="56920" ht="12.65" hidden="1" customHeight="1" x14ac:dyDescent="0.25"/>
    <row r="56921" ht="12.65" hidden="1" customHeight="1" x14ac:dyDescent="0.25"/>
    <row r="56922" ht="12.65" hidden="1" customHeight="1" x14ac:dyDescent="0.25"/>
    <row r="56923" ht="12.65" hidden="1" customHeight="1" x14ac:dyDescent="0.25"/>
    <row r="56924" ht="12.65" hidden="1" customHeight="1" x14ac:dyDescent="0.25"/>
    <row r="56925" ht="12.65" hidden="1" customHeight="1" x14ac:dyDescent="0.25"/>
    <row r="56926" ht="12.65" hidden="1" customHeight="1" x14ac:dyDescent="0.25"/>
    <row r="56927" ht="12.65" hidden="1" customHeight="1" x14ac:dyDescent="0.25"/>
    <row r="56928" ht="12.65" hidden="1" customHeight="1" x14ac:dyDescent="0.25"/>
    <row r="56929" ht="12.65" hidden="1" customHeight="1" x14ac:dyDescent="0.25"/>
    <row r="56930" ht="12.65" hidden="1" customHeight="1" x14ac:dyDescent="0.25"/>
    <row r="56931" ht="12.65" hidden="1" customHeight="1" x14ac:dyDescent="0.25"/>
    <row r="56932" ht="12.65" hidden="1" customHeight="1" x14ac:dyDescent="0.25"/>
    <row r="56933" ht="12.65" hidden="1" customHeight="1" x14ac:dyDescent="0.25"/>
    <row r="56934" ht="12.65" hidden="1" customHeight="1" x14ac:dyDescent="0.25"/>
    <row r="56935" ht="12.65" hidden="1" customHeight="1" x14ac:dyDescent="0.25"/>
    <row r="56936" ht="12.65" hidden="1" customHeight="1" x14ac:dyDescent="0.25"/>
    <row r="56937" ht="12.65" hidden="1" customHeight="1" x14ac:dyDescent="0.25"/>
    <row r="56938" ht="12.65" hidden="1" customHeight="1" x14ac:dyDescent="0.25"/>
    <row r="56939" ht="12.65" hidden="1" customHeight="1" x14ac:dyDescent="0.25"/>
    <row r="56940" ht="12.65" hidden="1" customHeight="1" x14ac:dyDescent="0.25"/>
    <row r="56941" ht="12.65" hidden="1" customHeight="1" x14ac:dyDescent="0.25"/>
    <row r="56942" ht="12.65" hidden="1" customHeight="1" x14ac:dyDescent="0.25"/>
    <row r="56943" ht="12.65" hidden="1" customHeight="1" x14ac:dyDescent="0.25"/>
    <row r="56944" ht="12.65" hidden="1" customHeight="1" x14ac:dyDescent="0.25"/>
    <row r="56945" ht="12.65" hidden="1" customHeight="1" x14ac:dyDescent="0.25"/>
    <row r="56946" ht="12.65" hidden="1" customHeight="1" x14ac:dyDescent="0.25"/>
    <row r="56947" ht="12.65" hidden="1" customHeight="1" x14ac:dyDescent="0.25"/>
    <row r="56948" ht="12.65" hidden="1" customHeight="1" x14ac:dyDescent="0.25"/>
    <row r="56949" ht="12.65" hidden="1" customHeight="1" x14ac:dyDescent="0.25"/>
    <row r="56950" ht="12.65" hidden="1" customHeight="1" x14ac:dyDescent="0.25"/>
    <row r="56951" ht="12.65" hidden="1" customHeight="1" x14ac:dyDescent="0.25"/>
    <row r="56952" ht="12.65" hidden="1" customHeight="1" x14ac:dyDescent="0.25"/>
    <row r="56953" ht="12.65" hidden="1" customHeight="1" x14ac:dyDescent="0.25"/>
    <row r="56954" ht="12.65" hidden="1" customHeight="1" x14ac:dyDescent="0.25"/>
    <row r="56955" ht="12.65" hidden="1" customHeight="1" x14ac:dyDescent="0.25"/>
    <row r="56956" ht="12.65" hidden="1" customHeight="1" x14ac:dyDescent="0.25"/>
    <row r="56957" ht="12.65" hidden="1" customHeight="1" x14ac:dyDescent="0.25"/>
    <row r="56958" ht="12.65" hidden="1" customHeight="1" x14ac:dyDescent="0.25"/>
    <row r="56959" ht="12.65" hidden="1" customHeight="1" x14ac:dyDescent="0.25"/>
    <row r="56960" ht="12.65" hidden="1" customHeight="1" x14ac:dyDescent="0.25"/>
    <row r="56961" ht="12.65" hidden="1" customHeight="1" x14ac:dyDescent="0.25"/>
    <row r="56962" ht="12.65" hidden="1" customHeight="1" x14ac:dyDescent="0.25"/>
    <row r="56963" ht="12.65" hidden="1" customHeight="1" x14ac:dyDescent="0.25"/>
    <row r="56964" ht="12.65" hidden="1" customHeight="1" x14ac:dyDescent="0.25"/>
    <row r="56965" ht="12.65" hidden="1" customHeight="1" x14ac:dyDescent="0.25"/>
    <row r="56966" ht="12.65" hidden="1" customHeight="1" x14ac:dyDescent="0.25"/>
    <row r="56967" ht="12.65" hidden="1" customHeight="1" x14ac:dyDescent="0.25"/>
    <row r="56968" ht="12.65" hidden="1" customHeight="1" x14ac:dyDescent="0.25"/>
    <row r="56969" ht="12.65" hidden="1" customHeight="1" x14ac:dyDescent="0.25"/>
    <row r="56970" ht="12.65" hidden="1" customHeight="1" x14ac:dyDescent="0.25"/>
    <row r="56971" ht="12.65" hidden="1" customHeight="1" x14ac:dyDescent="0.25"/>
    <row r="56972" ht="12.65" hidden="1" customHeight="1" x14ac:dyDescent="0.25"/>
    <row r="56973" ht="12.65" hidden="1" customHeight="1" x14ac:dyDescent="0.25"/>
    <row r="56974" ht="12.65" hidden="1" customHeight="1" x14ac:dyDescent="0.25"/>
    <row r="56975" ht="12.65" hidden="1" customHeight="1" x14ac:dyDescent="0.25"/>
    <row r="56976" ht="12.65" hidden="1" customHeight="1" x14ac:dyDescent="0.25"/>
    <row r="56977" ht="12.65" hidden="1" customHeight="1" x14ac:dyDescent="0.25"/>
    <row r="56978" ht="12.65" hidden="1" customHeight="1" x14ac:dyDescent="0.25"/>
    <row r="56979" ht="12.65" hidden="1" customHeight="1" x14ac:dyDescent="0.25"/>
    <row r="56980" ht="12.65" hidden="1" customHeight="1" x14ac:dyDescent="0.25"/>
    <row r="56981" ht="12.65" hidden="1" customHeight="1" x14ac:dyDescent="0.25"/>
    <row r="56982" ht="12.65" hidden="1" customHeight="1" x14ac:dyDescent="0.25"/>
    <row r="56983" ht="12.65" hidden="1" customHeight="1" x14ac:dyDescent="0.25"/>
    <row r="56984" ht="12.65" hidden="1" customHeight="1" x14ac:dyDescent="0.25"/>
    <row r="56985" ht="12.65" hidden="1" customHeight="1" x14ac:dyDescent="0.25"/>
    <row r="56986" ht="12.65" hidden="1" customHeight="1" x14ac:dyDescent="0.25"/>
    <row r="56987" ht="12.65" hidden="1" customHeight="1" x14ac:dyDescent="0.25"/>
    <row r="56988" ht="12.65" hidden="1" customHeight="1" x14ac:dyDescent="0.25"/>
    <row r="56989" ht="12.65" hidden="1" customHeight="1" x14ac:dyDescent="0.25"/>
    <row r="56990" ht="12.65" hidden="1" customHeight="1" x14ac:dyDescent="0.25"/>
    <row r="56991" ht="12.65" hidden="1" customHeight="1" x14ac:dyDescent="0.25"/>
    <row r="56992" ht="12.65" hidden="1" customHeight="1" x14ac:dyDescent="0.25"/>
    <row r="56993" ht="12.65" hidden="1" customHeight="1" x14ac:dyDescent="0.25"/>
    <row r="56994" ht="12.65" hidden="1" customHeight="1" x14ac:dyDescent="0.25"/>
    <row r="56995" ht="12.65" hidden="1" customHeight="1" x14ac:dyDescent="0.25"/>
    <row r="56996" ht="12.65" hidden="1" customHeight="1" x14ac:dyDescent="0.25"/>
    <row r="56997" ht="12.65" hidden="1" customHeight="1" x14ac:dyDescent="0.25"/>
    <row r="56998" ht="12.65" hidden="1" customHeight="1" x14ac:dyDescent="0.25"/>
    <row r="56999" ht="12.65" hidden="1" customHeight="1" x14ac:dyDescent="0.25"/>
    <row r="57000" ht="12.65" hidden="1" customHeight="1" x14ac:dyDescent="0.25"/>
    <row r="57001" ht="12.65" hidden="1" customHeight="1" x14ac:dyDescent="0.25"/>
    <row r="57002" ht="12.65" hidden="1" customHeight="1" x14ac:dyDescent="0.25"/>
    <row r="57003" ht="12.65" hidden="1" customHeight="1" x14ac:dyDescent="0.25"/>
    <row r="57004" ht="12.65" hidden="1" customHeight="1" x14ac:dyDescent="0.25"/>
    <row r="57005" ht="12.65" hidden="1" customHeight="1" x14ac:dyDescent="0.25"/>
    <row r="57006" ht="12.65" hidden="1" customHeight="1" x14ac:dyDescent="0.25"/>
    <row r="57007" ht="12.65" hidden="1" customHeight="1" x14ac:dyDescent="0.25"/>
    <row r="57008" ht="12.65" hidden="1" customHeight="1" x14ac:dyDescent="0.25"/>
    <row r="57009" ht="12.65" hidden="1" customHeight="1" x14ac:dyDescent="0.25"/>
    <row r="57010" ht="12.65" hidden="1" customHeight="1" x14ac:dyDescent="0.25"/>
    <row r="57011" ht="12.65" hidden="1" customHeight="1" x14ac:dyDescent="0.25"/>
    <row r="57012" ht="12.65" hidden="1" customHeight="1" x14ac:dyDescent="0.25"/>
    <row r="57013" ht="12.65" hidden="1" customHeight="1" x14ac:dyDescent="0.25"/>
    <row r="57014" ht="12.65" hidden="1" customHeight="1" x14ac:dyDescent="0.25"/>
    <row r="57015" ht="12.65" hidden="1" customHeight="1" x14ac:dyDescent="0.25"/>
    <row r="57016" ht="12.65" hidden="1" customHeight="1" x14ac:dyDescent="0.25"/>
    <row r="57017" ht="12.65" hidden="1" customHeight="1" x14ac:dyDescent="0.25"/>
    <row r="57018" ht="12.65" hidden="1" customHeight="1" x14ac:dyDescent="0.25"/>
    <row r="57019" ht="12.65" hidden="1" customHeight="1" x14ac:dyDescent="0.25"/>
    <row r="57020" ht="12.65" hidden="1" customHeight="1" x14ac:dyDescent="0.25"/>
    <row r="57021" ht="12.65" hidden="1" customHeight="1" x14ac:dyDescent="0.25"/>
    <row r="57022" ht="12.65" hidden="1" customHeight="1" x14ac:dyDescent="0.25"/>
    <row r="57023" ht="12.65" hidden="1" customHeight="1" x14ac:dyDescent="0.25"/>
    <row r="57024" ht="12.65" hidden="1" customHeight="1" x14ac:dyDescent="0.25"/>
    <row r="57025" ht="12.65" hidden="1" customHeight="1" x14ac:dyDescent="0.25"/>
    <row r="57026" ht="12.65" hidden="1" customHeight="1" x14ac:dyDescent="0.25"/>
    <row r="57027" ht="12.65" hidden="1" customHeight="1" x14ac:dyDescent="0.25"/>
    <row r="57028" ht="12.65" hidden="1" customHeight="1" x14ac:dyDescent="0.25"/>
    <row r="57029" ht="12.65" hidden="1" customHeight="1" x14ac:dyDescent="0.25"/>
    <row r="57030" ht="12.65" hidden="1" customHeight="1" x14ac:dyDescent="0.25"/>
    <row r="57031" ht="12.65" hidden="1" customHeight="1" x14ac:dyDescent="0.25"/>
    <row r="57032" ht="12.65" hidden="1" customHeight="1" x14ac:dyDescent="0.25"/>
    <row r="57033" ht="12.65" hidden="1" customHeight="1" x14ac:dyDescent="0.25"/>
    <row r="57034" ht="12.65" hidden="1" customHeight="1" x14ac:dyDescent="0.25"/>
    <row r="57035" ht="12.65" hidden="1" customHeight="1" x14ac:dyDescent="0.25"/>
    <row r="57036" ht="12.65" hidden="1" customHeight="1" x14ac:dyDescent="0.25"/>
    <row r="57037" ht="12.65" hidden="1" customHeight="1" x14ac:dyDescent="0.25"/>
    <row r="57038" ht="12.65" hidden="1" customHeight="1" x14ac:dyDescent="0.25"/>
    <row r="57039" ht="12.65" hidden="1" customHeight="1" x14ac:dyDescent="0.25"/>
    <row r="57040" ht="12.65" hidden="1" customHeight="1" x14ac:dyDescent="0.25"/>
    <row r="57041" ht="12.65" hidden="1" customHeight="1" x14ac:dyDescent="0.25"/>
    <row r="57042" ht="12.65" hidden="1" customHeight="1" x14ac:dyDescent="0.25"/>
    <row r="57043" ht="12.65" hidden="1" customHeight="1" x14ac:dyDescent="0.25"/>
    <row r="57044" ht="12.65" hidden="1" customHeight="1" x14ac:dyDescent="0.25"/>
    <row r="57045" ht="12.65" hidden="1" customHeight="1" x14ac:dyDescent="0.25"/>
    <row r="57046" ht="12.65" hidden="1" customHeight="1" x14ac:dyDescent="0.25"/>
    <row r="57047" ht="12.65" hidden="1" customHeight="1" x14ac:dyDescent="0.25"/>
    <row r="57048" ht="12.65" hidden="1" customHeight="1" x14ac:dyDescent="0.25"/>
    <row r="57049" ht="12.65" hidden="1" customHeight="1" x14ac:dyDescent="0.25"/>
    <row r="57050" ht="12.65" hidden="1" customHeight="1" x14ac:dyDescent="0.25"/>
    <row r="57051" ht="12.65" hidden="1" customHeight="1" x14ac:dyDescent="0.25"/>
    <row r="57052" ht="12.65" hidden="1" customHeight="1" x14ac:dyDescent="0.25"/>
    <row r="57053" ht="12.65" hidden="1" customHeight="1" x14ac:dyDescent="0.25"/>
    <row r="57054" ht="12.65" hidden="1" customHeight="1" x14ac:dyDescent="0.25"/>
    <row r="57055" ht="12.65" hidden="1" customHeight="1" x14ac:dyDescent="0.25"/>
    <row r="57056" ht="12.65" hidden="1" customHeight="1" x14ac:dyDescent="0.25"/>
    <row r="57057" ht="12.65" hidden="1" customHeight="1" x14ac:dyDescent="0.25"/>
    <row r="57058" ht="12.65" hidden="1" customHeight="1" x14ac:dyDescent="0.25"/>
    <row r="57059" ht="12.65" hidden="1" customHeight="1" x14ac:dyDescent="0.25"/>
    <row r="57060" ht="12.65" hidden="1" customHeight="1" x14ac:dyDescent="0.25"/>
    <row r="57061" ht="12.65" hidden="1" customHeight="1" x14ac:dyDescent="0.25"/>
    <row r="57062" ht="12.65" hidden="1" customHeight="1" x14ac:dyDescent="0.25"/>
    <row r="57063" ht="12.65" hidden="1" customHeight="1" x14ac:dyDescent="0.25"/>
    <row r="57064" ht="12.65" hidden="1" customHeight="1" x14ac:dyDescent="0.25"/>
    <row r="57065" ht="12.65" hidden="1" customHeight="1" x14ac:dyDescent="0.25"/>
    <row r="57066" ht="12.65" hidden="1" customHeight="1" x14ac:dyDescent="0.25"/>
    <row r="57067" ht="12.65" hidden="1" customHeight="1" x14ac:dyDescent="0.25"/>
    <row r="57068" ht="12.65" hidden="1" customHeight="1" x14ac:dyDescent="0.25"/>
    <row r="57069" ht="12.65" hidden="1" customHeight="1" x14ac:dyDescent="0.25"/>
    <row r="57070" ht="12.65" hidden="1" customHeight="1" x14ac:dyDescent="0.25"/>
    <row r="57071" ht="12.65" hidden="1" customHeight="1" x14ac:dyDescent="0.25"/>
    <row r="57072" ht="12.65" hidden="1" customHeight="1" x14ac:dyDescent="0.25"/>
    <row r="57073" ht="12.65" hidden="1" customHeight="1" x14ac:dyDescent="0.25"/>
    <row r="57074" ht="12.65" hidden="1" customHeight="1" x14ac:dyDescent="0.25"/>
    <row r="57075" ht="12.65" hidden="1" customHeight="1" x14ac:dyDescent="0.25"/>
    <row r="57076" ht="12.65" hidden="1" customHeight="1" x14ac:dyDescent="0.25"/>
    <row r="57077" ht="12.65" hidden="1" customHeight="1" x14ac:dyDescent="0.25"/>
    <row r="57078" ht="12.65" hidden="1" customHeight="1" x14ac:dyDescent="0.25"/>
    <row r="57079" ht="12.65" hidden="1" customHeight="1" x14ac:dyDescent="0.25"/>
    <row r="57080" ht="12.65" hidden="1" customHeight="1" x14ac:dyDescent="0.25"/>
    <row r="57081" ht="12.65" hidden="1" customHeight="1" x14ac:dyDescent="0.25"/>
    <row r="57082" ht="12.65" hidden="1" customHeight="1" x14ac:dyDescent="0.25"/>
    <row r="57083" ht="12.65" hidden="1" customHeight="1" x14ac:dyDescent="0.25"/>
    <row r="57084" ht="12.65" hidden="1" customHeight="1" x14ac:dyDescent="0.25"/>
    <row r="57085" ht="12.65" hidden="1" customHeight="1" x14ac:dyDescent="0.25"/>
    <row r="57086" ht="12.65" hidden="1" customHeight="1" x14ac:dyDescent="0.25"/>
    <row r="57087" ht="12.65" hidden="1" customHeight="1" x14ac:dyDescent="0.25"/>
    <row r="57088" ht="12.65" hidden="1" customHeight="1" x14ac:dyDescent="0.25"/>
    <row r="57089" ht="12.65" hidden="1" customHeight="1" x14ac:dyDescent="0.25"/>
    <row r="57090" ht="12.65" hidden="1" customHeight="1" x14ac:dyDescent="0.25"/>
    <row r="57091" ht="12.65" hidden="1" customHeight="1" x14ac:dyDescent="0.25"/>
    <row r="57092" ht="12.65" hidden="1" customHeight="1" x14ac:dyDescent="0.25"/>
    <row r="57093" ht="12.65" hidden="1" customHeight="1" x14ac:dyDescent="0.25"/>
    <row r="57094" ht="12.65" hidden="1" customHeight="1" x14ac:dyDescent="0.25"/>
    <row r="57095" ht="12.65" hidden="1" customHeight="1" x14ac:dyDescent="0.25"/>
    <row r="57096" ht="12.65" hidden="1" customHeight="1" x14ac:dyDescent="0.25"/>
    <row r="57097" ht="12.65" hidden="1" customHeight="1" x14ac:dyDescent="0.25"/>
    <row r="57098" ht="12.65" hidden="1" customHeight="1" x14ac:dyDescent="0.25"/>
    <row r="57099" ht="12.65" hidden="1" customHeight="1" x14ac:dyDescent="0.25"/>
    <row r="57100" ht="12.65" hidden="1" customHeight="1" x14ac:dyDescent="0.25"/>
    <row r="57101" ht="12.65" hidden="1" customHeight="1" x14ac:dyDescent="0.25"/>
    <row r="57102" ht="12.65" hidden="1" customHeight="1" x14ac:dyDescent="0.25"/>
    <row r="57103" ht="12.65" hidden="1" customHeight="1" x14ac:dyDescent="0.25"/>
    <row r="57104" ht="12.65" hidden="1" customHeight="1" x14ac:dyDescent="0.25"/>
    <row r="57105" ht="12.65" hidden="1" customHeight="1" x14ac:dyDescent="0.25"/>
    <row r="57106" ht="12.65" hidden="1" customHeight="1" x14ac:dyDescent="0.25"/>
    <row r="57107" ht="12.65" hidden="1" customHeight="1" x14ac:dyDescent="0.25"/>
    <row r="57108" ht="12.65" hidden="1" customHeight="1" x14ac:dyDescent="0.25"/>
    <row r="57109" ht="12.65" hidden="1" customHeight="1" x14ac:dyDescent="0.25"/>
    <row r="57110" ht="12.65" hidden="1" customHeight="1" x14ac:dyDescent="0.25"/>
    <row r="57111" ht="12.65" hidden="1" customHeight="1" x14ac:dyDescent="0.25"/>
    <row r="57112" ht="12.65" hidden="1" customHeight="1" x14ac:dyDescent="0.25"/>
    <row r="57113" ht="12.65" hidden="1" customHeight="1" x14ac:dyDescent="0.25"/>
    <row r="57114" ht="12.65" hidden="1" customHeight="1" x14ac:dyDescent="0.25"/>
    <row r="57115" ht="12.65" hidden="1" customHeight="1" x14ac:dyDescent="0.25"/>
    <row r="57116" ht="12.65" hidden="1" customHeight="1" x14ac:dyDescent="0.25"/>
    <row r="57117" ht="12.65" hidden="1" customHeight="1" x14ac:dyDescent="0.25"/>
    <row r="57118" ht="12.65" hidden="1" customHeight="1" x14ac:dyDescent="0.25"/>
    <row r="57119" ht="12.65" hidden="1" customHeight="1" x14ac:dyDescent="0.25"/>
    <row r="57120" ht="12.65" hidden="1" customHeight="1" x14ac:dyDescent="0.25"/>
    <row r="57121" ht="12.65" hidden="1" customHeight="1" x14ac:dyDescent="0.25"/>
    <row r="57122" ht="12.65" hidden="1" customHeight="1" x14ac:dyDescent="0.25"/>
    <row r="57123" ht="12.65" hidden="1" customHeight="1" x14ac:dyDescent="0.25"/>
    <row r="57124" ht="12.65" hidden="1" customHeight="1" x14ac:dyDescent="0.25"/>
    <row r="57125" ht="12.65" hidden="1" customHeight="1" x14ac:dyDescent="0.25"/>
    <row r="57126" ht="12.65" hidden="1" customHeight="1" x14ac:dyDescent="0.25"/>
    <row r="57127" ht="12.65" hidden="1" customHeight="1" x14ac:dyDescent="0.25"/>
    <row r="57128" ht="12.65" hidden="1" customHeight="1" x14ac:dyDescent="0.25"/>
    <row r="57129" ht="12.65" hidden="1" customHeight="1" x14ac:dyDescent="0.25"/>
    <row r="57130" ht="12.65" hidden="1" customHeight="1" x14ac:dyDescent="0.25"/>
    <row r="57131" ht="12.65" hidden="1" customHeight="1" x14ac:dyDescent="0.25"/>
    <row r="57132" ht="12.65" hidden="1" customHeight="1" x14ac:dyDescent="0.25"/>
    <row r="57133" ht="12.65" hidden="1" customHeight="1" x14ac:dyDescent="0.25"/>
    <row r="57134" ht="12.65" hidden="1" customHeight="1" x14ac:dyDescent="0.25"/>
    <row r="57135" ht="12.65" hidden="1" customHeight="1" x14ac:dyDescent="0.25"/>
    <row r="57136" ht="12.65" hidden="1" customHeight="1" x14ac:dyDescent="0.25"/>
    <row r="57137" ht="12.65" hidden="1" customHeight="1" x14ac:dyDescent="0.25"/>
    <row r="57138" ht="12.65" hidden="1" customHeight="1" x14ac:dyDescent="0.25"/>
    <row r="57139" ht="12.65" hidden="1" customHeight="1" x14ac:dyDescent="0.25"/>
    <row r="57140" ht="12.65" hidden="1" customHeight="1" x14ac:dyDescent="0.25"/>
    <row r="57141" ht="12.65" hidden="1" customHeight="1" x14ac:dyDescent="0.25"/>
    <row r="57142" ht="12.65" hidden="1" customHeight="1" x14ac:dyDescent="0.25"/>
    <row r="57143" ht="12.65" hidden="1" customHeight="1" x14ac:dyDescent="0.25"/>
    <row r="57144" ht="12.65" hidden="1" customHeight="1" x14ac:dyDescent="0.25"/>
    <row r="57145" ht="12.65" hidden="1" customHeight="1" x14ac:dyDescent="0.25"/>
    <row r="57146" ht="12.65" hidden="1" customHeight="1" x14ac:dyDescent="0.25"/>
    <row r="57147" ht="12.65" hidden="1" customHeight="1" x14ac:dyDescent="0.25"/>
    <row r="57148" ht="12.65" hidden="1" customHeight="1" x14ac:dyDescent="0.25"/>
    <row r="57149" ht="12.65" hidden="1" customHeight="1" x14ac:dyDescent="0.25"/>
    <row r="57150" ht="12.65" hidden="1" customHeight="1" x14ac:dyDescent="0.25"/>
    <row r="57151" ht="12.65" hidden="1" customHeight="1" x14ac:dyDescent="0.25"/>
    <row r="57152" ht="12.65" hidden="1" customHeight="1" x14ac:dyDescent="0.25"/>
    <row r="57153" ht="12.65" hidden="1" customHeight="1" x14ac:dyDescent="0.25"/>
    <row r="57154" ht="12.65" hidden="1" customHeight="1" x14ac:dyDescent="0.25"/>
    <row r="57155" ht="12.65" hidden="1" customHeight="1" x14ac:dyDescent="0.25"/>
    <row r="57156" ht="12.65" hidden="1" customHeight="1" x14ac:dyDescent="0.25"/>
    <row r="57157" ht="12.65" hidden="1" customHeight="1" x14ac:dyDescent="0.25"/>
    <row r="57158" ht="12.65" hidden="1" customHeight="1" x14ac:dyDescent="0.25"/>
    <row r="57159" ht="12.65" hidden="1" customHeight="1" x14ac:dyDescent="0.25"/>
    <row r="57160" ht="12.65" hidden="1" customHeight="1" x14ac:dyDescent="0.25"/>
    <row r="57161" ht="12.65" hidden="1" customHeight="1" x14ac:dyDescent="0.25"/>
    <row r="57162" ht="12.65" hidden="1" customHeight="1" x14ac:dyDescent="0.25"/>
    <row r="57163" ht="12.65" hidden="1" customHeight="1" x14ac:dyDescent="0.25"/>
    <row r="57164" ht="12.65" hidden="1" customHeight="1" x14ac:dyDescent="0.25"/>
    <row r="57165" ht="12.65" hidden="1" customHeight="1" x14ac:dyDescent="0.25"/>
    <row r="57166" ht="12.65" hidden="1" customHeight="1" x14ac:dyDescent="0.25"/>
    <row r="57167" ht="12.65" hidden="1" customHeight="1" x14ac:dyDescent="0.25"/>
    <row r="57168" ht="12.65" hidden="1" customHeight="1" x14ac:dyDescent="0.25"/>
    <row r="57169" ht="12.65" hidden="1" customHeight="1" x14ac:dyDescent="0.25"/>
    <row r="57170" ht="12.65" hidden="1" customHeight="1" x14ac:dyDescent="0.25"/>
    <row r="57171" ht="12.65" hidden="1" customHeight="1" x14ac:dyDescent="0.25"/>
    <row r="57172" ht="12.65" hidden="1" customHeight="1" x14ac:dyDescent="0.25"/>
    <row r="57173" ht="12.65" hidden="1" customHeight="1" x14ac:dyDescent="0.25"/>
    <row r="57174" ht="12.65" hidden="1" customHeight="1" x14ac:dyDescent="0.25"/>
    <row r="57175" ht="12.65" hidden="1" customHeight="1" x14ac:dyDescent="0.25"/>
    <row r="57176" ht="12.65" hidden="1" customHeight="1" x14ac:dyDescent="0.25"/>
    <row r="57177" ht="12.65" hidden="1" customHeight="1" x14ac:dyDescent="0.25"/>
    <row r="57178" ht="12.65" hidden="1" customHeight="1" x14ac:dyDescent="0.25"/>
    <row r="57179" ht="12.65" hidden="1" customHeight="1" x14ac:dyDescent="0.25"/>
    <row r="57180" ht="12.65" hidden="1" customHeight="1" x14ac:dyDescent="0.25"/>
    <row r="57181" ht="12.65" hidden="1" customHeight="1" x14ac:dyDescent="0.25"/>
    <row r="57182" ht="12.65" hidden="1" customHeight="1" x14ac:dyDescent="0.25"/>
    <row r="57183" ht="12.65" hidden="1" customHeight="1" x14ac:dyDescent="0.25"/>
    <row r="57184" ht="12.65" hidden="1" customHeight="1" x14ac:dyDescent="0.25"/>
    <row r="57185" ht="12.65" hidden="1" customHeight="1" x14ac:dyDescent="0.25"/>
    <row r="57186" ht="12.65" hidden="1" customHeight="1" x14ac:dyDescent="0.25"/>
    <row r="57187" ht="12.65" hidden="1" customHeight="1" x14ac:dyDescent="0.25"/>
    <row r="57188" ht="12.65" hidden="1" customHeight="1" x14ac:dyDescent="0.25"/>
    <row r="57189" ht="12.65" hidden="1" customHeight="1" x14ac:dyDescent="0.25"/>
    <row r="57190" ht="12.65" hidden="1" customHeight="1" x14ac:dyDescent="0.25"/>
    <row r="57191" ht="12.65" hidden="1" customHeight="1" x14ac:dyDescent="0.25"/>
    <row r="57192" ht="12.65" hidden="1" customHeight="1" x14ac:dyDescent="0.25"/>
    <row r="57193" ht="12.65" hidden="1" customHeight="1" x14ac:dyDescent="0.25"/>
    <row r="57194" ht="12.65" hidden="1" customHeight="1" x14ac:dyDescent="0.25"/>
    <row r="57195" ht="12.65" hidden="1" customHeight="1" x14ac:dyDescent="0.25"/>
    <row r="57196" ht="12.65" hidden="1" customHeight="1" x14ac:dyDescent="0.25"/>
    <row r="57197" ht="12.65" hidden="1" customHeight="1" x14ac:dyDescent="0.25"/>
    <row r="57198" ht="12.65" hidden="1" customHeight="1" x14ac:dyDescent="0.25"/>
    <row r="57199" ht="12.65" hidden="1" customHeight="1" x14ac:dyDescent="0.25"/>
    <row r="57200" ht="12.65" hidden="1" customHeight="1" x14ac:dyDescent="0.25"/>
    <row r="57201" ht="12.65" hidden="1" customHeight="1" x14ac:dyDescent="0.25"/>
    <row r="57202" ht="12.65" hidden="1" customHeight="1" x14ac:dyDescent="0.25"/>
    <row r="57203" ht="12.65" hidden="1" customHeight="1" x14ac:dyDescent="0.25"/>
    <row r="57204" ht="12.65" hidden="1" customHeight="1" x14ac:dyDescent="0.25"/>
    <row r="57205" ht="12.65" hidden="1" customHeight="1" x14ac:dyDescent="0.25"/>
    <row r="57206" ht="12.65" hidden="1" customHeight="1" x14ac:dyDescent="0.25"/>
    <row r="57207" ht="12.65" hidden="1" customHeight="1" x14ac:dyDescent="0.25"/>
    <row r="57208" ht="12.65" hidden="1" customHeight="1" x14ac:dyDescent="0.25"/>
    <row r="57209" ht="12.65" hidden="1" customHeight="1" x14ac:dyDescent="0.25"/>
    <row r="57210" ht="12.65" hidden="1" customHeight="1" x14ac:dyDescent="0.25"/>
    <row r="57211" ht="12.65" hidden="1" customHeight="1" x14ac:dyDescent="0.25"/>
    <row r="57212" ht="12.65" hidden="1" customHeight="1" x14ac:dyDescent="0.25"/>
    <row r="57213" ht="12.65" hidden="1" customHeight="1" x14ac:dyDescent="0.25"/>
    <row r="57214" ht="12.65" hidden="1" customHeight="1" x14ac:dyDescent="0.25"/>
    <row r="57215" ht="12.65" hidden="1" customHeight="1" x14ac:dyDescent="0.25"/>
    <row r="57216" ht="12.65" hidden="1" customHeight="1" x14ac:dyDescent="0.25"/>
    <row r="57217" ht="12.65" hidden="1" customHeight="1" x14ac:dyDescent="0.25"/>
    <row r="57218" ht="12.65" hidden="1" customHeight="1" x14ac:dyDescent="0.25"/>
    <row r="57219" ht="12.65" hidden="1" customHeight="1" x14ac:dyDescent="0.25"/>
    <row r="57220" ht="12.65" hidden="1" customHeight="1" x14ac:dyDescent="0.25"/>
    <row r="57221" ht="12.65" hidden="1" customHeight="1" x14ac:dyDescent="0.25"/>
    <row r="57222" ht="12.65" hidden="1" customHeight="1" x14ac:dyDescent="0.25"/>
    <row r="57223" ht="12.65" hidden="1" customHeight="1" x14ac:dyDescent="0.25"/>
    <row r="57224" ht="12.65" hidden="1" customHeight="1" x14ac:dyDescent="0.25"/>
    <row r="57225" ht="12.65" hidden="1" customHeight="1" x14ac:dyDescent="0.25"/>
    <row r="57226" ht="12.65" hidden="1" customHeight="1" x14ac:dyDescent="0.25"/>
    <row r="57227" ht="12.65" hidden="1" customHeight="1" x14ac:dyDescent="0.25"/>
    <row r="57228" ht="12.65" hidden="1" customHeight="1" x14ac:dyDescent="0.25"/>
    <row r="57229" ht="12.65" hidden="1" customHeight="1" x14ac:dyDescent="0.25"/>
    <row r="57230" ht="12.65" hidden="1" customHeight="1" x14ac:dyDescent="0.25"/>
    <row r="57231" ht="12.65" hidden="1" customHeight="1" x14ac:dyDescent="0.25"/>
    <row r="57232" ht="12.65" hidden="1" customHeight="1" x14ac:dyDescent="0.25"/>
    <row r="57233" ht="12.65" hidden="1" customHeight="1" x14ac:dyDescent="0.25"/>
    <row r="57234" ht="12.65" hidden="1" customHeight="1" x14ac:dyDescent="0.25"/>
    <row r="57235" ht="12.65" hidden="1" customHeight="1" x14ac:dyDescent="0.25"/>
    <row r="57236" ht="12.65" hidden="1" customHeight="1" x14ac:dyDescent="0.25"/>
    <row r="57237" ht="12.65" hidden="1" customHeight="1" x14ac:dyDescent="0.25"/>
    <row r="57238" ht="12.65" hidden="1" customHeight="1" x14ac:dyDescent="0.25"/>
    <row r="57239" ht="12.65" hidden="1" customHeight="1" x14ac:dyDescent="0.25"/>
    <row r="57240" ht="12.65" hidden="1" customHeight="1" x14ac:dyDescent="0.25"/>
    <row r="57241" ht="12.65" hidden="1" customHeight="1" x14ac:dyDescent="0.25"/>
    <row r="57242" ht="12.65" hidden="1" customHeight="1" x14ac:dyDescent="0.25"/>
    <row r="57243" ht="12.65" hidden="1" customHeight="1" x14ac:dyDescent="0.25"/>
    <row r="57244" ht="12.65" hidden="1" customHeight="1" x14ac:dyDescent="0.25"/>
    <row r="57245" ht="12.65" hidden="1" customHeight="1" x14ac:dyDescent="0.25"/>
    <row r="57246" ht="12.65" hidden="1" customHeight="1" x14ac:dyDescent="0.25"/>
    <row r="57247" ht="12.65" hidden="1" customHeight="1" x14ac:dyDescent="0.25"/>
    <row r="57248" ht="12.65" hidden="1" customHeight="1" x14ac:dyDescent="0.25"/>
    <row r="57249" ht="12.65" hidden="1" customHeight="1" x14ac:dyDescent="0.25"/>
    <row r="57250" ht="12.65" hidden="1" customHeight="1" x14ac:dyDescent="0.25"/>
    <row r="57251" ht="12.65" hidden="1" customHeight="1" x14ac:dyDescent="0.25"/>
    <row r="57252" ht="12.65" hidden="1" customHeight="1" x14ac:dyDescent="0.25"/>
    <row r="57253" ht="12.65" hidden="1" customHeight="1" x14ac:dyDescent="0.25"/>
    <row r="57254" ht="12.65" hidden="1" customHeight="1" x14ac:dyDescent="0.25"/>
    <row r="57255" ht="12.65" hidden="1" customHeight="1" x14ac:dyDescent="0.25"/>
    <row r="57256" ht="12.65" hidden="1" customHeight="1" x14ac:dyDescent="0.25"/>
    <row r="57257" ht="12.65" hidden="1" customHeight="1" x14ac:dyDescent="0.25"/>
    <row r="57258" ht="12.65" hidden="1" customHeight="1" x14ac:dyDescent="0.25"/>
    <row r="57259" ht="12.65" hidden="1" customHeight="1" x14ac:dyDescent="0.25"/>
    <row r="57260" ht="12.65" hidden="1" customHeight="1" x14ac:dyDescent="0.25"/>
    <row r="57261" ht="12.65" hidden="1" customHeight="1" x14ac:dyDescent="0.25"/>
    <row r="57262" ht="12.65" hidden="1" customHeight="1" x14ac:dyDescent="0.25"/>
    <row r="57263" ht="12.65" hidden="1" customHeight="1" x14ac:dyDescent="0.25"/>
    <row r="57264" ht="12.65" hidden="1" customHeight="1" x14ac:dyDescent="0.25"/>
    <row r="57265" ht="12.65" hidden="1" customHeight="1" x14ac:dyDescent="0.25"/>
    <row r="57266" ht="12.65" hidden="1" customHeight="1" x14ac:dyDescent="0.25"/>
    <row r="57267" ht="12.65" hidden="1" customHeight="1" x14ac:dyDescent="0.25"/>
    <row r="57268" ht="12.65" hidden="1" customHeight="1" x14ac:dyDescent="0.25"/>
    <row r="57269" ht="12.65" hidden="1" customHeight="1" x14ac:dyDescent="0.25"/>
    <row r="57270" ht="12.65" hidden="1" customHeight="1" x14ac:dyDescent="0.25"/>
    <row r="57271" ht="12.65" hidden="1" customHeight="1" x14ac:dyDescent="0.25"/>
    <row r="57272" ht="12.65" hidden="1" customHeight="1" x14ac:dyDescent="0.25"/>
    <row r="57273" ht="12.65" hidden="1" customHeight="1" x14ac:dyDescent="0.25"/>
    <row r="57274" ht="12.65" hidden="1" customHeight="1" x14ac:dyDescent="0.25"/>
    <row r="57275" ht="12.65" hidden="1" customHeight="1" x14ac:dyDescent="0.25"/>
    <row r="57276" ht="12.65" hidden="1" customHeight="1" x14ac:dyDescent="0.25"/>
    <row r="57277" ht="12.65" hidden="1" customHeight="1" x14ac:dyDescent="0.25"/>
    <row r="57278" ht="12.65" hidden="1" customHeight="1" x14ac:dyDescent="0.25"/>
    <row r="57279" ht="12.65" hidden="1" customHeight="1" x14ac:dyDescent="0.25"/>
    <row r="57280" ht="12.65" hidden="1" customHeight="1" x14ac:dyDescent="0.25"/>
    <row r="57281" ht="12.65" hidden="1" customHeight="1" x14ac:dyDescent="0.25"/>
    <row r="57282" ht="12.65" hidden="1" customHeight="1" x14ac:dyDescent="0.25"/>
    <row r="57283" ht="12.65" hidden="1" customHeight="1" x14ac:dyDescent="0.25"/>
    <row r="57284" ht="12.65" hidden="1" customHeight="1" x14ac:dyDescent="0.25"/>
    <row r="57285" ht="12.65" hidden="1" customHeight="1" x14ac:dyDescent="0.25"/>
    <row r="57286" ht="12.65" hidden="1" customHeight="1" x14ac:dyDescent="0.25"/>
    <row r="57287" ht="12.65" hidden="1" customHeight="1" x14ac:dyDescent="0.25"/>
    <row r="57288" ht="12.65" hidden="1" customHeight="1" x14ac:dyDescent="0.25"/>
    <row r="57289" ht="12.65" hidden="1" customHeight="1" x14ac:dyDescent="0.25"/>
    <row r="57290" ht="12.65" hidden="1" customHeight="1" x14ac:dyDescent="0.25"/>
    <row r="57291" ht="12.65" hidden="1" customHeight="1" x14ac:dyDescent="0.25"/>
    <row r="57292" ht="12.65" hidden="1" customHeight="1" x14ac:dyDescent="0.25"/>
    <row r="57293" ht="12.65" hidden="1" customHeight="1" x14ac:dyDescent="0.25"/>
    <row r="57294" ht="12.65" hidden="1" customHeight="1" x14ac:dyDescent="0.25"/>
    <row r="57295" ht="12.65" hidden="1" customHeight="1" x14ac:dyDescent="0.25"/>
    <row r="57296" ht="12.65" hidden="1" customHeight="1" x14ac:dyDescent="0.25"/>
    <row r="57297" ht="12.65" hidden="1" customHeight="1" x14ac:dyDescent="0.25"/>
    <row r="57298" ht="12.65" hidden="1" customHeight="1" x14ac:dyDescent="0.25"/>
    <row r="57299" ht="12.65" hidden="1" customHeight="1" x14ac:dyDescent="0.25"/>
    <row r="57300" ht="12.65" hidden="1" customHeight="1" x14ac:dyDescent="0.25"/>
    <row r="57301" ht="12.65" hidden="1" customHeight="1" x14ac:dyDescent="0.25"/>
    <row r="57302" ht="12.65" hidden="1" customHeight="1" x14ac:dyDescent="0.25"/>
    <row r="57303" ht="12.65" hidden="1" customHeight="1" x14ac:dyDescent="0.25"/>
    <row r="57304" ht="12.65" hidden="1" customHeight="1" x14ac:dyDescent="0.25"/>
    <row r="57305" ht="12.65" hidden="1" customHeight="1" x14ac:dyDescent="0.25"/>
    <row r="57306" ht="12.65" hidden="1" customHeight="1" x14ac:dyDescent="0.25"/>
    <row r="57307" ht="12.65" hidden="1" customHeight="1" x14ac:dyDescent="0.25"/>
    <row r="57308" ht="12.65" hidden="1" customHeight="1" x14ac:dyDescent="0.25"/>
    <row r="57309" ht="12.65" hidden="1" customHeight="1" x14ac:dyDescent="0.25"/>
    <row r="57310" ht="12.65" hidden="1" customHeight="1" x14ac:dyDescent="0.25"/>
    <row r="57311" ht="12.65" hidden="1" customHeight="1" x14ac:dyDescent="0.25"/>
    <row r="57312" ht="12.65" hidden="1" customHeight="1" x14ac:dyDescent="0.25"/>
    <row r="57313" ht="12.65" hidden="1" customHeight="1" x14ac:dyDescent="0.25"/>
    <row r="57314" ht="12.65" hidden="1" customHeight="1" x14ac:dyDescent="0.25"/>
    <row r="57315" ht="12.65" hidden="1" customHeight="1" x14ac:dyDescent="0.25"/>
    <row r="57316" ht="12.65" hidden="1" customHeight="1" x14ac:dyDescent="0.25"/>
    <row r="57317" ht="12.65" hidden="1" customHeight="1" x14ac:dyDescent="0.25"/>
    <row r="57318" ht="12.65" hidden="1" customHeight="1" x14ac:dyDescent="0.25"/>
    <row r="57319" ht="12.65" hidden="1" customHeight="1" x14ac:dyDescent="0.25"/>
    <row r="57320" ht="12.65" hidden="1" customHeight="1" x14ac:dyDescent="0.25"/>
    <row r="57321" ht="12.65" hidden="1" customHeight="1" x14ac:dyDescent="0.25"/>
    <row r="57322" ht="12.65" hidden="1" customHeight="1" x14ac:dyDescent="0.25"/>
    <row r="57323" ht="12.65" hidden="1" customHeight="1" x14ac:dyDescent="0.25"/>
    <row r="57324" ht="12.65" hidden="1" customHeight="1" x14ac:dyDescent="0.25"/>
    <row r="57325" ht="12.65" hidden="1" customHeight="1" x14ac:dyDescent="0.25"/>
    <row r="57326" ht="12.65" hidden="1" customHeight="1" x14ac:dyDescent="0.25"/>
    <row r="57327" ht="12.65" hidden="1" customHeight="1" x14ac:dyDescent="0.25"/>
    <row r="57328" ht="12.65" hidden="1" customHeight="1" x14ac:dyDescent="0.25"/>
    <row r="57329" ht="12.65" hidden="1" customHeight="1" x14ac:dyDescent="0.25"/>
    <row r="57330" ht="12.65" hidden="1" customHeight="1" x14ac:dyDescent="0.25"/>
    <row r="57331" ht="12.65" hidden="1" customHeight="1" x14ac:dyDescent="0.25"/>
    <row r="57332" ht="12.65" hidden="1" customHeight="1" x14ac:dyDescent="0.25"/>
    <row r="57333" ht="12.65" hidden="1" customHeight="1" x14ac:dyDescent="0.25"/>
    <row r="57334" ht="12.65" hidden="1" customHeight="1" x14ac:dyDescent="0.25"/>
    <row r="57335" ht="12.65" hidden="1" customHeight="1" x14ac:dyDescent="0.25"/>
    <row r="57336" ht="12.65" hidden="1" customHeight="1" x14ac:dyDescent="0.25"/>
    <row r="57337" ht="12.65" hidden="1" customHeight="1" x14ac:dyDescent="0.25"/>
    <row r="57338" ht="12.65" hidden="1" customHeight="1" x14ac:dyDescent="0.25"/>
    <row r="57339" ht="12.65" hidden="1" customHeight="1" x14ac:dyDescent="0.25"/>
    <row r="57340" ht="12.65" hidden="1" customHeight="1" x14ac:dyDescent="0.25"/>
    <row r="57341" ht="12.65" hidden="1" customHeight="1" x14ac:dyDescent="0.25"/>
    <row r="57342" ht="12.65" hidden="1" customHeight="1" x14ac:dyDescent="0.25"/>
    <row r="57343" ht="12.65" hidden="1" customHeight="1" x14ac:dyDescent="0.25"/>
    <row r="57344" ht="12.65" hidden="1" customHeight="1" x14ac:dyDescent="0.25"/>
    <row r="57345" ht="12.65" hidden="1" customHeight="1" x14ac:dyDescent="0.25"/>
    <row r="57346" ht="12.65" hidden="1" customHeight="1" x14ac:dyDescent="0.25"/>
    <row r="57347" ht="12.65" hidden="1" customHeight="1" x14ac:dyDescent="0.25"/>
    <row r="57348" ht="12.65" hidden="1" customHeight="1" x14ac:dyDescent="0.25"/>
    <row r="57349" ht="12.65" hidden="1" customHeight="1" x14ac:dyDescent="0.25"/>
    <row r="57350" ht="12.65" hidden="1" customHeight="1" x14ac:dyDescent="0.25"/>
    <row r="57351" ht="12.65" hidden="1" customHeight="1" x14ac:dyDescent="0.25"/>
    <row r="57352" ht="12.65" hidden="1" customHeight="1" x14ac:dyDescent="0.25"/>
    <row r="57353" ht="12.65" hidden="1" customHeight="1" x14ac:dyDescent="0.25"/>
    <row r="57354" ht="12.65" hidden="1" customHeight="1" x14ac:dyDescent="0.25"/>
    <row r="57355" ht="12.65" hidden="1" customHeight="1" x14ac:dyDescent="0.25"/>
    <row r="57356" ht="12.65" hidden="1" customHeight="1" x14ac:dyDescent="0.25"/>
    <row r="57357" ht="12.65" hidden="1" customHeight="1" x14ac:dyDescent="0.25"/>
    <row r="57358" ht="12.65" hidden="1" customHeight="1" x14ac:dyDescent="0.25"/>
    <row r="57359" ht="12.65" hidden="1" customHeight="1" x14ac:dyDescent="0.25"/>
    <row r="57360" ht="12.65" hidden="1" customHeight="1" x14ac:dyDescent="0.25"/>
    <row r="57361" ht="12.65" hidden="1" customHeight="1" x14ac:dyDescent="0.25"/>
    <row r="57362" ht="12.65" hidden="1" customHeight="1" x14ac:dyDescent="0.25"/>
    <row r="57363" ht="12.65" hidden="1" customHeight="1" x14ac:dyDescent="0.25"/>
    <row r="57364" ht="12.65" hidden="1" customHeight="1" x14ac:dyDescent="0.25"/>
    <row r="57365" ht="12.65" hidden="1" customHeight="1" x14ac:dyDescent="0.25"/>
    <row r="57366" ht="12.65" hidden="1" customHeight="1" x14ac:dyDescent="0.25"/>
    <row r="57367" ht="12.65" hidden="1" customHeight="1" x14ac:dyDescent="0.25"/>
    <row r="57368" ht="12.65" hidden="1" customHeight="1" x14ac:dyDescent="0.25"/>
    <row r="57369" ht="12.65" hidden="1" customHeight="1" x14ac:dyDescent="0.25"/>
    <row r="57370" ht="12.65" hidden="1" customHeight="1" x14ac:dyDescent="0.25"/>
    <row r="57371" ht="12.65" hidden="1" customHeight="1" x14ac:dyDescent="0.25"/>
    <row r="57372" ht="12.65" hidden="1" customHeight="1" x14ac:dyDescent="0.25"/>
    <row r="57373" ht="12.65" hidden="1" customHeight="1" x14ac:dyDescent="0.25"/>
    <row r="57374" ht="12.65" hidden="1" customHeight="1" x14ac:dyDescent="0.25"/>
    <row r="57375" ht="12.65" hidden="1" customHeight="1" x14ac:dyDescent="0.25"/>
    <row r="57376" ht="12.65" hidden="1" customHeight="1" x14ac:dyDescent="0.25"/>
    <row r="57377" ht="12.65" hidden="1" customHeight="1" x14ac:dyDescent="0.25"/>
    <row r="57378" ht="12.65" hidden="1" customHeight="1" x14ac:dyDescent="0.25"/>
    <row r="57379" ht="12.65" hidden="1" customHeight="1" x14ac:dyDescent="0.25"/>
    <row r="57380" ht="12.65" hidden="1" customHeight="1" x14ac:dyDescent="0.25"/>
    <row r="57381" ht="12.65" hidden="1" customHeight="1" x14ac:dyDescent="0.25"/>
    <row r="57382" ht="12.65" hidden="1" customHeight="1" x14ac:dyDescent="0.25"/>
    <row r="57383" ht="12.65" hidden="1" customHeight="1" x14ac:dyDescent="0.25"/>
    <row r="57384" ht="12.65" hidden="1" customHeight="1" x14ac:dyDescent="0.25"/>
    <row r="57385" ht="12.65" hidden="1" customHeight="1" x14ac:dyDescent="0.25"/>
    <row r="57386" ht="12.65" hidden="1" customHeight="1" x14ac:dyDescent="0.25"/>
    <row r="57387" ht="12.65" hidden="1" customHeight="1" x14ac:dyDescent="0.25"/>
    <row r="57388" ht="12.65" hidden="1" customHeight="1" x14ac:dyDescent="0.25"/>
    <row r="57389" ht="12.65" hidden="1" customHeight="1" x14ac:dyDescent="0.25"/>
    <row r="57390" ht="12.65" hidden="1" customHeight="1" x14ac:dyDescent="0.25"/>
    <row r="57391" ht="12.65" hidden="1" customHeight="1" x14ac:dyDescent="0.25"/>
    <row r="57392" ht="12.65" hidden="1" customHeight="1" x14ac:dyDescent="0.25"/>
    <row r="57393" ht="12.65" hidden="1" customHeight="1" x14ac:dyDescent="0.25"/>
    <row r="57394" ht="12.65" hidden="1" customHeight="1" x14ac:dyDescent="0.25"/>
    <row r="57395" ht="12.65" hidden="1" customHeight="1" x14ac:dyDescent="0.25"/>
    <row r="57396" ht="12.65" hidden="1" customHeight="1" x14ac:dyDescent="0.25"/>
    <row r="57397" ht="12.65" hidden="1" customHeight="1" x14ac:dyDescent="0.25"/>
    <row r="57398" ht="12.65" hidden="1" customHeight="1" x14ac:dyDescent="0.25"/>
    <row r="57399" ht="12.65" hidden="1" customHeight="1" x14ac:dyDescent="0.25"/>
    <row r="57400" ht="12.65" hidden="1" customHeight="1" x14ac:dyDescent="0.25"/>
    <row r="57401" ht="12.65" hidden="1" customHeight="1" x14ac:dyDescent="0.25"/>
    <row r="57402" ht="12.65" hidden="1" customHeight="1" x14ac:dyDescent="0.25"/>
    <row r="57403" ht="12.65" hidden="1" customHeight="1" x14ac:dyDescent="0.25"/>
    <row r="57404" ht="12.65" hidden="1" customHeight="1" x14ac:dyDescent="0.25"/>
    <row r="57405" ht="12.65" hidden="1" customHeight="1" x14ac:dyDescent="0.25"/>
    <row r="57406" ht="12.65" hidden="1" customHeight="1" x14ac:dyDescent="0.25"/>
    <row r="57407" ht="12.65" hidden="1" customHeight="1" x14ac:dyDescent="0.25"/>
    <row r="57408" ht="12.65" hidden="1" customHeight="1" x14ac:dyDescent="0.25"/>
    <row r="57409" ht="12.65" hidden="1" customHeight="1" x14ac:dyDescent="0.25"/>
    <row r="57410" ht="12.65" hidden="1" customHeight="1" x14ac:dyDescent="0.25"/>
    <row r="57411" ht="12.65" hidden="1" customHeight="1" x14ac:dyDescent="0.25"/>
    <row r="57412" ht="12.65" hidden="1" customHeight="1" x14ac:dyDescent="0.25"/>
    <row r="57413" ht="12.65" hidden="1" customHeight="1" x14ac:dyDescent="0.25"/>
    <row r="57414" ht="12.65" hidden="1" customHeight="1" x14ac:dyDescent="0.25"/>
    <row r="57415" ht="12.65" hidden="1" customHeight="1" x14ac:dyDescent="0.25"/>
    <row r="57416" ht="12.65" hidden="1" customHeight="1" x14ac:dyDescent="0.25"/>
    <row r="57417" ht="12.65" hidden="1" customHeight="1" x14ac:dyDescent="0.25"/>
    <row r="57418" ht="12.65" hidden="1" customHeight="1" x14ac:dyDescent="0.25"/>
    <row r="57419" ht="12.65" hidden="1" customHeight="1" x14ac:dyDescent="0.25"/>
    <row r="57420" ht="12.65" hidden="1" customHeight="1" x14ac:dyDescent="0.25"/>
    <row r="57421" ht="12.65" hidden="1" customHeight="1" x14ac:dyDescent="0.25"/>
    <row r="57422" ht="12.65" hidden="1" customHeight="1" x14ac:dyDescent="0.25"/>
    <row r="57423" ht="12.65" hidden="1" customHeight="1" x14ac:dyDescent="0.25"/>
    <row r="57424" ht="12.65" hidden="1" customHeight="1" x14ac:dyDescent="0.25"/>
    <row r="57425" ht="12.65" hidden="1" customHeight="1" x14ac:dyDescent="0.25"/>
    <row r="57426" ht="12.65" hidden="1" customHeight="1" x14ac:dyDescent="0.25"/>
    <row r="57427" ht="12.65" hidden="1" customHeight="1" x14ac:dyDescent="0.25"/>
    <row r="57428" ht="12.65" hidden="1" customHeight="1" x14ac:dyDescent="0.25"/>
    <row r="57429" ht="12.65" hidden="1" customHeight="1" x14ac:dyDescent="0.25"/>
    <row r="57430" ht="12.65" hidden="1" customHeight="1" x14ac:dyDescent="0.25"/>
    <row r="57431" ht="12.65" hidden="1" customHeight="1" x14ac:dyDescent="0.25"/>
    <row r="57432" ht="12.65" hidden="1" customHeight="1" x14ac:dyDescent="0.25"/>
    <row r="57433" ht="12.65" hidden="1" customHeight="1" x14ac:dyDescent="0.25"/>
    <row r="57434" ht="12.65" hidden="1" customHeight="1" x14ac:dyDescent="0.25"/>
    <row r="57435" ht="12.65" hidden="1" customHeight="1" x14ac:dyDescent="0.25"/>
    <row r="57436" ht="12.65" hidden="1" customHeight="1" x14ac:dyDescent="0.25"/>
    <row r="57437" ht="12.65" hidden="1" customHeight="1" x14ac:dyDescent="0.25"/>
    <row r="57438" ht="12.65" hidden="1" customHeight="1" x14ac:dyDescent="0.25"/>
    <row r="57439" ht="12.65" hidden="1" customHeight="1" x14ac:dyDescent="0.25"/>
    <row r="57440" ht="12.65" hidden="1" customHeight="1" x14ac:dyDescent="0.25"/>
    <row r="57441" ht="12.65" hidden="1" customHeight="1" x14ac:dyDescent="0.25"/>
    <row r="57442" ht="12.65" hidden="1" customHeight="1" x14ac:dyDescent="0.25"/>
    <row r="57443" ht="12.65" hidden="1" customHeight="1" x14ac:dyDescent="0.25"/>
    <row r="57444" ht="12.65" hidden="1" customHeight="1" x14ac:dyDescent="0.25"/>
    <row r="57445" ht="12.65" hidden="1" customHeight="1" x14ac:dyDescent="0.25"/>
    <row r="57446" ht="12.65" hidden="1" customHeight="1" x14ac:dyDescent="0.25"/>
    <row r="57447" ht="12.65" hidden="1" customHeight="1" x14ac:dyDescent="0.25"/>
    <row r="57448" ht="12.65" hidden="1" customHeight="1" x14ac:dyDescent="0.25"/>
    <row r="57449" ht="12.65" hidden="1" customHeight="1" x14ac:dyDescent="0.25"/>
    <row r="57450" ht="12.65" hidden="1" customHeight="1" x14ac:dyDescent="0.25"/>
    <row r="57451" ht="12.65" hidden="1" customHeight="1" x14ac:dyDescent="0.25"/>
    <row r="57452" ht="12.65" hidden="1" customHeight="1" x14ac:dyDescent="0.25"/>
    <row r="57453" ht="12.65" hidden="1" customHeight="1" x14ac:dyDescent="0.25"/>
    <row r="57454" ht="12.65" hidden="1" customHeight="1" x14ac:dyDescent="0.25"/>
    <row r="57455" ht="12.65" hidden="1" customHeight="1" x14ac:dyDescent="0.25"/>
    <row r="57456" ht="12.65" hidden="1" customHeight="1" x14ac:dyDescent="0.25"/>
    <row r="57457" ht="12.65" hidden="1" customHeight="1" x14ac:dyDescent="0.25"/>
    <row r="57458" ht="12.65" hidden="1" customHeight="1" x14ac:dyDescent="0.25"/>
    <row r="57459" ht="12.65" hidden="1" customHeight="1" x14ac:dyDescent="0.25"/>
    <row r="57460" ht="12.65" hidden="1" customHeight="1" x14ac:dyDescent="0.25"/>
    <row r="57461" ht="12.65" hidden="1" customHeight="1" x14ac:dyDescent="0.25"/>
    <row r="57462" ht="12.65" hidden="1" customHeight="1" x14ac:dyDescent="0.25"/>
    <row r="57463" ht="12.65" hidden="1" customHeight="1" x14ac:dyDescent="0.25"/>
    <row r="57464" ht="12.65" hidden="1" customHeight="1" x14ac:dyDescent="0.25"/>
    <row r="57465" ht="12.65" hidden="1" customHeight="1" x14ac:dyDescent="0.25"/>
    <row r="57466" ht="12.65" hidden="1" customHeight="1" x14ac:dyDescent="0.25"/>
    <row r="57467" ht="12.65" hidden="1" customHeight="1" x14ac:dyDescent="0.25"/>
    <row r="57468" ht="12.65" hidden="1" customHeight="1" x14ac:dyDescent="0.25"/>
    <row r="57469" ht="12.65" hidden="1" customHeight="1" x14ac:dyDescent="0.25"/>
    <row r="57470" ht="12.65" hidden="1" customHeight="1" x14ac:dyDescent="0.25"/>
    <row r="57471" ht="12.65" hidden="1" customHeight="1" x14ac:dyDescent="0.25"/>
    <row r="57472" ht="12.65" hidden="1" customHeight="1" x14ac:dyDescent="0.25"/>
    <row r="57473" ht="12.65" hidden="1" customHeight="1" x14ac:dyDescent="0.25"/>
    <row r="57474" ht="12.65" hidden="1" customHeight="1" x14ac:dyDescent="0.25"/>
    <row r="57475" ht="12.65" hidden="1" customHeight="1" x14ac:dyDescent="0.25"/>
    <row r="57476" ht="12.65" hidden="1" customHeight="1" x14ac:dyDescent="0.25"/>
    <row r="57477" ht="12.65" hidden="1" customHeight="1" x14ac:dyDescent="0.25"/>
    <row r="57478" ht="12.65" hidden="1" customHeight="1" x14ac:dyDescent="0.25"/>
    <row r="57479" ht="12.65" hidden="1" customHeight="1" x14ac:dyDescent="0.25"/>
    <row r="57480" ht="12.65" hidden="1" customHeight="1" x14ac:dyDescent="0.25"/>
    <row r="57481" ht="12.65" hidden="1" customHeight="1" x14ac:dyDescent="0.25"/>
    <row r="57482" ht="12.65" hidden="1" customHeight="1" x14ac:dyDescent="0.25"/>
    <row r="57483" ht="12.65" hidden="1" customHeight="1" x14ac:dyDescent="0.25"/>
    <row r="57484" ht="12.65" hidden="1" customHeight="1" x14ac:dyDescent="0.25"/>
    <row r="57485" ht="12.65" hidden="1" customHeight="1" x14ac:dyDescent="0.25"/>
    <row r="57486" ht="12.65" hidden="1" customHeight="1" x14ac:dyDescent="0.25"/>
    <row r="57487" ht="12.65" hidden="1" customHeight="1" x14ac:dyDescent="0.25"/>
    <row r="57488" ht="12.65" hidden="1" customHeight="1" x14ac:dyDescent="0.25"/>
    <row r="57489" ht="12.65" hidden="1" customHeight="1" x14ac:dyDescent="0.25"/>
    <row r="57490" ht="12.65" hidden="1" customHeight="1" x14ac:dyDescent="0.25"/>
    <row r="57491" ht="12.65" hidden="1" customHeight="1" x14ac:dyDescent="0.25"/>
    <row r="57492" ht="12.65" hidden="1" customHeight="1" x14ac:dyDescent="0.25"/>
    <row r="57493" ht="12.65" hidden="1" customHeight="1" x14ac:dyDescent="0.25"/>
    <row r="57494" ht="12.65" hidden="1" customHeight="1" x14ac:dyDescent="0.25"/>
    <row r="57495" ht="12.65" hidden="1" customHeight="1" x14ac:dyDescent="0.25"/>
    <row r="57496" ht="12.65" hidden="1" customHeight="1" x14ac:dyDescent="0.25"/>
    <row r="57497" ht="12.65" hidden="1" customHeight="1" x14ac:dyDescent="0.25"/>
    <row r="57498" ht="12.65" hidden="1" customHeight="1" x14ac:dyDescent="0.25"/>
    <row r="57499" ht="12.65" hidden="1" customHeight="1" x14ac:dyDescent="0.25"/>
    <row r="57500" ht="12.65" hidden="1" customHeight="1" x14ac:dyDescent="0.25"/>
    <row r="57501" ht="12.65" hidden="1" customHeight="1" x14ac:dyDescent="0.25"/>
    <row r="57502" ht="12.65" hidden="1" customHeight="1" x14ac:dyDescent="0.25"/>
    <row r="57503" ht="12.65" hidden="1" customHeight="1" x14ac:dyDescent="0.25"/>
    <row r="57504" ht="12.65" hidden="1" customHeight="1" x14ac:dyDescent="0.25"/>
    <row r="57505" ht="12.65" hidden="1" customHeight="1" x14ac:dyDescent="0.25"/>
    <row r="57506" ht="12.65" hidden="1" customHeight="1" x14ac:dyDescent="0.25"/>
    <row r="57507" ht="12.65" hidden="1" customHeight="1" x14ac:dyDescent="0.25"/>
    <row r="57508" ht="12.65" hidden="1" customHeight="1" x14ac:dyDescent="0.25"/>
    <row r="57509" ht="12.65" hidden="1" customHeight="1" x14ac:dyDescent="0.25"/>
    <row r="57510" ht="12.65" hidden="1" customHeight="1" x14ac:dyDescent="0.25"/>
    <row r="57511" ht="12.65" hidden="1" customHeight="1" x14ac:dyDescent="0.25"/>
    <row r="57512" ht="12.65" hidden="1" customHeight="1" x14ac:dyDescent="0.25"/>
    <row r="57513" ht="12.65" hidden="1" customHeight="1" x14ac:dyDescent="0.25"/>
    <row r="57514" ht="12.65" hidden="1" customHeight="1" x14ac:dyDescent="0.25"/>
    <row r="57515" ht="12.65" hidden="1" customHeight="1" x14ac:dyDescent="0.25"/>
    <row r="57516" ht="12.65" hidden="1" customHeight="1" x14ac:dyDescent="0.25"/>
    <row r="57517" ht="12.65" hidden="1" customHeight="1" x14ac:dyDescent="0.25"/>
    <row r="57518" ht="12.65" hidden="1" customHeight="1" x14ac:dyDescent="0.25"/>
    <row r="57519" ht="12.65" hidden="1" customHeight="1" x14ac:dyDescent="0.25"/>
    <row r="57520" ht="12.65" hidden="1" customHeight="1" x14ac:dyDescent="0.25"/>
    <row r="57521" ht="12.65" hidden="1" customHeight="1" x14ac:dyDescent="0.25"/>
    <row r="57522" ht="12.65" hidden="1" customHeight="1" x14ac:dyDescent="0.25"/>
    <row r="57523" ht="12.65" hidden="1" customHeight="1" x14ac:dyDescent="0.25"/>
    <row r="57524" ht="12.65" hidden="1" customHeight="1" x14ac:dyDescent="0.25"/>
    <row r="57525" ht="12.65" hidden="1" customHeight="1" x14ac:dyDescent="0.25"/>
    <row r="57526" ht="12.65" hidden="1" customHeight="1" x14ac:dyDescent="0.25"/>
    <row r="57527" ht="12.65" hidden="1" customHeight="1" x14ac:dyDescent="0.25"/>
    <row r="57528" ht="12.65" hidden="1" customHeight="1" x14ac:dyDescent="0.25"/>
    <row r="57529" ht="12.65" hidden="1" customHeight="1" x14ac:dyDescent="0.25"/>
    <row r="57530" ht="12.65" hidden="1" customHeight="1" x14ac:dyDescent="0.25"/>
    <row r="57531" ht="12.65" hidden="1" customHeight="1" x14ac:dyDescent="0.25"/>
    <row r="57532" ht="12.65" hidden="1" customHeight="1" x14ac:dyDescent="0.25"/>
    <row r="57533" ht="12.65" hidden="1" customHeight="1" x14ac:dyDescent="0.25"/>
    <row r="57534" ht="12.65" hidden="1" customHeight="1" x14ac:dyDescent="0.25"/>
    <row r="57535" ht="12.65" hidden="1" customHeight="1" x14ac:dyDescent="0.25"/>
    <row r="57536" ht="12.65" hidden="1" customHeight="1" x14ac:dyDescent="0.25"/>
    <row r="57537" ht="12.65" hidden="1" customHeight="1" x14ac:dyDescent="0.25"/>
    <row r="57538" ht="12.65" hidden="1" customHeight="1" x14ac:dyDescent="0.25"/>
    <row r="57539" ht="12.65" hidden="1" customHeight="1" x14ac:dyDescent="0.25"/>
    <row r="57540" ht="12.65" hidden="1" customHeight="1" x14ac:dyDescent="0.25"/>
    <row r="57541" ht="12.65" hidden="1" customHeight="1" x14ac:dyDescent="0.25"/>
    <row r="57542" ht="12.65" hidden="1" customHeight="1" x14ac:dyDescent="0.25"/>
    <row r="57543" ht="12.65" hidden="1" customHeight="1" x14ac:dyDescent="0.25"/>
    <row r="57544" ht="12.65" hidden="1" customHeight="1" x14ac:dyDescent="0.25"/>
    <row r="57545" ht="12.65" hidden="1" customHeight="1" x14ac:dyDescent="0.25"/>
    <row r="57546" ht="12.65" hidden="1" customHeight="1" x14ac:dyDescent="0.25"/>
    <row r="57547" ht="12.65" hidden="1" customHeight="1" x14ac:dyDescent="0.25"/>
    <row r="57548" ht="12.65" hidden="1" customHeight="1" x14ac:dyDescent="0.25"/>
    <row r="57549" ht="12.65" hidden="1" customHeight="1" x14ac:dyDescent="0.25"/>
    <row r="57550" ht="12.65" hidden="1" customHeight="1" x14ac:dyDescent="0.25"/>
    <row r="57551" ht="12.65" hidden="1" customHeight="1" x14ac:dyDescent="0.25"/>
    <row r="57552" ht="12.65" hidden="1" customHeight="1" x14ac:dyDescent="0.25"/>
    <row r="57553" ht="12.65" hidden="1" customHeight="1" x14ac:dyDescent="0.25"/>
    <row r="57554" ht="12.65" hidden="1" customHeight="1" x14ac:dyDescent="0.25"/>
    <row r="57555" ht="12.65" hidden="1" customHeight="1" x14ac:dyDescent="0.25"/>
    <row r="57556" ht="12.65" hidden="1" customHeight="1" x14ac:dyDescent="0.25"/>
    <row r="57557" ht="12.65" hidden="1" customHeight="1" x14ac:dyDescent="0.25"/>
    <row r="57558" ht="12.65" hidden="1" customHeight="1" x14ac:dyDescent="0.25"/>
    <row r="57559" ht="12.65" hidden="1" customHeight="1" x14ac:dyDescent="0.25"/>
    <row r="57560" ht="12.65" hidden="1" customHeight="1" x14ac:dyDescent="0.25"/>
    <row r="57561" ht="12.65" hidden="1" customHeight="1" x14ac:dyDescent="0.25"/>
    <row r="57562" ht="12.65" hidden="1" customHeight="1" x14ac:dyDescent="0.25"/>
    <row r="57563" ht="12.65" hidden="1" customHeight="1" x14ac:dyDescent="0.25"/>
    <row r="57564" ht="12.65" hidden="1" customHeight="1" x14ac:dyDescent="0.25"/>
    <row r="57565" ht="12.65" hidden="1" customHeight="1" x14ac:dyDescent="0.25"/>
    <row r="57566" ht="12.65" hidden="1" customHeight="1" x14ac:dyDescent="0.25"/>
    <row r="57567" ht="12.65" hidden="1" customHeight="1" x14ac:dyDescent="0.25"/>
    <row r="57568" ht="12.65" hidden="1" customHeight="1" x14ac:dyDescent="0.25"/>
    <row r="57569" ht="12.65" hidden="1" customHeight="1" x14ac:dyDescent="0.25"/>
    <row r="57570" ht="12.65" hidden="1" customHeight="1" x14ac:dyDescent="0.25"/>
    <row r="57571" ht="12.65" hidden="1" customHeight="1" x14ac:dyDescent="0.25"/>
    <row r="57572" ht="12.65" hidden="1" customHeight="1" x14ac:dyDescent="0.25"/>
    <row r="57573" ht="12.65" hidden="1" customHeight="1" x14ac:dyDescent="0.25"/>
    <row r="57574" ht="12.65" hidden="1" customHeight="1" x14ac:dyDescent="0.25"/>
    <row r="57575" ht="12.65" hidden="1" customHeight="1" x14ac:dyDescent="0.25"/>
    <row r="57576" ht="12.65" hidden="1" customHeight="1" x14ac:dyDescent="0.25"/>
    <row r="57577" ht="12.65" hidden="1" customHeight="1" x14ac:dyDescent="0.25"/>
    <row r="57578" ht="12.65" hidden="1" customHeight="1" x14ac:dyDescent="0.25"/>
    <row r="57579" ht="12.65" hidden="1" customHeight="1" x14ac:dyDescent="0.25"/>
    <row r="57580" ht="12.65" hidden="1" customHeight="1" x14ac:dyDescent="0.25"/>
    <row r="57581" ht="12.65" hidden="1" customHeight="1" x14ac:dyDescent="0.25"/>
    <row r="57582" ht="12.65" hidden="1" customHeight="1" x14ac:dyDescent="0.25"/>
    <row r="57583" ht="12.65" hidden="1" customHeight="1" x14ac:dyDescent="0.25"/>
    <row r="57584" ht="12.65" hidden="1" customHeight="1" x14ac:dyDescent="0.25"/>
    <row r="57585" ht="12.65" hidden="1" customHeight="1" x14ac:dyDescent="0.25"/>
    <row r="57586" ht="12.65" hidden="1" customHeight="1" x14ac:dyDescent="0.25"/>
    <row r="57587" ht="12.65" hidden="1" customHeight="1" x14ac:dyDescent="0.25"/>
    <row r="57588" ht="12.65" hidden="1" customHeight="1" x14ac:dyDescent="0.25"/>
    <row r="57589" ht="12.65" hidden="1" customHeight="1" x14ac:dyDescent="0.25"/>
    <row r="57590" ht="12.65" hidden="1" customHeight="1" x14ac:dyDescent="0.25"/>
    <row r="57591" ht="12.65" hidden="1" customHeight="1" x14ac:dyDescent="0.25"/>
    <row r="57592" ht="12.65" hidden="1" customHeight="1" x14ac:dyDescent="0.25"/>
    <row r="57593" ht="12.65" hidden="1" customHeight="1" x14ac:dyDescent="0.25"/>
    <row r="57594" ht="12.65" hidden="1" customHeight="1" x14ac:dyDescent="0.25"/>
    <row r="57595" ht="12.65" hidden="1" customHeight="1" x14ac:dyDescent="0.25"/>
    <row r="57596" ht="12.65" hidden="1" customHeight="1" x14ac:dyDescent="0.25"/>
    <row r="57597" ht="12.65" hidden="1" customHeight="1" x14ac:dyDescent="0.25"/>
    <row r="57598" ht="12.65" hidden="1" customHeight="1" x14ac:dyDescent="0.25"/>
    <row r="57599" ht="12.65" hidden="1" customHeight="1" x14ac:dyDescent="0.25"/>
    <row r="57600" ht="12.65" hidden="1" customHeight="1" x14ac:dyDescent="0.25"/>
    <row r="57601" ht="12.65" hidden="1" customHeight="1" x14ac:dyDescent="0.25"/>
    <row r="57602" ht="12.65" hidden="1" customHeight="1" x14ac:dyDescent="0.25"/>
    <row r="57603" ht="12.65" hidden="1" customHeight="1" x14ac:dyDescent="0.25"/>
    <row r="57604" ht="12.65" hidden="1" customHeight="1" x14ac:dyDescent="0.25"/>
    <row r="57605" ht="12.65" hidden="1" customHeight="1" x14ac:dyDescent="0.25"/>
    <row r="57606" ht="12.65" hidden="1" customHeight="1" x14ac:dyDescent="0.25"/>
    <row r="57607" ht="12.65" hidden="1" customHeight="1" x14ac:dyDescent="0.25"/>
    <row r="57608" ht="12.65" hidden="1" customHeight="1" x14ac:dyDescent="0.25"/>
    <row r="57609" ht="12.65" hidden="1" customHeight="1" x14ac:dyDescent="0.25"/>
    <row r="57610" ht="12.65" hidden="1" customHeight="1" x14ac:dyDescent="0.25"/>
    <row r="57611" ht="12.65" hidden="1" customHeight="1" x14ac:dyDescent="0.25"/>
    <row r="57612" ht="12.65" hidden="1" customHeight="1" x14ac:dyDescent="0.25"/>
    <row r="57613" ht="12.65" hidden="1" customHeight="1" x14ac:dyDescent="0.25"/>
    <row r="57614" ht="12.65" hidden="1" customHeight="1" x14ac:dyDescent="0.25"/>
    <row r="57615" ht="12.65" hidden="1" customHeight="1" x14ac:dyDescent="0.25"/>
    <row r="57616" ht="12.65" hidden="1" customHeight="1" x14ac:dyDescent="0.25"/>
    <row r="57617" ht="12.65" hidden="1" customHeight="1" x14ac:dyDescent="0.25"/>
    <row r="57618" ht="12.65" hidden="1" customHeight="1" x14ac:dyDescent="0.25"/>
    <row r="57619" ht="12.65" hidden="1" customHeight="1" x14ac:dyDescent="0.25"/>
    <row r="57620" ht="12.65" hidden="1" customHeight="1" x14ac:dyDescent="0.25"/>
    <row r="57621" ht="12.65" hidden="1" customHeight="1" x14ac:dyDescent="0.25"/>
    <row r="57622" ht="12.65" hidden="1" customHeight="1" x14ac:dyDescent="0.25"/>
    <row r="57623" ht="12.65" hidden="1" customHeight="1" x14ac:dyDescent="0.25"/>
    <row r="57624" ht="12.65" hidden="1" customHeight="1" x14ac:dyDescent="0.25"/>
    <row r="57625" ht="12.65" hidden="1" customHeight="1" x14ac:dyDescent="0.25"/>
    <row r="57626" ht="12.65" hidden="1" customHeight="1" x14ac:dyDescent="0.25"/>
    <row r="57627" ht="12.65" hidden="1" customHeight="1" x14ac:dyDescent="0.25"/>
    <row r="57628" ht="12.65" hidden="1" customHeight="1" x14ac:dyDescent="0.25"/>
    <row r="57629" ht="12.65" hidden="1" customHeight="1" x14ac:dyDescent="0.25"/>
    <row r="57630" ht="12.65" hidden="1" customHeight="1" x14ac:dyDescent="0.25"/>
    <row r="57631" ht="12.65" hidden="1" customHeight="1" x14ac:dyDescent="0.25"/>
    <row r="57632" ht="12.65" hidden="1" customHeight="1" x14ac:dyDescent="0.25"/>
    <row r="57633" ht="12.65" hidden="1" customHeight="1" x14ac:dyDescent="0.25"/>
    <row r="57634" ht="12.65" hidden="1" customHeight="1" x14ac:dyDescent="0.25"/>
    <row r="57635" ht="12.65" hidden="1" customHeight="1" x14ac:dyDescent="0.25"/>
    <row r="57636" ht="12.65" hidden="1" customHeight="1" x14ac:dyDescent="0.25"/>
    <row r="57637" ht="12.65" hidden="1" customHeight="1" x14ac:dyDescent="0.25"/>
    <row r="57638" ht="12.65" hidden="1" customHeight="1" x14ac:dyDescent="0.25"/>
    <row r="57639" ht="12.65" hidden="1" customHeight="1" x14ac:dyDescent="0.25"/>
    <row r="57640" ht="12.65" hidden="1" customHeight="1" x14ac:dyDescent="0.25"/>
    <row r="57641" ht="12.65" hidden="1" customHeight="1" x14ac:dyDescent="0.25"/>
    <row r="57642" ht="12.65" hidden="1" customHeight="1" x14ac:dyDescent="0.25"/>
    <row r="57643" ht="12.65" hidden="1" customHeight="1" x14ac:dyDescent="0.25"/>
    <row r="57644" ht="12.65" hidden="1" customHeight="1" x14ac:dyDescent="0.25"/>
    <row r="57645" ht="12.65" hidden="1" customHeight="1" x14ac:dyDescent="0.25"/>
    <row r="57646" ht="12.65" hidden="1" customHeight="1" x14ac:dyDescent="0.25"/>
    <row r="57647" ht="12.65" hidden="1" customHeight="1" x14ac:dyDescent="0.25"/>
    <row r="57648" ht="12.65" hidden="1" customHeight="1" x14ac:dyDescent="0.25"/>
    <row r="57649" ht="12.65" hidden="1" customHeight="1" x14ac:dyDescent="0.25"/>
    <row r="57650" ht="12.65" hidden="1" customHeight="1" x14ac:dyDescent="0.25"/>
    <row r="57651" ht="12.65" hidden="1" customHeight="1" x14ac:dyDescent="0.25"/>
    <row r="57652" ht="12.65" hidden="1" customHeight="1" x14ac:dyDescent="0.25"/>
    <row r="57653" ht="12.65" hidden="1" customHeight="1" x14ac:dyDescent="0.25"/>
    <row r="57654" ht="12.65" hidden="1" customHeight="1" x14ac:dyDescent="0.25"/>
    <row r="57655" ht="12.65" hidden="1" customHeight="1" x14ac:dyDescent="0.25"/>
    <row r="57656" ht="12.65" hidden="1" customHeight="1" x14ac:dyDescent="0.25"/>
    <row r="57657" ht="12.65" hidden="1" customHeight="1" x14ac:dyDescent="0.25"/>
    <row r="57658" ht="12.65" hidden="1" customHeight="1" x14ac:dyDescent="0.25"/>
    <row r="57659" ht="12.65" hidden="1" customHeight="1" x14ac:dyDescent="0.25"/>
    <row r="57660" ht="12.65" hidden="1" customHeight="1" x14ac:dyDescent="0.25"/>
    <row r="57661" ht="12.65" hidden="1" customHeight="1" x14ac:dyDescent="0.25"/>
    <row r="57662" ht="12.65" hidden="1" customHeight="1" x14ac:dyDescent="0.25"/>
    <row r="57663" ht="12.65" hidden="1" customHeight="1" x14ac:dyDescent="0.25"/>
    <row r="57664" ht="12.65" hidden="1" customHeight="1" x14ac:dyDescent="0.25"/>
    <row r="57665" ht="12.65" hidden="1" customHeight="1" x14ac:dyDescent="0.25"/>
    <row r="57666" ht="12.65" hidden="1" customHeight="1" x14ac:dyDescent="0.25"/>
    <row r="57667" ht="12.65" hidden="1" customHeight="1" x14ac:dyDescent="0.25"/>
    <row r="57668" ht="12.65" hidden="1" customHeight="1" x14ac:dyDescent="0.25"/>
    <row r="57669" ht="12.65" hidden="1" customHeight="1" x14ac:dyDescent="0.25"/>
    <row r="57670" ht="12.65" hidden="1" customHeight="1" x14ac:dyDescent="0.25"/>
    <row r="57671" ht="12.65" hidden="1" customHeight="1" x14ac:dyDescent="0.25"/>
    <row r="57672" ht="12.65" hidden="1" customHeight="1" x14ac:dyDescent="0.25"/>
    <row r="57673" ht="12.65" hidden="1" customHeight="1" x14ac:dyDescent="0.25"/>
    <row r="57674" ht="12.65" hidden="1" customHeight="1" x14ac:dyDescent="0.25"/>
    <row r="57675" ht="12.65" hidden="1" customHeight="1" x14ac:dyDescent="0.25"/>
    <row r="57676" ht="12.65" hidden="1" customHeight="1" x14ac:dyDescent="0.25"/>
    <row r="57677" ht="12.65" hidden="1" customHeight="1" x14ac:dyDescent="0.25"/>
    <row r="57678" ht="12.65" hidden="1" customHeight="1" x14ac:dyDescent="0.25"/>
    <row r="57679" ht="12.65" hidden="1" customHeight="1" x14ac:dyDescent="0.25"/>
    <row r="57680" ht="12.65" hidden="1" customHeight="1" x14ac:dyDescent="0.25"/>
    <row r="57681" ht="12.65" hidden="1" customHeight="1" x14ac:dyDescent="0.25"/>
    <row r="57682" ht="12.65" hidden="1" customHeight="1" x14ac:dyDescent="0.25"/>
    <row r="57683" ht="12.65" hidden="1" customHeight="1" x14ac:dyDescent="0.25"/>
    <row r="57684" ht="12.65" hidden="1" customHeight="1" x14ac:dyDescent="0.25"/>
    <row r="57685" ht="12.65" hidden="1" customHeight="1" x14ac:dyDescent="0.25"/>
    <row r="57686" ht="12.65" hidden="1" customHeight="1" x14ac:dyDescent="0.25"/>
    <row r="57687" ht="12.65" hidden="1" customHeight="1" x14ac:dyDescent="0.25"/>
    <row r="57688" ht="12.65" hidden="1" customHeight="1" x14ac:dyDescent="0.25"/>
    <row r="57689" ht="12.65" hidden="1" customHeight="1" x14ac:dyDescent="0.25"/>
    <row r="57690" ht="12.65" hidden="1" customHeight="1" x14ac:dyDescent="0.25"/>
    <row r="57691" ht="12.65" hidden="1" customHeight="1" x14ac:dyDescent="0.25"/>
    <row r="57692" ht="12.65" hidden="1" customHeight="1" x14ac:dyDescent="0.25"/>
    <row r="57693" ht="12.65" hidden="1" customHeight="1" x14ac:dyDescent="0.25"/>
    <row r="57694" ht="12.65" hidden="1" customHeight="1" x14ac:dyDescent="0.25"/>
    <row r="57695" ht="12.65" hidden="1" customHeight="1" x14ac:dyDescent="0.25"/>
    <row r="57696" ht="12.65" hidden="1" customHeight="1" x14ac:dyDescent="0.25"/>
    <row r="57697" ht="12.65" hidden="1" customHeight="1" x14ac:dyDescent="0.25"/>
    <row r="57698" ht="12.65" hidden="1" customHeight="1" x14ac:dyDescent="0.25"/>
    <row r="57699" ht="12.65" hidden="1" customHeight="1" x14ac:dyDescent="0.25"/>
    <row r="57700" ht="12.65" hidden="1" customHeight="1" x14ac:dyDescent="0.25"/>
    <row r="57701" ht="12.65" hidden="1" customHeight="1" x14ac:dyDescent="0.25"/>
    <row r="57702" ht="12.65" hidden="1" customHeight="1" x14ac:dyDescent="0.25"/>
    <row r="57703" ht="12.65" hidden="1" customHeight="1" x14ac:dyDescent="0.25"/>
    <row r="57704" ht="12.65" hidden="1" customHeight="1" x14ac:dyDescent="0.25"/>
    <row r="57705" ht="12.65" hidden="1" customHeight="1" x14ac:dyDescent="0.25"/>
    <row r="57706" ht="12.65" hidden="1" customHeight="1" x14ac:dyDescent="0.25"/>
    <row r="57707" ht="12.65" hidden="1" customHeight="1" x14ac:dyDescent="0.25"/>
    <row r="57708" ht="12.65" hidden="1" customHeight="1" x14ac:dyDescent="0.25"/>
    <row r="57709" ht="12.65" hidden="1" customHeight="1" x14ac:dyDescent="0.25"/>
    <row r="57710" ht="12.65" hidden="1" customHeight="1" x14ac:dyDescent="0.25"/>
    <row r="57711" ht="12.65" hidden="1" customHeight="1" x14ac:dyDescent="0.25"/>
    <row r="57712" ht="12.65" hidden="1" customHeight="1" x14ac:dyDescent="0.25"/>
    <row r="57713" ht="12.65" hidden="1" customHeight="1" x14ac:dyDescent="0.25"/>
    <row r="57714" ht="12.65" hidden="1" customHeight="1" x14ac:dyDescent="0.25"/>
    <row r="57715" ht="12.65" hidden="1" customHeight="1" x14ac:dyDescent="0.25"/>
    <row r="57716" ht="12.65" hidden="1" customHeight="1" x14ac:dyDescent="0.25"/>
    <row r="57717" ht="12.65" hidden="1" customHeight="1" x14ac:dyDescent="0.25"/>
    <row r="57718" ht="12.65" hidden="1" customHeight="1" x14ac:dyDescent="0.25"/>
    <row r="57719" ht="12.65" hidden="1" customHeight="1" x14ac:dyDescent="0.25"/>
    <row r="57720" ht="12.65" hidden="1" customHeight="1" x14ac:dyDescent="0.25"/>
    <row r="57721" ht="12.65" hidden="1" customHeight="1" x14ac:dyDescent="0.25"/>
    <row r="57722" ht="12.65" hidden="1" customHeight="1" x14ac:dyDescent="0.25"/>
    <row r="57723" ht="12.65" hidden="1" customHeight="1" x14ac:dyDescent="0.25"/>
    <row r="57724" ht="12.65" hidden="1" customHeight="1" x14ac:dyDescent="0.25"/>
    <row r="57725" ht="12.65" hidden="1" customHeight="1" x14ac:dyDescent="0.25"/>
    <row r="57726" ht="12.65" hidden="1" customHeight="1" x14ac:dyDescent="0.25"/>
    <row r="57727" ht="12.65" hidden="1" customHeight="1" x14ac:dyDescent="0.25"/>
    <row r="57728" ht="12.65" hidden="1" customHeight="1" x14ac:dyDescent="0.25"/>
    <row r="57729" ht="12.65" hidden="1" customHeight="1" x14ac:dyDescent="0.25"/>
    <row r="57730" ht="12.65" hidden="1" customHeight="1" x14ac:dyDescent="0.25"/>
    <row r="57731" ht="12.65" hidden="1" customHeight="1" x14ac:dyDescent="0.25"/>
    <row r="57732" ht="12.65" hidden="1" customHeight="1" x14ac:dyDescent="0.25"/>
    <row r="57733" ht="12.65" hidden="1" customHeight="1" x14ac:dyDescent="0.25"/>
    <row r="57734" ht="12.65" hidden="1" customHeight="1" x14ac:dyDescent="0.25"/>
    <row r="57735" ht="12.65" hidden="1" customHeight="1" x14ac:dyDescent="0.25"/>
    <row r="57736" ht="12.65" hidden="1" customHeight="1" x14ac:dyDescent="0.25"/>
    <row r="57737" ht="12.65" hidden="1" customHeight="1" x14ac:dyDescent="0.25"/>
    <row r="57738" ht="12.65" hidden="1" customHeight="1" x14ac:dyDescent="0.25"/>
    <row r="57739" ht="12.65" hidden="1" customHeight="1" x14ac:dyDescent="0.25"/>
    <row r="57740" ht="12.65" hidden="1" customHeight="1" x14ac:dyDescent="0.25"/>
    <row r="57741" ht="12.65" hidden="1" customHeight="1" x14ac:dyDescent="0.25"/>
    <row r="57742" ht="12.65" hidden="1" customHeight="1" x14ac:dyDescent="0.25"/>
    <row r="57743" ht="12.65" hidden="1" customHeight="1" x14ac:dyDescent="0.25"/>
    <row r="57744" ht="12.65" hidden="1" customHeight="1" x14ac:dyDescent="0.25"/>
    <row r="57745" ht="12.65" hidden="1" customHeight="1" x14ac:dyDescent="0.25"/>
    <row r="57746" ht="12.65" hidden="1" customHeight="1" x14ac:dyDescent="0.25"/>
    <row r="57747" ht="12.65" hidden="1" customHeight="1" x14ac:dyDescent="0.25"/>
    <row r="57748" ht="12.65" hidden="1" customHeight="1" x14ac:dyDescent="0.25"/>
    <row r="57749" ht="12.65" hidden="1" customHeight="1" x14ac:dyDescent="0.25"/>
    <row r="57750" ht="12.65" hidden="1" customHeight="1" x14ac:dyDescent="0.25"/>
    <row r="57751" ht="12.65" hidden="1" customHeight="1" x14ac:dyDescent="0.25"/>
    <row r="57752" ht="12.65" hidden="1" customHeight="1" x14ac:dyDescent="0.25"/>
    <row r="57753" ht="12.65" hidden="1" customHeight="1" x14ac:dyDescent="0.25"/>
    <row r="57754" ht="12.65" hidden="1" customHeight="1" x14ac:dyDescent="0.25"/>
    <row r="57755" ht="12.65" hidden="1" customHeight="1" x14ac:dyDescent="0.25"/>
    <row r="57756" ht="12.65" hidden="1" customHeight="1" x14ac:dyDescent="0.25"/>
    <row r="57757" ht="12.65" hidden="1" customHeight="1" x14ac:dyDescent="0.25"/>
    <row r="57758" ht="12.65" hidden="1" customHeight="1" x14ac:dyDescent="0.25"/>
    <row r="57759" ht="12.65" hidden="1" customHeight="1" x14ac:dyDescent="0.25"/>
    <row r="57760" ht="12.65" hidden="1" customHeight="1" x14ac:dyDescent="0.25"/>
    <row r="57761" ht="12.65" hidden="1" customHeight="1" x14ac:dyDescent="0.25"/>
    <row r="57762" ht="12.65" hidden="1" customHeight="1" x14ac:dyDescent="0.25"/>
    <row r="57763" ht="12.65" hidden="1" customHeight="1" x14ac:dyDescent="0.25"/>
    <row r="57764" ht="12.65" hidden="1" customHeight="1" x14ac:dyDescent="0.25"/>
    <row r="57765" ht="12.65" hidden="1" customHeight="1" x14ac:dyDescent="0.25"/>
    <row r="57766" ht="12.65" hidden="1" customHeight="1" x14ac:dyDescent="0.25"/>
    <row r="57767" ht="12.65" hidden="1" customHeight="1" x14ac:dyDescent="0.25"/>
    <row r="57768" ht="12.65" hidden="1" customHeight="1" x14ac:dyDescent="0.25"/>
    <row r="57769" ht="12.65" hidden="1" customHeight="1" x14ac:dyDescent="0.25"/>
    <row r="57770" ht="12.65" hidden="1" customHeight="1" x14ac:dyDescent="0.25"/>
    <row r="57771" ht="12.65" hidden="1" customHeight="1" x14ac:dyDescent="0.25"/>
    <row r="57772" ht="12.65" hidden="1" customHeight="1" x14ac:dyDescent="0.25"/>
    <row r="57773" ht="12.65" hidden="1" customHeight="1" x14ac:dyDescent="0.25"/>
    <row r="57774" ht="12.65" hidden="1" customHeight="1" x14ac:dyDescent="0.25"/>
    <row r="57775" ht="12.65" hidden="1" customHeight="1" x14ac:dyDescent="0.25"/>
    <row r="57776" ht="12.65" hidden="1" customHeight="1" x14ac:dyDescent="0.25"/>
    <row r="57777" ht="12.65" hidden="1" customHeight="1" x14ac:dyDescent="0.25"/>
    <row r="57778" ht="12.65" hidden="1" customHeight="1" x14ac:dyDescent="0.25"/>
    <row r="57779" ht="12.65" hidden="1" customHeight="1" x14ac:dyDescent="0.25"/>
    <row r="57780" ht="12.65" hidden="1" customHeight="1" x14ac:dyDescent="0.25"/>
    <row r="57781" ht="12.65" hidden="1" customHeight="1" x14ac:dyDescent="0.25"/>
    <row r="57782" ht="12.65" hidden="1" customHeight="1" x14ac:dyDescent="0.25"/>
    <row r="57783" ht="12.65" hidden="1" customHeight="1" x14ac:dyDescent="0.25"/>
    <row r="57784" ht="12.65" hidden="1" customHeight="1" x14ac:dyDescent="0.25"/>
    <row r="57785" ht="12.65" hidden="1" customHeight="1" x14ac:dyDescent="0.25"/>
    <row r="57786" ht="12.65" hidden="1" customHeight="1" x14ac:dyDescent="0.25"/>
    <row r="57787" ht="12.65" hidden="1" customHeight="1" x14ac:dyDescent="0.25"/>
    <row r="57788" ht="12.65" hidden="1" customHeight="1" x14ac:dyDescent="0.25"/>
    <row r="57789" ht="12.65" hidden="1" customHeight="1" x14ac:dyDescent="0.25"/>
    <row r="57790" ht="12.65" hidden="1" customHeight="1" x14ac:dyDescent="0.25"/>
    <row r="57791" ht="12.65" hidden="1" customHeight="1" x14ac:dyDescent="0.25"/>
    <row r="57792" ht="12.65" hidden="1" customHeight="1" x14ac:dyDescent="0.25"/>
    <row r="57793" ht="12.65" hidden="1" customHeight="1" x14ac:dyDescent="0.25"/>
    <row r="57794" ht="12.65" hidden="1" customHeight="1" x14ac:dyDescent="0.25"/>
    <row r="57795" ht="12.65" hidden="1" customHeight="1" x14ac:dyDescent="0.25"/>
    <row r="57796" ht="12.65" hidden="1" customHeight="1" x14ac:dyDescent="0.25"/>
    <row r="57797" ht="12.65" hidden="1" customHeight="1" x14ac:dyDescent="0.25"/>
    <row r="57798" ht="12.65" hidden="1" customHeight="1" x14ac:dyDescent="0.25"/>
    <row r="57799" ht="12.65" hidden="1" customHeight="1" x14ac:dyDescent="0.25"/>
    <row r="57800" ht="12.65" hidden="1" customHeight="1" x14ac:dyDescent="0.25"/>
    <row r="57801" ht="12.65" hidden="1" customHeight="1" x14ac:dyDescent="0.25"/>
    <row r="57802" ht="12.65" hidden="1" customHeight="1" x14ac:dyDescent="0.25"/>
    <row r="57803" ht="12.65" hidden="1" customHeight="1" x14ac:dyDescent="0.25"/>
    <row r="57804" ht="12.65" hidden="1" customHeight="1" x14ac:dyDescent="0.25"/>
    <row r="57805" ht="12.65" hidden="1" customHeight="1" x14ac:dyDescent="0.25"/>
    <row r="57806" ht="12.65" hidden="1" customHeight="1" x14ac:dyDescent="0.25"/>
    <row r="57807" ht="12.65" hidden="1" customHeight="1" x14ac:dyDescent="0.25"/>
    <row r="57808" ht="12.65" hidden="1" customHeight="1" x14ac:dyDescent="0.25"/>
    <row r="57809" ht="12.65" hidden="1" customHeight="1" x14ac:dyDescent="0.25"/>
    <row r="57810" ht="12.65" hidden="1" customHeight="1" x14ac:dyDescent="0.25"/>
    <row r="57811" ht="12.65" hidden="1" customHeight="1" x14ac:dyDescent="0.25"/>
    <row r="57812" ht="12.65" hidden="1" customHeight="1" x14ac:dyDescent="0.25"/>
    <row r="57813" ht="12.65" hidden="1" customHeight="1" x14ac:dyDescent="0.25"/>
    <row r="57814" ht="12.65" hidden="1" customHeight="1" x14ac:dyDescent="0.25"/>
    <row r="57815" ht="12.65" hidden="1" customHeight="1" x14ac:dyDescent="0.25"/>
    <row r="57816" ht="12.65" hidden="1" customHeight="1" x14ac:dyDescent="0.25"/>
    <row r="57817" ht="12.65" hidden="1" customHeight="1" x14ac:dyDescent="0.25"/>
    <row r="57818" ht="12.65" hidden="1" customHeight="1" x14ac:dyDescent="0.25"/>
    <row r="57819" ht="12.65" hidden="1" customHeight="1" x14ac:dyDescent="0.25"/>
    <row r="57820" ht="12.65" hidden="1" customHeight="1" x14ac:dyDescent="0.25"/>
    <row r="57821" ht="12.65" hidden="1" customHeight="1" x14ac:dyDescent="0.25"/>
    <row r="57822" ht="12.65" hidden="1" customHeight="1" x14ac:dyDescent="0.25"/>
    <row r="57823" ht="12.65" hidden="1" customHeight="1" x14ac:dyDescent="0.25"/>
    <row r="57824" ht="12.65" hidden="1" customHeight="1" x14ac:dyDescent="0.25"/>
    <row r="57825" ht="12.65" hidden="1" customHeight="1" x14ac:dyDescent="0.25"/>
    <row r="57826" ht="12.65" hidden="1" customHeight="1" x14ac:dyDescent="0.25"/>
    <row r="57827" ht="12.65" hidden="1" customHeight="1" x14ac:dyDescent="0.25"/>
    <row r="57828" ht="12.65" hidden="1" customHeight="1" x14ac:dyDescent="0.25"/>
    <row r="57829" ht="12.65" hidden="1" customHeight="1" x14ac:dyDescent="0.25"/>
    <row r="57830" ht="12.65" hidden="1" customHeight="1" x14ac:dyDescent="0.25"/>
    <row r="57831" ht="12.65" hidden="1" customHeight="1" x14ac:dyDescent="0.25"/>
    <row r="57832" ht="12.65" hidden="1" customHeight="1" x14ac:dyDescent="0.25"/>
    <row r="57833" ht="12.65" hidden="1" customHeight="1" x14ac:dyDescent="0.25"/>
    <row r="57834" ht="12.65" hidden="1" customHeight="1" x14ac:dyDescent="0.25"/>
    <row r="57835" ht="12.65" hidden="1" customHeight="1" x14ac:dyDescent="0.25"/>
    <row r="57836" ht="12.65" hidden="1" customHeight="1" x14ac:dyDescent="0.25"/>
    <row r="57837" ht="12.65" hidden="1" customHeight="1" x14ac:dyDescent="0.25"/>
    <row r="57838" ht="12.65" hidden="1" customHeight="1" x14ac:dyDescent="0.25"/>
    <row r="57839" ht="12.65" hidden="1" customHeight="1" x14ac:dyDescent="0.25"/>
    <row r="57840" ht="12.65" hidden="1" customHeight="1" x14ac:dyDescent="0.25"/>
    <row r="57841" ht="12.65" hidden="1" customHeight="1" x14ac:dyDescent="0.25"/>
    <row r="57842" ht="12.65" hidden="1" customHeight="1" x14ac:dyDescent="0.25"/>
    <row r="57843" ht="12.65" hidden="1" customHeight="1" x14ac:dyDescent="0.25"/>
    <row r="57844" ht="12.65" hidden="1" customHeight="1" x14ac:dyDescent="0.25"/>
    <row r="57845" ht="12.65" hidden="1" customHeight="1" x14ac:dyDescent="0.25"/>
    <row r="57846" ht="12.65" hidden="1" customHeight="1" x14ac:dyDescent="0.25"/>
    <row r="57847" ht="12.65" hidden="1" customHeight="1" x14ac:dyDescent="0.25"/>
    <row r="57848" ht="12.65" hidden="1" customHeight="1" x14ac:dyDescent="0.25"/>
    <row r="57849" ht="12.65" hidden="1" customHeight="1" x14ac:dyDescent="0.25"/>
    <row r="57850" ht="12.65" hidden="1" customHeight="1" x14ac:dyDescent="0.25"/>
    <row r="57851" ht="12.65" hidden="1" customHeight="1" x14ac:dyDescent="0.25"/>
    <row r="57852" ht="12.65" hidden="1" customHeight="1" x14ac:dyDescent="0.25"/>
    <row r="57853" ht="12.65" hidden="1" customHeight="1" x14ac:dyDescent="0.25"/>
    <row r="57854" ht="12.65" hidden="1" customHeight="1" x14ac:dyDescent="0.25"/>
    <row r="57855" ht="12.65" hidden="1" customHeight="1" x14ac:dyDescent="0.25"/>
    <row r="57856" ht="12.65" hidden="1" customHeight="1" x14ac:dyDescent="0.25"/>
    <row r="57857" ht="12.65" hidden="1" customHeight="1" x14ac:dyDescent="0.25"/>
    <row r="57858" ht="12.65" hidden="1" customHeight="1" x14ac:dyDescent="0.25"/>
    <row r="57859" ht="12.65" hidden="1" customHeight="1" x14ac:dyDescent="0.25"/>
    <row r="57860" ht="12.65" hidden="1" customHeight="1" x14ac:dyDescent="0.25"/>
    <row r="57861" ht="12.65" hidden="1" customHeight="1" x14ac:dyDescent="0.25"/>
    <row r="57862" ht="12.65" hidden="1" customHeight="1" x14ac:dyDescent="0.25"/>
    <row r="57863" ht="12.65" hidden="1" customHeight="1" x14ac:dyDescent="0.25"/>
    <row r="57864" ht="12.65" hidden="1" customHeight="1" x14ac:dyDescent="0.25"/>
    <row r="57865" ht="12.65" hidden="1" customHeight="1" x14ac:dyDescent="0.25"/>
    <row r="57866" ht="12.65" hidden="1" customHeight="1" x14ac:dyDescent="0.25"/>
    <row r="57867" ht="12.65" hidden="1" customHeight="1" x14ac:dyDescent="0.25"/>
    <row r="57868" ht="12.65" hidden="1" customHeight="1" x14ac:dyDescent="0.25"/>
    <row r="57869" ht="12.65" hidden="1" customHeight="1" x14ac:dyDescent="0.25"/>
    <row r="57870" ht="12.65" hidden="1" customHeight="1" x14ac:dyDescent="0.25"/>
    <row r="57871" ht="12.65" hidden="1" customHeight="1" x14ac:dyDescent="0.25"/>
    <row r="57872" ht="12.65" hidden="1" customHeight="1" x14ac:dyDescent="0.25"/>
    <row r="57873" ht="12.65" hidden="1" customHeight="1" x14ac:dyDescent="0.25"/>
    <row r="57874" ht="12.65" hidden="1" customHeight="1" x14ac:dyDescent="0.25"/>
    <row r="57875" ht="12.65" hidden="1" customHeight="1" x14ac:dyDescent="0.25"/>
    <row r="57876" ht="12.65" hidden="1" customHeight="1" x14ac:dyDescent="0.25"/>
    <row r="57877" ht="12.65" hidden="1" customHeight="1" x14ac:dyDescent="0.25"/>
    <row r="57878" ht="12.65" hidden="1" customHeight="1" x14ac:dyDescent="0.25"/>
    <row r="57879" ht="12.65" hidden="1" customHeight="1" x14ac:dyDescent="0.25"/>
    <row r="57880" ht="12.65" hidden="1" customHeight="1" x14ac:dyDescent="0.25"/>
    <row r="57881" ht="12.65" hidden="1" customHeight="1" x14ac:dyDescent="0.25"/>
    <row r="57882" ht="12.65" hidden="1" customHeight="1" x14ac:dyDescent="0.25"/>
    <row r="57883" ht="12.65" hidden="1" customHeight="1" x14ac:dyDescent="0.25"/>
    <row r="57884" ht="12.65" hidden="1" customHeight="1" x14ac:dyDescent="0.25"/>
    <row r="57885" ht="12.65" hidden="1" customHeight="1" x14ac:dyDescent="0.25"/>
    <row r="57886" ht="12.65" hidden="1" customHeight="1" x14ac:dyDescent="0.25"/>
    <row r="57887" ht="12.65" hidden="1" customHeight="1" x14ac:dyDescent="0.25"/>
    <row r="57888" ht="12.65" hidden="1" customHeight="1" x14ac:dyDescent="0.25"/>
    <row r="57889" ht="12.65" hidden="1" customHeight="1" x14ac:dyDescent="0.25"/>
    <row r="57890" ht="12.65" hidden="1" customHeight="1" x14ac:dyDescent="0.25"/>
    <row r="57891" ht="12.65" hidden="1" customHeight="1" x14ac:dyDescent="0.25"/>
    <row r="57892" ht="12.65" hidden="1" customHeight="1" x14ac:dyDescent="0.25"/>
    <row r="57893" ht="12.65" hidden="1" customHeight="1" x14ac:dyDescent="0.25"/>
    <row r="57894" ht="12.65" hidden="1" customHeight="1" x14ac:dyDescent="0.25"/>
    <row r="57895" ht="12.65" hidden="1" customHeight="1" x14ac:dyDescent="0.25"/>
    <row r="57896" ht="12.65" hidden="1" customHeight="1" x14ac:dyDescent="0.25"/>
    <row r="57897" ht="12.65" hidden="1" customHeight="1" x14ac:dyDescent="0.25"/>
    <row r="57898" ht="12.65" hidden="1" customHeight="1" x14ac:dyDescent="0.25"/>
    <row r="57899" ht="12.65" hidden="1" customHeight="1" x14ac:dyDescent="0.25"/>
    <row r="57900" ht="12.65" hidden="1" customHeight="1" x14ac:dyDescent="0.25"/>
    <row r="57901" ht="12.65" hidden="1" customHeight="1" x14ac:dyDescent="0.25"/>
    <row r="57902" ht="12.65" hidden="1" customHeight="1" x14ac:dyDescent="0.25"/>
    <row r="57903" ht="12.65" hidden="1" customHeight="1" x14ac:dyDescent="0.25"/>
    <row r="57904" ht="12.65" hidden="1" customHeight="1" x14ac:dyDescent="0.25"/>
    <row r="57905" ht="12.65" hidden="1" customHeight="1" x14ac:dyDescent="0.25"/>
    <row r="57906" ht="12.65" hidden="1" customHeight="1" x14ac:dyDescent="0.25"/>
    <row r="57907" ht="12.65" hidden="1" customHeight="1" x14ac:dyDescent="0.25"/>
    <row r="57908" ht="12.65" hidden="1" customHeight="1" x14ac:dyDescent="0.25"/>
    <row r="57909" ht="12.65" hidden="1" customHeight="1" x14ac:dyDescent="0.25"/>
    <row r="57910" ht="12.65" hidden="1" customHeight="1" x14ac:dyDescent="0.25"/>
    <row r="57911" ht="12.65" hidden="1" customHeight="1" x14ac:dyDescent="0.25"/>
    <row r="57912" ht="12.65" hidden="1" customHeight="1" x14ac:dyDescent="0.25"/>
    <row r="57913" ht="12.65" hidden="1" customHeight="1" x14ac:dyDescent="0.25"/>
    <row r="57914" ht="12.65" hidden="1" customHeight="1" x14ac:dyDescent="0.25"/>
    <row r="57915" ht="12.65" hidden="1" customHeight="1" x14ac:dyDescent="0.25"/>
    <row r="57916" ht="12.65" hidden="1" customHeight="1" x14ac:dyDescent="0.25"/>
    <row r="57917" ht="12.65" hidden="1" customHeight="1" x14ac:dyDescent="0.25"/>
    <row r="57918" ht="12.65" hidden="1" customHeight="1" x14ac:dyDescent="0.25"/>
    <row r="57919" ht="12.65" hidden="1" customHeight="1" x14ac:dyDescent="0.25"/>
    <row r="57920" ht="12.65" hidden="1" customHeight="1" x14ac:dyDescent="0.25"/>
    <row r="57921" ht="12.65" hidden="1" customHeight="1" x14ac:dyDescent="0.25"/>
    <row r="57922" ht="12.65" hidden="1" customHeight="1" x14ac:dyDescent="0.25"/>
    <row r="57923" ht="12.65" hidden="1" customHeight="1" x14ac:dyDescent="0.25"/>
    <row r="57924" ht="12.65" hidden="1" customHeight="1" x14ac:dyDescent="0.25"/>
    <row r="57925" ht="12.65" hidden="1" customHeight="1" x14ac:dyDescent="0.25"/>
    <row r="57926" ht="12.65" hidden="1" customHeight="1" x14ac:dyDescent="0.25"/>
    <row r="57927" ht="12.65" hidden="1" customHeight="1" x14ac:dyDescent="0.25"/>
    <row r="57928" ht="12.65" hidden="1" customHeight="1" x14ac:dyDescent="0.25"/>
    <row r="57929" ht="12.65" hidden="1" customHeight="1" x14ac:dyDescent="0.25"/>
    <row r="57930" ht="12.65" hidden="1" customHeight="1" x14ac:dyDescent="0.25"/>
    <row r="57931" ht="12.65" hidden="1" customHeight="1" x14ac:dyDescent="0.25"/>
    <row r="57932" ht="12.65" hidden="1" customHeight="1" x14ac:dyDescent="0.25"/>
    <row r="57933" ht="12.65" hidden="1" customHeight="1" x14ac:dyDescent="0.25"/>
    <row r="57934" ht="12.65" hidden="1" customHeight="1" x14ac:dyDescent="0.25"/>
    <row r="57935" ht="12.65" hidden="1" customHeight="1" x14ac:dyDescent="0.25"/>
    <row r="57936" ht="12.65" hidden="1" customHeight="1" x14ac:dyDescent="0.25"/>
    <row r="57937" ht="12.65" hidden="1" customHeight="1" x14ac:dyDescent="0.25"/>
    <row r="57938" ht="12.65" hidden="1" customHeight="1" x14ac:dyDescent="0.25"/>
    <row r="57939" ht="12.65" hidden="1" customHeight="1" x14ac:dyDescent="0.25"/>
    <row r="57940" ht="12.65" hidden="1" customHeight="1" x14ac:dyDescent="0.25"/>
    <row r="57941" ht="12.65" hidden="1" customHeight="1" x14ac:dyDescent="0.25"/>
    <row r="57942" ht="12.65" hidden="1" customHeight="1" x14ac:dyDescent="0.25"/>
    <row r="57943" ht="12.65" hidden="1" customHeight="1" x14ac:dyDescent="0.25"/>
    <row r="57944" ht="12.65" hidden="1" customHeight="1" x14ac:dyDescent="0.25"/>
    <row r="57945" ht="12.65" hidden="1" customHeight="1" x14ac:dyDescent="0.25"/>
    <row r="57946" ht="12.65" hidden="1" customHeight="1" x14ac:dyDescent="0.25"/>
    <row r="57947" ht="12.65" hidden="1" customHeight="1" x14ac:dyDescent="0.25"/>
    <row r="57948" ht="12.65" hidden="1" customHeight="1" x14ac:dyDescent="0.25"/>
    <row r="57949" ht="12.65" hidden="1" customHeight="1" x14ac:dyDescent="0.25"/>
    <row r="57950" ht="12.65" hidden="1" customHeight="1" x14ac:dyDescent="0.25"/>
    <row r="57951" ht="12.65" hidden="1" customHeight="1" x14ac:dyDescent="0.25"/>
    <row r="57952" ht="12.65" hidden="1" customHeight="1" x14ac:dyDescent="0.25"/>
    <row r="57953" ht="12.65" hidden="1" customHeight="1" x14ac:dyDescent="0.25"/>
    <row r="57954" ht="12.65" hidden="1" customHeight="1" x14ac:dyDescent="0.25"/>
    <row r="57955" ht="12.65" hidden="1" customHeight="1" x14ac:dyDescent="0.25"/>
    <row r="57956" ht="12.65" hidden="1" customHeight="1" x14ac:dyDescent="0.25"/>
    <row r="57957" ht="12.65" hidden="1" customHeight="1" x14ac:dyDescent="0.25"/>
    <row r="57958" ht="12.65" hidden="1" customHeight="1" x14ac:dyDescent="0.25"/>
    <row r="57959" ht="12.65" hidden="1" customHeight="1" x14ac:dyDescent="0.25"/>
    <row r="57960" ht="12.65" hidden="1" customHeight="1" x14ac:dyDescent="0.25"/>
    <row r="57961" ht="12.65" hidden="1" customHeight="1" x14ac:dyDescent="0.25"/>
    <row r="57962" ht="12.65" hidden="1" customHeight="1" x14ac:dyDescent="0.25"/>
    <row r="57963" ht="12.65" hidden="1" customHeight="1" x14ac:dyDescent="0.25"/>
    <row r="57964" ht="12.65" hidden="1" customHeight="1" x14ac:dyDescent="0.25"/>
    <row r="57965" ht="12.65" hidden="1" customHeight="1" x14ac:dyDescent="0.25"/>
    <row r="57966" ht="12.65" hidden="1" customHeight="1" x14ac:dyDescent="0.25"/>
    <row r="57967" ht="12.65" hidden="1" customHeight="1" x14ac:dyDescent="0.25"/>
    <row r="57968" ht="12.65" hidden="1" customHeight="1" x14ac:dyDescent="0.25"/>
    <row r="57969" ht="12.65" hidden="1" customHeight="1" x14ac:dyDescent="0.25"/>
    <row r="57970" ht="12.65" hidden="1" customHeight="1" x14ac:dyDescent="0.25"/>
    <row r="57971" ht="12.65" hidden="1" customHeight="1" x14ac:dyDescent="0.25"/>
    <row r="57972" ht="12.65" hidden="1" customHeight="1" x14ac:dyDescent="0.25"/>
    <row r="57973" ht="12.65" hidden="1" customHeight="1" x14ac:dyDescent="0.25"/>
    <row r="57974" ht="12.65" hidden="1" customHeight="1" x14ac:dyDescent="0.25"/>
    <row r="57975" ht="12.65" hidden="1" customHeight="1" x14ac:dyDescent="0.25"/>
    <row r="57976" ht="12.65" hidden="1" customHeight="1" x14ac:dyDescent="0.25"/>
    <row r="57977" ht="12.65" hidden="1" customHeight="1" x14ac:dyDescent="0.25"/>
    <row r="57978" ht="12.65" hidden="1" customHeight="1" x14ac:dyDescent="0.25"/>
    <row r="57979" ht="12.65" hidden="1" customHeight="1" x14ac:dyDescent="0.25"/>
    <row r="57980" ht="12.65" hidden="1" customHeight="1" x14ac:dyDescent="0.25"/>
    <row r="57981" ht="12.65" hidden="1" customHeight="1" x14ac:dyDescent="0.25"/>
    <row r="57982" ht="12.65" hidden="1" customHeight="1" x14ac:dyDescent="0.25"/>
    <row r="57983" ht="12.65" hidden="1" customHeight="1" x14ac:dyDescent="0.25"/>
    <row r="57984" ht="12.65" hidden="1" customHeight="1" x14ac:dyDescent="0.25"/>
    <row r="57985" ht="12.65" hidden="1" customHeight="1" x14ac:dyDescent="0.25"/>
    <row r="57986" ht="12.65" hidden="1" customHeight="1" x14ac:dyDescent="0.25"/>
    <row r="57987" ht="12.65" hidden="1" customHeight="1" x14ac:dyDescent="0.25"/>
    <row r="57988" ht="12.65" hidden="1" customHeight="1" x14ac:dyDescent="0.25"/>
    <row r="57989" ht="12.65" hidden="1" customHeight="1" x14ac:dyDescent="0.25"/>
    <row r="57990" ht="12.65" hidden="1" customHeight="1" x14ac:dyDescent="0.25"/>
    <row r="57991" ht="12.65" hidden="1" customHeight="1" x14ac:dyDescent="0.25"/>
    <row r="57992" ht="12.65" hidden="1" customHeight="1" x14ac:dyDescent="0.25"/>
    <row r="57993" ht="12.65" hidden="1" customHeight="1" x14ac:dyDescent="0.25"/>
    <row r="57994" ht="12.65" hidden="1" customHeight="1" x14ac:dyDescent="0.25"/>
    <row r="57995" ht="12.65" hidden="1" customHeight="1" x14ac:dyDescent="0.25"/>
    <row r="57996" ht="12.65" hidden="1" customHeight="1" x14ac:dyDescent="0.25"/>
    <row r="57997" ht="12.65" hidden="1" customHeight="1" x14ac:dyDescent="0.25"/>
    <row r="57998" ht="12.65" hidden="1" customHeight="1" x14ac:dyDescent="0.25"/>
    <row r="57999" ht="12.65" hidden="1" customHeight="1" x14ac:dyDescent="0.25"/>
    <row r="58000" ht="12.65" hidden="1" customHeight="1" x14ac:dyDescent="0.25"/>
    <row r="58001" ht="12.65" hidden="1" customHeight="1" x14ac:dyDescent="0.25"/>
    <row r="58002" ht="12.65" hidden="1" customHeight="1" x14ac:dyDescent="0.25"/>
    <row r="58003" ht="12.65" hidden="1" customHeight="1" x14ac:dyDescent="0.25"/>
    <row r="58004" ht="12.65" hidden="1" customHeight="1" x14ac:dyDescent="0.25"/>
    <row r="58005" ht="12.65" hidden="1" customHeight="1" x14ac:dyDescent="0.25"/>
    <row r="58006" ht="12.65" hidden="1" customHeight="1" x14ac:dyDescent="0.25"/>
    <row r="58007" ht="12.65" hidden="1" customHeight="1" x14ac:dyDescent="0.25"/>
    <row r="58008" ht="12.65" hidden="1" customHeight="1" x14ac:dyDescent="0.25"/>
    <row r="58009" ht="12.65" hidden="1" customHeight="1" x14ac:dyDescent="0.25"/>
    <row r="58010" ht="12.65" hidden="1" customHeight="1" x14ac:dyDescent="0.25"/>
    <row r="58011" ht="12.65" hidden="1" customHeight="1" x14ac:dyDescent="0.25"/>
    <row r="58012" ht="12.65" hidden="1" customHeight="1" x14ac:dyDescent="0.25"/>
    <row r="58013" ht="12.65" hidden="1" customHeight="1" x14ac:dyDescent="0.25"/>
    <row r="58014" ht="12.65" hidden="1" customHeight="1" x14ac:dyDescent="0.25"/>
    <row r="58015" ht="12.65" hidden="1" customHeight="1" x14ac:dyDescent="0.25"/>
    <row r="58016" ht="12.65" hidden="1" customHeight="1" x14ac:dyDescent="0.25"/>
    <row r="58017" ht="12.65" hidden="1" customHeight="1" x14ac:dyDescent="0.25"/>
    <row r="58018" ht="12.65" hidden="1" customHeight="1" x14ac:dyDescent="0.25"/>
    <row r="58019" ht="12.65" hidden="1" customHeight="1" x14ac:dyDescent="0.25"/>
    <row r="58020" ht="12.65" hidden="1" customHeight="1" x14ac:dyDescent="0.25"/>
    <row r="58021" ht="12.65" hidden="1" customHeight="1" x14ac:dyDescent="0.25"/>
    <row r="58022" ht="12.65" hidden="1" customHeight="1" x14ac:dyDescent="0.25"/>
    <row r="58023" ht="12.65" hidden="1" customHeight="1" x14ac:dyDescent="0.25"/>
    <row r="58024" ht="12.65" hidden="1" customHeight="1" x14ac:dyDescent="0.25"/>
    <row r="58025" ht="12.65" hidden="1" customHeight="1" x14ac:dyDescent="0.25"/>
    <row r="58026" ht="12.65" hidden="1" customHeight="1" x14ac:dyDescent="0.25"/>
    <row r="58027" ht="12.65" hidden="1" customHeight="1" x14ac:dyDescent="0.25"/>
    <row r="58028" ht="12.65" hidden="1" customHeight="1" x14ac:dyDescent="0.25"/>
    <row r="58029" ht="12.65" hidden="1" customHeight="1" x14ac:dyDescent="0.25"/>
    <row r="58030" ht="12.65" hidden="1" customHeight="1" x14ac:dyDescent="0.25"/>
    <row r="58031" ht="12.65" hidden="1" customHeight="1" x14ac:dyDescent="0.25"/>
    <row r="58032" ht="12.65" hidden="1" customHeight="1" x14ac:dyDescent="0.25"/>
    <row r="58033" ht="12.65" hidden="1" customHeight="1" x14ac:dyDescent="0.25"/>
    <row r="58034" ht="12.65" hidden="1" customHeight="1" x14ac:dyDescent="0.25"/>
    <row r="58035" ht="12.65" hidden="1" customHeight="1" x14ac:dyDescent="0.25"/>
    <row r="58036" ht="12.65" hidden="1" customHeight="1" x14ac:dyDescent="0.25"/>
    <row r="58037" ht="12.65" hidden="1" customHeight="1" x14ac:dyDescent="0.25"/>
    <row r="58038" ht="12.65" hidden="1" customHeight="1" x14ac:dyDescent="0.25"/>
    <row r="58039" ht="12.65" hidden="1" customHeight="1" x14ac:dyDescent="0.25"/>
    <row r="58040" ht="12.65" hidden="1" customHeight="1" x14ac:dyDescent="0.25"/>
    <row r="58041" ht="12.65" hidden="1" customHeight="1" x14ac:dyDescent="0.25"/>
    <row r="58042" ht="12.65" hidden="1" customHeight="1" x14ac:dyDescent="0.25"/>
    <row r="58043" ht="12.65" hidden="1" customHeight="1" x14ac:dyDescent="0.25"/>
    <row r="58044" ht="12.65" hidden="1" customHeight="1" x14ac:dyDescent="0.25"/>
    <row r="58045" ht="12.65" hidden="1" customHeight="1" x14ac:dyDescent="0.25"/>
    <row r="58046" ht="12.65" hidden="1" customHeight="1" x14ac:dyDescent="0.25"/>
    <row r="58047" ht="12.65" hidden="1" customHeight="1" x14ac:dyDescent="0.25"/>
    <row r="58048" ht="12.65" hidden="1" customHeight="1" x14ac:dyDescent="0.25"/>
    <row r="58049" ht="12.65" hidden="1" customHeight="1" x14ac:dyDescent="0.25"/>
    <row r="58050" ht="12.65" hidden="1" customHeight="1" x14ac:dyDescent="0.25"/>
    <row r="58051" ht="12.65" hidden="1" customHeight="1" x14ac:dyDescent="0.25"/>
    <row r="58052" ht="12.65" hidden="1" customHeight="1" x14ac:dyDescent="0.25"/>
    <row r="58053" ht="12.65" hidden="1" customHeight="1" x14ac:dyDescent="0.25"/>
    <row r="58054" ht="12.65" hidden="1" customHeight="1" x14ac:dyDescent="0.25"/>
    <row r="58055" ht="12.65" hidden="1" customHeight="1" x14ac:dyDescent="0.25"/>
    <row r="58056" ht="12.65" hidden="1" customHeight="1" x14ac:dyDescent="0.25"/>
    <row r="58057" ht="12.65" hidden="1" customHeight="1" x14ac:dyDescent="0.25"/>
    <row r="58058" ht="12.65" hidden="1" customHeight="1" x14ac:dyDescent="0.25"/>
    <row r="58059" ht="12.65" hidden="1" customHeight="1" x14ac:dyDescent="0.25"/>
    <row r="58060" ht="12.65" hidden="1" customHeight="1" x14ac:dyDescent="0.25"/>
    <row r="58061" ht="12.65" hidden="1" customHeight="1" x14ac:dyDescent="0.25"/>
    <row r="58062" ht="12.65" hidden="1" customHeight="1" x14ac:dyDescent="0.25"/>
    <row r="58063" ht="12.65" hidden="1" customHeight="1" x14ac:dyDescent="0.25"/>
    <row r="58064" ht="12.65" hidden="1" customHeight="1" x14ac:dyDescent="0.25"/>
    <row r="58065" ht="12.65" hidden="1" customHeight="1" x14ac:dyDescent="0.25"/>
    <row r="58066" ht="12.65" hidden="1" customHeight="1" x14ac:dyDescent="0.25"/>
    <row r="58067" ht="12.65" hidden="1" customHeight="1" x14ac:dyDescent="0.25"/>
    <row r="58068" ht="12.65" hidden="1" customHeight="1" x14ac:dyDescent="0.25"/>
    <row r="58069" ht="12.65" hidden="1" customHeight="1" x14ac:dyDescent="0.25"/>
    <row r="58070" ht="12.65" hidden="1" customHeight="1" x14ac:dyDescent="0.25"/>
    <row r="58071" ht="12.65" hidden="1" customHeight="1" x14ac:dyDescent="0.25"/>
    <row r="58072" ht="12.65" hidden="1" customHeight="1" x14ac:dyDescent="0.25"/>
    <row r="58073" ht="12.65" hidden="1" customHeight="1" x14ac:dyDescent="0.25"/>
    <row r="58074" ht="12.65" hidden="1" customHeight="1" x14ac:dyDescent="0.25"/>
    <row r="58075" ht="12.65" hidden="1" customHeight="1" x14ac:dyDescent="0.25"/>
    <row r="58076" ht="12.65" hidden="1" customHeight="1" x14ac:dyDescent="0.25"/>
    <row r="58077" ht="12.65" hidden="1" customHeight="1" x14ac:dyDescent="0.25"/>
    <row r="58078" ht="12.65" hidden="1" customHeight="1" x14ac:dyDescent="0.25"/>
    <row r="58079" ht="12.65" hidden="1" customHeight="1" x14ac:dyDescent="0.25"/>
    <row r="58080" ht="12.65" hidden="1" customHeight="1" x14ac:dyDescent="0.25"/>
    <row r="58081" ht="12.65" hidden="1" customHeight="1" x14ac:dyDescent="0.25"/>
    <row r="58082" ht="12.65" hidden="1" customHeight="1" x14ac:dyDescent="0.25"/>
    <row r="58083" ht="12.65" hidden="1" customHeight="1" x14ac:dyDescent="0.25"/>
    <row r="58084" ht="12.65" hidden="1" customHeight="1" x14ac:dyDescent="0.25"/>
    <row r="58085" ht="12.65" hidden="1" customHeight="1" x14ac:dyDescent="0.25"/>
    <row r="58086" ht="12.65" hidden="1" customHeight="1" x14ac:dyDescent="0.25"/>
    <row r="58087" ht="12.65" hidden="1" customHeight="1" x14ac:dyDescent="0.25"/>
    <row r="58088" ht="12.65" hidden="1" customHeight="1" x14ac:dyDescent="0.25"/>
    <row r="58089" ht="12.65" hidden="1" customHeight="1" x14ac:dyDescent="0.25"/>
    <row r="58090" ht="12.65" hidden="1" customHeight="1" x14ac:dyDescent="0.25"/>
    <row r="58091" ht="12.65" hidden="1" customHeight="1" x14ac:dyDescent="0.25"/>
    <row r="58092" ht="12.65" hidden="1" customHeight="1" x14ac:dyDescent="0.25"/>
    <row r="58093" ht="12.65" hidden="1" customHeight="1" x14ac:dyDescent="0.25"/>
    <row r="58094" ht="12.65" hidden="1" customHeight="1" x14ac:dyDescent="0.25"/>
    <row r="58095" ht="12.65" hidden="1" customHeight="1" x14ac:dyDescent="0.25"/>
    <row r="58096" ht="12.65" hidden="1" customHeight="1" x14ac:dyDescent="0.25"/>
    <row r="58097" ht="12.65" hidden="1" customHeight="1" x14ac:dyDescent="0.25"/>
    <row r="58098" ht="12.65" hidden="1" customHeight="1" x14ac:dyDescent="0.25"/>
    <row r="58099" ht="12.65" hidden="1" customHeight="1" x14ac:dyDescent="0.25"/>
    <row r="58100" ht="12.65" hidden="1" customHeight="1" x14ac:dyDescent="0.25"/>
    <row r="58101" ht="12.65" hidden="1" customHeight="1" x14ac:dyDescent="0.25"/>
    <row r="58102" ht="12.65" hidden="1" customHeight="1" x14ac:dyDescent="0.25"/>
    <row r="58103" ht="12.65" hidden="1" customHeight="1" x14ac:dyDescent="0.25"/>
    <row r="58104" ht="12.65" hidden="1" customHeight="1" x14ac:dyDescent="0.25"/>
    <row r="58105" ht="12.65" hidden="1" customHeight="1" x14ac:dyDescent="0.25"/>
    <row r="58106" ht="12.65" hidden="1" customHeight="1" x14ac:dyDescent="0.25"/>
    <row r="58107" ht="12.65" hidden="1" customHeight="1" x14ac:dyDescent="0.25"/>
    <row r="58108" ht="12.65" hidden="1" customHeight="1" x14ac:dyDescent="0.25"/>
    <row r="58109" ht="12.65" hidden="1" customHeight="1" x14ac:dyDescent="0.25"/>
    <row r="58110" ht="12.65" hidden="1" customHeight="1" x14ac:dyDescent="0.25"/>
    <row r="58111" ht="12.65" hidden="1" customHeight="1" x14ac:dyDescent="0.25"/>
    <row r="58112" ht="12.65" hidden="1" customHeight="1" x14ac:dyDescent="0.25"/>
    <row r="58113" ht="12.65" hidden="1" customHeight="1" x14ac:dyDescent="0.25"/>
    <row r="58114" ht="12.65" hidden="1" customHeight="1" x14ac:dyDescent="0.25"/>
    <row r="58115" ht="12.65" hidden="1" customHeight="1" x14ac:dyDescent="0.25"/>
    <row r="58116" ht="12.65" hidden="1" customHeight="1" x14ac:dyDescent="0.25"/>
    <row r="58117" ht="12.65" hidden="1" customHeight="1" x14ac:dyDescent="0.25"/>
    <row r="58118" ht="12.65" hidden="1" customHeight="1" x14ac:dyDescent="0.25"/>
    <row r="58119" ht="12.65" hidden="1" customHeight="1" x14ac:dyDescent="0.25"/>
    <row r="58120" ht="12.65" hidden="1" customHeight="1" x14ac:dyDescent="0.25"/>
    <row r="58121" ht="12.65" hidden="1" customHeight="1" x14ac:dyDescent="0.25"/>
    <row r="58122" ht="12.65" hidden="1" customHeight="1" x14ac:dyDescent="0.25"/>
    <row r="58123" ht="12.65" hidden="1" customHeight="1" x14ac:dyDescent="0.25"/>
    <row r="58124" ht="12.65" hidden="1" customHeight="1" x14ac:dyDescent="0.25"/>
    <row r="58125" ht="12.65" hidden="1" customHeight="1" x14ac:dyDescent="0.25"/>
    <row r="58126" ht="12.65" hidden="1" customHeight="1" x14ac:dyDescent="0.25"/>
    <row r="58127" ht="12.65" hidden="1" customHeight="1" x14ac:dyDescent="0.25"/>
    <row r="58128" ht="12.65" hidden="1" customHeight="1" x14ac:dyDescent="0.25"/>
    <row r="58129" ht="12.65" hidden="1" customHeight="1" x14ac:dyDescent="0.25"/>
    <row r="58130" ht="12.65" hidden="1" customHeight="1" x14ac:dyDescent="0.25"/>
    <row r="58131" ht="12.65" hidden="1" customHeight="1" x14ac:dyDescent="0.25"/>
    <row r="58132" ht="12.65" hidden="1" customHeight="1" x14ac:dyDescent="0.25"/>
    <row r="58133" ht="12.65" hidden="1" customHeight="1" x14ac:dyDescent="0.25"/>
    <row r="58134" ht="12.65" hidden="1" customHeight="1" x14ac:dyDescent="0.25"/>
    <row r="58135" ht="12.65" hidden="1" customHeight="1" x14ac:dyDescent="0.25"/>
    <row r="58136" ht="12.65" hidden="1" customHeight="1" x14ac:dyDescent="0.25"/>
    <row r="58137" ht="12.65" hidden="1" customHeight="1" x14ac:dyDescent="0.25"/>
    <row r="58138" ht="12.65" hidden="1" customHeight="1" x14ac:dyDescent="0.25"/>
    <row r="58139" ht="12.65" hidden="1" customHeight="1" x14ac:dyDescent="0.25"/>
    <row r="58140" ht="12.65" hidden="1" customHeight="1" x14ac:dyDescent="0.25"/>
    <row r="58141" ht="12.65" hidden="1" customHeight="1" x14ac:dyDescent="0.25"/>
    <row r="58142" ht="12.65" hidden="1" customHeight="1" x14ac:dyDescent="0.25"/>
    <row r="58143" ht="12.65" hidden="1" customHeight="1" x14ac:dyDescent="0.25"/>
    <row r="58144" ht="12.65" hidden="1" customHeight="1" x14ac:dyDescent="0.25"/>
    <row r="58145" ht="12.65" hidden="1" customHeight="1" x14ac:dyDescent="0.25"/>
    <row r="58146" ht="12.65" hidden="1" customHeight="1" x14ac:dyDescent="0.25"/>
    <row r="58147" ht="12.65" hidden="1" customHeight="1" x14ac:dyDescent="0.25"/>
    <row r="58148" ht="12.65" hidden="1" customHeight="1" x14ac:dyDescent="0.25"/>
    <row r="58149" ht="12.65" hidden="1" customHeight="1" x14ac:dyDescent="0.25"/>
    <row r="58150" ht="12.65" hidden="1" customHeight="1" x14ac:dyDescent="0.25"/>
    <row r="58151" ht="12.65" hidden="1" customHeight="1" x14ac:dyDescent="0.25"/>
    <row r="58152" ht="12.65" hidden="1" customHeight="1" x14ac:dyDescent="0.25"/>
    <row r="58153" ht="12.65" hidden="1" customHeight="1" x14ac:dyDescent="0.25"/>
    <row r="58154" ht="12.65" hidden="1" customHeight="1" x14ac:dyDescent="0.25"/>
    <row r="58155" ht="12.65" hidden="1" customHeight="1" x14ac:dyDescent="0.25"/>
    <row r="58156" ht="12.65" hidden="1" customHeight="1" x14ac:dyDescent="0.25"/>
    <row r="58157" ht="12.65" hidden="1" customHeight="1" x14ac:dyDescent="0.25"/>
    <row r="58158" ht="12.65" hidden="1" customHeight="1" x14ac:dyDescent="0.25"/>
    <row r="58159" ht="12.65" hidden="1" customHeight="1" x14ac:dyDescent="0.25"/>
    <row r="58160" ht="12.65" hidden="1" customHeight="1" x14ac:dyDescent="0.25"/>
    <row r="58161" ht="12.65" hidden="1" customHeight="1" x14ac:dyDescent="0.25"/>
    <row r="58162" ht="12.65" hidden="1" customHeight="1" x14ac:dyDescent="0.25"/>
    <row r="58163" ht="12.65" hidden="1" customHeight="1" x14ac:dyDescent="0.25"/>
    <row r="58164" ht="12.65" hidden="1" customHeight="1" x14ac:dyDescent="0.25"/>
    <row r="58165" ht="12.65" hidden="1" customHeight="1" x14ac:dyDescent="0.25"/>
    <row r="58166" ht="12.65" hidden="1" customHeight="1" x14ac:dyDescent="0.25"/>
    <row r="58167" ht="12.65" hidden="1" customHeight="1" x14ac:dyDescent="0.25"/>
    <row r="58168" ht="12.65" hidden="1" customHeight="1" x14ac:dyDescent="0.25"/>
    <row r="58169" ht="12.65" hidden="1" customHeight="1" x14ac:dyDescent="0.25"/>
    <row r="58170" ht="12.65" hidden="1" customHeight="1" x14ac:dyDescent="0.25"/>
    <row r="58171" ht="12.65" hidden="1" customHeight="1" x14ac:dyDescent="0.25"/>
    <row r="58172" ht="12.65" hidden="1" customHeight="1" x14ac:dyDescent="0.25"/>
    <row r="58173" ht="12.65" hidden="1" customHeight="1" x14ac:dyDescent="0.25"/>
    <row r="58174" ht="12.65" hidden="1" customHeight="1" x14ac:dyDescent="0.25"/>
    <row r="58175" ht="12.65" hidden="1" customHeight="1" x14ac:dyDescent="0.25"/>
    <row r="58176" ht="12.65" hidden="1" customHeight="1" x14ac:dyDescent="0.25"/>
    <row r="58177" ht="12.65" hidden="1" customHeight="1" x14ac:dyDescent="0.25"/>
    <row r="58178" ht="12.65" hidden="1" customHeight="1" x14ac:dyDescent="0.25"/>
    <row r="58179" ht="12.65" hidden="1" customHeight="1" x14ac:dyDescent="0.25"/>
    <row r="58180" ht="12.65" hidden="1" customHeight="1" x14ac:dyDescent="0.25"/>
    <row r="58181" ht="12.65" hidden="1" customHeight="1" x14ac:dyDescent="0.25"/>
    <row r="58182" ht="12.65" hidden="1" customHeight="1" x14ac:dyDescent="0.25"/>
    <row r="58183" ht="12.65" hidden="1" customHeight="1" x14ac:dyDescent="0.25"/>
    <row r="58184" ht="12.65" hidden="1" customHeight="1" x14ac:dyDescent="0.25"/>
    <row r="58185" ht="12.65" hidden="1" customHeight="1" x14ac:dyDescent="0.25"/>
    <row r="58186" ht="12.65" hidden="1" customHeight="1" x14ac:dyDescent="0.25"/>
    <row r="58187" ht="12.65" hidden="1" customHeight="1" x14ac:dyDescent="0.25"/>
    <row r="58188" ht="12.65" hidden="1" customHeight="1" x14ac:dyDescent="0.25"/>
    <row r="58189" ht="12.65" hidden="1" customHeight="1" x14ac:dyDescent="0.25"/>
    <row r="58190" ht="12.65" hidden="1" customHeight="1" x14ac:dyDescent="0.25"/>
    <row r="58191" ht="12.65" hidden="1" customHeight="1" x14ac:dyDescent="0.25"/>
    <row r="58192" ht="12.65" hidden="1" customHeight="1" x14ac:dyDescent="0.25"/>
    <row r="58193" ht="12.65" hidden="1" customHeight="1" x14ac:dyDescent="0.25"/>
    <row r="58194" ht="12.65" hidden="1" customHeight="1" x14ac:dyDescent="0.25"/>
    <row r="58195" ht="12.65" hidden="1" customHeight="1" x14ac:dyDescent="0.25"/>
    <row r="58196" ht="12.65" hidden="1" customHeight="1" x14ac:dyDescent="0.25"/>
    <row r="58197" ht="12.65" hidden="1" customHeight="1" x14ac:dyDescent="0.25"/>
    <row r="58198" ht="12.65" hidden="1" customHeight="1" x14ac:dyDescent="0.25"/>
    <row r="58199" ht="12.65" hidden="1" customHeight="1" x14ac:dyDescent="0.25"/>
    <row r="58200" ht="12.65" hidden="1" customHeight="1" x14ac:dyDescent="0.25"/>
    <row r="58201" ht="12.65" hidden="1" customHeight="1" x14ac:dyDescent="0.25"/>
    <row r="58202" ht="12.65" hidden="1" customHeight="1" x14ac:dyDescent="0.25"/>
    <row r="58203" ht="12.65" hidden="1" customHeight="1" x14ac:dyDescent="0.25"/>
    <row r="58204" ht="12.65" hidden="1" customHeight="1" x14ac:dyDescent="0.25"/>
    <row r="58205" ht="12.65" hidden="1" customHeight="1" x14ac:dyDescent="0.25"/>
    <row r="58206" ht="12.65" hidden="1" customHeight="1" x14ac:dyDescent="0.25"/>
    <row r="58207" ht="12.65" hidden="1" customHeight="1" x14ac:dyDescent="0.25"/>
    <row r="58208" ht="12.65" hidden="1" customHeight="1" x14ac:dyDescent="0.25"/>
    <row r="58209" ht="12.65" hidden="1" customHeight="1" x14ac:dyDescent="0.25"/>
    <row r="58210" ht="12.65" hidden="1" customHeight="1" x14ac:dyDescent="0.25"/>
    <row r="58211" ht="12.65" hidden="1" customHeight="1" x14ac:dyDescent="0.25"/>
    <row r="58212" ht="12.65" hidden="1" customHeight="1" x14ac:dyDescent="0.25"/>
    <row r="58213" ht="12.65" hidden="1" customHeight="1" x14ac:dyDescent="0.25"/>
    <row r="58214" ht="12.65" hidden="1" customHeight="1" x14ac:dyDescent="0.25"/>
    <row r="58215" ht="12.65" hidden="1" customHeight="1" x14ac:dyDescent="0.25"/>
    <row r="58216" ht="12.65" hidden="1" customHeight="1" x14ac:dyDescent="0.25"/>
    <row r="58217" ht="12.65" hidden="1" customHeight="1" x14ac:dyDescent="0.25"/>
    <row r="58218" ht="12.65" hidden="1" customHeight="1" x14ac:dyDescent="0.25"/>
    <row r="58219" ht="12.65" hidden="1" customHeight="1" x14ac:dyDescent="0.25"/>
    <row r="58220" ht="12.65" hidden="1" customHeight="1" x14ac:dyDescent="0.25"/>
    <row r="58221" ht="12.65" hidden="1" customHeight="1" x14ac:dyDescent="0.25"/>
    <row r="58222" ht="12.65" hidden="1" customHeight="1" x14ac:dyDescent="0.25"/>
    <row r="58223" ht="12.65" hidden="1" customHeight="1" x14ac:dyDescent="0.25"/>
    <row r="58224" ht="12.65" hidden="1" customHeight="1" x14ac:dyDescent="0.25"/>
    <row r="58225" ht="12.65" hidden="1" customHeight="1" x14ac:dyDescent="0.25"/>
    <row r="58226" ht="12.65" hidden="1" customHeight="1" x14ac:dyDescent="0.25"/>
    <row r="58227" ht="12.65" hidden="1" customHeight="1" x14ac:dyDescent="0.25"/>
    <row r="58228" ht="12.65" hidden="1" customHeight="1" x14ac:dyDescent="0.25"/>
    <row r="58229" ht="12.65" hidden="1" customHeight="1" x14ac:dyDescent="0.25"/>
    <row r="58230" ht="12.65" hidden="1" customHeight="1" x14ac:dyDescent="0.25"/>
    <row r="58231" ht="12.65" hidden="1" customHeight="1" x14ac:dyDescent="0.25"/>
    <row r="58232" ht="12.65" hidden="1" customHeight="1" x14ac:dyDescent="0.25"/>
    <row r="58233" ht="12.65" hidden="1" customHeight="1" x14ac:dyDescent="0.25"/>
    <row r="58234" ht="12.65" hidden="1" customHeight="1" x14ac:dyDescent="0.25"/>
    <row r="58235" ht="12.65" hidden="1" customHeight="1" x14ac:dyDescent="0.25"/>
    <row r="58236" ht="12.65" hidden="1" customHeight="1" x14ac:dyDescent="0.25"/>
    <row r="58237" ht="12.65" hidden="1" customHeight="1" x14ac:dyDescent="0.25"/>
    <row r="58238" ht="12.65" hidden="1" customHeight="1" x14ac:dyDescent="0.25"/>
    <row r="58239" ht="12.65" hidden="1" customHeight="1" x14ac:dyDescent="0.25"/>
    <row r="58240" ht="12.65" hidden="1" customHeight="1" x14ac:dyDescent="0.25"/>
    <row r="58241" ht="12.65" hidden="1" customHeight="1" x14ac:dyDescent="0.25"/>
    <row r="58242" ht="12.65" hidden="1" customHeight="1" x14ac:dyDescent="0.25"/>
    <row r="58243" ht="12.65" hidden="1" customHeight="1" x14ac:dyDescent="0.25"/>
    <row r="58244" ht="12.65" hidden="1" customHeight="1" x14ac:dyDescent="0.25"/>
    <row r="58245" ht="12.65" hidden="1" customHeight="1" x14ac:dyDescent="0.25"/>
    <row r="58246" ht="12.65" hidden="1" customHeight="1" x14ac:dyDescent="0.25"/>
    <row r="58247" ht="12.65" hidden="1" customHeight="1" x14ac:dyDescent="0.25"/>
    <row r="58248" ht="12.65" hidden="1" customHeight="1" x14ac:dyDescent="0.25"/>
    <row r="58249" ht="12.65" hidden="1" customHeight="1" x14ac:dyDescent="0.25"/>
    <row r="58250" ht="12.65" hidden="1" customHeight="1" x14ac:dyDescent="0.25"/>
    <row r="58251" ht="12.65" hidden="1" customHeight="1" x14ac:dyDescent="0.25"/>
    <row r="58252" ht="12.65" hidden="1" customHeight="1" x14ac:dyDescent="0.25"/>
    <row r="58253" ht="12.65" hidden="1" customHeight="1" x14ac:dyDescent="0.25"/>
    <row r="58254" ht="12.65" hidden="1" customHeight="1" x14ac:dyDescent="0.25"/>
    <row r="58255" ht="12.65" hidden="1" customHeight="1" x14ac:dyDescent="0.25"/>
    <row r="58256" ht="12.65" hidden="1" customHeight="1" x14ac:dyDescent="0.25"/>
    <row r="58257" ht="12.65" hidden="1" customHeight="1" x14ac:dyDescent="0.25"/>
    <row r="58258" ht="12.65" hidden="1" customHeight="1" x14ac:dyDescent="0.25"/>
    <row r="58259" ht="12.65" hidden="1" customHeight="1" x14ac:dyDescent="0.25"/>
    <row r="58260" ht="12.65" hidden="1" customHeight="1" x14ac:dyDescent="0.25"/>
    <row r="58261" ht="12.65" hidden="1" customHeight="1" x14ac:dyDescent="0.25"/>
    <row r="58262" ht="12.65" hidden="1" customHeight="1" x14ac:dyDescent="0.25"/>
    <row r="58263" ht="12.65" hidden="1" customHeight="1" x14ac:dyDescent="0.25"/>
    <row r="58264" ht="12.65" hidden="1" customHeight="1" x14ac:dyDescent="0.25"/>
    <row r="58265" ht="12.65" hidden="1" customHeight="1" x14ac:dyDescent="0.25"/>
    <row r="58266" ht="12.65" hidden="1" customHeight="1" x14ac:dyDescent="0.25"/>
    <row r="58267" ht="12.65" hidden="1" customHeight="1" x14ac:dyDescent="0.25"/>
    <row r="58268" ht="12.65" hidden="1" customHeight="1" x14ac:dyDescent="0.25"/>
    <row r="58269" ht="12.65" hidden="1" customHeight="1" x14ac:dyDescent="0.25"/>
    <row r="58270" ht="12.65" hidden="1" customHeight="1" x14ac:dyDescent="0.25"/>
    <row r="58271" ht="12.65" hidden="1" customHeight="1" x14ac:dyDescent="0.25"/>
    <row r="58272" ht="12.65" hidden="1" customHeight="1" x14ac:dyDescent="0.25"/>
    <row r="58273" ht="12.65" hidden="1" customHeight="1" x14ac:dyDescent="0.25"/>
    <row r="58274" ht="12.65" hidden="1" customHeight="1" x14ac:dyDescent="0.25"/>
    <row r="58275" ht="12.65" hidden="1" customHeight="1" x14ac:dyDescent="0.25"/>
    <row r="58276" ht="12.65" hidden="1" customHeight="1" x14ac:dyDescent="0.25"/>
    <row r="58277" ht="12.65" hidden="1" customHeight="1" x14ac:dyDescent="0.25"/>
    <row r="58278" ht="12.65" hidden="1" customHeight="1" x14ac:dyDescent="0.25"/>
    <row r="58279" ht="12.65" hidden="1" customHeight="1" x14ac:dyDescent="0.25"/>
    <row r="58280" ht="12.65" hidden="1" customHeight="1" x14ac:dyDescent="0.25"/>
    <row r="58281" ht="12.65" hidden="1" customHeight="1" x14ac:dyDescent="0.25"/>
    <row r="58282" ht="12.65" hidden="1" customHeight="1" x14ac:dyDescent="0.25"/>
    <row r="58283" ht="12.65" hidden="1" customHeight="1" x14ac:dyDescent="0.25"/>
    <row r="58284" ht="12.65" hidden="1" customHeight="1" x14ac:dyDescent="0.25"/>
    <row r="58285" ht="12.65" hidden="1" customHeight="1" x14ac:dyDescent="0.25"/>
    <row r="58286" ht="12.65" hidden="1" customHeight="1" x14ac:dyDescent="0.25"/>
    <row r="58287" ht="12.65" hidden="1" customHeight="1" x14ac:dyDescent="0.25"/>
    <row r="58288" ht="12.65" hidden="1" customHeight="1" x14ac:dyDescent="0.25"/>
    <row r="58289" ht="12.65" hidden="1" customHeight="1" x14ac:dyDescent="0.25"/>
    <row r="58290" ht="12.65" hidden="1" customHeight="1" x14ac:dyDescent="0.25"/>
    <row r="58291" ht="12.65" hidden="1" customHeight="1" x14ac:dyDescent="0.25"/>
    <row r="58292" ht="12.65" hidden="1" customHeight="1" x14ac:dyDescent="0.25"/>
    <row r="58293" ht="12.65" hidden="1" customHeight="1" x14ac:dyDescent="0.25"/>
    <row r="58294" ht="12.65" hidden="1" customHeight="1" x14ac:dyDescent="0.25"/>
    <row r="58295" ht="12.65" hidden="1" customHeight="1" x14ac:dyDescent="0.25"/>
    <row r="58296" ht="12.65" hidden="1" customHeight="1" x14ac:dyDescent="0.25"/>
    <row r="58297" ht="12.65" hidden="1" customHeight="1" x14ac:dyDescent="0.25"/>
    <row r="58298" ht="12.65" hidden="1" customHeight="1" x14ac:dyDescent="0.25"/>
    <row r="58299" ht="12.65" hidden="1" customHeight="1" x14ac:dyDescent="0.25"/>
    <row r="58300" ht="12.65" hidden="1" customHeight="1" x14ac:dyDescent="0.25"/>
    <row r="58301" ht="12.65" hidden="1" customHeight="1" x14ac:dyDescent="0.25"/>
    <row r="58302" ht="12.65" hidden="1" customHeight="1" x14ac:dyDescent="0.25"/>
    <row r="58303" ht="12.65" hidden="1" customHeight="1" x14ac:dyDescent="0.25"/>
    <row r="58304" ht="12.65" hidden="1" customHeight="1" x14ac:dyDescent="0.25"/>
    <row r="58305" ht="12.65" hidden="1" customHeight="1" x14ac:dyDescent="0.25"/>
    <row r="58306" ht="12.65" hidden="1" customHeight="1" x14ac:dyDescent="0.25"/>
    <row r="58307" ht="12.65" hidden="1" customHeight="1" x14ac:dyDescent="0.25"/>
    <row r="58308" ht="12.65" hidden="1" customHeight="1" x14ac:dyDescent="0.25"/>
    <row r="58309" ht="12.65" hidden="1" customHeight="1" x14ac:dyDescent="0.25"/>
    <row r="58310" ht="12.65" hidden="1" customHeight="1" x14ac:dyDescent="0.25"/>
    <row r="58311" ht="12.65" hidden="1" customHeight="1" x14ac:dyDescent="0.25"/>
    <row r="58312" ht="12.65" hidden="1" customHeight="1" x14ac:dyDescent="0.25"/>
    <row r="58313" ht="12.65" hidden="1" customHeight="1" x14ac:dyDescent="0.25"/>
    <row r="58314" ht="12.65" hidden="1" customHeight="1" x14ac:dyDescent="0.25"/>
    <row r="58315" ht="12.65" hidden="1" customHeight="1" x14ac:dyDescent="0.25"/>
    <row r="58316" ht="12.65" hidden="1" customHeight="1" x14ac:dyDescent="0.25"/>
    <row r="58317" ht="12.65" hidden="1" customHeight="1" x14ac:dyDescent="0.25"/>
    <row r="58318" ht="12.65" hidden="1" customHeight="1" x14ac:dyDescent="0.25"/>
    <row r="58319" ht="12.65" hidden="1" customHeight="1" x14ac:dyDescent="0.25"/>
    <row r="58320" ht="12.65" hidden="1" customHeight="1" x14ac:dyDescent="0.25"/>
    <row r="58321" ht="12.65" hidden="1" customHeight="1" x14ac:dyDescent="0.25"/>
    <row r="58322" ht="12.65" hidden="1" customHeight="1" x14ac:dyDescent="0.25"/>
    <row r="58323" ht="12.65" hidden="1" customHeight="1" x14ac:dyDescent="0.25"/>
    <row r="58324" ht="12.65" hidden="1" customHeight="1" x14ac:dyDescent="0.25"/>
    <row r="58325" ht="12.65" hidden="1" customHeight="1" x14ac:dyDescent="0.25"/>
    <row r="58326" ht="12.65" hidden="1" customHeight="1" x14ac:dyDescent="0.25"/>
    <row r="58327" ht="12.65" hidden="1" customHeight="1" x14ac:dyDescent="0.25"/>
    <row r="58328" ht="12.65" hidden="1" customHeight="1" x14ac:dyDescent="0.25"/>
    <row r="58329" ht="12.65" hidden="1" customHeight="1" x14ac:dyDescent="0.25"/>
    <row r="58330" ht="12.65" hidden="1" customHeight="1" x14ac:dyDescent="0.25"/>
    <row r="58331" ht="12.65" hidden="1" customHeight="1" x14ac:dyDescent="0.25"/>
    <row r="58332" ht="12.65" hidden="1" customHeight="1" x14ac:dyDescent="0.25"/>
    <row r="58333" ht="12.65" hidden="1" customHeight="1" x14ac:dyDescent="0.25"/>
    <row r="58334" ht="12.65" hidden="1" customHeight="1" x14ac:dyDescent="0.25"/>
    <row r="58335" ht="12.65" hidden="1" customHeight="1" x14ac:dyDescent="0.25"/>
    <row r="58336" ht="12.65" hidden="1" customHeight="1" x14ac:dyDescent="0.25"/>
    <row r="58337" ht="12.65" hidden="1" customHeight="1" x14ac:dyDescent="0.25"/>
    <row r="58338" ht="12.65" hidden="1" customHeight="1" x14ac:dyDescent="0.25"/>
    <row r="58339" ht="12.65" hidden="1" customHeight="1" x14ac:dyDescent="0.25"/>
    <row r="58340" ht="12.65" hidden="1" customHeight="1" x14ac:dyDescent="0.25"/>
    <row r="58341" ht="12.65" hidden="1" customHeight="1" x14ac:dyDescent="0.25"/>
    <row r="58342" ht="12.65" hidden="1" customHeight="1" x14ac:dyDescent="0.25"/>
    <row r="58343" ht="12.65" hidden="1" customHeight="1" x14ac:dyDescent="0.25"/>
    <row r="58344" ht="12.65" hidden="1" customHeight="1" x14ac:dyDescent="0.25"/>
    <row r="58345" ht="12.65" hidden="1" customHeight="1" x14ac:dyDescent="0.25"/>
    <row r="58346" ht="12.65" hidden="1" customHeight="1" x14ac:dyDescent="0.25"/>
    <row r="58347" ht="12.65" hidden="1" customHeight="1" x14ac:dyDescent="0.25"/>
    <row r="58348" ht="12.65" hidden="1" customHeight="1" x14ac:dyDescent="0.25"/>
    <row r="58349" ht="12.65" hidden="1" customHeight="1" x14ac:dyDescent="0.25"/>
    <row r="58350" ht="12.65" hidden="1" customHeight="1" x14ac:dyDescent="0.25"/>
    <row r="58351" ht="12.65" hidden="1" customHeight="1" x14ac:dyDescent="0.25"/>
    <row r="58352" ht="12.65" hidden="1" customHeight="1" x14ac:dyDescent="0.25"/>
    <row r="58353" ht="12.65" hidden="1" customHeight="1" x14ac:dyDescent="0.25"/>
    <row r="58354" ht="12.65" hidden="1" customHeight="1" x14ac:dyDescent="0.25"/>
    <row r="58355" ht="12.65" hidden="1" customHeight="1" x14ac:dyDescent="0.25"/>
    <row r="58356" ht="12.65" hidden="1" customHeight="1" x14ac:dyDescent="0.25"/>
    <row r="58357" ht="12.65" hidden="1" customHeight="1" x14ac:dyDescent="0.25"/>
    <row r="58358" ht="12.65" hidden="1" customHeight="1" x14ac:dyDescent="0.25"/>
    <row r="58359" ht="12.65" hidden="1" customHeight="1" x14ac:dyDescent="0.25"/>
    <row r="58360" ht="12.65" hidden="1" customHeight="1" x14ac:dyDescent="0.25"/>
    <row r="58361" ht="12.65" hidden="1" customHeight="1" x14ac:dyDescent="0.25"/>
    <row r="58362" ht="12.65" hidden="1" customHeight="1" x14ac:dyDescent="0.25"/>
    <row r="58363" ht="12.65" hidden="1" customHeight="1" x14ac:dyDescent="0.25"/>
    <row r="58364" ht="12.65" hidden="1" customHeight="1" x14ac:dyDescent="0.25"/>
    <row r="58365" ht="12.65" hidden="1" customHeight="1" x14ac:dyDescent="0.25"/>
    <row r="58366" ht="12.65" hidden="1" customHeight="1" x14ac:dyDescent="0.25"/>
    <row r="58367" ht="12.65" hidden="1" customHeight="1" x14ac:dyDescent="0.25"/>
    <row r="58368" ht="12.65" hidden="1" customHeight="1" x14ac:dyDescent="0.25"/>
    <row r="58369" ht="12.65" hidden="1" customHeight="1" x14ac:dyDescent="0.25"/>
    <row r="58370" ht="12.65" hidden="1" customHeight="1" x14ac:dyDescent="0.25"/>
    <row r="58371" ht="12.65" hidden="1" customHeight="1" x14ac:dyDescent="0.25"/>
    <row r="58372" ht="12.65" hidden="1" customHeight="1" x14ac:dyDescent="0.25"/>
    <row r="58373" ht="12.65" hidden="1" customHeight="1" x14ac:dyDescent="0.25"/>
    <row r="58374" ht="12.65" hidden="1" customHeight="1" x14ac:dyDescent="0.25"/>
    <row r="58375" ht="12.65" hidden="1" customHeight="1" x14ac:dyDescent="0.25"/>
    <row r="58376" ht="12.65" hidden="1" customHeight="1" x14ac:dyDescent="0.25"/>
    <row r="58377" ht="12.65" hidden="1" customHeight="1" x14ac:dyDescent="0.25"/>
    <row r="58378" ht="12.65" hidden="1" customHeight="1" x14ac:dyDescent="0.25"/>
    <row r="58379" ht="12.65" hidden="1" customHeight="1" x14ac:dyDescent="0.25"/>
    <row r="58380" ht="12.65" hidden="1" customHeight="1" x14ac:dyDescent="0.25"/>
    <row r="58381" ht="12.65" hidden="1" customHeight="1" x14ac:dyDescent="0.25"/>
    <row r="58382" ht="12.65" hidden="1" customHeight="1" x14ac:dyDescent="0.25"/>
    <row r="58383" ht="12.65" hidden="1" customHeight="1" x14ac:dyDescent="0.25"/>
    <row r="58384" ht="12.65" hidden="1" customHeight="1" x14ac:dyDescent="0.25"/>
    <row r="58385" ht="12.65" hidden="1" customHeight="1" x14ac:dyDescent="0.25"/>
    <row r="58386" ht="12.65" hidden="1" customHeight="1" x14ac:dyDescent="0.25"/>
    <row r="58387" ht="12.65" hidden="1" customHeight="1" x14ac:dyDescent="0.25"/>
    <row r="58388" ht="12.65" hidden="1" customHeight="1" x14ac:dyDescent="0.25"/>
    <row r="58389" ht="12.65" hidden="1" customHeight="1" x14ac:dyDescent="0.25"/>
    <row r="58390" ht="12.65" hidden="1" customHeight="1" x14ac:dyDescent="0.25"/>
    <row r="58391" ht="12.65" hidden="1" customHeight="1" x14ac:dyDescent="0.25"/>
    <row r="58392" ht="12.65" hidden="1" customHeight="1" x14ac:dyDescent="0.25"/>
    <row r="58393" ht="12.65" hidden="1" customHeight="1" x14ac:dyDescent="0.25"/>
    <row r="58394" ht="12.65" hidden="1" customHeight="1" x14ac:dyDescent="0.25"/>
    <row r="58395" ht="12.65" hidden="1" customHeight="1" x14ac:dyDescent="0.25"/>
    <row r="58396" ht="12.65" hidden="1" customHeight="1" x14ac:dyDescent="0.25"/>
    <row r="58397" ht="12.65" hidden="1" customHeight="1" x14ac:dyDescent="0.25"/>
    <row r="58398" ht="12.65" hidden="1" customHeight="1" x14ac:dyDescent="0.25"/>
    <row r="58399" ht="12.65" hidden="1" customHeight="1" x14ac:dyDescent="0.25"/>
    <row r="58400" ht="12.65" hidden="1" customHeight="1" x14ac:dyDescent="0.25"/>
    <row r="58401" ht="12.65" hidden="1" customHeight="1" x14ac:dyDescent="0.25"/>
    <row r="58402" ht="12.65" hidden="1" customHeight="1" x14ac:dyDescent="0.25"/>
    <row r="58403" ht="12.65" hidden="1" customHeight="1" x14ac:dyDescent="0.25"/>
    <row r="58404" ht="12.65" hidden="1" customHeight="1" x14ac:dyDescent="0.25"/>
    <row r="58405" ht="12.65" hidden="1" customHeight="1" x14ac:dyDescent="0.25"/>
    <row r="58406" ht="12.65" hidden="1" customHeight="1" x14ac:dyDescent="0.25"/>
    <row r="58407" ht="12.65" hidden="1" customHeight="1" x14ac:dyDescent="0.25"/>
    <row r="58408" ht="12.65" hidden="1" customHeight="1" x14ac:dyDescent="0.25"/>
    <row r="58409" ht="12.65" hidden="1" customHeight="1" x14ac:dyDescent="0.25"/>
    <row r="58410" ht="12.65" hidden="1" customHeight="1" x14ac:dyDescent="0.25"/>
    <row r="58411" ht="12.65" hidden="1" customHeight="1" x14ac:dyDescent="0.25"/>
    <row r="58412" ht="12.65" hidden="1" customHeight="1" x14ac:dyDescent="0.25"/>
    <row r="58413" ht="12.65" hidden="1" customHeight="1" x14ac:dyDescent="0.25"/>
    <row r="58414" ht="12.65" hidden="1" customHeight="1" x14ac:dyDescent="0.25"/>
    <row r="58415" ht="12.65" hidden="1" customHeight="1" x14ac:dyDescent="0.25"/>
    <row r="58416" ht="12.65" hidden="1" customHeight="1" x14ac:dyDescent="0.25"/>
    <row r="58417" ht="12.65" hidden="1" customHeight="1" x14ac:dyDescent="0.25"/>
    <row r="58418" ht="12.65" hidden="1" customHeight="1" x14ac:dyDescent="0.25"/>
    <row r="58419" ht="12.65" hidden="1" customHeight="1" x14ac:dyDescent="0.25"/>
    <row r="58420" ht="12.65" hidden="1" customHeight="1" x14ac:dyDescent="0.25"/>
    <row r="58421" ht="12.65" hidden="1" customHeight="1" x14ac:dyDescent="0.25"/>
    <row r="58422" ht="12.65" hidden="1" customHeight="1" x14ac:dyDescent="0.25"/>
    <row r="58423" ht="12.65" hidden="1" customHeight="1" x14ac:dyDescent="0.25"/>
    <row r="58424" ht="12.65" hidden="1" customHeight="1" x14ac:dyDescent="0.25"/>
    <row r="58425" ht="12.65" hidden="1" customHeight="1" x14ac:dyDescent="0.25"/>
    <row r="58426" ht="12.65" hidden="1" customHeight="1" x14ac:dyDescent="0.25"/>
    <row r="58427" ht="12.65" hidden="1" customHeight="1" x14ac:dyDescent="0.25"/>
    <row r="58428" ht="12.65" hidden="1" customHeight="1" x14ac:dyDescent="0.25"/>
    <row r="58429" ht="12.65" hidden="1" customHeight="1" x14ac:dyDescent="0.25"/>
    <row r="58430" ht="12.65" hidden="1" customHeight="1" x14ac:dyDescent="0.25"/>
    <row r="58431" ht="12.65" hidden="1" customHeight="1" x14ac:dyDescent="0.25"/>
    <row r="58432" ht="12.65" hidden="1" customHeight="1" x14ac:dyDescent="0.25"/>
    <row r="58433" ht="12.65" hidden="1" customHeight="1" x14ac:dyDescent="0.25"/>
    <row r="58434" ht="12.65" hidden="1" customHeight="1" x14ac:dyDescent="0.25"/>
    <row r="58435" ht="12.65" hidden="1" customHeight="1" x14ac:dyDescent="0.25"/>
    <row r="58436" ht="12.65" hidden="1" customHeight="1" x14ac:dyDescent="0.25"/>
    <row r="58437" ht="12.65" hidden="1" customHeight="1" x14ac:dyDescent="0.25"/>
    <row r="58438" ht="12.65" hidden="1" customHeight="1" x14ac:dyDescent="0.25"/>
    <row r="58439" ht="12.65" hidden="1" customHeight="1" x14ac:dyDescent="0.25"/>
    <row r="58440" ht="12.65" hidden="1" customHeight="1" x14ac:dyDescent="0.25"/>
    <row r="58441" ht="12.65" hidden="1" customHeight="1" x14ac:dyDescent="0.25"/>
    <row r="58442" ht="12.65" hidden="1" customHeight="1" x14ac:dyDescent="0.25"/>
    <row r="58443" ht="12.65" hidden="1" customHeight="1" x14ac:dyDescent="0.25"/>
    <row r="58444" ht="12.65" hidden="1" customHeight="1" x14ac:dyDescent="0.25"/>
    <row r="58445" ht="12.65" hidden="1" customHeight="1" x14ac:dyDescent="0.25"/>
    <row r="58446" ht="12.65" hidden="1" customHeight="1" x14ac:dyDescent="0.25"/>
    <row r="58447" ht="12.65" hidden="1" customHeight="1" x14ac:dyDescent="0.25"/>
    <row r="58448" ht="12.65" hidden="1" customHeight="1" x14ac:dyDescent="0.25"/>
    <row r="58449" ht="12.65" hidden="1" customHeight="1" x14ac:dyDescent="0.25"/>
    <row r="58450" ht="12.65" hidden="1" customHeight="1" x14ac:dyDescent="0.25"/>
    <row r="58451" ht="12.65" hidden="1" customHeight="1" x14ac:dyDescent="0.25"/>
    <row r="58452" ht="12.65" hidden="1" customHeight="1" x14ac:dyDescent="0.25"/>
    <row r="58453" ht="12.65" hidden="1" customHeight="1" x14ac:dyDescent="0.25"/>
    <row r="58454" ht="12.65" hidden="1" customHeight="1" x14ac:dyDescent="0.25"/>
    <row r="58455" ht="12.65" hidden="1" customHeight="1" x14ac:dyDescent="0.25"/>
    <row r="58456" ht="12.65" hidden="1" customHeight="1" x14ac:dyDescent="0.25"/>
    <row r="58457" ht="12.65" hidden="1" customHeight="1" x14ac:dyDescent="0.25"/>
    <row r="58458" ht="12.65" hidden="1" customHeight="1" x14ac:dyDescent="0.25"/>
    <row r="58459" ht="12.65" hidden="1" customHeight="1" x14ac:dyDescent="0.25"/>
    <row r="58460" ht="12.65" hidden="1" customHeight="1" x14ac:dyDescent="0.25"/>
    <row r="58461" ht="12.65" hidden="1" customHeight="1" x14ac:dyDescent="0.25"/>
    <row r="58462" ht="12.65" hidden="1" customHeight="1" x14ac:dyDescent="0.25"/>
    <row r="58463" ht="12.65" hidden="1" customHeight="1" x14ac:dyDescent="0.25"/>
    <row r="58464" ht="12.65" hidden="1" customHeight="1" x14ac:dyDescent="0.25"/>
    <row r="58465" ht="12.65" hidden="1" customHeight="1" x14ac:dyDescent="0.25"/>
    <row r="58466" ht="12.65" hidden="1" customHeight="1" x14ac:dyDescent="0.25"/>
    <row r="58467" ht="12.65" hidden="1" customHeight="1" x14ac:dyDescent="0.25"/>
    <row r="58468" ht="12.65" hidden="1" customHeight="1" x14ac:dyDescent="0.25"/>
    <row r="58469" ht="12.65" hidden="1" customHeight="1" x14ac:dyDescent="0.25"/>
    <row r="58470" ht="12.65" hidden="1" customHeight="1" x14ac:dyDescent="0.25"/>
    <row r="58471" ht="12.65" hidden="1" customHeight="1" x14ac:dyDescent="0.25"/>
    <row r="58472" ht="12.65" hidden="1" customHeight="1" x14ac:dyDescent="0.25"/>
    <row r="58473" ht="12.65" hidden="1" customHeight="1" x14ac:dyDescent="0.25"/>
    <row r="58474" ht="12.65" hidden="1" customHeight="1" x14ac:dyDescent="0.25"/>
    <row r="58475" ht="12.65" hidden="1" customHeight="1" x14ac:dyDescent="0.25"/>
    <row r="58476" ht="12.65" hidden="1" customHeight="1" x14ac:dyDescent="0.25"/>
    <row r="58477" ht="12.65" hidden="1" customHeight="1" x14ac:dyDescent="0.25"/>
    <row r="58478" ht="12.65" hidden="1" customHeight="1" x14ac:dyDescent="0.25"/>
    <row r="58479" ht="12.65" hidden="1" customHeight="1" x14ac:dyDescent="0.25"/>
    <row r="58480" ht="12.65" hidden="1" customHeight="1" x14ac:dyDescent="0.25"/>
    <row r="58481" ht="12.65" hidden="1" customHeight="1" x14ac:dyDescent="0.25"/>
    <row r="58482" ht="12.65" hidden="1" customHeight="1" x14ac:dyDescent="0.25"/>
    <row r="58483" ht="12.65" hidden="1" customHeight="1" x14ac:dyDescent="0.25"/>
    <row r="58484" ht="12.65" hidden="1" customHeight="1" x14ac:dyDescent="0.25"/>
    <row r="58485" ht="12.65" hidden="1" customHeight="1" x14ac:dyDescent="0.25"/>
    <row r="58486" ht="12.65" hidden="1" customHeight="1" x14ac:dyDescent="0.25"/>
    <row r="58487" ht="12.65" hidden="1" customHeight="1" x14ac:dyDescent="0.25"/>
    <row r="58488" ht="12.65" hidden="1" customHeight="1" x14ac:dyDescent="0.25"/>
    <row r="58489" ht="12.65" hidden="1" customHeight="1" x14ac:dyDescent="0.25"/>
    <row r="58490" ht="12.65" hidden="1" customHeight="1" x14ac:dyDescent="0.25"/>
    <row r="58491" ht="12.65" hidden="1" customHeight="1" x14ac:dyDescent="0.25"/>
    <row r="58492" ht="12.65" hidden="1" customHeight="1" x14ac:dyDescent="0.25"/>
    <row r="58493" ht="12.65" hidden="1" customHeight="1" x14ac:dyDescent="0.25"/>
    <row r="58494" ht="12.65" hidden="1" customHeight="1" x14ac:dyDescent="0.25"/>
    <row r="58495" ht="12.65" hidden="1" customHeight="1" x14ac:dyDescent="0.25"/>
    <row r="58496" ht="12.65" hidden="1" customHeight="1" x14ac:dyDescent="0.25"/>
    <row r="58497" ht="12.65" hidden="1" customHeight="1" x14ac:dyDescent="0.25"/>
    <row r="58498" ht="12.65" hidden="1" customHeight="1" x14ac:dyDescent="0.25"/>
    <row r="58499" ht="12.65" hidden="1" customHeight="1" x14ac:dyDescent="0.25"/>
    <row r="58500" ht="12.65" hidden="1" customHeight="1" x14ac:dyDescent="0.25"/>
    <row r="58501" ht="12.65" hidden="1" customHeight="1" x14ac:dyDescent="0.25"/>
    <row r="58502" ht="12.65" hidden="1" customHeight="1" x14ac:dyDescent="0.25"/>
    <row r="58503" ht="12.65" hidden="1" customHeight="1" x14ac:dyDescent="0.25"/>
    <row r="58504" ht="12.65" hidden="1" customHeight="1" x14ac:dyDescent="0.25"/>
    <row r="58505" ht="12.65" hidden="1" customHeight="1" x14ac:dyDescent="0.25"/>
    <row r="58506" ht="12.65" hidden="1" customHeight="1" x14ac:dyDescent="0.25"/>
    <row r="58507" ht="12.65" hidden="1" customHeight="1" x14ac:dyDescent="0.25"/>
    <row r="58508" ht="12.65" hidden="1" customHeight="1" x14ac:dyDescent="0.25"/>
    <row r="58509" ht="12.65" hidden="1" customHeight="1" x14ac:dyDescent="0.25"/>
    <row r="58510" ht="12.65" hidden="1" customHeight="1" x14ac:dyDescent="0.25"/>
    <row r="58511" ht="12.65" hidden="1" customHeight="1" x14ac:dyDescent="0.25"/>
    <row r="58512" ht="12.65" hidden="1" customHeight="1" x14ac:dyDescent="0.25"/>
    <row r="58513" ht="12.65" hidden="1" customHeight="1" x14ac:dyDescent="0.25"/>
    <row r="58514" ht="12.65" hidden="1" customHeight="1" x14ac:dyDescent="0.25"/>
    <row r="58515" ht="12.65" hidden="1" customHeight="1" x14ac:dyDescent="0.25"/>
    <row r="58516" ht="12.65" hidden="1" customHeight="1" x14ac:dyDescent="0.25"/>
    <row r="58517" ht="12.65" hidden="1" customHeight="1" x14ac:dyDescent="0.25"/>
    <row r="58518" ht="12.65" hidden="1" customHeight="1" x14ac:dyDescent="0.25"/>
    <row r="58519" ht="12.65" hidden="1" customHeight="1" x14ac:dyDescent="0.25"/>
    <row r="58520" ht="12.65" hidden="1" customHeight="1" x14ac:dyDescent="0.25"/>
    <row r="58521" ht="12.65" hidden="1" customHeight="1" x14ac:dyDescent="0.25"/>
    <row r="58522" ht="12.65" hidden="1" customHeight="1" x14ac:dyDescent="0.25"/>
    <row r="58523" ht="12.65" hidden="1" customHeight="1" x14ac:dyDescent="0.25"/>
    <row r="58524" ht="12.65" hidden="1" customHeight="1" x14ac:dyDescent="0.25"/>
    <row r="58525" ht="12.65" hidden="1" customHeight="1" x14ac:dyDescent="0.25"/>
    <row r="58526" ht="12.65" hidden="1" customHeight="1" x14ac:dyDescent="0.25"/>
    <row r="58527" ht="12.65" hidden="1" customHeight="1" x14ac:dyDescent="0.25"/>
    <row r="58528" ht="12.65" hidden="1" customHeight="1" x14ac:dyDescent="0.25"/>
    <row r="58529" ht="12.65" hidden="1" customHeight="1" x14ac:dyDescent="0.25"/>
    <row r="58530" ht="12.65" hidden="1" customHeight="1" x14ac:dyDescent="0.25"/>
    <row r="58531" ht="12.65" hidden="1" customHeight="1" x14ac:dyDescent="0.25"/>
    <row r="58532" ht="12.65" hidden="1" customHeight="1" x14ac:dyDescent="0.25"/>
    <row r="58533" ht="12.65" hidden="1" customHeight="1" x14ac:dyDescent="0.25"/>
    <row r="58534" ht="12.65" hidden="1" customHeight="1" x14ac:dyDescent="0.25"/>
    <row r="58535" ht="12.65" hidden="1" customHeight="1" x14ac:dyDescent="0.25"/>
    <row r="58536" ht="12.65" hidden="1" customHeight="1" x14ac:dyDescent="0.25"/>
    <row r="58537" ht="12.65" hidden="1" customHeight="1" x14ac:dyDescent="0.25"/>
    <row r="58538" ht="12.65" hidden="1" customHeight="1" x14ac:dyDescent="0.25"/>
    <row r="58539" ht="12.65" hidden="1" customHeight="1" x14ac:dyDescent="0.25"/>
    <row r="58540" ht="12.65" hidden="1" customHeight="1" x14ac:dyDescent="0.25"/>
    <row r="58541" ht="12.65" hidden="1" customHeight="1" x14ac:dyDescent="0.25"/>
    <row r="58542" ht="12.65" hidden="1" customHeight="1" x14ac:dyDescent="0.25"/>
    <row r="58543" ht="12.65" hidden="1" customHeight="1" x14ac:dyDescent="0.25"/>
    <row r="58544" ht="12.65" hidden="1" customHeight="1" x14ac:dyDescent="0.25"/>
    <row r="58545" ht="12.65" hidden="1" customHeight="1" x14ac:dyDescent="0.25"/>
    <row r="58546" ht="12.65" hidden="1" customHeight="1" x14ac:dyDescent="0.25"/>
    <row r="58547" ht="12.65" hidden="1" customHeight="1" x14ac:dyDescent="0.25"/>
    <row r="58548" ht="12.65" hidden="1" customHeight="1" x14ac:dyDescent="0.25"/>
    <row r="58549" ht="12.65" hidden="1" customHeight="1" x14ac:dyDescent="0.25"/>
    <row r="58550" ht="12.65" hidden="1" customHeight="1" x14ac:dyDescent="0.25"/>
    <row r="58551" ht="12.65" hidden="1" customHeight="1" x14ac:dyDescent="0.25"/>
    <row r="58552" ht="12.65" hidden="1" customHeight="1" x14ac:dyDescent="0.25"/>
    <row r="58553" ht="12.65" hidden="1" customHeight="1" x14ac:dyDescent="0.25"/>
    <row r="58554" ht="12.65" hidden="1" customHeight="1" x14ac:dyDescent="0.25"/>
    <row r="58555" ht="12.65" hidden="1" customHeight="1" x14ac:dyDescent="0.25"/>
    <row r="58556" ht="12.65" hidden="1" customHeight="1" x14ac:dyDescent="0.25"/>
    <row r="58557" ht="12.65" hidden="1" customHeight="1" x14ac:dyDescent="0.25"/>
    <row r="58558" ht="12.65" hidden="1" customHeight="1" x14ac:dyDescent="0.25"/>
    <row r="58559" ht="12.65" hidden="1" customHeight="1" x14ac:dyDescent="0.25"/>
    <row r="58560" ht="12.65" hidden="1" customHeight="1" x14ac:dyDescent="0.25"/>
    <row r="58561" ht="12.65" hidden="1" customHeight="1" x14ac:dyDescent="0.25"/>
    <row r="58562" ht="12.65" hidden="1" customHeight="1" x14ac:dyDescent="0.25"/>
    <row r="58563" ht="12.65" hidden="1" customHeight="1" x14ac:dyDescent="0.25"/>
    <row r="58564" ht="12.65" hidden="1" customHeight="1" x14ac:dyDescent="0.25"/>
    <row r="58565" ht="12.65" hidden="1" customHeight="1" x14ac:dyDescent="0.25"/>
    <row r="58566" ht="12.65" hidden="1" customHeight="1" x14ac:dyDescent="0.25"/>
    <row r="58567" ht="12.65" hidden="1" customHeight="1" x14ac:dyDescent="0.25"/>
    <row r="58568" ht="12.65" hidden="1" customHeight="1" x14ac:dyDescent="0.25"/>
    <row r="58569" ht="12.65" hidden="1" customHeight="1" x14ac:dyDescent="0.25"/>
    <row r="58570" ht="12.65" hidden="1" customHeight="1" x14ac:dyDescent="0.25"/>
    <row r="58571" ht="12.65" hidden="1" customHeight="1" x14ac:dyDescent="0.25"/>
    <row r="58572" ht="12.65" hidden="1" customHeight="1" x14ac:dyDescent="0.25"/>
    <row r="58573" ht="12.65" hidden="1" customHeight="1" x14ac:dyDescent="0.25"/>
    <row r="58574" ht="12.65" hidden="1" customHeight="1" x14ac:dyDescent="0.25"/>
    <row r="58575" ht="12.65" hidden="1" customHeight="1" x14ac:dyDescent="0.25"/>
    <row r="58576" ht="12.65" hidden="1" customHeight="1" x14ac:dyDescent="0.25"/>
    <row r="58577" ht="12.65" hidden="1" customHeight="1" x14ac:dyDescent="0.25"/>
    <row r="58578" ht="12.65" hidden="1" customHeight="1" x14ac:dyDescent="0.25"/>
    <row r="58579" ht="12.65" hidden="1" customHeight="1" x14ac:dyDescent="0.25"/>
    <row r="58580" ht="12.65" hidden="1" customHeight="1" x14ac:dyDescent="0.25"/>
    <row r="58581" ht="12.65" hidden="1" customHeight="1" x14ac:dyDescent="0.25"/>
    <row r="58582" ht="12.65" hidden="1" customHeight="1" x14ac:dyDescent="0.25"/>
    <row r="58583" ht="12.65" hidden="1" customHeight="1" x14ac:dyDescent="0.25"/>
    <row r="58584" ht="12.65" hidden="1" customHeight="1" x14ac:dyDescent="0.25"/>
    <row r="58585" ht="12.65" hidden="1" customHeight="1" x14ac:dyDescent="0.25"/>
    <row r="58586" ht="12.65" hidden="1" customHeight="1" x14ac:dyDescent="0.25"/>
    <row r="58587" ht="12.65" hidden="1" customHeight="1" x14ac:dyDescent="0.25"/>
    <row r="58588" ht="12.65" hidden="1" customHeight="1" x14ac:dyDescent="0.25"/>
    <row r="58589" ht="12.65" hidden="1" customHeight="1" x14ac:dyDescent="0.25"/>
    <row r="58590" ht="12.65" hidden="1" customHeight="1" x14ac:dyDescent="0.25"/>
    <row r="58591" ht="12.65" hidden="1" customHeight="1" x14ac:dyDescent="0.25"/>
    <row r="58592" ht="12.65" hidden="1" customHeight="1" x14ac:dyDescent="0.25"/>
    <row r="58593" ht="12.65" hidden="1" customHeight="1" x14ac:dyDescent="0.25"/>
    <row r="58594" ht="12.65" hidden="1" customHeight="1" x14ac:dyDescent="0.25"/>
    <row r="58595" ht="12.65" hidden="1" customHeight="1" x14ac:dyDescent="0.25"/>
    <row r="58596" ht="12.65" hidden="1" customHeight="1" x14ac:dyDescent="0.25"/>
    <row r="58597" ht="12.65" hidden="1" customHeight="1" x14ac:dyDescent="0.25"/>
    <row r="58598" ht="12.65" hidden="1" customHeight="1" x14ac:dyDescent="0.25"/>
    <row r="58599" ht="12.65" hidden="1" customHeight="1" x14ac:dyDescent="0.25"/>
    <row r="58600" ht="12.65" hidden="1" customHeight="1" x14ac:dyDescent="0.25"/>
    <row r="58601" ht="12.65" hidden="1" customHeight="1" x14ac:dyDescent="0.25"/>
    <row r="58602" ht="12.65" hidden="1" customHeight="1" x14ac:dyDescent="0.25"/>
    <row r="58603" ht="12.65" hidden="1" customHeight="1" x14ac:dyDescent="0.25"/>
    <row r="58604" ht="12.65" hidden="1" customHeight="1" x14ac:dyDescent="0.25"/>
    <row r="58605" ht="12.65" hidden="1" customHeight="1" x14ac:dyDescent="0.25"/>
    <row r="58606" ht="12.65" hidden="1" customHeight="1" x14ac:dyDescent="0.25"/>
    <row r="58607" ht="12.65" hidden="1" customHeight="1" x14ac:dyDescent="0.25"/>
    <row r="58608" ht="12.65" hidden="1" customHeight="1" x14ac:dyDescent="0.25"/>
    <row r="58609" ht="12.65" hidden="1" customHeight="1" x14ac:dyDescent="0.25"/>
    <row r="58610" ht="12.65" hidden="1" customHeight="1" x14ac:dyDescent="0.25"/>
    <row r="58611" ht="12.65" hidden="1" customHeight="1" x14ac:dyDescent="0.25"/>
    <row r="58612" ht="12.65" hidden="1" customHeight="1" x14ac:dyDescent="0.25"/>
    <row r="58613" ht="12.65" hidden="1" customHeight="1" x14ac:dyDescent="0.25"/>
    <row r="58614" ht="12.65" hidden="1" customHeight="1" x14ac:dyDescent="0.25"/>
    <row r="58615" ht="12.65" hidden="1" customHeight="1" x14ac:dyDescent="0.25"/>
    <row r="58616" ht="12.65" hidden="1" customHeight="1" x14ac:dyDescent="0.25"/>
    <row r="58617" ht="12.65" hidden="1" customHeight="1" x14ac:dyDescent="0.25"/>
    <row r="58618" ht="12.65" hidden="1" customHeight="1" x14ac:dyDescent="0.25"/>
    <row r="58619" ht="12.65" hidden="1" customHeight="1" x14ac:dyDescent="0.25"/>
    <row r="58620" ht="12.65" hidden="1" customHeight="1" x14ac:dyDescent="0.25"/>
    <row r="58621" ht="12.65" hidden="1" customHeight="1" x14ac:dyDescent="0.25"/>
    <row r="58622" ht="12.65" hidden="1" customHeight="1" x14ac:dyDescent="0.25"/>
    <row r="58623" ht="12.65" hidden="1" customHeight="1" x14ac:dyDescent="0.25"/>
    <row r="58624" ht="12.65" hidden="1" customHeight="1" x14ac:dyDescent="0.25"/>
    <row r="58625" ht="12.65" hidden="1" customHeight="1" x14ac:dyDescent="0.25"/>
    <row r="58626" ht="12.65" hidden="1" customHeight="1" x14ac:dyDescent="0.25"/>
    <row r="58627" ht="12.65" hidden="1" customHeight="1" x14ac:dyDescent="0.25"/>
    <row r="58628" ht="12.65" hidden="1" customHeight="1" x14ac:dyDescent="0.25"/>
    <row r="58629" ht="12.65" hidden="1" customHeight="1" x14ac:dyDescent="0.25"/>
    <row r="58630" ht="12.65" hidden="1" customHeight="1" x14ac:dyDescent="0.25"/>
    <row r="58631" ht="12.65" hidden="1" customHeight="1" x14ac:dyDescent="0.25"/>
    <row r="58632" ht="12.65" hidden="1" customHeight="1" x14ac:dyDescent="0.25"/>
    <row r="58633" ht="12.65" hidden="1" customHeight="1" x14ac:dyDescent="0.25"/>
    <row r="58634" ht="12.65" hidden="1" customHeight="1" x14ac:dyDescent="0.25"/>
    <row r="58635" ht="12.65" hidden="1" customHeight="1" x14ac:dyDescent="0.25"/>
    <row r="58636" ht="12.65" hidden="1" customHeight="1" x14ac:dyDescent="0.25"/>
    <row r="58637" ht="12.65" hidden="1" customHeight="1" x14ac:dyDescent="0.25"/>
    <row r="58638" ht="12.65" hidden="1" customHeight="1" x14ac:dyDescent="0.25"/>
    <row r="58639" ht="12.65" hidden="1" customHeight="1" x14ac:dyDescent="0.25"/>
    <row r="58640" ht="12.65" hidden="1" customHeight="1" x14ac:dyDescent="0.25"/>
    <row r="58641" ht="12.65" hidden="1" customHeight="1" x14ac:dyDescent="0.25"/>
    <row r="58642" ht="12.65" hidden="1" customHeight="1" x14ac:dyDescent="0.25"/>
    <row r="58643" ht="12.65" hidden="1" customHeight="1" x14ac:dyDescent="0.25"/>
    <row r="58644" ht="12.65" hidden="1" customHeight="1" x14ac:dyDescent="0.25"/>
    <row r="58645" ht="12.65" hidden="1" customHeight="1" x14ac:dyDescent="0.25"/>
    <row r="58646" ht="12.65" hidden="1" customHeight="1" x14ac:dyDescent="0.25"/>
    <row r="58647" ht="12.65" hidden="1" customHeight="1" x14ac:dyDescent="0.25"/>
    <row r="58648" ht="12.65" hidden="1" customHeight="1" x14ac:dyDescent="0.25"/>
    <row r="58649" ht="12.65" hidden="1" customHeight="1" x14ac:dyDescent="0.25"/>
    <row r="58650" ht="12.65" hidden="1" customHeight="1" x14ac:dyDescent="0.25"/>
    <row r="58651" ht="12.65" hidden="1" customHeight="1" x14ac:dyDescent="0.25"/>
    <row r="58652" ht="12.65" hidden="1" customHeight="1" x14ac:dyDescent="0.25"/>
    <row r="58653" ht="12.65" hidden="1" customHeight="1" x14ac:dyDescent="0.25"/>
    <row r="58654" ht="12.65" hidden="1" customHeight="1" x14ac:dyDescent="0.25"/>
    <row r="58655" ht="12.65" hidden="1" customHeight="1" x14ac:dyDescent="0.25"/>
    <row r="58656" ht="12.65" hidden="1" customHeight="1" x14ac:dyDescent="0.25"/>
    <row r="58657" ht="12.65" hidden="1" customHeight="1" x14ac:dyDescent="0.25"/>
    <row r="58658" ht="12.65" hidden="1" customHeight="1" x14ac:dyDescent="0.25"/>
    <row r="58659" ht="12.65" hidden="1" customHeight="1" x14ac:dyDescent="0.25"/>
    <row r="58660" ht="12.65" hidden="1" customHeight="1" x14ac:dyDescent="0.25"/>
    <row r="58661" ht="12.65" hidden="1" customHeight="1" x14ac:dyDescent="0.25"/>
    <row r="58662" ht="12.65" hidden="1" customHeight="1" x14ac:dyDescent="0.25"/>
    <row r="58663" ht="12.65" hidden="1" customHeight="1" x14ac:dyDescent="0.25"/>
    <row r="58664" ht="12.65" hidden="1" customHeight="1" x14ac:dyDescent="0.25"/>
    <row r="58665" ht="12.65" hidden="1" customHeight="1" x14ac:dyDescent="0.25"/>
    <row r="58666" ht="12.65" hidden="1" customHeight="1" x14ac:dyDescent="0.25"/>
    <row r="58667" ht="12.65" hidden="1" customHeight="1" x14ac:dyDescent="0.25"/>
    <row r="58668" ht="12.65" hidden="1" customHeight="1" x14ac:dyDescent="0.25"/>
    <row r="58669" ht="12.65" hidden="1" customHeight="1" x14ac:dyDescent="0.25"/>
    <row r="58670" ht="12.65" hidden="1" customHeight="1" x14ac:dyDescent="0.25"/>
    <row r="58671" ht="12.65" hidden="1" customHeight="1" x14ac:dyDescent="0.25"/>
    <row r="58672" ht="12.65" hidden="1" customHeight="1" x14ac:dyDescent="0.25"/>
    <row r="58673" ht="12.65" hidden="1" customHeight="1" x14ac:dyDescent="0.25"/>
    <row r="58674" ht="12.65" hidden="1" customHeight="1" x14ac:dyDescent="0.25"/>
    <row r="58675" ht="12.65" hidden="1" customHeight="1" x14ac:dyDescent="0.25"/>
    <row r="58676" ht="12.65" hidden="1" customHeight="1" x14ac:dyDescent="0.25"/>
    <row r="58677" ht="12.65" hidden="1" customHeight="1" x14ac:dyDescent="0.25"/>
    <row r="58678" ht="12.65" hidden="1" customHeight="1" x14ac:dyDescent="0.25"/>
    <row r="58679" ht="12.65" hidden="1" customHeight="1" x14ac:dyDescent="0.25"/>
    <row r="58680" ht="12.65" hidden="1" customHeight="1" x14ac:dyDescent="0.25"/>
    <row r="58681" ht="12.65" hidden="1" customHeight="1" x14ac:dyDescent="0.25"/>
    <row r="58682" ht="12.65" hidden="1" customHeight="1" x14ac:dyDescent="0.25"/>
    <row r="58683" ht="12.65" hidden="1" customHeight="1" x14ac:dyDescent="0.25"/>
    <row r="58684" ht="12.65" hidden="1" customHeight="1" x14ac:dyDescent="0.25"/>
    <row r="58685" ht="12.65" hidden="1" customHeight="1" x14ac:dyDescent="0.25"/>
    <row r="58686" ht="12.65" hidden="1" customHeight="1" x14ac:dyDescent="0.25"/>
    <row r="58687" ht="12.65" hidden="1" customHeight="1" x14ac:dyDescent="0.25"/>
    <row r="58688" ht="12.65" hidden="1" customHeight="1" x14ac:dyDescent="0.25"/>
    <row r="58689" ht="12.65" hidden="1" customHeight="1" x14ac:dyDescent="0.25"/>
    <row r="58690" ht="12.65" hidden="1" customHeight="1" x14ac:dyDescent="0.25"/>
    <row r="58691" ht="12.65" hidden="1" customHeight="1" x14ac:dyDescent="0.25"/>
    <row r="58692" ht="12.65" hidden="1" customHeight="1" x14ac:dyDescent="0.25"/>
    <row r="58693" ht="12.65" hidden="1" customHeight="1" x14ac:dyDescent="0.25"/>
    <row r="58694" ht="12.65" hidden="1" customHeight="1" x14ac:dyDescent="0.25"/>
    <row r="58695" ht="12.65" hidden="1" customHeight="1" x14ac:dyDescent="0.25"/>
    <row r="58696" ht="12.65" hidden="1" customHeight="1" x14ac:dyDescent="0.25"/>
    <row r="58697" ht="12.65" hidden="1" customHeight="1" x14ac:dyDescent="0.25"/>
    <row r="58698" ht="12.65" hidden="1" customHeight="1" x14ac:dyDescent="0.25"/>
    <row r="58699" ht="12.65" hidden="1" customHeight="1" x14ac:dyDescent="0.25"/>
    <row r="58700" ht="12.65" hidden="1" customHeight="1" x14ac:dyDescent="0.25"/>
    <row r="58701" ht="12.65" hidden="1" customHeight="1" x14ac:dyDescent="0.25"/>
    <row r="58702" ht="12.65" hidden="1" customHeight="1" x14ac:dyDescent="0.25"/>
    <row r="58703" ht="12.65" hidden="1" customHeight="1" x14ac:dyDescent="0.25"/>
    <row r="58704" ht="12.65" hidden="1" customHeight="1" x14ac:dyDescent="0.25"/>
    <row r="58705" ht="12.65" hidden="1" customHeight="1" x14ac:dyDescent="0.25"/>
    <row r="58706" ht="12.65" hidden="1" customHeight="1" x14ac:dyDescent="0.25"/>
    <row r="58707" ht="12.65" hidden="1" customHeight="1" x14ac:dyDescent="0.25"/>
    <row r="58708" ht="12.65" hidden="1" customHeight="1" x14ac:dyDescent="0.25"/>
    <row r="58709" ht="12.65" hidden="1" customHeight="1" x14ac:dyDescent="0.25"/>
    <row r="58710" ht="12.65" hidden="1" customHeight="1" x14ac:dyDescent="0.25"/>
    <row r="58711" ht="12.65" hidden="1" customHeight="1" x14ac:dyDescent="0.25"/>
    <row r="58712" ht="12.65" hidden="1" customHeight="1" x14ac:dyDescent="0.25"/>
    <row r="58713" ht="12.65" hidden="1" customHeight="1" x14ac:dyDescent="0.25"/>
    <row r="58714" ht="12.65" hidden="1" customHeight="1" x14ac:dyDescent="0.25"/>
    <row r="58715" ht="12.65" hidden="1" customHeight="1" x14ac:dyDescent="0.25"/>
    <row r="58716" ht="12.65" hidden="1" customHeight="1" x14ac:dyDescent="0.25"/>
    <row r="58717" ht="12.65" hidden="1" customHeight="1" x14ac:dyDescent="0.25"/>
    <row r="58718" ht="12.65" hidden="1" customHeight="1" x14ac:dyDescent="0.25"/>
    <row r="58719" ht="12.65" hidden="1" customHeight="1" x14ac:dyDescent="0.25"/>
    <row r="58720" ht="12.65" hidden="1" customHeight="1" x14ac:dyDescent="0.25"/>
    <row r="58721" ht="12.65" hidden="1" customHeight="1" x14ac:dyDescent="0.25"/>
    <row r="58722" ht="12.65" hidden="1" customHeight="1" x14ac:dyDescent="0.25"/>
    <row r="58723" ht="12.65" hidden="1" customHeight="1" x14ac:dyDescent="0.25"/>
    <row r="58724" ht="12.65" hidden="1" customHeight="1" x14ac:dyDescent="0.25"/>
    <row r="58725" ht="12.65" hidden="1" customHeight="1" x14ac:dyDescent="0.25"/>
    <row r="58726" ht="12.65" hidden="1" customHeight="1" x14ac:dyDescent="0.25"/>
    <row r="58727" ht="12.65" hidden="1" customHeight="1" x14ac:dyDescent="0.25"/>
    <row r="58728" ht="12.65" hidden="1" customHeight="1" x14ac:dyDescent="0.25"/>
    <row r="58729" ht="12.65" hidden="1" customHeight="1" x14ac:dyDescent="0.25"/>
    <row r="58730" ht="12.65" hidden="1" customHeight="1" x14ac:dyDescent="0.25"/>
    <row r="58731" ht="12.65" hidden="1" customHeight="1" x14ac:dyDescent="0.25"/>
    <row r="58732" ht="12.65" hidden="1" customHeight="1" x14ac:dyDescent="0.25"/>
    <row r="58733" ht="12.65" hidden="1" customHeight="1" x14ac:dyDescent="0.25"/>
    <row r="58734" ht="12.65" hidden="1" customHeight="1" x14ac:dyDescent="0.25"/>
    <row r="58735" ht="12.65" hidden="1" customHeight="1" x14ac:dyDescent="0.25"/>
    <row r="58736" ht="12.65" hidden="1" customHeight="1" x14ac:dyDescent="0.25"/>
    <row r="58737" ht="12.65" hidden="1" customHeight="1" x14ac:dyDescent="0.25"/>
    <row r="58738" ht="12.65" hidden="1" customHeight="1" x14ac:dyDescent="0.25"/>
    <row r="58739" ht="12.65" hidden="1" customHeight="1" x14ac:dyDescent="0.25"/>
    <row r="58740" ht="12.65" hidden="1" customHeight="1" x14ac:dyDescent="0.25"/>
    <row r="58741" ht="12.65" hidden="1" customHeight="1" x14ac:dyDescent="0.25"/>
    <row r="58742" ht="12.65" hidden="1" customHeight="1" x14ac:dyDescent="0.25"/>
    <row r="58743" ht="12.65" hidden="1" customHeight="1" x14ac:dyDescent="0.25"/>
    <row r="58744" ht="12.65" hidden="1" customHeight="1" x14ac:dyDescent="0.25"/>
    <row r="58745" ht="12.65" hidden="1" customHeight="1" x14ac:dyDescent="0.25"/>
    <row r="58746" ht="12.65" hidden="1" customHeight="1" x14ac:dyDescent="0.25"/>
    <row r="58747" ht="12.65" hidden="1" customHeight="1" x14ac:dyDescent="0.25"/>
    <row r="58748" ht="12.65" hidden="1" customHeight="1" x14ac:dyDescent="0.25"/>
    <row r="58749" ht="12.65" hidden="1" customHeight="1" x14ac:dyDescent="0.25"/>
    <row r="58750" ht="12.65" hidden="1" customHeight="1" x14ac:dyDescent="0.25"/>
    <row r="58751" ht="12.65" hidden="1" customHeight="1" x14ac:dyDescent="0.25"/>
    <row r="58752" ht="12.65" hidden="1" customHeight="1" x14ac:dyDescent="0.25"/>
    <row r="58753" ht="12.65" hidden="1" customHeight="1" x14ac:dyDescent="0.25"/>
    <row r="58754" ht="12.65" hidden="1" customHeight="1" x14ac:dyDescent="0.25"/>
    <row r="58755" ht="12.65" hidden="1" customHeight="1" x14ac:dyDescent="0.25"/>
    <row r="58756" ht="12.65" hidden="1" customHeight="1" x14ac:dyDescent="0.25"/>
    <row r="58757" ht="12.65" hidden="1" customHeight="1" x14ac:dyDescent="0.25"/>
    <row r="58758" ht="12.65" hidden="1" customHeight="1" x14ac:dyDescent="0.25"/>
    <row r="58759" ht="12.65" hidden="1" customHeight="1" x14ac:dyDescent="0.25"/>
    <row r="58760" ht="12.65" hidden="1" customHeight="1" x14ac:dyDescent="0.25"/>
    <row r="58761" ht="12.65" hidden="1" customHeight="1" x14ac:dyDescent="0.25"/>
    <row r="58762" ht="12.65" hidden="1" customHeight="1" x14ac:dyDescent="0.25"/>
    <row r="58763" ht="12.65" hidden="1" customHeight="1" x14ac:dyDescent="0.25"/>
    <row r="58764" ht="12.65" hidden="1" customHeight="1" x14ac:dyDescent="0.25"/>
    <row r="58765" ht="12.65" hidden="1" customHeight="1" x14ac:dyDescent="0.25"/>
    <row r="58766" ht="12.65" hidden="1" customHeight="1" x14ac:dyDescent="0.25"/>
    <row r="58767" ht="12.65" hidden="1" customHeight="1" x14ac:dyDescent="0.25"/>
    <row r="58768" ht="12.65" hidden="1" customHeight="1" x14ac:dyDescent="0.25"/>
    <row r="58769" ht="12.65" hidden="1" customHeight="1" x14ac:dyDescent="0.25"/>
    <row r="58770" ht="12.65" hidden="1" customHeight="1" x14ac:dyDescent="0.25"/>
    <row r="58771" ht="12.65" hidden="1" customHeight="1" x14ac:dyDescent="0.25"/>
    <row r="58772" ht="12.65" hidden="1" customHeight="1" x14ac:dyDescent="0.25"/>
    <row r="58773" ht="12.65" hidden="1" customHeight="1" x14ac:dyDescent="0.25"/>
    <row r="58774" ht="12.65" hidden="1" customHeight="1" x14ac:dyDescent="0.25"/>
    <row r="58775" ht="12.65" hidden="1" customHeight="1" x14ac:dyDescent="0.25"/>
    <row r="58776" ht="12.65" hidden="1" customHeight="1" x14ac:dyDescent="0.25"/>
    <row r="58777" ht="12.65" hidden="1" customHeight="1" x14ac:dyDescent="0.25"/>
    <row r="58778" ht="12.65" hidden="1" customHeight="1" x14ac:dyDescent="0.25"/>
    <row r="58779" ht="12.65" hidden="1" customHeight="1" x14ac:dyDescent="0.25"/>
    <row r="58780" ht="12.65" hidden="1" customHeight="1" x14ac:dyDescent="0.25"/>
    <row r="58781" ht="12.65" hidden="1" customHeight="1" x14ac:dyDescent="0.25"/>
    <row r="58782" ht="12.65" hidden="1" customHeight="1" x14ac:dyDescent="0.25"/>
    <row r="58783" ht="12.65" hidden="1" customHeight="1" x14ac:dyDescent="0.25"/>
    <row r="58784" ht="12.65" hidden="1" customHeight="1" x14ac:dyDescent="0.25"/>
    <row r="58785" ht="12.65" hidden="1" customHeight="1" x14ac:dyDescent="0.25"/>
    <row r="58786" ht="12.65" hidden="1" customHeight="1" x14ac:dyDescent="0.25"/>
    <row r="58787" ht="12.65" hidden="1" customHeight="1" x14ac:dyDescent="0.25"/>
    <row r="58788" ht="12.65" hidden="1" customHeight="1" x14ac:dyDescent="0.25"/>
    <row r="58789" ht="12.65" hidden="1" customHeight="1" x14ac:dyDescent="0.25"/>
    <row r="58790" ht="12.65" hidden="1" customHeight="1" x14ac:dyDescent="0.25"/>
    <row r="58791" ht="12.65" hidden="1" customHeight="1" x14ac:dyDescent="0.25"/>
    <row r="58792" ht="12.65" hidden="1" customHeight="1" x14ac:dyDescent="0.25"/>
    <row r="58793" ht="12.65" hidden="1" customHeight="1" x14ac:dyDescent="0.25"/>
    <row r="58794" ht="12.65" hidden="1" customHeight="1" x14ac:dyDescent="0.25"/>
    <row r="58795" ht="12.65" hidden="1" customHeight="1" x14ac:dyDescent="0.25"/>
    <row r="58796" ht="12.65" hidden="1" customHeight="1" x14ac:dyDescent="0.25"/>
    <row r="58797" ht="12.65" hidden="1" customHeight="1" x14ac:dyDescent="0.25"/>
    <row r="58798" ht="12.65" hidden="1" customHeight="1" x14ac:dyDescent="0.25"/>
    <row r="58799" ht="12.65" hidden="1" customHeight="1" x14ac:dyDescent="0.25"/>
    <row r="58800" ht="12.65" hidden="1" customHeight="1" x14ac:dyDescent="0.25"/>
    <row r="58801" ht="12.65" hidden="1" customHeight="1" x14ac:dyDescent="0.25"/>
    <row r="58802" ht="12.65" hidden="1" customHeight="1" x14ac:dyDescent="0.25"/>
    <row r="58803" ht="12.65" hidden="1" customHeight="1" x14ac:dyDescent="0.25"/>
    <row r="58804" ht="12.65" hidden="1" customHeight="1" x14ac:dyDescent="0.25"/>
    <row r="58805" ht="12.65" hidden="1" customHeight="1" x14ac:dyDescent="0.25"/>
    <row r="58806" ht="12.65" hidden="1" customHeight="1" x14ac:dyDescent="0.25"/>
    <row r="58807" ht="12.65" hidden="1" customHeight="1" x14ac:dyDescent="0.25"/>
    <row r="58808" ht="12.65" hidden="1" customHeight="1" x14ac:dyDescent="0.25"/>
    <row r="58809" ht="12.65" hidden="1" customHeight="1" x14ac:dyDescent="0.25"/>
    <row r="58810" ht="12.65" hidden="1" customHeight="1" x14ac:dyDescent="0.25"/>
    <row r="58811" ht="12.65" hidden="1" customHeight="1" x14ac:dyDescent="0.25"/>
    <row r="58812" ht="12.65" hidden="1" customHeight="1" x14ac:dyDescent="0.25"/>
    <row r="58813" ht="12.65" hidden="1" customHeight="1" x14ac:dyDescent="0.25"/>
    <row r="58814" ht="12.65" hidden="1" customHeight="1" x14ac:dyDescent="0.25"/>
    <row r="58815" ht="12.65" hidden="1" customHeight="1" x14ac:dyDescent="0.25"/>
    <row r="58816" ht="12.65" hidden="1" customHeight="1" x14ac:dyDescent="0.25"/>
    <row r="58817" ht="12.65" hidden="1" customHeight="1" x14ac:dyDescent="0.25"/>
    <row r="58818" ht="12.65" hidden="1" customHeight="1" x14ac:dyDescent="0.25"/>
    <row r="58819" ht="12.65" hidden="1" customHeight="1" x14ac:dyDescent="0.25"/>
    <row r="58820" ht="12.65" hidden="1" customHeight="1" x14ac:dyDescent="0.25"/>
    <row r="58821" ht="12.65" hidden="1" customHeight="1" x14ac:dyDescent="0.25"/>
    <row r="58822" ht="12.65" hidden="1" customHeight="1" x14ac:dyDescent="0.25"/>
    <row r="58823" ht="12.65" hidden="1" customHeight="1" x14ac:dyDescent="0.25"/>
    <row r="58824" ht="12.65" hidden="1" customHeight="1" x14ac:dyDescent="0.25"/>
    <row r="58825" ht="12.65" hidden="1" customHeight="1" x14ac:dyDescent="0.25"/>
    <row r="58826" ht="12.65" hidden="1" customHeight="1" x14ac:dyDescent="0.25"/>
    <row r="58827" ht="12.65" hidden="1" customHeight="1" x14ac:dyDescent="0.25"/>
    <row r="58828" ht="12.65" hidden="1" customHeight="1" x14ac:dyDescent="0.25"/>
    <row r="58829" ht="12.65" hidden="1" customHeight="1" x14ac:dyDescent="0.25"/>
    <row r="58830" ht="12.65" hidden="1" customHeight="1" x14ac:dyDescent="0.25"/>
    <row r="58831" ht="12.65" hidden="1" customHeight="1" x14ac:dyDescent="0.25"/>
    <row r="58832" ht="12.65" hidden="1" customHeight="1" x14ac:dyDescent="0.25"/>
    <row r="58833" ht="12.65" hidden="1" customHeight="1" x14ac:dyDescent="0.25"/>
    <row r="58834" ht="12.65" hidden="1" customHeight="1" x14ac:dyDescent="0.25"/>
    <row r="58835" ht="12.65" hidden="1" customHeight="1" x14ac:dyDescent="0.25"/>
    <row r="58836" ht="12.65" hidden="1" customHeight="1" x14ac:dyDescent="0.25"/>
    <row r="58837" ht="12.65" hidden="1" customHeight="1" x14ac:dyDescent="0.25"/>
    <row r="58838" ht="12.65" hidden="1" customHeight="1" x14ac:dyDescent="0.25"/>
    <row r="58839" ht="12.65" hidden="1" customHeight="1" x14ac:dyDescent="0.25"/>
    <row r="58840" ht="12.65" hidden="1" customHeight="1" x14ac:dyDescent="0.25"/>
    <row r="58841" ht="12.65" hidden="1" customHeight="1" x14ac:dyDescent="0.25"/>
    <row r="58842" ht="12.65" hidden="1" customHeight="1" x14ac:dyDescent="0.25"/>
    <row r="58843" ht="12.65" hidden="1" customHeight="1" x14ac:dyDescent="0.25"/>
    <row r="58844" ht="12.65" hidden="1" customHeight="1" x14ac:dyDescent="0.25"/>
    <row r="58845" ht="12.65" hidden="1" customHeight="1" x14ac:dyDescent="0.25"/>
    <row r="58846" ht="12.65" hidden="1" customHeight="1" x14ac:dyDescent="0.25"/>
    <row r="58847" ht="12.65" hidden="1" customHeight="1" x14ac:dyDescent="0.25"/>
    <row r="58848" ht="12.65" hidden="1" customHeight="1" x14ac:dyDescent="0.25"/>
    <row r="58849" ht="12.65" hidden="1" customHeight="1" x14ac:dyDescent="0.25"/>
    <row r="58850" ht="12.65" hidden="1" customHeight="1" x14ac:dyDescent="0.25"/>
    <row r="58851" ht="12.65" hidden="1" customHeight="1" x14ac:dyDescent="0.25"/>
    <row r="58852" ht="12.65" hidden="1" customHeight="1" x14ac:dyDescent="0.25"/>
    <row r="58853" ht="12.65" hidden="1" customHeight="1" x14ac:dyDescent="0.25"/>
    <row r="58854" ht="12.65" hidden="1" customHeight="1" x14ac:dyDescent="0.25"/>
    <row r="58855" ht="12.65" hidden="1" customHeight="1" x14ac:dyDescent="0.25"/>
    <row r="58856" ht="12.65" hidden="1" customHeight="1" x14ac:dyDescent="0.25"/>
    <row r="58857" ht="12.65" hidden="1" customHeight="1" x14ac:dyDescent="0.25"/>
    <row r="58858" ht="12.65" hidden="1" customHeight="1" x14ac:dyDescent="0.25"/>
    <row r="58859" ht="12.65" hidden="1" customHeight="1" x14ac:dyDescent="0.25"/>
    <row r="58860" ht="12.65" hidden="1" customHeight="1" x14ac:dyDescent="0.25"/>
    <row r="58861" ht="12.65" hidden="1" customHeight="1" x14ac:dyDescent="0.25"/>
    <row r="58862" ht="12.65" hidden="1" customHeight="1" x14ac:dyDescent="0.25"/>
    <row r="58863" ht="12.65" hidden="1" customHeight="1" x14ac:dyDescent="0.25"/>
    <row r="58864" ht="12.65" hidden="1" customHeight="1" x14ac:dyDescent="0.25"/>
    <row r="58865" ht="12.65" hidden="1" customHeight="1" x14ac:dyDescent="0.25"/>
    <row r="58866" ht="12.65" hidden="1" customHeight="1" x14ac:dyDescent="0.25"/>
    <row r="58867" ht="12.65" hidden="1" customHeight="1" x14ac:dyDescent="0.25"/>
    <row r="58868" ht="12.65" hidden="1" customHeight="1" x14ac:dyDescent="0.25"/>
    <row r="58869" ht="12.65" hidden="1" customHeight="1" x14ac:dyDescent="0.25"/>
    <row r="58870" ht="12.65" hidden="1" customHeight="1" x14ac:dyDescent="0.25"/>
    <row r="58871" ht="12.65" hidden="1" customHeight="1" x14ac:dyDescent="0.25"/>
    <row r="58872" ht="12.65" hidden="1" customHeight="1" x14ac:dyDescent="0.25"/>
    <row r="58873" ht="12.65" hidden="1" customHeight="1" x14ac:dyDescent="0.25"/>
    <row r="58874" ht="12.65" hidden="1" customHeight="1" x14ac:dyDescent="0.25"/>
    <row r="58875" ht="12.65" hidden="1" customHeight="1" x14ac:dyDescent="0.25"/>
    <row r="58876" ht="12.65" hidden="1" customHeight="1" x14ac:dyDescent="0.25"/>
    <row r="58877" ht="12.65" hidden="1" customHeight="1" x14ac:dyDescent="0.25"/>
    <row r="58878" ht="12.65" hidden="1" customHeight="1" x14ac:dyDescent="0.25"/>
    <row r="58879" ht="12.65" hidden="1" customHeight="1" x14ac:dyDescent="0.25"/>
    <row r="58880" ht="12.65" hidden="1" customHeight="1" x14ac:dyDescent="0.25"/>
    <row r="58881" ht="12.65" hidden="1" customHeight="1" x14ac:dyDescent="0.25"/>
    <row r="58882" ht="12.65" hidden="1" customHeight="1" x14ac:dyDescent="0.25"/>
    <row r="58883" ht="12.65" hidden="1" customHeight="1" x14ac:dyDescent="0.25"/>
    <row r="58884" ht="12.65" hidden="1" customHeight="1" x14ac:dyDescent="0.25"/>
    <row r="58885" ht="12.65" hidden="1" customHeight="1" x14ac:dyDescent="0.25"/>
    <row r="58886" ht="12.65" hidden="1" customHeight="1" x14ac:dyDescent="0.25"/>
    <row r="58887" ht="12.65" hidden="1" customHeight="1" x14ac:dyDescent="0.25"/>
    <row r="58888" ht="12.65" hidden="1" customHeight="1" x14ac:dyDescent="0.25"/>
    <row r="58889" ht="12.65" hidden="1" customHeight="1" x14ac:dyDescent="0.25"/>
    <row r="58890" ht="12.65" hidden="1" customHeight="1" x14ac:dyDescent="0.25"/>
    <row r="58891" ht="12.65" hidden="1" customHeight="1" x14ac:dyDescent="0.25"/>
    <row r="58892" ht="12.65" hidden="1" customHeight="1" x14ac:dyDescent="0.25"/>
    <row r="58893" ht="12.65" hidden="1" customHeight="1" x14ac:dyDescent="0.25"/>
    <row r="58894" ht="12.65" hidden="1" customHeight="1" x14ac:dyDescent="0.25"/>
    <row r="58895" ht="12.65" hidden="1" customHeight="1" x14ac:dyDescent="0.25"/>
    <row r="58896" ht="12.65" hidden="1" customHeight="1" x14ac:dyDescent="0.25"/>
    <row r="58897" ht="12.65" hidden="1" customHeight="1" x14ac:dyDescent="0.25"/>
    <row r="58898" ht="12.65" hidden="1" customHeight="1" x14ac:dyDescent="0.25"/>
    <row r="58899" ht="12.65" hidden="1" customHeight="1" x14ac:dyDescent="0.25"/>
    <row r="58900" ht="12.65" hidden="1" customHeight="1" x14ac:dyDescent="0.25"/>
    <row r="58901" ht="12.65" hidden="1" customHeight="1" x14ac:dyDescent="0.25"/>
    <row r="58902" ht="12.65" hidden="1" customHeight="1" x14ac:dyDescent="0.25"/>
    <row r="58903" ht="12.65" hidden="1" customHeight="1" x14ac:dyDescent="0.25"/>
    <row r="58904" ht="12.65" hidden="1" customHeight="1" x14ac:dyDescent="0.25"/>
    <row r="58905" ht="12.65" hidden="1" customHeight="1" x14ac:dyDescent="0.25"/>
    <row r="58906" ht="12.65" hidden="1" customHeight="1" x14ac:dyDescent="0.25"/>
    <row r="58907" ht="12.65" hidden="1" customHeight="1" x14ac:dyDescent="0.25"/>
    <row r="58908" ht="12.65" hidden="1" customHeight="1" x14ac:dyDescent="0.25"/>
    <row r="58909" ht="12.65" hidden="1" customHeight="1" x14ac:dyDescent="0.25"/>
    <row r="58910" ht="12.65" hidden="1" customHeight="1" x14ac:dyDescent="0.25"/>
    <row r="58911" ht="12.65" hidden="1" customHeight="1" x14ac:dyDescent="0.25"/>
    <row r="58912" ht="12.65" hidden="1" customHeight="1" x14ac:dyDescent="0.25"/>
    <row r="58913" ht="12.65" hidden="1" customHeight="1" x14ac:dyDescent="0.25"/>
    <row r="58914" ht="12.65" hidden="1" customHeight="1" x14ac:dyDescent="0.25"/>
    <row r="58915" ht="12.65" hidden="1" customHeight="1" x14ac:dyDescent="0.25"/>
    <row r="58916" ht="12.65" hidden="1" customHeight="1" x14ac:dyDescent="0.25"/>
    <row r="58917" ht="12.65" hidden="1" customHeight="1" x14ac:dyDescent="0.25"/>
    <row r="58918" ht="12.65" hidden="1" customHeight="1" x14ac:dyDescent="0.25"/>
    <row r="58919" ht="12.65" hidden="1" customHeight="1" x14ac:dyDescent="0.25"/>
    <row r="58920" ht="12.65" hidden="1" customHeight="1" x14ac:dyDescent="0.25"/>
    <row r="58921" ht="12.65" hidden="1" customHeight="1" x14ac:dyDescent="0.25"/>
    <row r="58922" ht="12.65" hidden="1" customHeight="1" x14ac:dyDescent="0.25"/>
    <row r="58923" ht="12.65" hidden="1" customHeight="1" x14ac:dyDescent="0.25"/>
    <row r="58924" ht="12.65" hidden="1" customHeight="1" x14ac:dyDescent="0.25"/>
    <row r="58925" ht="12.65" hidden="1" customHeight="1" x14ac:dyDescent="0.25"/>
    <row r="58926" ht="12.65" hidden="1" customHeight="1" x14ac:dyDescent="0.25"/>
    <row r="58927" ht="12.65" hidden="1" customHeight="1" x14ac:dyDescent="0.25"/>
    <row r="58928" ht="12.65" hidden="1" customHeight="1" x14ac:dyDescent="0.25"/>
    <row r="58929" ht="12.65" hidden="1" customHeight="1" x14ac:dyDescent="0.25"/>
    <row r="58930" ht="12.65" hidden="1" customHeight="1" x14ac:dyDescent="0.25"/>
    <row r="58931" ht="12.65" hidden="1" customHeight="1" x14ac:dyDescent="0.25"/>
    <row r="58932" ht="12.65" hidden="1" customHeight="1" x14ac:dyDescent="0.25"/>
    <row r="58933" ht="12.65" hidden="1" customHeight="1" x14ac:dyDescent="0.25"/>
    <row r="58934" ht="12.65" hidden="1" customHeight="1" x14ac:dyDescent="0.25"/>
    <row r="58935" ht="12.65" hidden="1" customHeight="1" x14ac:dyDescent="0.25"/>
    <row r="58936" ht="12.65" hidden="1" customHeight="1" x14ac:dyDescent="0.25"/>
    <row r="58937" ht="12.65" hidden="1" customHeight="1" x14ac:dyDescent="0.25"/>
    <row r="58938" ht="12.65" hidden="1" customHeight="1" x14ac:dyDescent="0.25"/>
    <row r="58939" ht="12.65" hidden="1" customHeight="1" x14ac:dyDescent="0.25"/>
    <row r="58940" ht="12.65" hidden="1" customHeight="1" x14ac:dyDescent="0.25"/>
    <row r="58941" ht="12.65" hidden="1" customHeight="1" x14ac:dyDescent="0.25"/>
    <row r="58942" ht="12.65" hidden="1" customHeight="1" x14ac:dyDescent="0.25"/>
    <row r="58943" ht="12.65" hidden="1" customHeight="1" x14ac:dyDescent="0.25"/>
    <row r="58944" ht="12.65" hidden="1" customHeight="1" x14ac:dyDescent="0.25"/>
    <row r="58945" ht="12.65" hidden="1" customHeight="1" x14ac:dyDescent="0.25"/>
    <row r="58946" ht="12.65" hidden="1" customHeight="1" x14ac:dyDescent="0.25"/>
    <row r="58947" ht="12.65" hidden="1" customHeight="1" x14ac:dyDescent="0.25"/>
    <row r="58948" ht="12.65" hidden="1" customHeight="1" x14ac:dyDescent="0.25"/>
    <row r="58949" ht="12.65" hidden="1" customHeight="1" x14ac:dyDescent="0.25"/>
    <row r="58950" ht="12.65" hidden="1" customHeight="1" x14ac:dyDescent="0.25"/>
    <row r="58951" ht="12.65" hidden="1" customHeight="1" x14ac:dyDescent="0.25"/>
    <row r="58952" ht="12.65" hidden="1" customHeight="1" x14ac:dyDescent="0.25"/>
    <row r="58953" ht="12.65" hidden="1" customHeight="1" x14ac:dyDescent="0.25"/>
    <row r="58954" ht="12.65" hidden="1" customHeight="1" x14ac:dyDescent="0.25"/>
    <row r="58955" ht="12.65" hidden="1" customHeight="1" x14ac:dyDescent="0.25"/>
    <row r="58956" ht="12.65" hidden="1" customHeight="1" x14ac:dyDescent="0.25"/>
    <row r="58957" ht="12.65" hidden="1" customHeight="1" x14ac:dyDescent="0.25"/>
    <row r="58958" ht="12.65" hidden="1" customHeight="1" x14ac:dyDescent="0.25"/>
    <row r="58959" ht="12.65" hidden="1" customHeight="1" x14ac:dyDescent="0.25"/>
    <row r="58960" ht="12.65" hidden="1" customHeight="1" x14ac:dyDescent="0.25"/>
    <row r="58961" ht="12.65" hidden="1" customHeight="1" x14ac:dyDescent="0.25"/>
    <row r="58962" ht="12.65" hidden="1" customHeight="1" x14ac:dyDescent="0.25"/>
    <row r="58963" ht="12.65" hidden="1" customHeight="1" x14ac:dyDescent="0.25"/>
    <row r="58964" ht="12.65" hidden="1" customHeight="1" x14ac:dyDescent="0.25"/>
    <row r="58965" ht="12.65" hidden="1" customHeight="1" x14ac:dyDescent="0.25"/>
    <row r="58966" ht="12.65" hidden="1" customHeight="1" x14ac:dyDescent="0.25"/>
    <row r="58967" ht="12.65" hidden="1" customHeight="1" x14ac:dyDescent="0.25"/>
    <row r="58968" ht="12.65" hidden="1" customHeight="1" x14ac:dyDescent="0.25"/>
    <row r="58969" ht="12.65" hidden="1" customHeight="1" x14ac:dyDescent="0.25"/>
    <row r="58970" ht="12.65" hidden="1" customHeight="1" x14ac:dyDescent="0.25"/>
    <row r="58971" ht="12.65" hidden="1" customHeight="1" x14ac:dyDescent="0.25"/>
    <row r="58972" ht="12.65" hidden="1" customHeight="1" x14ac:dyDescent="0.25"/>
    <row r="58973" ht="12.65" hidden="1" customHeight="1" x14ac:dyDescent="0.25"/>
    <row r="58974" ht="12.65" hidden="1" customHeight="1" x14ac:dyDescent="0.25"/>
    <row r="58975" ht="12.65" hidden="1" customHeight="1" x14ac:dyDescent="0.25"/>
    <row r="58976" ht="12.65" hidden="1" customHeight="1" x14ac:dyDescent="0.25"/>
    <row r="58977" ht="12.65" hidden="1" customHeight="1" x14ac:dyDescent="0.25"/>
    <row r="58978" ht="12.65" hidden="1" customHeight="1" x14ac:dyDescent="0.25"/>
    <row r="58979" ht="12.65" hidden="1" customHeight="1" x14ac:dyDescent="0.25"/>
    <row r="58980" ht="12.65" hidden="1" customHeight="1" x14ac:dyDescent="0.25"/>
    <row r="58981" ht="12.65" hidden="1" customHeight="1" x14ac:dyDescent="0.25"/>
    <row r="58982" ht="12.65" hidden="1" customHeight="1" x14ac:dyDescent="0.25"/>
    <row r="58983" ht="12.65" hidden="1" customHeight="1" x14ac:dyDescent="0.25"/>
    <row r="58984" ht="12.65" hidden="1" customHeight="1" x14ac:dyDescent="0.25"/>
    <row r="58985" ht="12.65" hidden="1" customHeight="1" x14ac:dyDescent="0.25"/>
    <row r="58986" ht="12.65" hidden="1" customHeight="1" x14ac:dyDescent="0.25"/>
    <row r="58987" ht="12.65" hidden="1" customHeight="1" x14ac:dyDescent="0.25"/>
    <row r="58988" ht="12.65" hidden="1" customHeight="1" x14ac:dyDescent="0.25"/>
    <row r="58989" ht="12.65" hidden="1" customHeight="1" x14ac:dyDescent="0.25"/>
    <row r="58990" ht="12.65" hidden="1" customHeight="1" x14ac:dyDescent="0.25"/>
    <row r="58991" ht="12.65" hidden="1" customHeight="1" x14ac:dyDescent="0.25"/>
    <row r="58992" ht="12.65" hidden="1" customHeight="1" x14ac:dyDescent="0.25"/>
    <row r="58993" ht="12.65" hidden="1" customHeight="1" x14ac:dyDescent="0.25"/>
    <row r="58994" ht="12.65" hidden="1" customHeight="1" x14ac:dyDescent="0.25"/>
    <row r="58995" ht="12.65" hidden="1" customHeight="1" x14ac:dyDescent="0.25"/>
    <row r="58996" ht="12.65" hidden="1" customHeight="1" x14ac:dyDescent="0.25"/>
    <row r="58997" ht="12.65" hidden="1" customHeight="1" x14ac:dyDescent="0.25"/>
    <row r="58998" ht="12.65" hidden="1" customHeight="1" x14ac:dyDescent="0.25"/>
    <row r="58999" ht="12.65" hidden="1" customHeight="1" x14ac:dyDescent="0.25"/>
    <row r="59000" ht="12.65" hidden="1" customHeight="1" x14ac:dyDescent="0.25"/>
    <row r="59001" ht="12.65" hidden="1" customHeight="1" x14ac:dyDescent="0.25"/>
    <row r="59002" ht="12.65" hidden="1" customHeight="1" x14ac:dyDescent="0.25"/>
    <row r="59003" ht="12.65" hidden="1" customHeight="1" x14ac:dyDescent="0.25"/>
    <row r="59004" ht="12.65" hidden="1" customHeight="1" x14ac:dyDescent="0.25"/>
    <row r="59005" ht="12.65" hidden="1" customHeight="1" x14ac:dyDescent="0.25"/>
    <row r="59006" ht="12.65" hidden="1" customHeight="1" x14ac:dyDescent="0.25"/>
    <row r="59007" ht="12.65" hidden="1" customHeight="1" x14ac:dyDescent="0.25"/>
    <row r="59008" ht="12.65" hidden="1" customHeight="1" x14ac:dyDescent="0.25"/>
    <row r="59009" ht="12.65" hidden="1" customHeight="1" x14ac:dyDescent="0.25"/>
    <row r="59010" ht="12.65" hidden="1" customHeight="1" x14ac:dyDescent="0.25"/>
    <row r="59011" ht="12.65" hidden="1" customHeight="1" x14ac:dyDescent="0.25"/>
    <row r="59012" ht="12.65" hidden="1" customHeight="1" x14ac:dyDescent="0.25"/>
    <row r="59013" ht="12.65" hidden="1" customHeight="1" x14ac:dyDescent="0.25"/>
    <row r="59014" ht="12.65" hidden="1" customHeight="1" x14ac:dyDescent="0.25"/>
    <row r="59015" ht="12.65" hidden="1" customHeight="1" x14ac:dyDescent="0.25"/>
    <row r="59016" ht="12.65" hidden="1" customHeight="1" x14ac:dyDescent="0.25"/>
    <row r="59017" ht="12.65" hidden="1" customHeight="1" x14ac:dyDescent="0.25"/>
    <row r="59018" ht="12.65" hidden="1" customHeight="1" x14ac:dyDescent="0.25"/>
    <row r="59019" ht="12.65" hidden="1" customHeight="1" x14ac:dyDescent="0.25"/>
    <row r="59020" ht="12.65" hidden="1" customHeight="1" x14ac:dyDescent="0.25"/>
    <row r="59021" ht="12.65" hidden="1" customHeight="1" x14ac:dyDescent="0.25"/>
    <row r="59022" ht="12.65" hidden="1" customHeight="1" x14ac:dyDescent="0.25"/>
    <row r="59023" ht="12.65" hidden="1" customHeight="1" x14ac:dyDescent="0.25"/>
    <row r="59024" ht="12.65" hidden="1" customHeight="1" x14ac:dyDescent="0.25"/>
    <row r="59025" ht="12.65" hidden="1" customHeight="1" x14ac:dyDescent="0.25"/>
    <row r="59026" ht="12.65" hidden="1" customHeight="1" x14ac:dyDescent="0.25"/>
    <row r="59027" ht="12.65" hidden="1" customHeight="1" x14ac:dyDescent="0.25"/>
    <row r="59028" ht="12.65" hidden="1" customHeight="1" x14ac:dyDescent="0.25"/>
    <row r="59029" ht="12.65" hidden="1" customHeight="1" x14ac:dyDescent="0.25"/>
    <row r="59030" ht="12.65" hidden="1" customHeight="1" x14ac:dyDescent="0.25"/>
    <row r="59031" ht="12.65" hidden="1" customHeight="1" x14ac:dyDescent="0.25"/>
    <row r="59032" ht="12.65" hidden="1" customHeight="1" x14ac:dyDescent="0.25"/>
    <row r="59033" ht="12.65" hidden="1" customHeight="1" x14ac:dyDescent="0.25"/>
    <row r="59034" ht="12.65" hidden="1" customHeight="1" x14ac:dyDescent="0.25"/>
    <row r="59035" ht="12.65" hidden="1" customHeight="1" x14ac:dyDescent="0.25"/>
    <row r="59036" ht="12.65" hidden="1" customHeight="1" x14ac:dyDescent="0.25"/>
    <row r="59037" ht="12.65" hidden="1" customHeight="1" x14ac:dyDescent="0.25"/>
    <row r="59038" ht="12.65" hidden="1" customHeight="1" x14ac:dyDescent="0.25"/>
    <row r="59039" ht="12.65" hidden="1" customHeight="1" x14ac:dyDescent="0.25"/>
    <row r="59040" ht="12.65" hidden="1" customHeight="1" x14ac:dyDescent="0.25"/>
    <row r="59041" ht="12.65" hidden="1" customHeight="1" x14ac:dyDescent="0.25"/>
    <row r="59042" ht="12.65" hidden="1" customHeight="1" x14ac:dyDescent="0.25"/>
    <row r="59043" ht="12.65" hidden="1" customHeight="1" x14ac:dyDescent="0.25"/>
    <row r="59044" ht="12.65" hidden="1" customHeight="1" x14ac:dyDescent="0.25"/>
    <row r="59045" ht="12.65" hidden="1" customHeight="1" x14ac:dyDescent="0.25"/>
    <row r="59046" ht="12.65" hidden="1" customHeight="1" x14ac:dyDescent="0.25"/>
    <row r="59047" ht="12.65" hidden="1" customHeight="1" x14ac:dyDescent="0.25"/>
    <row r="59048" ht="12.65" hidden="1" customHeight="1" x14ac:dyDescent="0.25"/>
    <row r="59049" ht="12.65" hidden="1" customHeight="1" x14ac:dyDescent="0.25"/>
    <row r="59050" ht="12.65" hidden="1" customHeight="1" x14ac:dyDescent="0.25"/>
    <row r="59051" ht="12.65" hidden="1" customHeight="1" x14ac:dyDescent="0.25"/>
    <row r="59052" ht="12.65" hidden="1" customHeight="1" x14ac:dyDescent="0.25"/>
    <row r="59053" ht="12.65" hidden="1" customHeight="1" x14ac:dyDescent="0.25"/>
    <row r="59054" ht="12.65" hidden="1" customHeight="1" x14ac:dyDescent="0.25"/>
    <row r="59055" ht="12.65" hidden="1" customHeight="1" x14ac:dyDescent="0.25"/>
    <row r="59056" ht="12.65" hidden="1" customHeight="1" x14ac:dyDescent="0.25"/>
    <row r="59057" ht="12.65" hidden="1" customHeight="1" x14ac:dyDescent="0.25"/>
    <row r="59058" ht="12.65" hidden="1" customHeight="1" x14ac:dyDescent="0.25"/>
    <row r="59059" ht="12.65" hidden="1" customHeight="1" x14ac:dyDescent="0.25"/>
    <row r="59060" ht="12.65" hidden="1" customHeight="1" x14ac:dyDescent="0.25"/>
    <row r="59061" ht="12.65" hidden="1" customHeight="1" x14ac:dyDescent="0.25"/>
    <row r="59062" ht="12.65" hidden="1" customHeight="1" x14ac:dyDescent="0.25"/>
    <row r="59063" ht="12.65" hidden="1" customHeight="1" x14ac:dyDescent="0.25"/>
    <row r="59064" ht="12.65" hidden="1" customHeight="1" x14ac:dyDescent="0.25"/>
    <row r="59065" ht="12.65" hidden="1" customHeight="1" x14ac:dyDescent="0.25"/>
    <row r="59066" ht="12.65" hidden="1" customHeight="1" x14ac:dyDescent="0.25"/>
    <row r="59067" ht="12.65" hidden="1" customHeight="1" x14ac:dyDescent="0.25"/>
    <row r="59068" ht="12.65" hidden="1" customHeight="1" x14ac:dyDescent="0.25"/>
    <row r="59069" ht="12.65" hidden="1" customHeight="1" x14ac:dyDescent="0.25"/>
    <row r="59070" ht="12.65" hidden="1" customHeight="1" x14ac:dyDescent="0.25"/>
    <row r="59071" ht="12.65" hidden="1" customHeight="1" x14ac:dyDescent="0.25"/>
    <row r="59072" ht="12.65" hidden="1" customHeight="1" x14ac:dyDescent="0.25"/>
    <row r="59073" ht="12.65" hidden="1" customHeight="1" x14ac:dyDescent="0.25"/>
    <row r="59074" ht="12.65" hidden="1" customHeight="1" x14ac:dyDescent="0.25"/>
    <row r="59075" ht="12.65" hidden="1" customHeight="1" x14ac:dyDescent="0.25"/>
    <row r="59076" ht="12.65" hidden="1" customHeight="1" x14ac:dyDescent="0.25"/>
    <row r="59077" ht="12.65" hidden="1" customHeight="1" x14ac:dyDescent="0.25"/>
    <row r="59078" ht="12.65" hidden="1" customHeight="1" x14ac:dyDescent="0.25"/>
    <row r="59079" ht="12.65" hidden="1" customHeight="1" x14ac:dyDescent="0.25"/>
    <row r="59080" ht="12.65" hidden="1" customHeight="1" x14ac:dyDescent="0.25"/>
    <row r="59081" ht="12.65" hidden="1" customHeight="1" x14ac:dyDescent="0.25"/>
    <row r="59082" ht="12.65" hidden="1" customHeight="1" x14ac:dyDescent="0.25"/>
    <row r="59083" ht="12.65" hidden="1" customHeight="1" x14ac:dyDescent="0.25"/>
    <row r="59084" ht="12.65" hidden="1" customHeight="1" x14ac:dyDescent="0.25"/>
    <row r="59085" ht="12.65" hidden="1" customHeight="1" x14ac:dyDescent="0.25"/>
    <row r="59086" ht="12.65" hidden="1" customHeight="1" x14ac:dyDescent="0.25"/>
    <row r="59087" ht="12.65" hidden="1" customHeight="1" x14ac:dyDescent="0.25"/>
    <row r="59088" ht="12.65" hidden="1" customHeight="1" x14ac:dyDescent="0.25"/>
    <row r="59089" ht="12.65" hidden="1" customHeight="1" x14ac:dyDescent="0.25"/>
    <row r="59090" ht="12.65" hidden="1" customHeight="1" x14ac:dyDescent="0.25"/>
    <row r="59091" ht="12.65" hidden="1" customHeight="1" x14ac:dyDescent="0.25"/>
    <row r="59092" ht="12.65" hidden="1" customHeight="1" x14ac:dyDescent="0.25"/>
    <row r="59093" ht="12.65" hidden="1" customHeight="1" x14ac:dyDescent="0.25"/>
    <row r="59094" ht="12.65" hidden="1" customHeight="1" x14ac:dyDescent="0.25"/>
    <row r="59095" ht="12.65" hidden="1" customHeight="1" x14ac:dyDescent="0.25"/>
    <row r="59096" ht="12.65" hidden="1" customHeight="1" x14ac:dyDescent="0.25"/>
    <row r="59097" ht="12.65" hidden="1" customHeight="1" x14ac:dyDescent="0.25"/>
    <row r="59098" ht="12.65" hidden="1" customHeight="1" x14ac:dyDescent="0.25"/>
    <row r="59099" ht="12.65" hidden="1" customHeight="1" x14ac:dyDescent="0.25"/>
    <row r="59100" ht="12.65" hidden="1" customHeight="1" x14ac:dyDescent="0.25"/>
    <row r="59101" ht="12.65" hidden="1" customHeight="1" x14ac:dyDescent="0.25"/>
    <row r="59102" ht="12.65" hidden="1" customHeight="1" x14ac:dyDescent="0.25"/>
    <row r="59103" ht="12.65" hidden="1" customHeight="1" x14ac:dyDescent="0.25"/>
    <row r="59104" ht="12.65" hidden="1" customHeight="1" x14ac:dyDescent="0.25"/>
    <row r="59105" ht="12.65" hidden="1" customHeight="1" x14ac:dyDescent="0.25"/>
    <row r="59106" ht="12.65" hidden="1" customHeight="1" x14ac:dyDescent="0.25"/>
    <row r="59107" ht="12.65" hidden="1" customHeight="1" x14ac:dyDescent="0.25"/>
    <row r="59108" ht="12.65" hidden="1" customHeight="1" x14ac:dyDescent="0.25"/>
    <row r="59109" ht="12.65" hidden="1" customHeight="1" x14ac:dyDescent="0.25"/>
    <row r="59110" ht="12.65" hidden="1" customHeight="1" x14ac:dyDescent="0.25"/>
    <row r="59111" ht="12.65" hidden="1" customHeight="1" x14ac:dyDescent="0.25"/>
    <row r="59112" ht="12.65" hidden="1" customHeight="1" x14ac:dyDescent="0.25"/>
    <row r="59113" ht="12.65" hidden="1" customHeight="1" x14ac:dyDescent="0.25"/>
    <row r="59114" ht="12.65" hidden="1" customHeight="1" x14ac:dyDescent="0.25"/>
    <row r="59115" ht="12.65" hidden="1" customHeight="1" x14ac:dyDescent="0.25"/>
    <row r="59116" ht="12.65" hidden="1" customHeight="1" x14ac:dyDescent="0.25"/>
    <row r="59117" ht="12.65" hidden="1" customHeight="1" x14ac:dyDescent="0.25"/>
    <row r="59118" ht="12.65" hidden="1" customHeight="1" x14ac:dyDescent="0.25"/>
    <row r="59119" ht="12.65" hidden="1" customHeight="1" x14ac:dyDescent="0.25"/>
    <row r="59120" ht="12.65" hidden="1" customHeight="1" x14ac:dyDescent="0.25"/>
    <row r="59121" ht="12.65" hidden="1" customHeight="1" x14ac:dyDescent="0.25"/>
    <row r="59122" ht="12.65" hidden="1" customHeight="1" x14ac:dyDescent="0.25"/>
    <row r="59123" ht="12.65" hidden="1" customHeight="1" x14ac:dyDescent="0.25"/>
    <row r="59124" ht="12.65" hidden="1" customHeight="1" x14ac:dyDescent="0.25"/>
    <row r="59125" ht="12.65" hidden="1" customHeight="1" x14ac:dyDescent="0.25"/>
    <row r="59126" ht="12.65" hidden="1" customHeight="1" x14ac:dyDescent="0.25"/>
    <row r="59127" ht="12.65" hidden="1" customHeight="1" x14ac:dyDescent="0.25"/>
    <row r="59128" ht="12.65" hidden="1" customHeight="1" x14ac:dyDescent="0.25"/>
    <row r="59129" ht="12.65" hidden="1" customHeight="1" x14ac:dyDescent="0.25"/>
    <row r="59130" ht="12.65" hidden="1" customHeight="1" x14ac:dyDescent="0.25"/>
    <row r="59131" ht="12.65" hidden="1" customHeight="1" x14ac:dyDescent="0.25"/>
    <row r="59132" ht="12.65" hidden="1" customHeight="1" x14ac:dyDescent="0.25"/>
    <row r="59133" ht="12.65" hidden="1" customHeight="1" x14ac:dyDescent="0.25"/>
    <row r="59134" ht="12.65" hidden="1" customHeight="1" x14ac:dyDescent="0.25"/>
    <row r="59135" ht="12.65" hidden="1" customHeight="1" x14ac:dyDescent="0.25"/>
    <row r="59136" ht="12.65" hidden="1" customHeight="1" x14ac:dyDescent="0.25"/>
    <row r="59137" ht="12.65" hidden="1" customHeight="1" x14ac:dyDescent="0.25"/>
    <row r="59138" ht="12.65" hidden="1" customHeight="1" x14ac:dyDescent="0.25"/>
    <row r="59139" ht="12.65" hidden="1" customHeight="1" x14ac:dyDescent="0.25"/>
    <row r="59140" ht="12.65" hidden="1" customHeight="1" x14ac:dyDescent="0.25"/>
    <row r="59141" ht="12.65" hidden="1" customHeight="1" x14ac:dyDescent="0.25"/>
    <row r="59142" ht="12.65" hidden="1" customHeight="1" x14ac:dyDescent="0.25"/>
    <row r="59143" ht="12.65" hidden="1" customHeight="1" x14ac:dyDescent="0.25"/>
    <row r="59144" ht="12.65" hidden="1" customHeight="1" x14ac:dyDescent="0.25"/>
    <row r="59145" ht="12.65" hidden="1" customHeight="1" x14ac:dyDescent="0.25"/>
    <row r="59146" ht="12.65" hidden="1" customHeight="1" x14ac:dyDescent="0.25"/>
    <row r="59147" ht="12.65" hidden="1" customHeight="1" x14ac:dyDescent="0.25"/>
    <row r="59148" ht="12.65" hidden="1" customHeight="1" x14ac:dyDescent="0.25"/>
    <row r="59149" ht="12.65" hidden="1" customHeight="1" x14ac:dyDescent="0.25"/>
    <row r="59150" ht="12.65" hidden="1" customHeight="1" x14ac:dyDescent="0.25"/>
    <row r="59151" ht="12.65" hidden="1" customHeight="1" x14ac:dyDescent="0.25"/>
    <row r="59152" ht="12.65" hidden="1" customHeight="1" x14ac:dyDescent="0.25"/>
    <row r="59153" ht="12.65" hidden="1" customHeight="1" x14ac:dyDescent="0.25"/>
    <row r="59154" ht="12.65" hidden="1" customHeight="1" x14ac:dyDescent="0.25"/>
    <row r="59155" ht="12.65" hidden="1" customHeight="1" x14ac:dyDescent="0.25"/>
    <row r="59156" ht="12.65" hidden="1" customHeight="1" x14ac:dyDescent="0.25"/>
    <row r="59157" ht="12.65" hidden="1" customHeight="1" x14ac:dyDescent="0.25"/>
    <row r="59158" ht="12.65" hidden="1" customHeight="1" x14ac:dyDescent="0.25"/>
    <row r="59159" ht="12.65" hidden="1" customHeight="1" x14ac:dyDescent="0.25"/>
    <row r="59160" ht="12.65" hidden="1" customHeight="1" x14ac:dyDescent="0.25"/>
    <row r="59161" ht="12.65" hidden="1" customHeight="1" x14ac:dyDescent="0.25"/>
    <row r="59162" ht="12.65" hidden="1" customHeight="1" x14ac:dyDescent="0.25"/>
    <row r="59163" ht="12.65" hidden="1" customHeight="1" x14ac:dyDescent="0.25"/>
    <row r="59164" ht="12.65" hidden="1" customHeight="1" x14ac:dyDescent="0.25"/>
    <row r="59165" ht="12.65" hidden="1" customHeight="1" x14ac:dyDescent="0.25"/>
    <row r="59166" ht="12.65" hidden="1" customHeight="1" x14ac:dyDescent="0.25"/>
    <row r="59167" ht="12.65" hidden="1" customHeight="1" x14ac:dyDescent="0.25"/>
    <row r="59168" ht="12.65" hidden="1" customHeight="1" x14ac:dyDescent="0.25"/>
    <row r="59169" ht="12.65" hidden="1" customHeight="1" x14ac:dyDescent="0.25"/>
    <row r="59170" ht="12.65" hidden="1" customHeight="1" x14ac:dyDescent="0.25"/>
    <row r="59171" ht="12.65" hidden="1" customHeight="1" x14ac:dyDescent="0.25"/>
    <row r="59172" ht="12.65" hidden="1" customHeight="1" x14ac:dyDescent="0.25"/>
    <row r="59173" ht="12.65" hidden="1" customHeight="1" x14ac:dyDescent="0.25"/>
    <row r="59174" ht="12.65" hidden="1" customHeight="1" x14ac:dyDescent="0.25"/>
    <row r="59175" ht="12.65" hidden="1" customHeight="1" x14ac:dyDescent="0.25"/>
    <row r="59176" ht="12.65" hidden="1" customHeight="1" x14ac:dyDescent="0.25"/>
    <row r="59177" ht="12.65" hidden="1" customHeight="1" x14ac:dyDescent="0.25"/>
    <row r="59178" ht="12.65" hidden="1" customHeight="1" x14ac:dyDescent="0.25"/>
    <row r="59179" ht="12.65" hidden="1" customHeight="1" x14ac:dyDescent="0.25"/>
    <row r="59180" ht="12.65" hidden="1" customHeight="1" x14ac:dyDescent="0.25"/>
    <row r="59181" ht="12.65" hidden="1" customHeight="1" x14ac:dyDescent="0.25"/>
    <row r="59182" ht="12.65" hidden="1" customHeight="1" x14ac:dyDescent="0.25"/>
    <row r="59183" ht="12.65" hidden="1" customHeight="1" x14ac:dyDescent="0.25"/>
    <row r="59184" ht="12.65" hidden="1" customHeight="1" x14ac:dyDescent="0.25"/>
    <row r="59185" ht="12.65" hidden="1" customHeight="1" x14ac:dyDescent="0.25"/>
    <row r="59186" ht="12.65" hidden="1" customHeight="1" x14ac:dyDescent="0.25"/>
    <row r="59187" ht="12.65" hidden="1" customHeight="1" x14ac:dyDescent="0.25"/>
    <row r="59188" ht="12.65" hidden="1" customHeight="1" x14ac:dyDescent="0.25"/>
    <row r="59189" ht="12.65" hidden="1" customHeight="1" x14ac:dyDescent="0.25"/>
    <row r="59190" ht="12.65" hidden="1" customHeight="1" x14ac:dyDescent="0.25"/>
    <row r="59191" ht="12.65" hidden="1" customHeight="1" x14ac:dyDescent="0.25"/>
    <row r="59192" ht="12.65" hidden="1" customHeight="1" x14ac:dyDescent="0.25"/>
    <row r="59193" ht="12.65" hidden="1" customHeight="1" x14ac:dyDescent="0.25"/>
    <row r="59194" ht="12.65" hidden="1" customHeight="1" x14ac:dyDescent="0.25"/>
    <row r="59195" ht="12.65" hidden="1" customHeight="1" x14ac:dyDescent="0.25"/>
    <row r="59196" ht="12.65" hidden="1" customHeight="1" x14ac:dyDescent="0.25"/>
    <row r="59197" ht="12.65" hidden="1" customHeight="1" x14ac:dyDescent="0.25"/>
    <row r="59198" ht="12.65" hidden="1" customHeight="1" x14ac:dyDescent="0.25"/>
    <row r="59199" ht="12.65" hidden="1" customHeight="1" x14ac:dyDescent="0.25"/>
    <row r="59200" ht="12.65" hidden="1" customHeight="1" x14ac:dyDescent="0.25"/>
    <row r="59201" ht="12.65" hidden="1" customHeight="1" x14ac:dyDescent="0.25"/>
    <row r="59202" ht="12.65" hidden="1" customHeight="1" x14ac:dyDescent="0.25"/>
    <row r="59203" ht="12.65" hidden="1" customHeight="1" x14ac:dyDescent="0.25"/>
    <row r="59204" ht="12.65" hidden="1" customHeight="1" x14ac:dyDescent="0.25"/>
    <row r="59205" ht="12.65" hidden="1" customHeight="1" x14ac:dyDescent="0.25"/>
    <row r="59206" ht="12.65" hidden="1" customHeight="1" x14ac:dyDescent="0.25"/>
    <row r="59207" ht="12.65" hidden="1" customHeight="1" x14ac:dyDescent="0.25"/>
    <row r="59208" ht="12.65" hidden="1" customHeight="1" x14ac:dyDescent="0.25"/>
    <row r="59209" ht="12.65" hidden="1" customHeight="1" x14ac:dyDescent="0.25"/>
    <row r="59210" ht="12.65" hidden="1" customHeight="1" x14ac:dyDescent="0.25"/>
    <row r="59211" ht="12.65" hidden="1" customHeight="1" x14ac:dyDescent="0.25"/>
    <row r="59212" ht="12.65" hidden="1" customHeight="1" x14ac:dyDescent="0.25"/>
    <row r="59213" ht="12.65" hidden="1" customHeight="1" x14ac:dyDescent="0.25"/>
    <row r="59214" ht="12.65" hidden="1" customHeight="1" x14ac:dyDescent="0.25"/>
    <row r="59215" ht="12.65" hidden="1" customHeight="1" x14ac:dyDescent="0.25"/>
    <row r="59216" ht="12.65" hidden="1" customHeight="1" x14ac:dyDescent="0.25"/>
    <row r="59217" ht="12.65" hidden="1" customHeight="1" x14ac:dyDescent="0.25"/>
    <row r="59218" ht="12.65" hidden="1" customHeight="1" x14ac:dyDescent="0.25"/>
    <row r="59219" ht="12.65" hidden="1" customHeight="1" x14ac:dyDescent="0.25"/>
    <row r="59220" ht="12.65" hidden="1" customHeight="1" x14ac:dyDescent="0.25"/>
    <row r="59221" ht="12.65" hidden="1" customHeight="1" x14ac:dyDescent="0.25"/>
    <row r="59222" ht="12.65" hidden="1" customHeight="1" x14ac:dyDescent="0.25"/>
    <row r="59223" ht="12.65" hidden="1" customHeight="1" x14ac:dyDescent="0.25"/>
    <row r="59224" ht="12.65" hidden="1" customHeight="1" x14ac:dyDescent="0.25"/>
    <row r="59225" ht="12.65" hidden="1" customHeight="1" x14ac:dyDescent="0.25"/>
    <row r="59226" ht="12.65" hidden="1" customHeight="1" x14ac:dyDescent="0.25"/>
    <row r="59227" ht="12.65" hidden="1" customHeight="1" x14ac:dyDescent="0.25"/>
    <row r="59228" ht="12.65" hidden="1" customHeight="1" x14ac:dyDescent="0.25"/>
    <row r="59229" ht="12.65" hidden="1" customHeight="1" x14ac:dyDescent="0.25"/>
    <row r="59230" ht="12.65" hidden="1" customHeight="1" x14ac:dyDescent="0.25"/>
    <row r="59231" ht="12.65" hidden="1" customHeight="1" x14ac:dyDescent="0.25"/>
    <row r="59232" ht="12.65" hidden="1" customHeight="1" x14ac:dyDescent="0.25"/>
    <row r="59233" ht="12.65" hidden="1" customHeight="1" x14ac:dyDescent="0.25"/>
    <row r="59234" ht="12.65" hidden="1" customHeight="1" x14ac:dyDescent="0.25"/>
    <row r="59235" ht="12.65" hidden="1" customHeight="1" x14ac:dyDescent="0.25"/>
    <row r="59236" ht="12.65" hidden="1" customHeight="1" x14ac:dyDescent="0.25"/>
    <row r="59237" ht="12.65" hidden="1" customHeight="1" x14ac:dyDescent="0.25"/>
    <row r="59238" ht="12.65" hidden="1" customHeight="1" x14ac:dyDescent="0.25"/>
    <row r="59239" ht="12.65" hidden="1" customHeight="1" x14ac:dyDescent="0.25"/>
    <row r="59240" ht="12.65" hidden="1" customHeight="1" x14ac:dyDescent="0.25"/>
    <row r="59241" ht="12.65" hidden="1" customHeight="1" x14ac:dyDescent="0.25"/>
    <row r="59242" ht="12.65" hidden="1" customHeight="1" x14ac:dyDescent="0.25"/>
    <row r="59243" ht="12.65" hidden="1" customHeight="1" x14ac:dyDescent="0.25"/>
    <row r="59244" ht="12.65" hidden="1" customHeight="1" x14ac:dyDescent="0.25"/>
    <row r="59245" ht="12.65" hidden="1" customHeight="1" x14ac:dyDescent="0.25"/>
    <row r="59246" ht="12.65" hidden="1" customHeight="1" x14ac:dyDescent="0.25"/>
    <row r="59247" ht="12.65" hidden="1" customHeight="1" x14ac:dyDescent="0.25"/>
    <row r="59248" ht="12.65" hidden="1" customHeight="1" x14ac:dyDescent="0.25"/>
    <row r="59249" ht="12.65" hidden="1" customHeight="1" x14ac:dyDescent="0.25"/>
    <row r="59250" ht="12.65" hidden="1" customHeight="1" x14ac:dyDescent="0.25"/>
    <row r="59251" ht="12.65" hidden="1" customHeight="1" x14ac:dyDescent="0.25"/>
    <row r="59252" ht="12.65" hidden="1" customHeight="1" x14ac:dyDescent="0.25"/>
    <row r="59253" ht="12.65" hidden="1" customHeight="1" x14ac:dyDescent="0.25"/>
    <row r="59254" ht="12.65" hidden="1" customHeight="1" x14ac:dyDescent="0.25"/>
    <row r="59255" ht="12.65" hidden="1" customHeight="1" x14ac:dyDescent="0.25"/>
    <row r="59256" ht="12.65" hidden="1" customHeight="1" x14ac:dyDescent="0.25"/>
    <row r="59257" ht="12.65" hidden="1" customHeight="1" x14ac:dyDescent="0.25"/>
    <row r="59258" ht="12.65" hidden="1" customHeight="1" x14ac:dyDescent="0.25"/>
    <row r="59259" ht="12.65" hidden="1" customHeight="1" x14ac:dyDescent="0.25"/>
    <row r="59260" ht="12.65" hidden="1" customHeight="1" x14ac:dyDescent="0.25"/>
    <row r="59261" ht="12.65" hidden="1" customHeight="1" x14ac:dyDescent="0.25"/>
    <row r="59262" ht="12.65" hidden="1" customHeight="1" x14ac:dyDescent="0.25"/>
    <row r="59263" ht="12.65" hidden="1" customHeight="1" x14ac:dyDescent="0.25"/>
    <row r="59264" ht="12.65" hidden="1" customHeight="1" x14ac:dyDescent="0.25"/>
    <row r="59265" ht="12.65" hidden="1" customHeight="1" x14ac:dyDescent="0.25"/>
    <row r="59266" ht="12.65" hidden="1" customHeight="1" x14ac:dyDescent="0.25"/>
    <row r="59267" ht="12.65" hidden="1" customHeight="1" x14ac:dyDescent="0.25"/>
    <row r="59268" ht="12.65" hidden="1" customHeight="1" x14ac:dyDescent="0.25"/>
    <row r="59269" ht="12.65" hidden="1" customHeight="1" x14ac:dyDescent="0.25"/>
    <row r="59270" ht="12.65" hidden="1" customHeight="1" x14ac:dyDescent="0.25"/>
    <row r="59271" ht="12.65" hidden="1" customHeight="1" x14ac:dyDescent="0.25"/>
    <row r="59272" ht="12.65" hidden="1" customHeight="1" x14ac:dyDescent="0.25"/>
    <row r="59273" ht="12.65" hidden="1" customHeight="1" x14ac:dyDescent="0.25"/>
    <row r="59274" ht="12.65" hidden="1" customHeight="1" x14ac:dyDescent="0.25"/>
    <row r="59275" ht="12.65" hidden="1" customHeight="1" x14ac:dyDescent="0.25"/>
    <row r="59276" ht="12.65" hidden="1" customHeight="1" x14ac:dyDescent="0.25"/>
    <row r="59277" ht="12.65" hidden="1" customHeight="1" x14ac:dyDescent="0.25"/>
    <row r="59278" ht="12.65" hidden="1" customHeight="1" x14ac:dyDescent="0.25"/>
    <row r="59279" ht="12.65" hidden="1" customHeight="1" x14ac:dyDescent="0.25"/>
    <row r="59280" ht="12.65" hidden="1" customHeight="1" x14ac:dyDescent="0.25"/>
    <row r="59281" ht="12.65" hidden="1" customHeight="1" x14ac:dyDescent="0.25"/>
    <row r="59282" ht="12.65" hidden="1" customHeight="1" x14ac:dyDescent="0.25"/>
    <row r="59283" ht="12.65" hidden="1" customHeight="1" x14ac:dyDescent="0.25"/>
    <row r="59284" ht="12.65" hidden="1" customHeight="1" x14ac:dyDescent="0.25"/>
    <row r="59285" ht="12.65" hidden="1" customHeight="1" x14ac:dyDescent="0.25"/>
    <row r="59286" ht="12.65" hidden="1" customHeight="1" x14ac:dyDescent="0.25"/>
    <row r="59287" ht="12.65" hidden="1" customHeight="1" x14ac:dyDescent="0.25"/>
    <row r="59288" ht="12.65" hidden="1" customHeight="1" x14ac:dyDescent="0.25"/>
    <row r="59289" ht="12.65" hidden="1" customHeight="1" x14ac:dyDescent="0.25"/>
    <row r="59290" ht="12.65" hidden="1" customHeight="1" x14ac:dyDescent="0.25"/>
    <row r="59291" ht="12.65" hidden="1" customHeight="1" x14ac:dyDescent="0.25"/>
    <row r="59292" ht="12.65" hidden="1" customHeight="1" x14ac:dyDescent="0.25"/>
    <row r="59293" ht="12.65" hidden="1" customHeight="1" x14ac:dyDescent="0.25"/>
    <row r="59294" ht="12.65" hidden="1" customHeight="1" x14ac:dyDescent="0.25"/>
    <row r="59295" ht="12.65" hidden="1" customHeight="1" x14ac:dyDescent="0.25"/>
    <row r="59296" ht="12.65" hidden="1" customHeight="1" x14ac:dyDescent="0.25"/>
    <row r="59297" ht="12.65" hidden="1" customHeight="1" x14ac:dyDescent="0.25"/>
    <row r="59298" ht="12.65" hidden="1" customHeight="1" x14ac:dyDescent="0.25"/>
    <row r="59299" ht="12.65" hidden="1" customHeight="1" x14ac:dyDescent="0.25"/>
    <row r="59300" ht="12.65" hidden="1" customHeight="1" x14ac:dyDescent="0.25"/>
    <row r="59301" ht="12.65" hidden="1" customHeight="1" x14ac:dyDescent="0.25"/>
    <row r="59302" ht="12.65" hidden="1" customHeight="1" x14ac:dyDescent="0.25"/>
    <row r="59303" ht="12.65" hidden="1" customHeight="1" x14ac:dyDescent="0.25"/>
    <row r="59304" ht="12.65" hidden="1" customHeight="1" x14ac:dyDescent="0.25"/>
    <row r="59305" ht="12.65" hidden="1" customHeight="1" x14ac:dyDescent="0.25"/>
    <row r="59306" ht="12.65" hidden="1" customHeight="1" x14ac:dyDescent="0.25"/>
    <row r="59307" ht="12.65" hidden="1" customHeight="1" x14ac:dyDescent="0.25"/>
    <row r="59308" ht="12.65" hidden="1" customHeight="1" x14ac:dyDescent="0.25"/>
    <row r="59309" ht="12.65" hidden="1" customHeight="1" x14ac:dyDescent="0.25"/>
    <row r="59310" ht="12.65" hidden="1" customHeight="1" x14ac:dyDescent="0.25"/>
    <row r="59311" ht="12.65" hidden="1" customHeight="1" x14ac:dyDescent="0.25"/>
    <row r="59312" ht="12.65" hidden="1" customHeight="1" x14ac:dyDescent="0.25"/>
    <row r="59313" ht="12.65" hidden="1" customHeight="1" x14ac:dyDescent="0.25"/>
    <row r="59314" ht="12.65" hidden="1" customHeight="1" x14ac:dyDescent="0.25"/>
    <row r="59315" ht="12.65" hidden="1" customHeight="1" x14ac:dyDescent="0.25"/>
    <row r="59316" ht="12.65" hidden="1" customHeight="1" x14ac:dyDescent="0.25"/>
    <row r="59317" ht="12.65" hidden="1" customHeight="1" x14ac:dyDescent="0.25"/>
    <row r="59318" ht="12.65" hidden="1" customHeight="1" x14ac:dyDescent="0.25"/>
    <row r="59319" ht="12.65" hidden="1" customHeight="1" x14ac:dyDescent="0.25"/>
    <row r="59320" ht="12.65" hidden="1" customHeight="1" x14ac:dyDescent="0.25"/>
    <row r="59321" ht="12.65" hidden="1" customHeight="1" x14ac:dyDescent="0.25"/>
    <row r="59322" ht="12.65" hidden="1" customHeight="1" x14ac:dyDescent="0.25"/>
    <row r="59323" ht="12.65" hidden="1" customHeight="1" x14ac:dyDescent="0.25"/>
    <row r="59324" ht="12.65" hidden="1" customHeight="1" x14ac:dyDescent="0.25"/>
    <row r="59325" ht="12.65" hidden="1" customHeight="1" x14ac:dyDescent="0.25"/>
    <row r="59326" ht="12.65" hidden="1" customHeight="1" x14ac:dyDescent="0.25"/>
    <row r="59327" ht="12.65" hidden="1" customHeight="1" x14ac:dyDescent="0.25"/>
    <row r="59328" ht="12.65" hidden="1" customHeight="1" x14ac:dyDescent="0.25"/>
    <row r="59329" ht="12.65" hidden="1" customHeight="1" x14ac:dyDescent="0.25"/>
    <row r="59330" ht="12.65" hidden="1" customHeight="1" x14ac:dyDescent="0.25"/>
    <row r="59331" ht="12.65" hidden="1" customHeight="1" x14ac:dyDescent="0.25"/>
    <row r="59332" ht="12.65" hidden="1" customHeight="1" x14ac:dyDescent="0.25"/>
    <row r="59333" ht="12.65" hidden="1" customHeight="1" x14ac:dyDescent="0.25"/>
    <row r="59334" ht="12.65" hidden="1" customHeight="1" x14ac:dyDescent="0.25"/>
    <row r="59335" ht="12.65" hidden="1" customHeight="1" x14ac:dyDescent="0.25"/>
    <row r="59336" ht="12.65" hidden="1" customHeight="1" x14ac:dyDescent="0.25"/>
    <row r="59337" ht="12.65" hidden="1" customHeight="1" x14ac:dyDescent="0.25"/>
    <row r="59338" ht="12.65" hidden="1" customHeight="1" x14ac:dyDescent="0.25"/>
    <row r="59339" ht="12.65" hidden="1" customHeight="1" x14ac:dyDescent="0.25"/>
    <row r="59340" ht="12.65" hidden="1" customHeight="1" x14ac:dyDescent="0.25"/>
    <row r="59341" ht="12.65" hidden="1" customHeight="1" x14ac:dyDescent="0.25"/>
    <row r="59342" ht="12.65" hidden="1" customHeight="1" x14ac:dyDescent="0.25"/>
    <row r="59343" ht="12.65" hidden="1" customHeight="1" x14ac:dyDescent="0.25"/>
    <row r="59344" ht="12.65" hidden="1" customHeight="1" x14ac:dyDescent="0.25"/>
    <row r="59345" ht="12.65" hidden="1" customHeight="1" x14ac:dyDescent="0.25"/>
    <row r="59346" ht="12.65" hidden="1" customHeight="1" x14ac:dyDescent="0.25"/>
    <row r="59347" ht="12.65" hidden="1" customHeight="1" x14ac:dyDescent="0.25"/>
    <row r="59348" ht="12.65" hidden="1" customHeight="1" x14ac:dyDescent="0.25"/>
    <row r="59349" ht="12.65" hidden="1" customHeight="1" x14ac:dyDescent="0.25"/>
    <row r="59350" ht="12.65" hidden="1" customHeight="1" x14ac:dyDescent="0.25"/>
    <row r="59351" ht="12.65" hidden="1" customHeight="1" x14ac:dyDescent="0.25"/>
    <row r="59352" ht="12.65" hidden="1" customHeight="1" x14ac:dyDescent="0.25"/>
    <row r="59353" ht="12.65" hidden="1" customHeight="1" x14ac:dyDescent="0.25"/>
    <row r="59354" ht="12.65" hidden="1" customHeight="1" x14ac:dyDescent="0.25"/>
    <row r="59355" ht="12.65" hidden="1" customHeight="1" x14ac:dyDescent="0.25"/>
    <row r="59356" ht="12.65" hidden="1" customHeight="1" x14ac:dyDescent="0.25"/>
    <row r="59357" ht="12.65" hidden="1" customHeight="1" x14ac:dyDescent="0.25"/>
    <row r="59358" ht="12.65" hidden="1" customHeight="1" x14ac:dyDescent="0.25"/>
    <row r="59359" ht="12.65" hidden="1" customHeight="1" x14ac:dyDescent="0.25"/>
    <row r="59360" ht="12.65" hidden="1" customHeight="1" x14ac:dyDescent="0.25"/>
    <row r="59361" ht="12.65" hidden="1" customHeight="1" x14ac:dyDescent="0.25"/>
    <row r="59362" ht="12.65" hidden="1" customHeight="1" x14ac:dyDescent="0.25"/>
    <row r="59363" ht="12.65" hidden="1" customHeight="1" x14ac:dyDescent="0.25"/>
    <row r="59364" ht="12.65" hidden="1" customHeight="1" x14ac:dyDescent="0.25"/>
    <row r="59365" ht="12.65" hidden="1" customHeight="1" x14ac:dyDescent="0.25"/>
    <row r="59366" ht="12.65" hidden="1" customHeight="1" x14ac:dyDescent="0.25"/>
    <row r="59367" ht="12.65" hidden="1" customHeight="1" x14ac:dyDescent="0.25"/>
    <row r="59368" ht="12.65" hidden="1" customHeight="1" x14ac:dyDescent="0.25"/>
    <row r="59369" ht="12.65" hidden="1" customHeight="1" x14ac:dyDescent="0.25"/>
    <row r="59370" ht="12.65" hidden="1" customHeight="1" x14ac:dyDescent="0.25"/>
    <row r="59371" ht="12.65" hidden="1" customHeight="1" x14ac:dyDescent="0.25"/>
    <row r="59372" ht="12.65" hidden="1" customHeight="1" x14ac:dyDescent="0.25"/>
    <row r="59373" ht="12.65" hidden="1" customHeight="1" x14ac:dyDescent="0.25"/>
    <row r="59374" ht="12.65" hidden="1" customHeight="1" x14ac:dyDescent="0.25"/>
    <row r="59375" ht="12.65" hidden="1" customHeight="1" x14ac:dyDescent="0.25"/>
    <row r="59376" ht="12.65" hidden="1" customHeight="1" x14ac:dyDescent="0.25"/>
    <row r="59377" ht="12.65" hidden="1" customHeight="1" x14ac:dyDescent="0.25"/>
    <row r="59378" ht="12.65" hidden="1" customHeight="1" x14ac:dyDescent="0.25"/>
    <row r="59379" ht="12.65" hidden="1" customHeight="1" x14ac:dyDescent="0.25"/>
    <row r="59380" ht="12.65" hidden="1" customHeight="1" x14ac:dyDescent="0.25"/>
    <row r="59381" ht="12.65" hidden="1" customHeight="1" x14ac:dyDescent="0.25"/>
    <row r="59382" ht="12.65" hidden="1" customHeight="1" x14ac:dyDescent="0.25"/>
    <row r="59383" ht="12.65" hidden="1" customHeight="1" x14ac:dyDescent="0.25"/>
    <row r="59384" ht="12.65" hidden="1" customHeight="1" x14ac:dyDescent="0.25"/>
    <row r="59385" ht="12.65" hidden="1" customHeight="1" x14ac:dyDescent="0.25"/>
    <row r="59386" ht="12.65" hidden="1" customHeight="1" x14ac:dyDescent="0.25"/>
    <row r="59387" ht="12.65" hidden="1" customHeight="1" x14ac:dyDescent="0.25"/>
    <row r="59388" ht="12.65" hidden="1" customHeight="1" x14ac:dyDescent="0.25"/>
    <row r="59389" ht="12.65" hidden="1" customHeight="1" x14ac:dyDescent="0.25"/>
    <row r="59390" ht="12.65" hidden="1" customHeight="1" x14ac:dyDescent="0.25"/>
    <row r="59391" ht="12.65" hidden="1" customHeight="1" x14ac:dyDescent="0.25"/>
    <row r="59392" ht="12.65" hidden="1" customHeight="1" x14ac:dyDescent="0.25"/>
    <row r="59393" ht="12.65" hidden="1" customHeight="1" x14ac:dyDescent="0.25"/>
    <row r="59394" ht="12.65" hidden="1" customHeight="1" x14ac:dyDescent="0.25"/>
    <row r="59395" ht="12.65" hidden="1" customHeight="1" x14ac:dyDescent="0.25"/>
    <row r="59396" ht="12.65" hidden="1" customHeight="1" x14ac:dyDescent="0.25"/>
    <row r="59397" ht="12.65" hidden="1" customHeight="1" x14ac:dyDescent="0.25"/>
    <row r="59398" ht="12.65" hidden="1" customHeight="1" x14ac:dyDescent="0.25"/>
    <row r="59399" ht="12.65" hidden="1" customHeight="1" x14ac:dyDescent="0.25"/>
    <row r="59400" ht="12.65" hidden="1" customHeight="1" x14ac:dyDescent="0.25"/>
    <row r="59401" ht="12.65" hidden="1" customHeight="1" x14ac:dyDescent="0.25"/>
    <row r="59402" ht="12.65" hidden="1" customHeight="1" x14ac:dyDescent="0.25"/>
    <row r="59403" ht="12.65" hidden="1" customHeight="1" x14ac:dyDescent="0.25"/>
    <row r="59404" ht="12.65" hidden="1" customHeight="1" x14ac:dyDescent="0.25"/>
    <row r="59405" ht="12.65" hidden="1" customHeight="1" x14ac:dyDescent="0.25"/>
    <row r="59406" ht="12.65" hidden="1" customHeight="1" x14ac:dyDescent="0.25"/>
    <row r="59407" ht="12.65" hidden="1" customHeight="1" x14ac:dyDescent="0.25"/>
    <row r="59408" ht="12.65" hidden="1" customHeight="1" x14ac:dyDescent="0.25"/>
    <row r="59409" ht="12.65" hidden="1" customHeight="1" x14ac:dyDescent="0.25"/>
    <row r="59410" ht="12.65" hidden="1" customHeight="1" x14ac:dyDescent="0.25"/>
    <row r="59411" ht="12.65" hidden="1" customHeight="1" x14ac:dyDescent="0.25"/>
    <row r="59412" ht="12.65" hidden="1" customHeight="1" x14ac:dyDescent="0.25"/>
    <row r="59413" ht="12.65" hidden="1" customHeight="1" x14ac:dyDescent="0.25"/>
    <row r="59414" ht="12.65" hidden="1" customHeight="1" x14ac:dyDescent="0.25"/>
    <row r="59415" ht="12.65" hidden="1" customHeight="1" x14ac:dyDescent="0.25"/>
    <row r="59416" ht="12.65" hidden="1" customHeight="1" x14ac:dyDescent="0.25"/>
    <row r="59417" ht="12.65" hidden="1" customHeight="1" x14ac:dyDescent="0.25"/>
    <row r="59418" ht="12.65" hidden="1" customHeight="1" x14ac:dyDescent="0.25"/>
    <row r="59419" ht="12.65" hidden="1" customHeight="1" x14ac:dyDescent="0.25"/>
    <row r="59420" ht="12.65" hidden="1" customHeight="1" x14ac:dyDescent="0.25"/>
    <row r="59421" ht="12.65" hidden="1" customHeight="1" x14ac:dyDescent="0.25"/>
    <row r="59422" ht="12.65" hidden="1" customHeight="1" x14ac:dyDescent="0.25"/>
    <row r="59423" ht="12.65" hidden="1" customHeight="1" x14ac:dyDescent="0.25"/>
    <row r="59424" ht="12.65" hidden="1" customHeight="1" x14ac:dyDescent="0.25"/>
    <row r="59425" ht="12.65" hidden="1" customHeight="1" x14ac:dyDescent="0.25"/>
    <row r="59426" ht="12.65" hidden="1" customHeight="1" x14ac:dyDescent="0.25"/>
    <row r="59427" ht="12.65" hidden="1" customHeight="1" x14ac:dyDescent="0.25"/>
    <row r="59428" ht="12.65" hidden="1" customHeight="1" x14ac:dyDescent="0.25"/>
    <row r="59429" ht="12.65" hidden="1" customHeight="1" x14ac:dyDescent="0.25"/>
    <row r="59430" ht="12.65" hidden="1" customHeight="1" x14ac:dyDescent="0.25"/>
    <row r="59431" ht="12.65" hidden="1" customHeight="1" x14ac:dyDescent="0.25"/>
    <row r="59432" ht="12.65" hidden="1" customHeight="1" x14ac:dyDescent="0.25"/>
    <row r="59433" ht="12.65" hidden="1" customHeight="1" x14ac:dyDescent="0.25"/>
    <row r="59434" ht="12.65" hidden="1" customHeight="1" x14ac:dyDescent="0.25"/>
    <row r="59435" ht="12.65" hidden="1" customHeight="1" x14ac:dyDescent="0.25"/>
    <row r="59436" ht="12.65" hidden="1" customHeight="1" x14ac:dyDescent="0.25"/>
    <row r="59437" ht="12.65" hidden="1" customHeight="1" x14ac:dyDescent="0.25"/>
    <row r="59438" ht="12.65" hidden="1" customHeight="1" x14ac:dyDescent="0.25"/>
    <row r="59439" ht="12.65" hidden="1" customHeight="1" x14ac:dyDescent="0.25"/>
    <row r="59440" ht="12.65" hidden="1" customHeight="1" x14ac:dyDescent="0.25"/>
    <row r="59441" ht="12.65" hidden="1" customHeight="1" x14ac:dyDescent="0.25"/>
    <row r="59442" ht="12.65" hidden="1" customHeight="1" x14ac:dyDescent="0.25"/>
    <row r="59443" ht="12.65" hidden="1" customHeight="1" x14ac:dyDescent="0.25"/>
    <row r="59444" ht="12.65" hidden="1" customHeight="1" x14ac:dyDescent="0.25"/>
    <row r="59445" ht="12.65" hidden="1" customHeight="1" x14ac:dyDescent="0.25"/>
    <row r="59446" ht="12.65" hidden="1" customHeight="1" x14ac:dyDescent="0.25"/>
    <row r="59447" ht="12.65" hidden="1" customHeight="1" x14ac:dyDescent="0.25"/>
    <row r="59448" ht="12.65" hidden="1" customHeight="1" x14ac:dyDescent="0.25"/>
    <row r="59449" ht="12.65" hidden="1" customHeight="1" x14ac:dyDescent="0.25"/>
    <row r="59450" ht="12.65" hidden="1" customHeight="1" x14ac:dyDescent="0.25"/>
    <row r="59451" ht="12.65" hidden="1" customHeight="1" x14ac:dyDescent="0.25"/>
    <row r="59452" ht="12.65" hidden="1" customHeight="1" x14ac:dyDescent="0.25"/>
    <row r="59453" ht="12.65" hidden="1" customHeight="1" x14ac:dyDescent="0.25"/>
    <row r="59454" ht="12.65" hidden="1" customHeight="1" x14ac:dyDescent="0.25"/>
    <row r="59455" ht="12.65" hidden="1" customHeight="1" x14ac:dyDescent="0.25"/>
    <row r="59456" ht="12.65" hidden="1" customHeight="1" x14ac:dyDescent="0.25"/>
    <row r="59457" ht="12.65" hidden="1" customHeight="1" x14ac:dyDescent="0.25"/>
    <row r="59458" ht="12.65" hidden="1" customHeight="1" x14ac:dyDescent="0.25"/>
    <row r="59459" ht="12.65" hidden="1" customHeight="1" x14ac:dyDescent="0.25"/>
    <row r="59460" ht="12.65" hidden="1" customHeight="1" x14ac:dyDescent="0.25"/>
    <row r="59461" ht="12.65" hidden="1" customHeight="1" x14ac:dyDescent="0.25"/>
    <row r="59462" ht="12.65" hidden="1" customHeight="1" x14ac:dyDescent="0.25"/>
    <row r="59463" ht="12.65" hidden="1" customHeight="1" x14ac:dyDescent="0.25"/>
    <row r="59464" ht="12.65" hidden="1" customHeight="1" x14ac:dyDescent="0.25"/>
    <row r="59465" ht="12.65" hidden="1" customHeight="1" x14ac:dyDescent="0.25"/>
    <row r="59466" ht="12.65" hidden="1" customHeight="1" x14ac:dyDescent="0.25"/>
    <row r="59467" ht="12.65" hidden="1" customHeight="1" x14ac:dyDescent="0.25"/>
    <row r="59468" ht="12.65" hidden="1" customHeight="1" x14ac:dyDescent="0.25"/>
    <row r="59469" ht="12.65" hidden="1" customHeight="1" x14ac:dyDescent="0.25"/>
    <row r="59470" ht="12.65" hidden="1" customHeight="1" x14ac:dyDescent="0.25"/>
    <row r="59471" ht="12.65" hidden="1" customHeight="1" x14ac:dyDescent="0.25"/>
    <row r="59472" ht="12.65" hidden="1" customHeight="1" x14ac:dyDescent="0.25"/>
    <row r="59473" ht="12.65" hidden="1" customHeight="1" x14ac:dyDescent="0.25"/>
    <row r="59474" ht="12.65" hidden="1" customHeight="1" x14ac:dyDescent="0.25"/>
    <row r="59475" ht="12.65" hidden="1" customHeight="1" x14ac:dyDescent="0.25"/>
    <row r="59476" ht="12.65" hidden="1" customHeight="1" x14ac:dyDescent="0.25"/>
    <row r="59477" ht="12.65" hidden="1" customHeight="1" x14ac:dyDescent="0.25"/>
    <row r="59478" ht="12.65" hidden="1" customHeight="1" x14ac:dyDescent="0.25"/>
    <row r="59479" ht="12.65" hidden="1" customHeight="1" x14ac:dyDescent="0.25"/>
    <row r="59480" ht="12.65" hidden="1" customHeight="1" x14ac:dyDescent="0.25"/>
    <row r="59481" ht="12.65" hidden="1" customHeight="1" x14ac:dyDescent="0.25"/>
    <row r="59482" ht="12.65" hidden="1" customHeight="1" x14ac:dyDescent="0.25"/>
    <row r="59483" ht="12.65" hidden="1" customHeight="1" x14ac:dyDescent="0.25"/>
    <row r="59484" ht="12.65" hidden="1" customHeight="1" x14ac:dyDescent="0.25"/>
    <row r="59485" ht="12.65" hidden="1" customHeight="1" x14ac:dyDescent="0.25"/>
    <row r="59486" ht="12.65" hidden="1" customHeight="1" x14ac:dyDescent="0.25"/>
    <row r="59487" ht="12.65" hidden="1" customHeight="1" x14ac:dyDescent="0.25"/>
    <row r="59488" ht="12.65" hidden="1" customHeight="1" x14ac:dyDescent="0.25"/>
    <row r="59489" ht="12.65" hidden="1" customHeight="1" x14ac:dyDescent="0.25"/>
    <row r="59490" ht="12.65" hidden="1" customHeight="1" x14ac:dyDescent="0.25"/>
    <row r="59491" ht="12.65" hidden="1" customHeight="1" x14ac:dyDescent="0.25"/>
    <row r="59492" ht="12.65" hidden="1" customHeight="1" x14ac:dyDescent="0.25"/>
    <row r="59493" ht="12.65" hidden="1" customHeight="1" x14ac:dyDescent="0.25"/>
    <row r="59494" ht="12.65" hidden="1" customHeight="1" x14ac:dyDescent="0.25"/>
    <row r="59495" ht="12.65" hidden="1" customHeight="1" x14ac:dyDescent="0.25"/>
    <row r="59496" ht="12.65" hidden="1" customHeight="1" x14ac:dyDescent="0.25"/>
    <row r="59497" ht="12.65" hidden="1" customHeight="1" x14ac:dyDescent="0.25"/>
    <row r="59498" ht="12.65" hidden="1" customHeight="1" x14ac:dyDescent="0.25"/>
    <row r="59499" ht="12.65" hidden="1" customHeight="1" x14ac:dyDescent="0.25"/>
    <row r="59500" ht="12.65" hidden="1" customHeight="1" x14ac:dyDescent="0.25"/>
    <row r="59501" ht="12.65" hidden="1" customHeight="1" x14ac:dyDescent="0.25"/>
    <row r="59502" ht="12.65" hidden="1" customHeight="1" x14ac:dyDescent="0.25"/>
    <row r="59503" ht="12.65" hidden="1" customHeight="1" x14ac:dyDescent="0.25"/>
    <row r="59504" ht="12.65" hidden="1" customHeight="1" x14ac:dyDescent="0.25"/>
    <row r="59505" ht="12.65" hidden="1" customHeight="1" x14ac:dyDescent="0.25"/>
    <row r="59506" ht="12.65" hidden="1" customHeight="1" x14ac:dyDescent="0.25"/>
    <row r="59507" ht="12.65" hidden="1" customHeight="1" x14ac:dyDescent="0.25"/>
    <row r="59508" ht="12.65" hidden="1" customHeight="1" x14ac:dyDescent="0.25"/>
    <row r="59509" ht="12.65" hidden="1" customHeight="1" x14ac:dyDescent="0.25"/>
    <row r="59510" ht="12.65" hidden="1" customHeight="1" x14ac:dyDescent="0.25"/>
    <row r="59511" ht="12.65" hidden="1" customHeight="1" x14ac:dyDescent="0.25"/>
    <row r="59512" ht="12.65" hidden="1" customHeight="1" x14ac:dyDescent="0.25"/>
    <row r="59513" ht="12.65" hidden="1" customHeight="1" x14ac:dyDescent="0.25"/>
    <row r="59514" ht="12.65" hidden="1" customHeight="1" x14ac:dyDescent="0.25"/>
    <row r="59515" ht="12.65" hidden="1" customHeight="1" x14ac:dyDescent="0.25"/>
    <row r="59516" ht="12.65" hidden="1" customHeight="1" x14ac:dyDescent="0.25"/>
    <row r="59517" ht="12.65" hidden="1" customHeight="1" x14ac:dyDescent="0.25"/>
    <row r="59518" ht="12.65" hidden="1" customHeight="1" x14ac:dyDescent="0.25"/>
    <row r="59519" ht="12.65" hidden="1" customHeight="1" x14ac:dyDescent="0.25"/>
    <row r="59520" ht="12.65" hidden="1" customHeight="1" x14ac:dyDescent="0.25"/>
    <row r="59521" ht="12.65" hidden="1" customHeight="1" x14ac:dyDescent="0.25"/>
    <row r="59522" ht="12.65" hidden="1" customHeight="1" x14ac:dyDescent="0.25"/>
    <row r="59523" ht="12.65" hidden="1" customHeight="1" x14ac:dyDescent="0.25"/>
    <row r="59524" ht="12.65" hidden="1" customHeight="1" x14ac:dyDescent="0.25"/>
    <row r="59525" ht="12.65" hidden="1" customHeight="1" x14ac:dyDescent="0.25"/>
    <row r="59526" ht="12.65" hidden="1" customHeight="1" x14ac:dyDescent="0.25"/>
    <row r="59527" ht="12.65" hidden="1" customHeight="1" x14ac:dyDescent="0.25"/>
    <row r="59528" ht="12.65" hidden="1" customHeight="1" x14ac:dyDescent="0.25"/>
    <row r="59529" ht="12.65" hidden="1" customHeight="1" x14ac:dyDescent="0.25"/>
    <row r="59530" ht="12.65" hidden="1" customHeight="1" x14ac:dyDescent="0.25"/>
    <row r="59531" ht="12.65" hidden="1" customHeight="1" x14ac:dyDescent="0.25"/>
    <row r="59532" ht="12.65" hidden="1" customHeight="1" x14ac:dyDescent="0.25"/>
    <row r="59533" ht="12.65" hidden="1" customHeight="1" x14ac:dyDescent="0.25"/>
    <row r="59534" ht="12.65" hidden="1" customHeight="1" x14ac:dyDescent="0.25"/>
    <row r="59535" ht="12.65" hidden="1" customHeight="1" x14ac:dyDescent="0.25"/>
    <row r="59536" ht="12.65" hidden="1" customHeight="1" x14ac:dyDescent="0.25"/>
    <row r="59537" ht="12.65" hidden="1" customHeight="1" x14ac:dyDescent="0.25"/>
    <row r="59538" ht="12.65" hidden="1" customHeight="1" x14ac:dyDescent="0.25"/>
    <row r="59539" ht="12.65" hidden="1" customHeight="1" x14ac:dyDescent="0.25"/>
    <row r="59540" ht="12.65" hidden="1" customHeight="1" x14ac:dyDescent="0.25"/>
    <row r="59541" ht="12.65" hidden="1" customHeight="1" x14ac:dyDescent="0.25"/>
    <row r="59542" ht="12.65" hidden="1" customHeight="1" x14ac:dyDescent="0.25"/>
    <row r="59543" ht="12.65" hidden="1" customHeight="1" x14ac:dyDescent="0.25"/>
    <row r="59544" ht="12.65" hidden="1" customHeight="1" x14ac:dyDescent="0.25"/>
    <row r="59545" ht="12.65" hidden="1" customHeight="1" x14ac:dyDescent="0.25"/>
    <row r="59546" ht="12.65" hidden="1" customHeight="1" x14ac:dyDescent="0.25"/>
    <row r="59547" ht="12.65" hidden="1" customHeight="1" x14ac:dyDescent="0.25"/>
    <row r="59548" ht="12.65" hidden="1" customHeight="1" x14ac:dyDescent="0.25"/>
    <row r="59549" ht="12.65" hidden="1" customHeight="1" x14ac:dyDescent="0.25"/>
    <row r="59550" ht="12.65" hidden="1" customHeight="1" x14ac:dyDescent="0.25"/>
    <row r="59551" ht="12.65" hidden="1" customHeight="1" x14ac:dyDescent="0.25"/>
    <row r="59552" ht="12.65" hidden="1" customHeight="1" x14ac:dyDescent="0.25"/>
    <row r="59553" ht="12.65" hidden="1" customHeight="1" x14ac:dyDescent="0.25"/>
    <row r="59554" ht="12.65" hidden="1" customHeight="1" x14ac:dyDescent="0.25"/>
    <row r="59555" ht="12.65" hidden="1" customHeight="1" x14ac:dyDescent="0.25"/>
    <row r="59556" ht="12.65" hidden="1" customHeight="1" x14ac:dyDescent="0.25"/>
    <row r="59557" ht="12.65" hidden="1" customHeight="1" x14ac:dyDescent="0.25"/>
    <row r="59558" ht="12.65" hidden="1" customHeight="1" x14ac:dyDescent="0.25"/>
    <row r="59559" ht="12.65" hidden="1" customHeight="1" x14ac:dyDescent="0.25"/>
    <row r="59560" ht="12.65" hidden="1" customHeight="1" x14ac:dyDescent="0.25"/>
    <row r="59561" ht="12.65" hidden="1" customHeight="1" x14ac:dyDescent="0.25"/>
    <row r="59562" ht="12.65" hidden="1" customHeight="1" x14ac:dyDescent="0.25"/>
    <row r="59563" ht="12.65" hidden="1" customHeight="1" x14ac:dyDescent="0.25"/>
    <row r="59564" ht="12.65" hidden="1" customHeight="1" x14ac:dyDescent="0.25"/>
    <row r="59565" ht="12.65" hidden="1" customHeight="1" x14ac:dyDescent="0.25"/>
    <row r="59566" ht="12.65" hidden="1" customHeight="1" x14ac:dyDescent="0.25"/>
    <row r="59567" ht="12.65" hidden="1" customHeight="1" x14ac:dyDescent="0.25"/>
    <row r="59568" ht="12.65" hidden="1" customHeight="1" x14ac:dyDescent="0.25"/>
    <row r="59569" ht="12.65" hidden="1" customHeight="1" x14ac:dyDescent="0.25"/>
    <row r="59570" ht="12.65" hidden="1" customHeight="1" x14ac:dyDescent="0.25"/>
    <row r="59571" ht="12.65" hidden="1" customHeight="1" x14ac:dyDescent="0.25"/>
    <row r="59572" ht="12.65" hidden="1" customHeight="1" x14ac:dyDescent="0.25"/>
    <row r="59573" ht="12.65" hidden="1" customHeight="1" x14ac:dyDescent="0.25"/>
    <row r="59574" ht="12.65" hidden="1" customHeight="1" x14ac:dyDescent="0.25"/>
    <row r="59575" ht="12.65" hidden="1" customHeight="1" x14ac:dyDescent="0.25"/>
    <row r="59576" ht="12.65" hidden="1" customHeight="1" x14ac:dyDescent="0.25"/>
    <row r="59577" ht="12.65" hidden="1" customHeight="1" x14ac:dyDescent="0.25"/>
    <row r="59578" ht="12.65" hidden="1" customHeight="1" x14ac:dyDescent="0.25"/>
    <row r="59579" ht="12.65" hidden="1" customHeight="1" x14ac:dyDescent="0.25"/>
    <row r="59580" ht="12.65" hidden="1" customHeight="1" x14ac:dyDescent="0.25"/>
    <row r="59581" ht="12.65" hidden="1" customHeight="1" x14ac:dyDescent="0.25"/>
    <row r="59582" ht="12.65" hidden="1" customHeight="1" x14ac:dyDescent="0.25"/>
    <row r="59583" ht="12.65" hidden="1" customHeight="1" x14ac:dyDescent="0.25"/>
    <row r="59584" ht="12.65" hidden="1" customHeight="1" x14ac:dyDescent="0.25"/>
    <row r="59585" ht="12.65" hidden="1" customHeight="1" x14ac:dyDescent="0.25"/>
    <row r="59586" ht="12.65" hidden="1" customHeight="1" x14ac:dyDescent="0.25"/>
    <row r="59587" ht="12.65" hidden="1" customHeight="1" x14ac:dyDescent="0.25"/>
    <row r="59588" ht="12.65" hidden="1" customHeight="1" x14ac:dyDescent="0.25"/>
    <row r="59589" ht="12.65" hidden="1" customHeight="1" x14ac:dyDescent="0.25"/>
    <row r="59590" ht="12.65" hidden="1" customHeight="1" x14ac:dyDescent="0.25"/>
    <row r="59591" ht="12.65" hidden="1" customHeight="1" x14ac:dyDescent="0.25"/>
    <row r="59592" ht="12.65" hidden="1" customHeight="1" x14ac:dyDescent="0.25"/>
    <row r="59593" ht="12.65" hidden="1" customHeight="1" x14ac:dyDescent="0.25"/>
    <row r="59594" ht="12.65" hidden="1" customHeight="1" x14ac:dyDescent="0.25"/>
    <row r="59595" ht="12.65" hidden="1" customHeight="1" x14ac:dyDescent="0.25"/>
    <row r="59596" ht="12.65" hidden="1" customHeight="1" x14ac:dyDescent="0.25"/>
    <row r="59597" ht="12.65" hidden="1" customHeight="1" x14ac:dyDescent="0.25"/>
    <row r="59598" ht="12.65" hidden="1" customHeight="1" x14ac:dyDescent="0.25"/>
    <row r="59599" ht="12.65" hidden="1" customHeight="1" x14ac:dyDescent="0.25"/>
    <row r="59600" ht="12.65" hidden="1" customHeight="1" x14ac:dyDescent="0.25"/>
    <row r="59601" ht="12.65" hidden="1" customHeight="1" x14ac:dyDescent="0.25"/>
    <row r="59602" ht="12.65" hidden="1" customHeight="1" x14ac:dyDescent="0.25"/>
    <row r="59603" ht="12.65" hidden="1" customHeight="1" x14ac:dyDescent="0.25"/>
    <row r="59604" ht="12.65" hidden="1" customHeight="1" x14ac:dyDescent="0.25"/>
    <row r="59605" ht="12.65" hidden="1" customHeight="1" x14ac:dyDescent="0.25"/>
    <row r="59606" ht="12.65" hidden="1" customHeight="1" x14ac:dyDescent="0.25"/>
    <row r="59607" ht="12.65" hidden="1" customHeight="1" x14ac:dyDescent="0.25"/>
    <row r="59608" ht="12.65" hidden="1" customHeight="1" x14ac:dyDescent="0.25"/>
    <row r="59609" ht="12.65" hidden="1" customHeight="1" x14ac:dyDescent="0.25"/>
    <row r="59610" ht="12.65" hidden="1" customHeight="1" x14ac:dyDescent="0.25"/>
    <row r="59611" ht="12.65" hidden="1" customHeight="1" x14ac:dyDescent="0.25"/>
    <row r="59612" ht="12.65" hidden="1" customHeight="1" x14ac:dyDescent="0.25"/>
    <row r="59613" ht="12.65" hidden="1" customHeight="1" x14ac:dyDescent="0.25"/>
    <row r="59614" ht="12.65" hidden="1" customHeight="1" x14ac:dyDescent="0.25"/>
    <row r="59615" ht="12.65" hidden="1" customHeight="1" x14ac:dyDescent="0.25"/>
    <row r="59616" ht="12.65" hidden="1" customHeight="1" x14ac:dyDescent="0.25"/>
    <row r="59617" ht="12.65" hidden="1" customHeight="1" x14ac:dyDescent="0.25"/>
    <row r="59618" ht="12.65" hidden="1" customHeight="1" x14ac:dyDescent="0.25"/>
    <row r="59619" ht="12.65" hidden="1" customHeight="1" x14ac:dyDescent="0.25"/>
    <row r="59620" ht="12.65" hidden="1" customHeight="1" x14ac:dyDescent="0.25"/>
    <row r="59621" ht="12.65" hidden="1" customHeight="1" x14ac:dyDescent="0.25"/>
    <row r="59622" ht="12.65" hidden="1" customHeight="1" x14ac:dyDescent="0.25"/>
    <row r="59623" ht="12.65" hidden="1" customHeight="1" x14ac:dyDescent="0.25"/>
    <row r="59624" ht="12.65" hidden="1" customHeight="1" x14ac:dyDescent="0.25"/>
    <row r="59625" ht="12.65" hidden="1" customHeight="1" x14ac:dyDescent="0.25"/>
    <row r="59626" ht="12.65" hidden="1" customHeight="1" x14ac:dyDescent="0.25"/>
    <row r="59627" ht="12.65" hidden="1" customHeight="1" x14ac:dyDescent="0.25"/>
    <row r="59628" ht="12.65" hidden="1" customHeight="1" x14ac:dyDescent="0.25"/>
    <row r="59629" ht="12.65" hidden="1" customHeight="1" x14ac:dyDescent="0.25"/>
    <row r="59630" ht="12.65" hidden="1" customHeight="1" x14ac:dyDescent="0.25"/>
    <row r="59631" ht="12.65" hidden="1" customHeight="1" x14ac:dyDescent="0.25"/>
    <row r="59632" ht="12.65" hidden="1" customHeight="1" x14ac:dyDescent="0.25"/>
    <row r="59633" ht="12.65" hidden="1" customHeight="1" x14ac:dyDescent="0.25"/>
    <row r="59634" ht="12.65" hidden="1" customHeight="1" x14ac:dyDescent="0.25"/>
    <row r="59635" ht="12.65" hidden="1" customHeight="1" x14ac:dyDescent="0.25"/>
    <row r="59636" ht="12.65" hidden="1" customHeight="1" x14ac:dyDescent="0.25"/>
    <row r="59637" ht="12.65" hidden="1" customHeight="1" x14ac:dyDescent="0.25"/>
    <row r="59638" ht="12.65" hidden="1" customHeight="1" x14ac:dyDescent="0.25"/>
    <row r="59639" ht="12.65" hidden="1" customHeight="1" x14ac:dyDescent="0.25"/>
    <row r="59640" ht="12.65" hidden="1" customHeight="1" x14ac:dyDescent="0.25"/>
    <row r="59641" ht="12.65" hidden="1" customHeight="1" x14ac:dyDescent="0.25"/>
    <row r="59642" ht="12.65" hidden="1" customHeight="1" x14ac:dyDescent="0.25"/>
    <row r="59643" ht="12.65" hidden="1" customHeight="1" x14ac:dyDescent="0.25"/>
    <row r="59644" ht="12.65" hidden="1" customHeight="1" x14ac:dyDescent="0.25"/>
    <row r="59645" ht="12.65" hidden="1" customHeight="1" x14ac:dyDescent="0.25"/>
    <row r="59646" ht="12.65" hidden="1" customHeight="1" x14ac:dyDescent="0.25"/>
    <row r="59647" ht="12.65" hidden="1" customHeight="1" x14ac:dyDescent="0.25"/>
    <row r="59648" ht="12.65" hidden="1" customHeight="1" x14ac:dyDescent="0.25"/>
    <row r="59649" ht="12.65" hidden="1" customHeight="1" x14ac:dyDescent="0.25"/>
    <row r="59650" ht="12.65" hidden="1" customHeight="1" x14ac:dyDescent="0.25"/>
    <row r="59651" ht="12.65" hidden="1" customHeight="1" x14ac:dyDescent="0.25"/>
    <row r="59652" ht="12.65" hidden="1" customHeight="1" x14ac:dyDescent="0.25"/>
    <row r="59653" ht="12.65" hidden="1" customHeight="1" x14ac:dyDescent="0.25"/>
    <row r="59654" ht="12.65" hidden="1" customHeight="1" x14ac:dyDescent="0.25"/>
    <row r="59655" ht="12.65" hidden="1" customHeight="1" x14ac:dyDescent="0.25"/>
    <row r="59656" ht="12.65" hidden="1" customHeight="1" x14ac:dyDescent="0.25"/>
    <row r="59657" ht="12.65" hidden="1" customHeight="1" x14ac:dyDescent="0.25"/>
    <row r="59658" ht="12.65" hidden="1" customHeight="1" x14ac:dyDescent="0.25"/>
    <row r="59659" ht="12.65" hidden="1" customHeight="1" x14ac:dyDescent="0.25"/>
    <row r="59660" ht="12.65" hidden="1" customHeight="1" x14ac:dyDescent="0.25"/>
    <row r="59661" ht="12.65" hidden="1" customHeight="1" x14ac:dyDescent="0.25"/>
    <row r="59662" ht="12.65" hidden="1" customHeight="1" x14ac:dyDescent="0.25"/>
    <row r="59663" ht="12.65" hidden="1" customHeight="1" x14ac:dyDescent="0.25"/>
    <row r="59664" ht="12.65" hidden="1" customHeight="1" x14ac:dyDescent="0.25"/>
    <row r="59665" ht="12.65" hidden="1" customHeight="1" x14ac:dyDescent="0.25"/>
    <row r="59666" ht="12.65" hidden="1" customHeight="1" x14ac:dyDescent="0.25"/>
    <row r="59667" ht="12.65" hidden="1" customHeight="1" x14ac:dyDescent="0.25"/>
    <row r="59668" ht="12.65" hidden="1" customHeight="1" x14ac:dyDescent="0.25"/>
    <row r="59669" ht="12.65" hidden="1" customHeight="1" x14ac:dyDescent="0.25"/>
    <row r="59670" ht="12.65" hidden="1" customHeight="1" x14ac:dyDescent="0.25"/>
    <row r="59671" ht="12.65" hidden="1" customHeight="1" x14ac:dyDescent="0.25"/>
    <row r="59672" ht="12.65" hidden="1" customHeight="1" x14ac:dyDescent="0.25"/>
    <row r="59673" ht="12.65" hidden="1" customHeight="1" x14ac:dyDescent="0.25"/>
    <row r="59674" ht="12.65" hidden="1" customHeight="1" x14ac:dyDescent="0.25"/>
    <row r="59675" ht="12.65" hidden="1" customHeight="1" x14ac:dyDescent="0.25"/>
    <row r="59676" ht="12.65" hidden="1" customHeight="1" x14ac:dyDescent="0.25"/>
    <row r="59677" ht="12.65" hidden="1" customHeight="1" x14ac:dyDescent="0.25"/>
    <row r="59678" ht="12.65" hidden="1" customHeight="1" x14ac:dyDescent="0.25"/>
    <row r="59679" ht="12.65" hidden="1" customHeight="1" x14ac:dyDescent="0.25"/>
    <row r="59680" ht="12.65" hidden="1" customHeight="1" x14ac:dyDescent="0.25"/>
    <row r="59681" ht="12.65" hidden="1" customHeight="1" x14ac:dyDescent="0.25"/>
    <row r="59682" ht="12.65" hidden="1" customHeight="1" x14ac:dyDescent="0.25"/>
    <row r="59683" ht="12.65" hidden="1" customHeight="1" x14ac:dyDescent="0.25"/>
    <row r="59684" ht="12.65" hidden="1" customHeight="1" x14ac:dyDescent="0.25"/>
    <row r="59685" ht="12.65" hidden="1" customHeight="1" x14ac:dyDescent="0.25"/>
    <row r="59686" ht="12.65" hidden="1" customHeight="1" x14ac:dyDescent="0.25"/>
    <row r="59687" ht="12.65" hidden="1" customHeight="1" x14ac:dyDescent="0.25"/>
    <row r="59688" ht="12.65" hidden="1" customHeight="1" x14ac:dyDescent="0.25"/>
    <row r="59689" ht="12.65" hidden="1" customHeight="1" x14ac:dyDescent="0.25"/>
    <row r="59690" ht="12.65" hidden="1" customHeight="1" x14ac:dyDescent="0.25"/>
    <row r="59691" ht="12.65" hidden="1" customHeight="1" x14ac:dyDescent="0.25"/>
    <row r="59692" ht="12.65" hidden="1" customHeight="1" x14ac:dyDescent="0.25"/>
    <row r="59693" ht="12.65" hidden="1" customHeight="1" x14ac:dyDescent="0.25"/>
    <row r="59694" ht="12.65" hidden="1" customHeight="1" x14ac:dyDescent="0.25"/>
    <row r="59695" ht="12.65" hidden="1" customHeight="1" x14ac:dyDescent="0.25"/>
    <row r="59696" ht="12.65" hidden="1" customHeight="1" x14ac:dyDescent="0.25"/>
    <row r="59697" ht="12.65" hidden="1" customHeight="1" x14ac:dyDescent="0.25"/>
    <row r="59698" ht="12.65" hidden="1" customHeight="1" x14ac:dyDescent="0.25"/>
    <row r="59699" ht="12.65" hidden="1" customHeight="1" x14ac:dyDescent="0.25"/>
    <row r="59700" ht="12.65" hidden="1" customHeight="1" x14ac:dyDescent="0.25"/>
    <row r="59701" ht="12.65" hidden="1" customHeight="1" x14ac:dyDescent="0.25"/>
    <row r="59702" ht="12.65" hidden="1" customHeight="1" x14ac:dyDescent="0.25"/>
    <row r="59703" ht="12.65" hidden="1" customHeight="1" x14ac:dyDescent="0.25"/>
    <row r="59704" ht="12.65" hidden="1" customHeight="1" x14ac:dyDescent="0.25"/>
    <row r="59705" ht="12.65" hidden="1" customHeight="1" x14ac:dyDescent="0.25"/>
    <row r="59706" ht="12.65" hidden="1" customHeight="1" x14ac:dyDescent="0.25"/>
    <row r="59707" ht="12.65" hidden="1" customHeight="1" x14ac:dyDescent="0.25"/>
    <row r="59708" ht="12.65" hidden="1" customHeight="1" x14ac:dyDescent="0.25"/>
    <row r="59709" ht="12.65" hidden="1" customHeight="1" x14ac:dyDescent="0.25"/>
    <row r="59710" ht="12.65" hidden="1" customHeight="1" x14ac:dyDescent="0.25"/>
    <row r="59711" ht="12.65" hidden="1" customHeight="1" x14ac:dyDescent="0.25"/>
    <row r="59712" ht="12.65" hidden="1" customHeight="1" x14ac:dyDescent="0.25"/>
    <row r="59713" ht="12.65" hidden="1" customHeight="1" x14ac:dyDescent="0.25"/>
    <row r="59714" ht="12.65" hidden="1" customHeight="1" x14ac:dyDescent="0.25"/>
    <row r="59715" ht="12.65" hidden="1" customHeight="1" x14ac:dyDescent="0.25"/>
    <row r="59716" ht="12.65" hidden="1" customHeight="1" x14ac:dyDescent="0.25"/>
    <row r="59717" ht="12.65" hidden="1" customHeight="1" x14ac:dyDescent="0.25"/>
    <row r="59718" ht="12.65" hidden="1" customHeight="1" x14ac:dyDescent="0.25"/>
    <row r="59719" ht="12.65" hidden="1" customHeight="1" x14ac:dyDescent="0.25"/>
    <row r="59720" ht="12.65" hidden="1" customHeight="1" x14ac:dyDescent="0.25"/>
    <row r="59721" ht="12.65" hidden="1" customHeight="1" x14ac:dyDescent="0.25"/>
    <row r="59722" ht="12.65" hidden="1" customHeight="1" x14ac:dyDescent="0.25"/>
    <row r="59723" ht="12.65" hidden="1" customHeight="1" x14ac:dyDescent="0.25"/>
    <row r="59724" ht="12.65" hidden="1" customHeight="1" x14ac:dyDescent="0.25"/>
    <row r="59725" ht="12.65" hidden="1" customHeight="1" x14ac:dyDescent="0.25"/>
    <row r="59726" ht="12.65" hidden="1" customHeight="1" x14ac:dyDescent="0.25"/>
    <row r="59727" ht="12.65" hidden="1" customHeight="1" x14ac:dyDescent="0.25"/>
    <row r="59728" ht="12.65" hidden="1" customHeight="1" x14ac:dyDescent="0.25"/>
    <row r="59729" ht="12.65" hidden="1" customHeight="1" x14ac:dyDescent="0.25"/>
    <row r="59730" ht="12.65" hidden="1" customHeight="1" x14ac:dyDescent="0.25"/>
    <row r="59731" ht="12.65" hidden="1" customHeight="1" x14ac:dyDescent="0.25"/>
    <row r="59732" ht="12.65" hidden="1" customHeight="1" x14ac:dyDescent="0.25"/>
    <row r="59733" ht="12.65" hidden="1" customHeight="1" x14ac:dyDescent="0.25"/>
    <row r="59734" ht="12.65" hidden="1" customHeight="1" x14ac:dyDescent="0.25"/>
    <row r="59735" ht="12.65" hidden="1" customHeight="1" x14ac:dyDescent="0.25"/>
    <row r="59736" ht="12.65" hidden="1" customHeight="1" x14ac:dyDescent="0.25"/>
    <row r="59737" ht="12.65" hidden="1" customHeight="1" x14ac:dyDescent="0.25"/>
    <row r="59738" ht="12.65" hidden="1" customHeight="1" x14ac:dyDescent="0.25"/>
    <row r="59739" ht="12.65" hidden="1" customHeight="1" x14ac:dyDescent="0.25"/>
    <row r="59740" ht="12.65" hidden="1" customHeight="1" x14ac:dyDescent="0.25"/>
    <row r="59741" ht="12.65" hidden="1" customHeight="1" x14ac:dyDescent="0.25"/>
    <row r="59742" ht="12.65" hidden="1" customHeight="1" x14ac:dyDescent="0.25"/>
    <row r="59743" ht="12.65" hidden="1" customHeight="1" x14ac:dyDescent="0.25"/>
    <row r="59744" ht="12.65" hidden="1" customHeight="1" x14ac:dyDescent="0.25"/>
    <row r="59745" ht="12.65" hidden="1" customHeight="1" x14ac:dyDescent="0.25"/>
    <row r="59746" ht="12.65" hidden="1" customHeight="1" x14ac:dyDescent="0.25"/>
    <row r="59747" ht="12.65" hidden="1" customHeight="1" x14ac:dyDescent="0.25"/>
    <row r="59748" ht="12.65" hidden="1" customHeight="1" x14ac:dyDescent="0.25"/>
    <row r="59749" ht="12.65" hidden="1" customHeight="1" x14ac:dyDescent="0.25"/>
    <row r="59750" ht="12.65" hidden="1" customHeight="1" x14ac:dyDescent="0.25"/>
    <row r="59751" ht="12.65" hidden="1" customHeight="1" x14ac:dyDescent="0.25"/>
    <row r="59752" ht="12.65" hidden="1" customHeight="1" x14ac:dyDescent="0.25"/>
    <row r="59753" ht="12.65" hidden="1" customHeight="1" x14ac:dyDescent="0.25"/>
    <row r="59754" ht="12.65" hidden="1" customHeight="1" x14ac:dyDescent="0.25"/>
    <row r="59755" ht="12.65" hidden="1" customHeight="1" x14ac:dyDescent="0.25"/>
    <row r="59756" ht="12.65" hidden="1" customHeight="1" x14ac:dyDescent="0.25"/>
    <row r="59757" ht="12.65" hidden="1" customHeight="1" x14ac:dyDescent="0.25"/>
    <row r="59758" ht="12.65" hidden="1" customHeight="1" x14ac:dyDescent="0.25"/>
    <row r="59759" ht="12.65" hidden="1" customHeight="1" x14ac:dyDescent="0.25"/>
    <row r="59760" ht="12.65" hidden="1" customHeight="1" x14ac:dyDescent="0.25"/>
    <row r="59761" ht="12.65" hidden="1" customHeight="1" x14ac:dyDescent="0.25"/>
    <row r="59762" ht="12.65" hidden="1" customHeight="1" x14ac:dyDescent="0.25"/>
    <row r="59763" ht="12.65" hidden="1" customHeight="1" x14ac:dyDescent="0.25"/>
    <row r="59764" ht="12.65" hidden="1" customHeight="1" x14ac:dyDescent="0.25"/>
    <row r="59765" ht="12.65" hidden="1" customHeight="1" x14ac:dyDescent="0.25"/>
    <row r="59766" ht="12.65" hidden="1" customHeight="1" x14ac:dyDescent="0.25"/>
    <row r="59767" ht="12.65" hidden="1" customHeight="1" x14ac:dyDescent="0.25"/>
    <row r="59768" ht="12.65" hidden="1" customHeight="1" x14ac:dyDescent="0.25"/>
    <row r="59769" ht="12.65" hidden="1" customHeight="1" x14ac:dyDescent="0.25"/>
    <row r="59770" ht="12.65" hidden="1" customHeight="1" x14ac:dyDescent="0.25"/>
    <row r="59771" ht="12.65" hidden="1" customHeight="1" x14ac:dyDescent="0.25"/>
    <row r="59772" ht="12.65" hidden="1" customHeight="1" x14ac:dyDescent="0.25"/>
    <row r="59773" ht="12.65" hidden="1" customHeight="1" x14ac:dyDescent="0.25"/>
    <row r="59774" ht="12.65" hidden="1" customHeight="1" x14ac:dyDescent="0.25"/>
    <row r="59775" ht="12.65" hidden="1" customHeight="1" x14ac:dyDescent="0.25"/>
    <row r="59776" ht="12.65" hidden="1" customHeight="1" x14ac:dyDescent="0.25"/>
    <row r="59777" ht="12.65" hidden="1" customHeight="1" x14ac:dyDescent="0.25"/>
    <row r="59778" ht="12.65" hidden="1" customHeight="1" x14ac:dyDescent="0.25"/>
    <row r="59779" ht="12.65" hidden="1" customHeight="1" x14ac:dyDescent="0.25"/>
    <row r="59780" ht="12.65" hidden="1" customHeight="1" x14ac:dyDescent="0.25"/>
    <row r="59781" ht="12.65" hidden="1" customHeight="1" x14ac:dyDescent="0.25"/>
    <row r="59782" ht="12.65" hidden="1" customHeight="1" x14ac:dyDescent="0.25"/>
    <row r="59783" ht="12.65" hidden="1" customHeight="1" x14ac:dyDescent="0.25"/>
    <row r="59784" ht="12.65" hidden="1" customHeight="1" x14ac:dyDescent="0.25"/>
    <row r="59785" ht="12.65" hidden="1" customHeight="1" x14ac:dyDescent="0.25"/>
    <row r="59786" ht="12.65" hidden="1" customHeight="1" x14ac:dyDescent="0.25"/>
    <row r="59787" ht="12.65" hidden="1" customHeight="1" x14ac:dyDescent="0.25"/>
    <row r="59788" ht="12.65" hidden="1" customHeight="1" x14ac:dyDescent="0.25"/>
    <row r="59789" ht="12.65" hidden="1" customHeight="1" x14ac:dyDescent="0.25"/>
    <row r="59790" ht="12.65" hidden="1" customHeight="1" x14ac:dyDescent="0.25"/>
    <row r="59791" ht="12.65" hidden="1" customHeight="1" x14ac:dyDescent="0.25"/>
    <row r="59792" ht="12.65" hidden="1" customHeight="1" x14ac:dyDescent="0.25"/>
    <row r="59793" ht="12.65" hidden="1" customHeight="1" x14ac:dyDescent="0.25"/>
    <row r="59794" ht="12.65" hidden="1" customHeight="1" x14ac:dyDescent="0.25"/>
    <row r="59795" ht="12.65" hidden="1" customHeight="1" x14ac:dyDescent="0.25"/>
    <row r="59796" ht="12.65" hidden="1" customHeight="1" x14ac:dyDescent="0.25"/>
    <row r="59797" ht="12.65" hidden="1" customHeight="1" x14ac:dyDescent="0.25"/>
    <row r="59798" ht="12.65" hidden="1" customHeight="1" x14ac:dyDescent="0.25"/>
    <row r="59799" ht="12.65" hidden="1" customHeight="1" x14ac:dyDescent="0.25"/>
    <row r="59800" ht="12.65" hidden="1" customHeight="1" x14ac:dyDescent="0.25"/>
    <row r="59801" ht="12.65" hidden="1" customHeight="1" x14ac:dyDescent="0.25"/>
    <row r="59802" ht="12.65" hidden="1" customHeight="1" x14ac:dyDescent="0.25"/>
    <row r="59803" ht="12.65" hidden="1" customHeight="1" x14ac:dyDescent="0.25"/>
    <row r="59804" ht="12.65" hidden="1" customHeight="1" x14ac:dyDescent="0.25"/>
    <row r="59805" ht="12.65" hidden="1" customHeight="1" x14ac:dyDescent="0.25"/>
    <row r="59806" ht="12.65" hidden="1" customHeight="1" x14ac:dyDescent="0.25"/>
    <row r="59807" ht="12.65" hidden="1" customHeight="1" x14ac:dyDescent="0.25"/>
    <row r="59808" ht="12.65" hidden="1" customHeight="1" x14ac:dyDescent="0.25"/>
    <row r="59809" ht="12.65" hidden="1" customHeight="1" x14ac:dyDescent="0.25"/>
    <row r="59810" ht="12.65" hidden="1" customHeight="1" x14ac:dyDescent="0.25"/>
    <row r="59811" ht="12.65" hidden="1" customHeight="1" x14ac:dyDescent="0.25"/>
    <row r="59812" ht="12.65" hidden="1" customHeight="1" x14ac:dyDescent="0.25"/>
    <row r="59813" ht="12.65" hidden="1" customHeight="1" x14ac:dyDescent="0.25"/>
    <row r="59814" ht="12.65" hidden="1" customHeight="1" x14ac:dyDescent="0.25"/>
    <row r="59815" ht="12.65" hidden="1" customHeight="1" x14ac:dyDescent="0.25"/>
    <row r="59816" ht="12.65" hidden="1" customHeight="1" x14ac:dyDescent="0.25"/>
    <row r="59817" ht="12.65" hidden="1" customHeight="1" x14ac:dyDescent="0.25"/>
    <row r="59818" ht="12.65" hidden="1" customHeight="1" x14ac:dyDescent="0.25"/>
    <row r="59819" ht="12.65" hidden="1" customHeight="1" x14ac:dyDescent="0.25"/>
    <row r="59820" ht="12.65" hidden="1" customHeight="1" x14ac:dyDescent="0.25"/>
    <row r="59821" ht="12.65" hidden="1" customHeight="1" x14ac:dyDescent="0.25"/>
    <row r="59822" ht="12.65" hidden="1" customHeight="1" x14ac:dyDescent="0.25"/>
    <row r="59823" ht="12.65" hidden="1" customHeight="1" x14ac:dyDescent="0.25"/>
    <row r="59824" ht="12.65" hidden="1" customHeight="1" x14ac:dyDescent="0.25"/>
    <row r="59825" ht="12.65" hidden="1" customHeight="1" x14ac:dyDescent="0.25"/>
    <row r="59826" ht="12.65" hidden="1" customHeight="1" x14ac:dyDescent="0.25"/>
    <row r="59827" ht="12.65" hidden="1" customHeight="1" x14ac:dyDescent="0.25"/>
    <row r="59828" ht="12.65" hidden="1" customHeight="1" x14ac:dyDescent="0.25"/>
    <row r="59829" ht="12.65" hidden="1" customHeight="1" x14ac:dyDescent="0.25"/>
    <row r="59830" ht="12.65" hidden="1" customHeight="1" x14ac:dyDescent="0.25"/>
    <row r="59831" ht="12.65" hidden="1" customHeight="1" x14ac:dyDescent="0.25"/>
    <row r="59832" ht="12.65" hidden="1" customHeight="1" x14ac:dyDescent="0.25"/>
    <row r="59833" ht="12.65" hidden="1" customHeight="1" x14ac:dyDescent="0.25"/>
    <row r="59834" ht="12.65" hidden="1" customHeight="1" x14ac:dyDescent="0.25"/>
    <row r="59835" ht="12.65" hidden="1" customHeight="1" x14ac:dyDescent="0.25"/>
    <row r="59836" ht="12.65" hidden="1" customHeight="1" x14ac:dyDescent="0.25"/>
    <row r="59837" ht="12.65" hidden="1" customHeight="1" x14ac:dyDescent="0.25"/>
    <row r="59838" ht="12.65" hidden="1" customHeight="1" x14ac:dyDescent="0.25"/>
    <row r="59839" ht="12.65" hidden="1" customHeight="1" x14ac:dyDescent="0.25"/>
    <row r="59840" ht="12.65" hidden="1" customHeight="1" x14ac:dyDescent="0.25"/>
    <row r="59841" ht="12.65" hidden="1" customHeight="1" x14ac:dyDescent="0.25"/>
    <row r="59842" ht="12.65" hidden="1" customHeight="1" x14ac:dyDescent="0.25"/>
    <row r="59843" ht="12.65" hidden="1" customHeight="1" x14ac:dyDescent="0.25"/>
    <row r="59844" ht="12.65" hidden="1" customHeight="1" x14ac:dyDescent="0.25"/>
    <row r="59845" ht="12.65" hidden="1" customHeight="1" x14ac:dyDescent="0.25"/>
    <row r="59846" ht="12.65" hidden="1" customHeight="1" x14ac:dyDescent="0.25"/>
    <row r="59847" ht="12.65" hidden="1" customHeight="1" x14ac:dyDescent="0.25"/>
    <row r="59848" ht="12.65" hidden="1" customHeight="1" x14ac:dyDescent="0.25"/>
    <row r="59849" ht="12.65" hidden="1" customHeight="1" x14ac:dyDescent="0.25"/>
    <row r="59850" ht="12.65" hidden="1" customHeight="1" x14ac:dyDescent="0.25"/>
    <row r="59851" ht="12.65" hidden="1" customHeight="1" x14ac:dyDescent="0.25"/>
    <row r="59852" ht="12.65" hidden="1" customHeight="1" x14ac:dyDescent="0.25"/>
    <row r="59853" ht="12.65" hidden="1" customHeight="1" x14ac:dyDescent="0.25"/>
    <row r="59854" ht="12.65" hidden="1" customHeight="1" x14ac:dyDescent="0.25"/>
    <row r="59855" ht="12.65" hidden="1" customHeight="1" x14ac:dyDescent="0.25"/>
    <row r="59856" ht="12.65" hidden="1" customHeight="1" x14ac:dyDescent="0.25"/>
    <row r="59857" ht="12.65" hidden="1" customHeight="1" x14ac:dyDescent="0.25"/>
    <row r="59858" ht="12.65" hidden="1" customHeight="1" x14ac:dyDescent="0.25"/>
    <row r="59859" ht="12.65" hidden="1" customHeight="1" x14ac:dyDescent="0.25"/>
    <row r="59860" ht="12.65" hidden="1" customHeight="1" x14ac:dyDescent="0.25"/>
    <row r="59861" ht="12.65" hidden="1" customHeight="1" x14ac:dyDescent="0.25"/>
    <row r="59862" ht="12.65" hidden="1" customHeight="1" x14ac:dyDescent="0.25"/>
    <row r="59863" ht="12.65" hidden="1" customHeight="1" x14ac:dyDescent="0.25"/>
    <row r="59864" ht="12.65" hidden="1" customHeight="1" x14ac:dyDescent="0.25"/>
    <row r="59865" ht="12.65" hidden="1" customHeight="1" x14ac:dyDescent="0.25"/>
    <row r="59866" ht="12.65" hidden="1" customHeight="1" x14ac:dyDescent="0.25"/>
    <row r="59867" ht="12.65" hidden="1" customHeight="1" x14ac:dyDescent="0.25"/>
    <row r="59868" ht="12.65" hidden="1" customHeight="1" x14ac:dyDescent="0.25"/>
    <row r="59869" ht="12.65" hidden="1" customHeight="1" x14ac:dyDescent="0.25"/>
    <row r="59870" ht="12.65" hidden="1" customHeight="1" x14ac:dyDescent="0.25"/>
    <row r="59871" ht="12.65" hidden="1" customHeight="1" x14ac:dyDescent="0.25"/>
    <row r="59872" ht="12.65" hidden="1" customHeight="1" x14ac:dyDescent="0.25"/>
    <row r="59873" ht="12.65" hidden="1" customHeight="1" x14ac:dyDescent="0.25"/>
    <row r="59874" ht="12.65" hidden="1" customHeight="1" x14ac:dyDescent="0.25"/>
    <row r="59875" ht="12.65" hidden="1" customHeight="1" x14ac:dyDescent="0.25"/>
    <row r="59876" ht="12.65" hidden="1" customHeight="1" x14ac:dyDescent="0.25"/>
    <row r="59877" ht="12.65" hidden="1" customHeight="1" x14ac:dyDescent="0.25"/>
    <row r="59878" ht="12.65" hidden="1" customHeight="1" x14ac:dyDescent="0.25"/>
    <row r="59879" ht="12.65" hidden="1" customHeight="1" x14ac:dyDescent="0.25"/>
    <row r="59880" ht="12.65" hidden="1" customHeight="1" x14ac:dyDescent="0.25"/>
    <row r="59881" ht="12.65" hidden="1" customHeight="1" x14ac:dyDescent="0.25"/>
    <row r="59882" ht="12.65" hidden="1" customHeight="1" x14ac:dyDescent="0.25"/>
    <row r="59883" ht="12.65" hidden="1" customHeight="1" x14ac:dyDescent="0.25"/>
    <row r="59884" ht="12.65" hidden="1" customHeight="1" x14ac:dyDescent="0.25"/>
    <row r="59885" ht="12.65" hidden="1" customHeight="1" x14ac:dyDescent="0.25"/>
    <row r="59886" ht="12.65" hidden="1" customHeight="1" x14ac:dyDescent="0.25"/>
    <row r="59887" ht="12.65" hidden="1" customHeight="1" x14ac:dyDescent="0.25"/>
    <row r="59888" ht="12.65" hidden="1" customHeight="1" x14ac:dyDescent="0.25"/>
    <row r="59889" ht="12.65" hidden="1" customHeight="1" x14ac:dyDescent="0.25"/>
    <row r="59890" ht="12.65" hidden="1" customHeight="1" x14ac:dyDescent="0.25"/>
    <row r="59891" ht="12.65" hidden="1" customHeight="1" x14ac:dyDescent="0.25"/>
    <row r="59892" ht="12.65" hidden="1" customHeight="1" x14ac:dyDescent="0.25"/>
    <row r="59893" ht="12.65" hidden="1" customHeight="1" x14ac:dyDescent="0.25"/>
    <row r="59894" ht="12.65" hidden="1" customHeight="1" x14ac:dyDescent="0.25"/>
    <row r="59895" ht="12.65" hidden="1" customHeight="1" x14ac:dyDescent="0.25"/>
    <row r="59896" ht="12.65" hidden="1" customHeight="1" x14ac:dyDescent="0.25"/>
    <row r="59897" ht="12.65" hidden="1" customHeight="1" x14ac:dyDescent="0.25"/>
    <row r="59898" ht="12.65" hidden="1" customHeight="1" x14ac:dyDescent="0.25"/>
    <row r="59899" ht="12.65" hidden="1" customHeight="1" x14ac:dyDescent="0.25"/>
    <row r="59900" ht="12.65" hidden="1" customHeight="1" x14ac:dyDescent="0.25"/>
    <row r="59901" ht="12.65" hidden="1" customHeight="1" x14ac:dyDescent="0.25"/>
    <row r="59902" ht="12.65" hidden="1" customHeight="1" x14ac:dyDescent="0.25"/>
    <row r="59903" ht="12.65" hidden="1" customHeight="1" x14ac:dyDescent="0.25"/>
    <row r="59904" ht="12.65" hidden="1" customHeight="1" x14ac:dyDescent="0.25"/>
    <row r="59905" ht="12.65" hidden="1" customHeight="1" x14ac:dyDescent="0.25"/>
    <row r="59906" ht="12.65" hidden="1" customHeight="1" x14ac:dyDescent="0.25"/>
    <row r="59907" ht="12.65" hidden="1" customHeight="1" x14ac:dyDescent="0.25"/>
    <row r="59908" ht="12.65" hidden="1" customHeight="1" x14ac:dyDescent="0.25"/>
    <row r="59909" ht="12.65" hidden="1" customHeight="1" x14ac:dyDescent="0.25"/>
    <row r="59910" ht="12.65" hidden="1" customHeight="1" x14ac:dyDescent="0.25"/>
    <row r="59911" ht="12.65" hidden="1" customHeight="1" x14ac:dyDescent="0.25"/>
    <row r="59912" ht="12.65" hidden="1" customHeight="1" x14ac:dyDescent="0.25"/>
    <row r="59913" ht="12.65" hidden="1" customHeight="1" x14ac:dyDescent="0.25"/>
    <row r="59914" ht="12.65" hidden="1" customHeight="1" x14ac:dyDescent="0.25"/>
    <row r="59915" ht="12.65" hidden="1" customHeight="1" x14ac:dyDescent="0.25"/>
    <row r="59916" ht="12.65" hidden="1" customHeight="1" x14ac:dyDescent="0.25"/>
    <row r="59917" ht="12.65" hidden="1" customHeight="1" x14ac:dyDescent="0.25"/>
    <row r="59918" ht="12.65" hidden="1" customHeight="1" x14ac:dyDescent="0.25"/>
    <row r="59919" ht="12.65" hidden="1" customHeight="1" x14ac:dyDescent="0.25"/>
    <row r="59920" ht="12.65" hidden="1" customHeight="1" x14ac:dyDescent="0.25"/>
    <row r="59921" ht="12.65" hidden="1" customHeight="1" x14ac:dyDescent="0.25"/>
    <row r="59922" ht="12.65" hidden="1" customHeight="1" x14ac:dyDescent="0.25"/>
    <row r="59923" ht="12.65" hidden="1" customHeight="1" x14ac:dyDescent="0.25"/>
    <row r="59924" ht="12.65" hidden="1" customHeight="1" x14ac:dyDescent="0.25"/>
    <row r="59925" ht="12.65" hidden="1" customHeight="1" x14ac:dyDescent="0.25"/>
    <row r="59926" ht="12.65" hidden="1" customHeight="1" x14ac:dyDescent="0.25"/>
    <row r="59927" ht="12.65" hidden="1" customHeight="1" x14ac:dyDescent="0.25"/>
    <row r="59928" ht="12.65" hidden="1" customHeight="1" x14ac:dyDescent="0.25"/>
    <row r="59929" ht="12.65" hidden="1" customHeight="1" x14ac:dyDescent="0.25"/>
    <row r="59930" ht="12.65" hidden="1" customHeight="1" x14ac:dyDescent="0.25"/>
    <row r="59931" ht="12.65" hidden="1" customHeight="1" x14ac:dyDescent="0.25"/>
    <row r="59932" ht="12.65" hidden="1" customHeight="1" x14ac:dyDescent="0.25"/>
    <row r="59933" ht="12.65" hidden="1" customHeight="1" x14ac:dyDescent="0.25"/>
    <row r="59934" ht="12.65" hidden="1" customHeight="1" x14ac:dyDescent="0.25"/>
    <row r="59935" ht="12.65" hidden="1" customHeight="1" x14ac:dyDescent="0.25"/>
    <row r="59936" ht="12.65" hidden="1" customHeight="1" x14ac:dyDescent="0.25"/>
    <row r="59937" ht="12.65" hidden="1" customHeight="1" x14ac:dyDescent="0.25"/>
    <row r="59938" ht="12.65" hidden="1" customHeight="1" x14ac:dyDescent="0.25"/>
    <row r="59939" ht="12.65" hidden="1" customHeight="1" x14ac:dyDescent="0.25"/>
    <row r="59940" ht="12.65" hidden="1" customHeight="1" x14ac:dyDescent="0.25"/>
    <row r="59941" ht="12.65" hidden="1" customHeight="1" x14ac:dyDescent="0.25"/>
    <row r="59942" ht="12.65" hidden="1" customHeight="1" x14ac:dyDescent="0.25"/>
    <row r="59943" ht="12.65" hidden="1" customHeight="1" x14ac:dyDescent="0.25"/>
    <row r="59944" ht="12.65" hidden="1" customHeight="1" x14ac:dyDescent="0.25"/>
    <row r="59945" ht="12.65" hidden="1" customHeight="1" x14ac:dyDescent="0.25"/>
    <row r="59946" ht="12.65" hidden="1" customHeight="1" x14ac:dyDescent="0.25"/>
    <row r="59947" ht="12.65" hidden="1" customHeight="1" x14ac:dyDescent="0.25"/>
    <row r="59948" ht="12.65" hidden="1" customHeight="1" x14ac:dyDescent="0.25"/>
    <row r="59949" ht="12.65" hidden="1" customHeight="1" x14ac:dyDescent="0.25"/>
    <row r="59950" ht="12.65" hidden="1" customHeight="1" x14ac:dyDescent="0.25"/>
    <row r="59951" ht="12.65" hidden="1" customHeight="1" x14ac:dyDescent="0.25"/>
    <row r="59952" ht="12.65" hidden="1" customHeight="1" x14ac:dyDescent="0.25"/>
    <row r="59953" ht="12.65" hidden="1" customHeight="1" x14ac:dyDescent="0.25"/>
    <row r="59954" ht="12.65" hidden="1" customHeight="1" x14ac:dyDescent="0.25"/>
    <row r="59955" ht="12.65" hidden="1" customHeight="1" x14ac:dyDescent="0.25"/>
    <row r="59956" ht="12.65" hidden="1" customHeight="1" x14ac:dyDescent="0.25"/>
    <row r="59957" ht="12.65" hidden="1" customHeight="1" x14ac:dyDescent="0.25"/>
    <row r="59958" ht="12.65" hidden="1" customHeight="1" x14ac:dyDescent="0.25"/>
    <row r="59959" ht="12.65" hidden="1" customHeight="1" x14ac:dyDescent="0.25"/>
    <row r="59960" ht="12.65" hidden="1" customHeight="1" x14ac:dyDescent="0.25"/>
    <row r="59961" ht="12.65" hidden="1" customHeight="1" x14ac:dyDescent="0.25"/>
    <row r="59962" ht="12.65" hidden="1" customHeight="1" x14ac:dyDescent="0.25"/>
    <row r="59963" ht="12.65" hidden="1" customHeight="1" x14ac:dyDescent="0.25"/>
    <row r="59964" ht="12.65" hidden="1" customHeight="1" x14ac:dyDescent="0.25"/>
    <row r="59965" ht="12.65" hidden="1" customHeight="1" x14ac:dyDescent="0.25"/>
    <row r="59966" ht="12.65" hidden="1" customHeight="1" x14ac:dyDescent="0.25"/>
    <row r="59967" ht="12.65" hidden="1" customHeight="1" x14ac:dyDescent="0.25"/>
    <row r="59968" ht="12.65" hidden="1" customHeight="1" x14ac:dyDescent="0.25"/>
    <row r="59969" ht="12.65" hidden="1" customHeight="1" x14ac:dyDescent="0.25"/>
    <row r="59970" ht="12.65" hidden="1" customHeight="1" x14ac:dyDescent="0.25"/>
    <row r="59971" ht="12.65" hidden="1" customHeight="1" x14ac:dyDescent="0.25"/>
    <row r="59972" ht="12.65" hidden="1" customHeight="1" x14ac:dyDescent="0.25"/>
    <row r="59973" ht="12.65" hidden="1" customHeight="1" x14ac:dyDescent="0.25"/>
    <row r="59974" ht="12.65" hidden="1" customHeight="1" x14ac:dyDescent="0.25"/>
    <row r="59975" ht="12.65" hidden="1" customHeight="1" x14ac:dyDescent="0.25"/>
    <row r="59976" ht="12.65" hidden="1" customHeight="1" x14ac:dyDescent="0.25"/>
    <row r="59977" ht="12.65" hidden="1" customHeight="1" x14ac:dyDescent="0.25"/>
    <row r="59978" ht="12.65" hidden="1" customHeight="1" x14ac:dyDescent="0.25"/>
    <row r="59979" ht="12.65" hidden="1" customHeight="1" x14ac:dyDescent="0.25"/>
    <row r="59980" ht="12.65" hidden="1" customHeight="1" x14ac:dyDescent="0.25"/>
    <row r="59981" ht="12.65" hidden="1" customHeight="1" x14ac:dyDescent="0.25"/>
    <row r="59982" ht="12.65" hidden="1" customHeight="1" x14ac:dyDescent="0.25"/>
    <row r="59983" ht="12.65" hidden="1" customHeight="1" x14ac:dyDescent="0.25"/>
    <row r="59984" ht="12.65" hidden="1" customHeight="1" x14ac:dyDescent="0.25"/>
    <row r="59985" ht="12.65" hidden="1" customHeight="1" x14ac:dyDescent="0.25"/>
    <row r="59986" ht="12.65" hidden="1" customHeight="1" x14ac:dyDescent="0.25"/>
    <row r="59987" ht="12.65" hidden="1" customHeight="1" x14ac:dyDescent="0.25"/>
    <row r="59988" ht="12.65" hidden="1" customHeight="1" x14ac:dyDescent="0.25"/>
    <row r="59989" ht="12.65" hidden="1" customHeight="1" x14ac:dyDescent="0.25"/>
    <row r="59990" ht="12.65" hidden="1" customHeight="1" x14ac:dyDescent="0.25"/>
    <row r="59991" ht="12.65" hidden="1" customHeight="1" x14ac:dyDescent="0.25"/>
    <row r="59992" ht="12.65" hidden="1" customHeight="1" x14ac:dyDescent="0.25"/>
    <row r="59993" ht="12.65" hidden="1" customHeight="1" x14ac:dyDescent="0.25"/>
    <row r="59994" ht="12.65" hidden="1" customHeight="1" x14ac:dyDescent="0.25"/>
    <row r="59995" ht="12.65" hidden="1" customHeight="1" x14ac:dyDescent="0.25"/>
    <row r="59996" ht="12.65" hidden="1" customHeight="1" x14ac:dyDescent="0.25"/>
    <row r="59997" ht="12.65" hidden="1" customHeight="1" x14ac:dyDescent="0.25"/>
    <row r="59998" ht="12.65" hidden="1" customHeight="1" x14ac:dyDescent="0.25"/>
    <row r="59999" ht="12.65" hidden="1" customHeight="1" x14ac:dyDescent="0.25"/>
    <row r="60000" ht="12.65" hidden="1" customHeight="1" x14ac:dyDescent="0.25"/>
    <row r="60001" ht="12.65" hidden="1" customHeight="1" x14ac:dyDescent="0.25"/>
    <row r="60002" ht="12.65" hidden="1" customHeight="1" x14ac:dyDescent="0.25"/>
    <row r="60003" ht="12.65" hidden="1" customHeight="1" x14ac:dyDescent="0.25"/>
    <row r="60004" ht="12.65" hidden="1" customHeight="1" x14ac:dyDescent="0.25"/>
    <row r="60005" ht="12.65" hidden="1" customHeight="1" x14ac:dyDescent="0.25"/>
    <row r="60006" ht="12.65" hidden="1" customHeight="1" x14ac:dyDescent="0.25"/>
    <row r="60007" ht="12.65" hidden="1" customHeight="1" x14ac:dyDescent="0.25"/>
    <row r="60008" ht="12.65" hidden="1" customHeight="1" x14ac:dyDescent="0.25"/>
    <row r="60009" ht="12.65" hidden="1" customHeight="1" x14ac:dyDescent="0.25"/>
    <row r="60010" ht="12.65" hidden="1" customHeight="1" x14ac:dyDescent="0.25"/>
    <row r="60011" ht="12.65" hidden="1" customHeight="1" x14ac:dyDescent="0.25"/>
    <row r="60012" ht="12.65" hidden="1" customHeight="1" x14ac:dyDescent="0.25"/>
    <row r="60013" ht="12.65" hidden="1" customHeight="1" x14ac:dyDescent="0.25"/>
    <row r="60014" ht="12.65" hidden="1" customHeight="1" x14ac:dyDescent="0.25"/>
    <row r="60015" ht="12.65" hidden="1" customHeight="1" x14ac:dyDescent="0.25"/>
    <row r="60016" ht="12.65" hidden="1" customHeight="1" x14ac:dyDescent="0.25"/>
    <row r="60017" ht="12.65" hidden="1" customHeight="1" x14ac:dyDescent="0.25"/>
    <row r="60018" ht="12.65" hidden="1" customHeight="1" x14ac:dyDescent="0.25"/>
    <row r="60019" ht="12.65" hidden="1" customHeight="1" x14ac:dyDescent="0.25"/>
    <row r="60020" ht="12.65" hidden="1" customHeight="1" x14ac:dyDescent="0.25"/>
    <row r="60021" ht="12.65" hidden="1" customHeight="1" x14ac:dyDescent="0.25"/>
    <row r="60022" ht="12.65" hidden="1" customHeight="1" x14ac:dyDescent="0.25"/>
    <row r="60023" ht="12.65" hidden="1" customHeight="1" x14ac:dyDescent="0.25"/>
    <row r="60024" ht="12.65" hidden="1" customHeight="1" x14ac:dyDescent="0.25"/>
    <row r="60025" ht="12.65" hidden="1" customHeight="1" x14ac:dyDescent="0.25"/>
    <row r="60026" ht="12.65" hidden="1" customHeight="1" x14ac:dyDescent="0.25"/>
    <row r="60027" ht="12.65" hidden="1" customHeight="1" x14ac:dyDescent="0.25"/>
    <row r="60028" ht="12.65" hidden="1" customHeight="1" x14ac:dyDescent="0.25"/>
    <row r="60029" ht="12.65" hidden="1" customHeight="1" x14ac:dyDescent="0.25"/>
    <row r="60030" ht="12.65" hidden="1" customHeight="1" x14ac:dyDescent="0.25"/>
    <row r="60031" ht="12.65" hidden="1" customHeight="1" x14ac:dyDescent="0.25"/>
    <row r="60032" ht="12.65" hidden="1" customHeight="1" x14ac:dyDescent="0.25"/>
    <row r="60033" ht="12.65" hidden="1" customHeight="1" x14ac:dyDescent="0.25"/>
    <row r="60034" ht="12.65" hidden="1" customHeight="1" x14ac:dyDescent="0.25"/>
    <row r="60035" ht="12.65" hidden="1" customHeight="1" x14ac:dyDescent="0.25"/>
    <row r="60036" ht="12.65" hidden="1" customHeight="1" x14ac:dyDescent="0.25"/>
    <row r="60037" ht="12.65" hidden="1" customHeight="1" x14ac:dyDescent="0.25"/>
    <row r="60038" ht="12.65" hidden="1" customHeight="1" x14ac:dyDescent="0.25"/>
    <row r="60039" ht="12.65" hidden="1" customHeight="1" x14ac:dyDescent="0.25"/>
    <row r="60040" ht="12.65" hidden="1" customHeight="1" x14ac:dyDescent="0.25"/>
    <row r="60041" ht="12.65" hidden="1" customHeight="1" x14ac:dyDescent="0.25"/>
    <row r="60042" ht="12.65" hidden="1" customHeight="1" x14ac:dyDescent="0.25"/>
    <row r="60043" ht="12.65" hidden="1" customHeight="1" x14ac:dyDescent="0.25"/>
    <row r="60044" ht="12.65" hidden="1" customHeight="1" x14ac:dyDescent="0.25"/>
    <row r="60045" ht="12.65" hidden="1" customHeight="1" x14ac:dyDescent="0.25"/>
    <row r="60046" ht="12.65" hidden="1" customHeight="1" x14ac:dyDescent="0.25"/>
    <row r="60047" ht="12.65" hidden="1" customHeight="1" x14ac:dyDescent="0.25"/>
    <row r="60048" ht="12.65" hidden="1" customHeight="1" x14ac:dyDescent="0.25"/>
    <row r="60049" ht="12.65" hidden="1" customHeight="1" x14ac:dyDescent="0.25"/>
    <row r="60050" ht="12.65" hidden="1" customHeight="1" x14ac:dyDescent="0.25"/>
    <row r="60051" ht="12.65" hidden="1" customHeight="1" x14ac:dyDescent="0.25"/>
    <row r="60052" ht="12.65" hidden="1" customHeight="1" x14ac:dyDescent="0.25"/>
    <row r="60053" ht="12.65" hidden="1" customHeight="1" x14ac:dyDescent="0.25"/>
    <row r="60054" ht="12.65" hidden="1" customHeight="1" x14ac:dyDescent="0.25"/>
    <row r="60055" ht="12.65" hidden="1" customHeight="1" x14ac:dyDescent="0.25"/>
    <row r="60056" ht="12.65" hidden="1" customHeight="1" x14ac:dyDescent="0.25"/>
    <row r="60057" ht="12.65" hidden="1" customHeight="1" x14ac:dyDescent="0.25"/>
    <row r="60058" ht="12.65" hidden="1" customHeight="1" x14ac:dyDescent="0.25"/>
    <row r="60059" ht="12.65" hidden="1" customHeight="1" x14ac:dyDescent="0.25"/>
    <row r="60060" ht="12.65" hidden="1" customHeight="1" x14ac:dyDescent="0.25"/>
    <row r="60061" ht="12.65" hidden="1" customHeight="1" x14ac:dyDescent="0.25"/>
    <row r="60062" ht="12.65" hidden="1" customHeight="1" x14ac:dyDescent="0.25"/>
    <row r="60063" ht="12.65" hidden="1" customHeight="1" x14ac:dyDescent="0.25"/>
    <row r="60064" ht="12.65" hidden="1" customHeight="1" x14ac:dyDescent="0.25"/>
    <row r="60065" ht="12.65" hidden="1" customHeight="1" x14ac:dyDescent="0.25"/>
    <row r="60066" ht="12.65" hidden="1" customHeight="1" x14ac:dyDescent="0.25"/>
    <row r="60067" ht="12.65" hidden="1" customHeight="1" x14ac:dyDescent="0.25"/>
    <row r="60068" ht="12.65" hidden="1" customHeight="1" x14ac:dyDescent="0.25"/>
    <row r="60069" ht="12.65" hidden="1" customHeight="1" x14ac:dyDescent="0.25"/>
    <row r="60070" ht="12.65" hidden="1" customHeight="1" x14ac:dyDescent="0.25"/>
    <row r="60071" ht="12.65" hidden="1" customHeight="1" x14ac:dyDescent="0.25"/>
    <row r="60072" ht="12.65" hidden="1" customHeight="1" x14ac:dyDescent="0.25"/>
    <row r="60073" ht="12.65" hidden="1" customHeight="1" x14ac:dyDescent="0.25"/>
    <row r="60074" ht="12.65" hidden="1" customHeight="1" x14ac:dyDescent="0.25"/>
    <row r="60075" ht="12.65" hidden="1" customHeight="1" x14ac:dyDescent="0.25"/>
    <row r="60076" ht="12.65" hidden="1" customHeight="1" x14ac:dyDescent="0.25"/>
    <row r="60077" ht="12.65" hidden="1" customHeight="1" x14ac:dyDescent="0.25"/>
    <row r="60078" ht="12.65" hidden="1" customHeight="1" x14ac:dyDescent="0.25"/>
    <row r="60079" ht="12.65" hidden="1" customHeight="1" x14ac:dyDescent="0.25"/>
    <row r="60080" ht="12.65" hidden="1" customHeight="1" x14ac:dyDescent="0.25"/>
    <row r="60081" ht="12.65" hidden="1" customHeight="1" x14ac:dyDescent="0.25"/>
    <row r="60082" ht="12.65" hidden="1" customHeight="1" x14ac:dyDescent="0.25"/>
    <row r="60083" ht="12.65" hidden="1" customHeight="1" x14ac:dyDescent="0.25"/>
    <row r="60084" ht="12.65" hidden="1" customHeight="1" x14ac:dyDescent="0.25"/>
    <row r="60085" ht="12.65" hidden="1" customHeight="1" x14ac:dyDescent="0.25"/>
    <row r="60086" ht="12.65" hidden="1" customHeight="1" x14ac:dyDescent="0.25"/>
    <row r="60087" ht="12.65" hidden="1" customHeight="1" x14ac:dyDescent="0.25"/>
    <row r="60088" ht="12.65" hidden="1" customHeight="1" x14ac:dyDescent="0.25"/>
    <row r="60089" ht="12.65" hidden="1" customHeight="1" x14ac:dyDescent="0.25"/>
    <row r="60090" ht="12.65" hidden="1" customHeight="1" x14ac:dyDescent="0.25"/>
    <row r="60091" ht="12.65" hidden="1" customHeight="1" x14ac:dyDescent="0.25"/>
    <row r="60092" ht="12.65" hidden="1" customHeight="1" x14ac:dyDescent="0.25"/>
    <row r="60093" ht="12.65" hidden="1" customHeight="1" x14ac:dyDescent="0.25"/>
    <row r="60094" ht="12.65" hidden="1" customHeight="1" x14ac:dyDescent="0.25"/>
    <row r="60095" ht="12.65" hidden="1" customHeight="1" x14ac:dyDescent="0.25"/>
    <row r="60096" ht="12.65" hidden="1" customHeight="1" x14ac:dyDescent="0.25"/>
    <row r="60097" ht="12.65" hidden="1" customHeight="1" x14ac:dyDescent="0.25"/>
    <row r="60098" ht="12.65" hidden="1" customHeight="1" x14ac:dyDescent="0.25"/>
    <row r="60099" ht="12.65" hidden="1" customHeight="1" x14ac:dyDescent="0.25"/>
    <row r="60100" ht="12.65" hidden="1" customHeight="1" x14ac:dyDescent="0.25"/>
    <row r="60101" ht="12.65" hidden="1" customHeight="1" x14ac:dyDescent="0.25"/>
    <row r="60102" ht="12.65" hidden="1" customHeight="1" x14ac:dyDescent="0.25"/>
    <row r="60103" ht="12.65" hidden="1" customHeight="1" x14ac:dyDescent="0.25"/>
    <row r="60104" ht="12.65" hidden="1" customHeight="1" x14ac:dyDescent="0.25"/>
    <row r="60105" ht="12.65" hidden="1" customHeight="1" x14ac:dyDescent="0.25"/>
    <row r="60106" ht="12.65" hidden="1" customHeight="1" x14ac:dyDescent="0.25"/>
    <row r="60107" ht="12.65" hidden="1" customHeight="1" x14ac:dyDescent="0.25"/>
    <row r="60108" ht="12.65" hidden="1" customHeight="1" x14ac:dyDescent="0.25"/>
    <row r="60109" ht="12.65" hidden="1" customHeight="1" x14ac:dyDescent="0.25"/>
    <row r="60110" ht="12.65" hidden="1" customHeight="1" x14ac:dyDescent="0.25"/>
    <row r="60111" ht="12.65" hidden="1" customHeight="1" x14ac:dyDescent="0.25"/>
    <row r="60112" ht="12.65" hidden="1" customHeight="1" x14ac:dyDescent="0.25"/>
    <row r="60113" ht="12.65" hidden="1" customHeight="1" x14ac:dyDescent="0.25"/>
    <row r="60114" ht="12.65" hidden="1" customHeight="1" x14ac:dyDescent="0.25"/>
    <row r="60115" ht="12.65" hidden="1" customHeight="1" x14ac:dyDescent="0.25"/>
    <row r="60116" ht="12.65" hidden="1" customHeight="1" x14ac:dyDescent="0.25"/>
    <row r="60117" ht="12.65" hidden="1" customHeight="1" x14ac:dyDescent="0.25"/>
    <row r="60118" ht="12.65" hidden="1" customHeight="1" x14ac:dyDescent="0.25"/>
    <row r="60119" ht="12.65" hidden="1" customHeight="1" x14ac:dyDescent="0.25"/>
    <row r="60120" ht="12.65" hidden="1" customHeight="1" x14ac:dyDescent="0.25"/>
    <row r="60121" ht="12.65" hidden="1" customHeight="1" x14ac:dyDescent="0.25"/>
    <row r="60122" ht="12.65" hidden="1" customHeight="1" x14ac:dyDescent="0.25"/>
    <row r="60123" ht="12.65" hidden="1" customHeight="1" x14ac:dyDescent="0.25"/>
    <row r="60124" ht="12.65" hidden="1" customHeight="1" x14ac:dyDescent="0.25"/>
    <row r="60125" ht="12.65" hidden="1" customHeight="1" x14ac:dyDescent="0.25"/>
    <row r="60126" ht="12.65" hidden="1" customHeight="1" x14ac:dyDescent="0.25"/>
    <row r="60127" ht="12.65" hidden="1" customHeight="1" x14ac:dyDescent="0.25"/>
    <row r="60128" ht="12.65" hidden="1" customHeight="1" x14ac:dyDescent="0.25"/>
    <row r="60129" ht="12.65" hidden="1" customHeight="1" x14ac:dyDescent="0.25"/>
    <row r="60130" ht="12.65" hidden="1" customHeight="1" x14ac:dyDescent="0.25"/>
    <row r="60131" ht="12.65" hidden="1" customHeight="1" x14ac:dyDescent="0.25"/>
    <row r="60132" ht="12.65" hidden="1" customHeight="1" x14ac:dyDescent="0.25"/>
    <row r="60133" ht="12.65" hidden="1" customHeight="1" x14ac:dyDescent="0.25"/>
    <row r="60134" ht="12.65" hidden="1" customHeight="1" x14ac:dyDescent="0.25"/>
    <row r="60135" ht="12.65" hidden="1" customHeight="1" x14ac:dyDescent="0.25"/>
    <row r="60136" ht="12.65" hidden="1" customHeight="1" x14ac:dyDescent="0.25"/>
    <row r="60137" ht="12.65" hidden="1" customHeight="1" x14ac:dyDescent="0.25"/>
    <row r="60138" ht="12.65" hidden="1" customHeight="1" x14ac:dyDescent="0.25"/>
    <row r="60139" ht="12.65" hidden="1" customHeight="1" x14ac:dyDescent="0.25"/>
    <row r="60140" ht="12.65" hidden="1" customHeight="1" x14ac:dyDescent="0.25"/>
    <row r="60141" ht="12.65" hidden="1" customHeight="1" x14ac:dyDescent="0.25"/>
    <row r="60142" ht="12.65" hidden="1" customHeight="1" x14ac:dyDescent="0.25"/>
    <row r="60143" ht="12.65" hidden="1" customHeight="1" x14ac:dyDescent="0.25"/>
    <row r="60144" ht="12.65" hidden="1" customHeight="1" x14ac:dyDescent="0.25"/>
    <row r="60145" ht="12.65" hidden="1" customHeight="1" x14ac:dyDescent="0.25"/>
    <row r="60146" ht="12.65" hidden="1" customHeight="1" x14ac:dyDescent="0.25"/>
    <row r="60147" ht="12.65" hidden="1" customHeight="1" x14ac:dyDescent="0.25"/>
    <row r="60148" ht="12.65" hidden="1" customHeight="1" x14ac:dyDescent="0.25"/>
    <row r="60149" ht="12.65" hidden="1" customHeight="1" x14ac:dyDescent="0.25"/>
    <row r="60150" ht="12.65" hidden="1" customHeight="1" x14ac:dyDescent="0.25"/>
    <row r="60151" ht="12.65" hidden="1" customHeight="1" x14ac:dyDescent="0.25"/>
    <row r="60152" ht="12.65" hidden="1" customHeight="1" x14ac:dyDescent="0.25"/>
    <row r="60153" ht="12.65" hidden="1" customHeight="1" x14ac:dyDescent="0.25"/>
    <row r="60154" ht="12.65" hidden="1" customHeight="1" x14ac:dyDescent="0.25"/>
    <row r="60155" ht="12.65" hidden="1" customHeight="1" x14ac:dyDescent="0.25"/>
    <row r="60156" ht="12.65" hidden="1" customHeight="1" x14ac:dyDescent="0.25"/>
    <row r="60157" ht="12.65" hidden="1" customHeight="1" x14ac:dyDescent="0.25"/>
    <row r="60158" ht="12.65" hidden="1" customHeight="1" x14ac:dyDescent="0.25"/>
    <row r="60159" ht="12.65" hidden="1" customHeight="1" x14ac:dyDescent="0.25"/>
    <row r="60160" ht="12.65" hidden="1" customHeight="1" x14ac:dyDescent="0.25"/>
    <row r="60161" ht="12.65" hidden="1" customHeight="1" x14ac:dyDescent="0.25"/>
    <row r="60162" ht="12.65" hidden="1" customHeight="1" x14ac:dyDescent="0.25"/>
    <row r="60163" ht="12.65" hidden="1" customHeight="1" x14ac:dyDescent="0.25"/>
    <row r="60164" ht="12.65" hidden="1" customHeight="1" x14ac:dyDescent="0.25"/>
    <row r="60165" ht="12.65" hidden="1" customHeight="1" x14ac:dyDescent="0.25"/>
    <row r="60166" ht="12.65" hidden="1" customHeight="1" x14ac:dyDescent="0.25"/>
    <row r="60167" ht="12.65" hidden="1" customHeight="1" x14ac:dyDescent="0.25"/>
    <row r="60168" ht="12.65" hidden="1" customHeight="1" x14ac:dyDescent="0.25"/>
    <row r="60169" ht="12.65" hidden="1" customHeight="1" x14ac:dyDescent="0.25"/>
    <row r="60170" ht="12.65" hidden="1" customHeight="1" x14ac:dyDescent="0.25"/>
    <row r="60171" ht="12.65" hidden="1" customHeight="1" x14ac:dyDescent="0.25"/>
    <row r="60172" ht="12.65" hidden="1" customHeight="1" x14ac:dyDescent="0.25"/>
    <row r="60173" ht="12.65" hidden="1" customHeight="1" x14ac:dyDescent="0.25"/>
    <row r="60174" ht="12.65" hidden="1" customHeight="1" x14ac:dyDescent="0.25"/>
    <row r="60175" ht="12.65" hidden="1" customHeight="1" x14ac:dyDescent="0.25"/>
    <row r="60176" ht="12.65" hidden="1" customHeight="1" x14ac:dyDescent="0.25"/>
    <row r="60177" ht="12.65" hidden="1" customHeight="1" x14ac:dyDescent="0.25"/>
    <row r="60178" ht="12.65" hidden="1" customHeight="1" x14ac:dyDescent="0.25"/>
    <row r="60179" ht="12.65" hidden="1" customHeight="1" x14ac:dyDescent="0.25"/>
    <row r="60180" ht="12.65" hidden="1" customHeight="1" x14ac:dyDescent="0.25"/>
    <row r="60181" ht="12.65" hidden="1" customHeight="1" x14ac:dyDescent="0.25"/>
    <row r="60182" ht="12.65" hidden="1" customHeight="1" x14ac:dyDescent="0.25"/>
    <row r="60183" ht="12.65" hidden="1" customHeight="1" x14ac:dyDescent="0.25"/>
    <row r="60184" ht="12.65" hidden="1" customHeight="1" x14ac:dyDescent="0.25"/>
    <row r="60185" ht="12.65" hidden="1" customHeight="1" x14ac:dyDescent="0.25"/>
    <row r="60186" ht="12.65" hidden="1" customHeight="1" x14ac:dyDescent="0.25"/>
    <row r="60187" ht="12.65" hidden="1" customHeight="1" x14ac:dyDescent="0.25"/>
    <row r="60188" ht="12.65" hidden="1" customHeight="1" x14ac:dyDescent="0.25"/>
    <row r="60189" ht="12.65" hidden="1" customHeight="1" x14ac:dyDescent="0.25"/>
    <row r="60190" ht="12.65" hidden="1" customHeight="1" x14ac:dyDescent="0.25"/>
    <row r="60191" ht="12.65" hidden="1" customHeight="1" x14ac:dyDescent="0.25"/>
    <row r="60192" ht="12.65" hidden="1" customHeight="1" x14ac:dyDescent="0.25"/>
    <row r="60193" ht="12.65" hidden="1" customHeight="1" x14ac:dyDescent="0.25"/>
    <row r="60194" ht="12.65" hidden="1" customHeight="1" x14ac:dyDescent="0.25"/>
    <row r="60195" ht="12.65" hidden="1" customHeight="1" x14ac:dyDescent="0.25"/>
    <row r="60196" ht="12.65" hidden="1" customHeight="1" x14ac:dyDescent="0.25"/>
    <row r="60197" ht="12.65" hidden="1" customHeight="1" x14ac:dyDescent="0.25"/>
    <row r="60198" ht="12.65" hidden="1" customHeight="1" x14ac:dyDescent="0.25"/>
    <row r="60199" ht="12.65" hidden="1" customHeight="1" x14ac:dyDescent="0.25"/>
    <row r="60200" ht="12.65" hidden="1" customHeight="1" x14ac:dyDescent="0.25"/>
    <row r="60201" ht="12.65" hidden="1" customHeight="1" x14ac:dyDescent="0.25"/>
    <row r="60202" ht="12.65" hidden="1" customHeight="1" x14ac:dyDescent="0.25"/>
    <row r="60203" ht="12.65" hidden="1" customHeight="1" x14ac:dyDescent="0.25"/>
    <row r="60204" ht="12.65" hidden="1" customHeight="1" x14ac:dyDescent="0.25"/>
    <row r="60205" ht="12.65" hidden="1" customHeight="1" x14ac:dyDescent="0.25"/>
    <row r="60206" ht="12.65" hidden="1" customHeight="1" x14ac:dyDescent="0.25"/>
    <row r="60207" ht="12.65" hidden="1" customHeight="1" x14ac:dyDescent="0.25"/>
    <row r="60208" ht="12.65" hidden="1" customHeight="1" x14ac:dyDescent="0.25"/>
    <row r="60209" ht="12.65" hidden="1" customHeight="1" x14ac:dyDescent="0.25"/>
    <row r="60210" ht="12.65" hidden="1" customHeight="1" x14ac:dyDescent="0.25"/>
    <row r="60211" ht="12.65" hidden="1" customHeight="1" x14ac:dyDescent="0.25"/>
    <row r="60212" ht="12.65" hidden="1" customHeight="1" x14ac:dyDescent="0.25"/>
    <row r="60213" ht="12.65" hidden="1" customHeight="1" x14ac:dyDescent="0.25"/>
    <row r="60214" ht="12.65" hidden="1" customHeight="1" x14ac:dyDescent="0.25"/>
    <row r="60215" ht="12.65" hidden="1" customHeight="1" x14ac:dyDescent="0.25"/>
    <row r="60216" ht="12.65" hidden="1" customHeight="1" x14ac:dyDescent="0.25"/>
    <row r="60217" ht="12.65" hidden="1" customHeight="1" x14ac:dyDescent="0.25"/>
    <row r="60218" ht="12.65" hidden="1" customHeight="1" x14ac:dyDescent="0.25"/>
    <row r="60219" ht="12.65" hidden="1" customHeight="1" x14ac:dyDescent="0.25"/>
    <row r="60220" ht="12.65" hidden="1" customHeight="1" x14ac:dyDescent="0.25"/>
    <row r="60221" ht="12.65" hidden="1" customHeight="1" x14ac:dyDescent="0.25"/>
    <row r="60222" ht="12.65" hidden="1" customHeight="1" x14ac:dyDescent="0.25"/>
    <row r="60223" ht="12.65" hidden="1" customHeight="1" x14ac:dyDescent="0.25"/>
    <row r="60224" ht="12.65" hidden="1" customHeight="1" x14ac:dyDescent="0.25"/>
    <row r="60225" ht="12.65" hidden="1" customHeight="1" x14ac:dyDescent="0.25"/>
    <row r="60226" ht="12.65" hidden="1" customHeight="1" x14ac:dyDescent="0.25"/>
    <row r="60227" ht="12.65" hidden="1" customHeight="1" x14ac:dyDescent="0.25"/>
    <row r="60228" ht="12.65" hidden="1" customHeight="1" x14ac:dyDescent="0.25"/>
    <row r="60229" ht="12.65" hidden="1" customHeight="1" x14ac:dyDescent="0.25"/>
    <row r="60230" ht="12.65" hidden="1" customHeight="1" x14ac:dyDescent="0.25"/>
    <row r="60231" ht="12.65" hidden="1" customHeight="1" x14ac:dyDescent="0.25"/>
    <row r="60232" ht="12.65" hidden="1" customHeight="1" x14ac:dyDescent="0.25"/>
    <row r="60233" ht="12.65" hidden="1" customHeight="1" x14ac:dyDescent="0.25"/>
    <row r="60234" ht="12.65" hidden="1" customHeight="1" x14ac:dyDescent="0.25"/>
    <row r="60235" ht="12.65" hidden="1" customHeight="1" x14ac:dyDescent="0.25"/>
    <row r="60236" ht="12.65" hidden="1" customHeight="1" x14ac:dyDescent="0.25"/>
    <row r="60237" ht="12.65" hidden="1" customHeight="1" x14ac:dyDescent="0.25"/>
    <row r="60238" ht="12.65" hidden="1" customHeight="1" x14ac:dyDescent="0.25"/>
    <row r="60239" ht="12.65" hidden="1" customHeight="1" x14ac:dyDescent="0.25"/>
    <row r="60240" ht="12.65" hidden="1" customHeight="1" x14ac:dyDescent="0.25"/>
    <row r="60241" ht="12.65" hidden="1" customHeight="1" x14ac:dyDescent="0.25"/>
    <row r="60242" ht="12.65" hidden="1" customHeight="1" x14ac:dyDescent="0.25"/>
    <row r="60243" ht="12.65" hidden="1" customHeight="1" x14ac:dyDescent="0.25"/>
    <row r="60244" ht="12.65" hidden="1" customHeight="1" x14ac:dyDescent="0.25"/>
    <row r="60245" ht="12.65" hidden="1" customHeight="1" x14ac:dyDescent="0.25"/>
    <row r="60246" ht="12.65" hidden="1" customHeight="1" x14ac:dyDescent="0.25"/>
    <row r="60247" ht="12.65" hidden="1" customHeight="1" x14ac:dyDescent="0.25"/>
    <row r="60248" ht="12.65" hidden="1" customHeight="1" x14ac:dyDescent="0.25"/>
    <row r="60249" ht="12.65" hidden="1" customHeight="1" x14ac:dyDescent="0.25"/>
    <row r="60250" ht="12.65" hidden="1" customHeight="1" x14ac:dyDescent="0.25"/>
    <row r="60251" ht="12.65" hidden="1" customHeight="1" x14ac:dyDescent="0.25"/>
    <row r="60252" ht="12.65" hidden="1" customHeight="1" x14ac:dyDescent="0.25"/>
    <row r="60253" ht="12.65" hidden="1" customHeight="1" x14ac:dyDescent="0.25"/>
    <row r="60254" ht="12.65" hidden="1" customHeight="1" x14ac:dyDescent="0.25"/>
    <row r="60255" ht="12.65" hidden="1" customHeight="1" x14ac:dyDescent="0.25"/>
    <row r="60256" ht="12.65" hidden="1" customHeight="1" x14ac:dyDescent="0.25"/>
    <row r="60257" ht="12.65" hidden="1" customHeight="1" x14ac:dyDescent="0.25"/>
    <row r="60258" ht="12.65" hidden="1" customHeight="1" x14ac:dyDescent="0.25"/>
    <row r="60259" ht="12.65" hidden="1" customHeight="1" x14ac:dyDescent="0.25"/>
    <row r="60260" ht="12.65" hidden="1" customHeight="1" x14ac:dyDescent="0.25"/>
    <row r="60261" ht="12.65" hidden="1" customHeight="1" x14ac:dyDescent="0.25"/>
    <row r="60262" ht="12.65" hidden="1" customHeight="1" x14ac:dyDescent="0.25"/>
    <row r="60263" ht="12.65" hidden="1" customHeight="1" x14ac:dyDescent="0.25"/>
    <row r="60264" ht="12.65" hidden="1" customHeight="1" x14ac:dyDescent="0.25"/>
    <row r="60265" ht="12.65" hidden="1" customHeight="1" x14ac:dyDescent="0.25"/>
    <row r="60266" ht="12.65" hidden="1" customHeight="1" x14ac:dyDescent="0.25"/>
    <row r="60267" ht="12.65" hidden="1" customHeight="1" x14ac:dyDescent="0.25"/>
    <row r="60268" ht="12.65" hidden="1" customHeight="1" x14ac:dyDescent="0.25"/>
    <row r="60269" ht="12.65" hidden="1" customHeight="1" x14ac:dyDescent="0.25"/>
    <row r="60270" ht="12.65" hidden="1" customHeight="1" x14ac:dyDescent="0.25"/>
    <row r="60271" ht="12.65" hidden="1" customHeight="1" x14ac:dyDescent="0.25"/>
    <row r="60272" ht="12.65" hidden="1" customHeight="1" x14ac:dyDescent="0.25"/>
    <row r="60273" ht="12.65" hidden="1" customHeight="1" x14ac:dyDescent="0.25"/>
    <row r="60274" ht="12.65" hidden="1" customHeight="1" x14ac:dyDescent="0.25"/>
    <row r="60275" ht="12.65" hidden="1" customHeight="1" x14ac:dyDescent="0.25"/>
    <row r="60276" ht="12.65" hidden="1" customHeight="1" x14ac:dyDescent="0.25"/>
    <row r="60277" ht="12.65" hidden="1" customHeight="1" x14ac:dyDescent="0.25"/>
    <row r="60278" ht="12.65" hidden="1" customHeight="1" x14ac:dyDescent="0.25"/>
    <row r="60279" ht="12.65" hidden="1" customHeight="1" x14ac:dyDescent="0.25"/>
    <row r="60280" ht="12.65" hidden="1" customHeight="1" x14ac:dyDescent="0.25"/>
    <row r="60281" ht="12.65" hidden="1" customHeight="1" x14ac:dyDescent="0.25"/>
    <row r="60282" ht="12.65" hidden="1" customHeight="1" x14ac:dyDescent="0.25"/>
    <row r="60283" ht="12.65" hidden="1" customHeight="1" x14ac:dyDescent="0.25"/>
    <row r="60284" ht="12.65" hidden="1" customHeight="1" x14ac:dyDescent="0.25"/>
    <row r="60285" ht="12.65" hidden="1" customHeight="1" x14ac:dyDescent="0.25"/>
    <row r="60286" ht="12.65" hidden="1" customHeight="1" x14ac:dyDescent="0.25"/>
    <row r="60287" ht="12.65" hidden="1" customHeight="1" x14ac:dyDescent="0.25"/>
    <row r="60288" ht="12.65" hidden="1" customHeight="1" x14ac:dyDescent="0.25"/>
    <row r="60289" ht="12.65" hidden="1" customHeight="1" x14ac:dyDescent="0.25"/>
    <row r="60290" ht="12.65" hidden="1" customHeight="1" x14ac:dyDescent="0.25"/>
    <row r="60291" ht="12.65" hidden="1" customHeight="1" x14ac:dyDescent="0.25"/>
    <row r="60292" ht="12.65" hidden="1" customHeight="1" x14ac:dyDescent="0.25"/>
    <row r="60293" ht="12.65" hidden="1" customHeight="1" x14ac:dyDescent="0.25"/>
    <row r="60294" ht="12.65" hidden="1" customHeight="1" x14ac:dyDescent="0.25"/>
    <row r="60295" ht="12.65" hidden="1" customHeight="1" x14ac:dyDescent="0.25"/>
    <row r="60296" ht="12.65" hidden="1" customHeight="1" x14ac:dyDescent="0.25"/>
    <row r="60297" ht="12.65" hidden="1" customHeight="1" x14ac:dyDescent="0.25"/>
    <row r="60298" ht="12.65" hidden="1" customHeight="1" x14ac:dyDescent="0.25"/>
    <row r="60299" ht="12.65" hidden="1" customHeight="1" x14ac:dyDescent="0.25"/>
    <row r="60300" ht="12.65" hidden="1" customHeight="1" x14ac:dyDescent="0.25"/>
    <row r="60301" ht="12.65" hidden="1" customHeight="1" x14ac:dyDescent="0.25"/>
    <row r="60302" ht="12.65" hidden="1" customHeight="1" x14ac:dyDescent="0.25"/>
    <row r="60303" ht="12.65" hidden="1" customHeight="1" x14ac:dyDescent="0.25"/>
    <row r="60304" ht="12.65" hidden="1" customHeight="1" x14ac:dyDescent="0.25"/>
    <row r="60305" ht="12.65" hidden="1" customHeight="1" x14ac:dyDescent="0.25"/>
    <row r="60306" ht="12.65" hidden="1" customHeight="1" x14ac:dyDescent="0.25"/>
    <row r="60307" ht="12.65" hidden="1" customHeight="1" x14ac:dyDescent="0.25"/>
    <row r="60308" ht="12.65" hidden="1" customHeight="1" x14ac:dyDescent="0.25"/>
    <row r="60309" ht="12.65" hidden="1" customHeight="1" x14ac:dyDescent="0.25"/>
    <row r="60310" ht="12.65" hidden="1" customHeight="1" x14ac:dyDescent="0.25"/>
    <row r="60311" ht="12.65" hidden="1" customHeight="1" x14ac:dyDescent="0.25"/>
    <row r="60312" ht="12.65" hidden="1" customHeight="1" x14ac:dyDescent="0.25"/>
    <row r="60313" ht="12.65" hidden="1" customHeight="1" x14ac:dyDescent="0.25"/>
    <row r="60314" ht="12.65" hidden="1" customHeight="1" x14ac:dyDescent="0.25"/>
    <row r="60315" ht="12.65" hidden="1" customHeight="1" x14ac:dyDescent="0.25"/>
    <row r="60316" ht="12.65" hidden="1" customHeight="1" x14ac:dyDescent="0.25"/>
    <row r="60317" ht="12.65" hidden="1" customHeight="1" x14ac:dyDescent="0.25"/>
    <row r="60318" ht="12.65" hidden="1" customHeight="1" x14ac:dyDescent="0.25"/>
    <row r="60319" ht="12.65" hidden="1" customHeight="1" x14ac:dyDescent="0.25"/>
    <row r="60320" ht="12.65" hidden="1" customHeight="1" x14ac:dyDescent="0.25"/>
    <row r="60321" ht="12.65" hidden="1" customHeight="1" x14ac:dyDescent="0.25"/>
    <row r="60322" ht="12.65" hidden="1" customHeight="1" x14ac:dyDescent="0.25"/>
    <row r="60323" ht="12.65" hidden="1" customHeight="1" x14ac:dyDescent="0.25"/>
    <row r="60324" ht="12.65" hidden="1" customHeight="1" x14ac:dyDescent="0.25"/>
    <row r="60325" ht="12.65" hidden="1" customHeight="1" x14ac:dyDescent="0.25"/>
    <row r="60326" ht="12.65" hidden="1" customHeight="1" x14ac:dyDescent="0.25"/>
    <row r="60327" ht="12.65" hidden="1" customHeight="1" x14ac:dyDescent="0.25"/>
    <row r="60328" ht="12.65" hidden="1" customHeight="1" x14ac:dyDescent="0.25"/>
    <row r="60329" ht="12.65" hidden="1" customHeight="1" x14ac:dyDescent="0.25"/>
    <row r="60330" ht="12.65" hidden="1" customHeight="1" x14ac:dyDescent="0.25"/>
    <row r="60331" ht="12.65" hidden="1" customHeight="1" x14ac:dyDescent="0.25"/>
    <row r="60332" ht="12.65" hidden="1" customHeight="1" x14ac:dyDescent="0.25"/>
    <row r="60333" ht="12.65" hidden="1" customHeight="1" x14ac:dyDescent="0.25"/>
    <row r="60334" ht="12.65" hidden="1" customHeight="1" x14ac:dyDescent="0.25"/>
    <row r="60335" ht="12.65" hidden="1" customHeight="1" x14ac:dyDescent="0.25"/>
    <row r="60336" ht="12.65" hidden="1" customHeight="1" x14ac:dyDescent="0.25"/>
    <row r="60337" ht="12.65" hidden="1" customHeight="1" x14ac:dyDescent="0.25"/>
    <row r="60338" ht="12.65" hidden="1" customHeight="1" x14ac:dyDescent="0.25"/>
    <row r="60339" ht="12.65" hidden="1" customHeight="1" x14ac:dyDescent="0.25"/>
    <row r="60340" ht="12.65" hidden="1" customHeight="1" x14ac:dyDescent="0.25"/>
    <row r="60341" ht="12.65" hidden="1" customHeight="1" x14ac:dyDescent="0.25"/>
    <row r="60342" ht="12.65" hidden="1" customHeight="1" x14ac:dyDescent="0.25"/>
    <row r="60343" ht="12.65" hidden="1" customHeight="1" x14ac:dyDescent="0.25"/>
    <row r="60344" ht="12.65" hidden="1" customHeight="1" x14ac:dyDescent="0.25"/>
    <row r="60345" ht="12.65" hidden="1" customHeight="1" x14ac:dyDescent="0.25"/>
    <row r="60346" ht="12.65" hidden="1" customHeight="1" x14ac:dyDescent="0.25"/>
    <row r="60347" ht="12.65" hidden="1" customHeight="1" x14ac:dyDescent="0.25"/>
    <row r="60348" ht="12.65" hidden="1" customHeight="1" x14ac:dyDescent="0.25"/>
    <row r="60349" ht="12.65" hidden="1" customHeight="1" x14ac:dyDescent="0.25"/>
    <row r="60350" ht="12.65" hidden="1" customHeight="1" x14ac:dyDescent="0.25"/>
    <row r="60351" ht="12.65" hidden="1" customHeight="1" x14ac:dyDescent="0.25"/>
    <row r="60352" ht="12.65" hidden="1" customHeight="1" x14ac:dyDescent="0.25"/>
    <row r="60353" ht="12.65" hidden="1" customHeight="1" x14ac:dyDescent="0.25"/>
    <row r="60354" ht="12.65" hidden="1" customHeight="1" x14ac:dyDescent="0.25"/>
    <row r="60355" ht="12.65" hidden="1" customHeight="1" x14ac:dyDescent="0.25"/>
    <row r="60356" ht="12.65" hidden="1" customHeight="1" x14ac:dyDescent="0.25"/>
    <row r="60357" ht="12.65" hidden="1" customHeight="1" x14ac:dyDescent="0.25"/>
    <row r="60358" ht="12.65" hidden="1" customHeight="1" x14ac:dyDescent="0.25"/>
    <row r="60359" ht="12.65" hidden="1" customHeight="1" x14ac:dyDescent="0.25"/>
    <row r="60360" ht="12.65" hidden="1" customHeight="1" x14ac:dyDescent="0.25"/>
    <row r="60361" ht="12.65" hidden="1" customHeight="1" x14ac:dyDescent="0.25"/>
    <row r="60362" ht="12.65" hidden="1" customHeight="1" x14ac:dyDescent="0.25"/>
    <row r="60363" ht="12.65" hidden="1" customHeight="1" x14ac:dyDescent="0.25"/>
    <row r="60364" ht="12.65" hidden="1" customHeight="1" x14ac:dyDescent="0.25"/>
    <row r="60365" ht="12.65" hidden="1" customHeight="1" x14ac:dyDescent="0.25"/>
    <row r="60366" ht="12.65" hidden="1" customHeight="1" x14ac:dyDescent="0.25"/>
    <row r="60367" ht="12.65" hidden="1" customHeight="1" x14ac:dyDescent="0.25"/>
    <row r="60368" ht="12.65" hidden="1" customHeight="1" x14ac:dyDescent="0.25"/>
    <row r="60369" ht="12.65" hidden="1" customHeight="1" x14ac:dyDescent="0.25"/>
    <row r="60370" ht="12.65" hidden="1" customHeight="1" x14ac:dyDescent="0.25"/>
    <row r="60371" ht="12.65" hidden="1" customHeight="1" x14ac:dyDescent="0.25"/>
    <row r="60372" ht="12.65" hidden="1" customHeight="1" x14ac:dyDescent="0.25"/>
    <row r="60373" ht="12.65" hidden="1" customHeight="1" x14ac:dyDescent="0.25"/>
    <row r="60374" ht="12.65" hidden="1" customHeight="1" x14ac:dyDescent="0.25"/>
    <row r="60375" ht="12.65" hidden="1" customHeight="1" x14ac:dyDescent="0.25"/>
    <row r="60376" ht="12.65" hidden="1" customHeight="1" x14ac:dyDescent="0.25"/>
    <row r="60377" ht="12.65" hidden="1" customHeight="1" x14ac:dyDescent="0.25"/>
    <row r="60378" ht="12.65" hidden="1" customHeight="1" x14ac:dyDescent="0.25"/>
    <row r="60379" ht="12.65" hidden="1" customHeight="1" x14ac:dyDescent="0.25"/>
    <row r="60380" ht="12.65" hidden="1" customHeight="1" x14ac:dyDescent="0.25"/>
    <row r="60381" ht="12.65" hidden="1" customHeight="1" x14ac:dyDescent="0.25"/>
    <row r="60382" ht="12.65" hidden="1" customHeight="1" x14ac:dyDescent="0.25"/>
    <row r="60383" ht="12.65" hidden="1" customHeight="1" x14ac:dyDescent="0.25"/>
    <row r="60384" ht="12.65" hidden="1" customHeight="1" x14ac:dyDescent="0.25"/>
    <row r="60385" ht="12.65" hidden="1" customHeight="1" x14ac:dyDescent="0.25"/>
    <row r="60386" ht="12.65" hidden="1" customHeight="1" x14ac:dyDescent="0.25"/>
    <row r="60387" ht="12.65" hidden="1" customHeight="1" x14ac:dyDescent="0.25"/>
    <row r="60388" ht="12.65" hidden="1" customHeight="1" x14ac:dyDescent="0.25"/>
    <row r="60389" ht="12.65" hidden="1" customHeight="1" x14ac:dyDescent="0.25"/>
    <row r="60390" ht="12.65" hidden="1" customHeight="1" x14ac:dyDescent="0.25"/>
    <row r="60391" ht="12.65" hidden="1" customHeight="1" x14ac:dyDescent="0.25"/>
    <row r="60392" ht="12.65" hidden="1" customHeight="1" x14ac:dyDescent="0.25"/>
    <row r="60393" ht="12.65" hidden="1" customHeight="1" x14ac:dyDescent="0.25"/>
    <row r="60394" ht="12.65" hidden="1" customHeight="1" x14ac:dyDescent="0.25"/>
    <row r="60395" ht="12.65" hidden="1" customHeight="1" x14ac:dyDescent="0.25"/>
    <row r="60396" ht="12.65" hidden="1" customHeight="1" x14ac:dyDescent="0.25"/>
    <row r="60397" ht="12.65" hidden="1" customHeight="1" x14ac:dyDescent="0.25"/>
    <row r="60398" ht="12.65" hidden="1" customHeight="1" x14ac:dyDescent="0.25"/>
    <row r="60399" ht="12.65" hidden="1" customHeight="1" x14ac:dyDescent="0.25"/>
    <row r="60400" ht="12.65" hidden="1" customHeight="1" x14ac:dyDescent="0.25"/>
    <row r="60401" ht="12.65" hidden="1" customHeight="1" x14ac:dyDescent="0.25"/>
    <row r="60402" ht="12.65" hidden="1" customHeight="1" x14ac:dyDescent="0.25"/>
    <row r="60403" ht="12.65" hidden="1" customHeight="1" x14ac:dyDescent="0.25"/>
    <row r="60404" ht="12.65" hidden="1" customHeight="1" x14ac:dyDescent="0.25"/>
    <row r="60405" ht="12.65" hidden="1" customHeight="1" x14ac:dyDescent="0.25"/>
    <row r="60406" ht="12.65" hidden="1" customHeight="1" x14ac:dyDescent="0.25"/>
    <row r="60407" ht="12.65" hidden="1" customHeight="1" x14ac:dyDescent="0.25"/>
    <row r="60408" ht="12.65" hidden="1" customHeight="1" x14ac:dyDescent="0.25"/>
    <row r="60409" ht="12.65" hidden="1" customHeight="1" x14ac:dyDescent="0.25"/>
    <row r="60410" ht="12.65" hidden="1" customHeight="1" x14ac:dyDescent="0.25"/>
    <row r="60411" ht="12.65" hidden="1" customHeight="1" x14ac:dyDescent="0.25"/>
    <row r="60412" ht="12.65" hidden="1" customHeight="1" x14ac:dyDescent="0.25"/>
    <row r="60413" ht="12.65" hidden="1" customHeight="1" x14ac:dyDescent="0.25"/>
    <row r="60414" ht="12.65" hidden="1" customHeight="1" x14ac:dyDescent="0.25"/>
    <row r="60415" ht="12.65" hidden="1" customHeight="1" x14ac:dyDescent="0.25"/>
    <row r="60416" ht="12.65" hidden="1" customHeight="1" x14ac:dyDescent="0.25"/>
    <row r="60417" ht="12.65" hidden="1" customHeight="1" x14ac:dyDescent="0.25"/>
    <row r="60418" ht="12.65" hidden="1" customHeight="1" x14ac:dyDescent="0.25"/>
    <row r="60419" ht="12.65" hidden="1" customHeight="1" x14ac:dyDescent="0.25"/>
    <row r="60420" ht="12.65" hidden="1" customHeight="1" x14ac:dyDescent="0.25"/>
    <row r="60421" ht="12.65" hidden="1" customHeight="1" x14ac:dyDescent="0.25"/>
    <row r="60422" ht="12.65" hidden="1" customHeight="1" x14ac:dyDescent="0.25"/>
    <row r="60423" ht="12.65" hidden="1" customHeight="1" x14ac:dyDescent="0.25"/>
    <row r="60424" ht="12.65" hidden="1" customHeight="1" x14ac:dyDescent="0.25"/>
    <row r="60425" ht="12.65" hidden="1" customHeight="1" x14ac:dyDescent="0.25"/>
    <row r="60426" ht="12.65" hidden="1" customHeight="1" x14ac:dyDescent="0.25"/>
    <row r="60427" ht="12.65" hidden="1" customHeight="1" x14ac:dyDescent="0.25"/>
    <row r="60428" ht="12.65" hidden="1" customHeight="1" x14ac:dyDescent="0.25"/>
    <row r="60429" ht="12.65" hidden="1" customHeight="1" x14ac:dyDescent="0.25"/>
    <row r="60430" ht="12.65" hidden="1" customHeight="1" x14ac:dyDescent="0.25"/>
    <row r="60431" ht="12.65" hidden="1" customHeight="1" x14ac:dyDescent="0.25"/>
    <row r="60432" ht="12.65" hidden="1" customHeight="1" x14ac:dyDescent="0.25"/>
    <row r="60433" ht="12.65" hidden="1" customHeight="1" x14ac:dyDescent="0.25"/>
    <row r="60434" ht="12.65" hidden="1" customHeight="1" x14ac:dyDescent="0.25"/>
    <row r="60435" ht="12.65" hidden="1" customHeight="1" x14ac:dyDescent="0.25"/>
    <row r="60436" ht="12.65" hidden="1" customHeight="1" x14ac:dyDescent="0.25"/>
    <row r="60437" ht="12.65" hidden="1" customHeight="1" x14ac:dyDescent="0.25"/>
    <row r="60438" ht="12.65" hidden="1" customHeight="1" x14ac:dyDescent="0.25"/>
    <row r="60439" ht="12.65" hidden="1" customHeight="1" x14ac:dyDescent="0.25"/>
    <row r="60440" ht="12.65" hidden="1" customHeight="1" x14ac:dyDescent="0.25"/>
    <row r="60441" ht="12.65" hidden="1" customHeight="1" x14ac:dyDescent="0.25"/>
    <row r="60442" ht="12.65" hidden="1" customHeight="1" x14ac:dyDescent="0.25"/>
    <row r="60443" ht="12.65" hidden="1" customHeight="1" x14ac:dyDescent="0.25"/>
    <row r="60444" ht="12.65" hidden="1" customHeight="1" x14ac:dyDescent="0.25"/>
    <row r="60445" ht="12.65" hidden="1" customHeight="1" x14ac:dyDescent="0.25"/>
    <row r="60446" ht="12.65" hidden="1" customHeight="1" x14ac:dyDescent="0.25"/>
    <row r="60447" ht="12.65" hidden="1" customHeight="1" x14ac:dyDescent="0.25"/>
    <row r="60448" ht="12.65" hidden="1" customHeight="1" x14ac:dyDescent="0.25"/>
    <row r="60449" ht="12.65" hidden="1" customHeight="1" x14ac:dyDescent="0.25"/>
    <row r="60450" ht="12.65" hidden="1" customHeight="1" x14ac:dyDescent="0.25"/>
    <row r="60451" ht="12.65" hidden="1" customHeight="1" x14ac:dyDescent="0.25"/>
    <row r="60452" ht="12.65" hidden="1" customHeight="1" x14ac:dyDescent="0.25"/>
    <row r="60453" ht="12.65" hidden="1" customHeight="1" x14ac:dyDescent="0.25"/>
    <row r="60454" ht="12.65" hidden="1" customHeight="1" x14ac:dyDescent="0.25"/>
    <row r="60455" ht="12.65" hidden="1" customHeight="1" x14ac:dyDescent="0.25"/>
    <row r="60456" ht="12.65" hidden="1" customHeight="1" x14ac:dyDescent="0.25"/>
    <row r="60457" ht="12.65" hidden="1" customHeight="1" x14ac:dyDescent="0.25"/>
    <row r="60458" ht="12.65" hidden="1" customHeight="1" x14ac:dyDescent="0.25"/>
    <row r="60459" ht="12.65" hidden="1" customHeight="1" x14ac:dyDescent="0.25"/>
    <row r="60460" ht="12.65" hidden="1" customHeight="1" x14ac:dyDescent="0.25"/>
    <row r="60461" ht="12.65" hidden="1" customHeight="1" x14ac:dyDescent="0.25"/>
    <row r="60462" ht="12.65" hidden="1" customHeight="1" x14ac:dyDescent="0.25"/>
    <row r="60463" ht="12.65" hidden="1" customHeight="1" x14ac:dyDescent="0.25"/>
    <row r="60464" ht="12.65" hidden="1" customHeight="1" x14ac:dyDescent="0.25"/>
    <row r="60465" ht="12.65" hidden="1" customHeight="1" x14ac:dyDescent="0.25"/>
    <row r="60466" ht="12.65" hidden="1" customHeight="1" x14ac:dyDescent="0.25"/>
    <row r="60467" ht="12.65" hidden="1" customHeight="1" x14ac:dyDescent="0.25"/>
    <row r="60468" ht="12.65" hidden="1" customHeight="1" x14ac:dyDescent="0.25"/>
    <row r="60469" ht="12.65" hidden="1" customHeight="1" x14ac:dyDescent="0.25"/>
    <row r="60470" ht="12.65" hidden="1" customHeight="1" x14ac:dyDescent="0.25"/>
    <row r="60471" ht="12.65" hidden="1" customHeight="1" x14ac:dyDescent="0.25"/>
    <row r="60472" ht="12.65" hidden="1" customHeight="1" x14ac:dyDescent="0.25"/>
    <row r="60473" ht="12.65" hidden="1" customHeight="1" x14ac:dyDescent="0.25"/>
    <row r="60474" ht="12.65" hidden="1" customHeight="1" x14ac:dyDescent="0.25"/>
    <row r="60475" ht="12.65" hidden="1" customHeight="1" x14ac:dyDescent="0.25"/>
    <row r="60476" ht="12.65" hidden="1" customHeight="1" x14ac:dyDescent="0.25"/>
    <row r="60477" ht="12.65" hidden="1" customHeight="1" x14ac:dyDescent="0.25"/>
    <row r="60478" ht="12.65" hidden="1" customHeight="1" x14ac:dyDescent="0.25"/>
    <row r="60479" ht="12.65" hidden="1" customHeight="1" x14ac:dyDescent="0.25"/>
    <row r="60480" ht="12.65" hidden="1" customHeight="1" x14ac:dyDescent="0.25"/>
    <row r="60481" ht="12.65" hidden="1" customHeight="1" x14ac:dyDescent="0.25"/>
    <row r="60482" ht="12.65" hidden="1" customHeight="1" x14ac:dyDescent="0.25"/>
    <row r="60483" ht="12.65" hidden="1" customHeight="1" x14ac:dyDescent="0.25"/>
    <row r="60484" ht="12.65" hidden="1" customHeight="1" x14ac:dyDescent="0.25"/>
    <row r="60485" ht="12.65" hidden="1" customHeight="1" x14ac:dyDescent="0.25"/>
    <row r="60486" ht="12.65" hidden="1" customHeight="1" x14ac:dyDescent="0.25"/>
    <row r="60487" ht="12.65" hidden="1" customHeight="1" x14ac:dyDescent="0.25"/>
    <row r="60488" ht="12.65" hidden="1" customHeight="1" x14ac:dyDescent="0.25"/>
    <row r="60489" ht="12.65" hidden="1" customHeight="1" x14ac:dyDescent="0.25"/>
    <row r="60490" ht="12.65" hidden="1" customHeight="1" x14ac:dyDescent="0.25"/>
    <row r="60491" ht="12.65" hidden="1" customHeight="1" x14ac:dyDescent="0.25"/>
    <row r="60492" ht="12.65" hidden="1" customHeight="1" x14ac:dyDescent="0.25"/>
    <row r="60493" ht="12.65" hidden="1" customHeight="1" x14ac:dyDescent="0.25"/>
    <row r="60494" ht="12.65" hidden="1" customHeight="1" x14ac:dyDescent="0.25"/>
    <row r="60495" ht="12.65" hidden="1" customHeight="1" x14ac:dyDescent="0.25"/>
    <row r="60496" ht="12.65" hidden="1" customHeight="1" x14ac:dyDescent="0.25"/>
    <row r="60497" ht="12.65" hidden="1" customHeight="1" x14ac:dyDescent="0.25"/>
    <row r="60498" ht="12.65" hidden="1" customHeight="1" x14ac:dyDescent="0.25"/>
    <row r="60499" ht="12.65" hidden="1" customHeight="1" x14ac:dyDescent="0.25"/>
    <row r="60500" ht="12.65" hidden="1" customHeight="1" x14ac:dyDescent="0.25"/>
    <row r="60501" ht="12.65" hidden="1" customHeight="1" x14ac:dyDescent="0.25"/>
    <row r="60502" ht="12.65" hidden="1" customHeight="1" x14ac:dyDescent="0.25"/>
    <row r="60503" ht="12.65" hidden="1" customHeight="1" x14ac:dyDescent="0.25"/>
    <row r="60504" ht="12.65" hidden="1" customHeight="1" x14ac:dyDescent="0.25"/>
    <row r="60505" ht="12.65" hidden="1" customHeight="1" x14ac:dyDescent="0.25"/>
    <row r="60506" ht="12.65" hidden="1" customHeight="1" x14ac:dyDescent="0.25"/>
    <row r="60507" ht="12.65" hidden="1" customHeight="1" x14ac:dyDescent="0.25"/>
    <row r="60508" ht="12.65" hidden="1" customHeight="1" x14ac:dyDescent="0.25"/>
    <row r="60509" ht="12.65" hidden="1" customHeight="1" x14ac:dyDescent="0.25"/>
    <row r="60510" ht="12.65" hidden="1" customHeight="1" x14ac:dyDescent="0.25"/>
    <row r="60511" ht="12.65" hidden="1" customHeight="1" x14ac:dyDescent="0.25"/>
    <row r="60512" ht="12.65" hidden="1" customHeight="1" x14ac:dyDescent="0.25"/>
    <row r="60513" ht="12.65" hidden="1" customHeight="1" x14ac:dyDescent="0.25"/>
    <row r="60514" ht="12.65" hidden="1" customHeight="1" x14ac:dyDescent="0.25"/>
    <row r="60515" ht="12.65" hidden="1" customHeight="1" x14ac:dyDescent="0.25"/>
    <row r="60516" ht="12.65" hidden="1" customHeight="1" x14ac:dyDescent="0.25"/>
    <row r="60517" ht="12.65" hidden="1" customHeight="1" x14ac:dyDescent="0.25"/>
    <row r="60518" ht="12.65" hidden="1" customHeight="1" x14ac:dyDescent="0.25"/>
    <row r="60519" ht="12.65" hidden="1" customHeight="1" x14ac:dyDescent="0.25"/>
    <row r="60520" ht="12.65" hidden="1" customHeight="1" x14ac:dyDescent="0.25"/>
    <row r="60521" ht="12.65" hidden="1" customHeight="1" x14ac:dyDescent="0.25"/>
    <row r="60522" ht="12.65" hidden="1" customHeight="1" x14ac:dyDescent="0.25"/>
    <row r="60523" ht="12.65" hidden="1" customHeight="1" x14ac:dyDescent="0.25"/>
    <row r="60524" ht="12.65" hidden="1" customHeight="1" x14ac:dyDescent="0.25"/>
    <row r="60525" ht="12.65" hidden="1" customHeight="1" x14ac:dyDescent="0.25"/>
    <row r="60526" ht="12.65" hidden="1" customHeight="1" x14ac:dyDescent="0.25"/>
    <row r="60527" ht="12.65" hidden="1" customHeight="1" x14ac:dyDescent="0.25"/>
    <row r="60528" ht="12.65" hidden="1" customHeight="1" x14ac:dyDescent="0.25"/>
    <row r="60529" ht="12.65" hidden="1" customHeight="1" x14ac:dyDescent="0.25"/>
    <row r="60530" ht="12.65" hidden="1" customHeight="1" x14ac:dyDescent="0.25"/>
    <row r="60531" ht="12.65" hidden="1" customHeight="1" x14ac:dyDescent="0.25"/>
    <row r="60532" ht="12.65" hidden="1" customHeight="1" x14ac:dyDescent="0.25"/>
    <row r="60533" ht="12.65" hidden="1" customHeight="1" x14ac:dyDescent="0.25"/>
    <row r="60534" ht="12.65" hidden="1" customHeight="1" x14ac:dyDescent="0.25"/>
    <row r="60535" ht="12.65" hidden="1" customHeight="1" x14ac:dyDescent="0.25"/>
    <row r="60536" ht="12.65" hidden="1" customHeight="1" x14ac:dyDescent="0.25"/>
    <row r="60537" ht="12.65" hidden="1" customHeight="1" x14ac:dyDescent="0.25"/>
    <row r="60538" ht="12.65" hidden="1" customHeight="1" x14ac:dyDescent="0.25"/>
    <row r="60539" ht="12.65" hidden="1" customHeight="1" x14ac:dyDescent="0.25"/>
    <row r="60540" ht="12.65" hidden="1" customHeight="1" x14ac:dyDescent="0.25"/>
    <row r="60541" ht="12.65" hidden="1" customHeight="1" x14ac:dyDescent="0.25"/>
    <row r="60542" ht="12.65" hidden="1" customHeight="1" x14ac:dyDescent="0.25"/>
    <row r="60543" ht="12.65" hidden="1" customHeight="1" x14ac:dyDescent="0.25"/>
    <row r="60544" ht="12.65" hidden="1" customHeight="1" x14ac:dyDescent="0.25"/>
    <row r="60545" ht="12.65" hidden="1" customHeight="1" x14ac:dyDescent="0.25"/>
    <row r="60546" ht="12.65" hidden="1" customHeight="1" x14ac:dyDescent="0.25"/>
    <row r="60547" ht="12.65" hidden="1" customHeight="1" x14ac:dyDescent="0.25"/>
    <row r="60548" ht="12.65" hidden="1" customHeight="1" x14ac:dyDescent="0.25"/>
    <row r="60549" ht="12.65" hidden="1" customHeight="1" x14ac:dyDescent="0.25"/>
    <row r="60550" ht="12.65" hidden="1" customHeight="1" x14ac:dyDescent="0.25"/>
    <row r="60551" ht="12.65" hidden="1" customHeight="1" x14ac:dyDescent="0.25"/>
    <row r="60552" ht="12.65" hidden="1" customHeight="1" x14ac:dyDescent="0.25"/>
    <row r="60553" ht="12.65" hidden="1" customHeight="1" x14ac:dyDescent="0.25"/>
    <row r="60554" ht="12.65" hidden="1" customHeight="1" x14ac:dyDescent="0.25"/>
    <row r="60555" ht="12.65" hidden="1" customHeight="1" x14ac:dyDescent="0.25"/>
    <row r="60556" ht="12.65" hidden="1" customHeight="1" x14ac:dyDescent="0.25"/>
    <row r="60557" ht="12.65" hidden="1" customHeight="1" x14ac:dyDescent="0.25"/>
    <row r="60558" ht="12.65" hidden="1" customHeight="1" x14ac:dyDescent="0.25"/>
    <row r="60559" ht="12.65" hidden="1" customHeight="1" x14ac:dyDescent="0.25"/>
    <row r="60560" ht="12.65" hidden="1" customHeight="1" x14ac:dyDescent="0.25"/>
    <row r="60561" ht="12.65" hidden="1" customHeight="1" x14ac:dyDescent="0.25"/>
    <row r="60562" ht="12.65" hidden="1" customHeight="1" x14ac:dyDescent="0.25"/>
    <row r="60563" ht="12.65" hidden="1" customHeight="1" x14ac:dyDescent="0.25"/>
    <row r="60564" ht="12.65" hidden="1" customHeight="1" x14ac:dyDescent="0.25"/>
    <row r="60565" ht="12.65" hidden="1" customHeight="1" x14ac:dyDescent="0.25"/>
    <row r="60566" ht="12.65" hidden="1" customHeight="1" x14ac:dyDescent="0.25"/>
    <row r="60567" ht="12.65" hidden="1" customHeight="1" x14ac:dyDescent="0.25"/>
    <row r="60568" ht="12.65" hidden="1" customHeight="1" x14ac:dyDescent="0.25"/>
    <row r="60569" ht="12.65" hidden="1" customHeight="1" x14ac:dyDescent="0.25"/>
    <row r="60570" ht="12.65" hidden="1" customHeight="1" x14ac:dyDescent="0.25"/>
    <row r="60571" ht="12.65" hidden="1" customHeight="1" x14ac:dyDescent="0.25"/>
    <row r="60572" ht="12.65" hidden="1" customHeight="1" x14ac:dyDescent="0.25"/>
    <row r="60573" ht="12.65" hidden="1" customHeight="1" x14ac:dyDescent="0.25"/>
    <row r="60574" ht="12.65" hidden="1" customHeight="1" x14ac:dyDescent="0.25"/>
    <row r="60575" ht="12.65" hidden="1" customHeight="1" x14ac:dyDescent="0.25"/>
    <row r="60576" ht="12.65" hidden="1" customHeight="1" x14ac:dyDescent="0.25"/>
    <row r="60577" ht="12.65" hidden="1" customHeight="1" x14ac:dyDescent="0.25"/>
    <row r="60578" ht="12.65" hidden="1" customHeight="1" x14ac:dyDescent="0.25"/>
    <row r="60579" ht="12.65" hidden="1" customHeight="1" x14ac:dyDescent="0.25"/>
    <row r="60580" ht="12.65" hidden="1" customHeight="1" x14ac:dyDescent="0.25"/>
    <row r="60581" ht="12.65" hidden="1" customHeight="1" x14ac:dyDescent="0.25"/>
    <row r="60582" ht="12.65" hidden="1" customHeight="1" x14ac:dyDescent="0.25"/>
    <row r="60583" ht="12.65" hidden="1" customHeight="1" x14ac:dyDescent="0.25"/>
    <row r="60584" ht="12.65" hidden="1" customHeight="1" x14ac:dyDescent="0.25"/>
    <row r="60585" ht="12.65" hidden="1" customHeight="1" x14ac:dyDescent="0.25"/>
    <row r="60586" ht="12.65" hidden="1" customHeight="1" x14ac:dyDescent="0.25"/>
    <row r="60587" ht="12.65" hidden="1" customHeight="1" x14ac:dyDescent="0.25"/>
    <row r="60588" ht="12.65" hidden="1" customHeight="1" x14ac:dyDescent="0.25"/>
    <row r="60589" ht="12.65" hidden="1" customHeight="1" x14ac:dyDescent="0.25"/>
    <row r="60590" ht="12.65" hidden="1" customHeight="1" x14ac:dyDescent="0.25"/>
    <row r="60591" ht="12.65" hidden="1" customHeight="1" x14ac:dyDescent="0.25"/>
    <row r="60592" ht="12.65" hidden="1" customHeight="1" x14ac:dyDescent="0.25"/>
    <row r="60593" ht="12.65" hidden="1" customHeight="1" x14ac:dyDescent="0.25"/>
    <row r="60594" ht="12.65" hidden="1" customHeight="1" x14ac:dyDescent="0.25"/>
    <row r="60595" ht="12.65" hidden="1" customHeight="1" x14ac:dyDescent="0.25"/>
    <row r="60596" ht="12.65" hidden="1" customHeight="1" x14ac:dyDescent="0.25"/>
    <row r="60597" ht="12.65" hidden="1" customHeight="1" x14ac:dyDescent="0.25"/>
    <row r="60598" ht="12.65" hidden="1" customHeight="1" x14ac:dyDescent="0.25"/>
    <row r="60599" ht="12.65" hidden="1" customHeight="1" x14ac:dyDescent="0.25"/>
    <row r="60600" ht="12.65" hidden="1" customHeight="1" x14ac:dyDescent="0.25"/>
    <row r="60601" ht="12.65" hidden="1" customHeight="1" x14ac:dyDescent="0.25"/>
    <row r="60602" ht="12.65" hidden="1" customHeight="1" x14ac:dyDescent="0.25"/>
    <row r="60603" ht="12.65" hidden="1" customHeight="1" x14ac:dyDescent="0.25"/>
    <row r="60604" ht="12.65" hidden="1" customHeight="1" x14ac:dyDescent="0.25"/>
    <row r="60605" ht="12.65" hidden="1" customHeight="1" x14ac:dyDescent="0.25"/>
    <row r="60606" ht="12.65" hidden="1" customHeight="1" x14ac:dyDescent="0.25"/>
    <row r="60607" ht="12.65" hidden="1" customHeight="1" x14ac:dyDescent="0.25"/>
    <row r="60608" ht="12.65" hidden="1" customHeight="1" x14ac:dyDescent="0.25"/>
    <row r="60609" ht="12.65" hidden="1" customHeight="1" x14ac:dyDescent="0.25"/>
    <row r="60610" ht="12.65" hidden="1" customHeight="1" x14ac:dyDescent="0.25"/>
    <row r="60611" ht="12.65" hidden="1" customHeight="1" x14ac:dyDescent="0.25"/>
    <row r="60612" ht="12.65" hidden="1" customHeight="1" x14ac:dyDescent="0.25"/>
    <row r="60613" ht="12.65" hidden="1" customHeight="1" x14ac:dyDescent="0.25"/>
    <row r="60614" ht="12.65" hidden="1" customHeight="1" x14ac:dyDescent="0.25"/>
    <row r="60615" ht="12.65" hidden="1" customHeight="1" x14ac:dyDescent="0.25"/>
    <row r="60616" ht="12.65" hidden="1" customHeight="1" x14ac:dyDescent="0.25"/>
    <row r="60617" ht="12.65" hidden="1" customHeight="1" x14ac:dyDescent="0.25"/>
    <row r="60618" ht="12.65" hidden="1" customHeight="1" x14ac:dyDescent="0.25"/>
    <row r="60619" ht="12.65" hidden="1" customHeight="1" x14ac:dyDescent="0.25"/>
    <row r="60620" ht="12.65" hidden="1" customHeight="1" x14ac:dyDescent="0.25"/>
    <row r="60621" ht="12.65" hidden="1" customHeight="1" x14ac:dyDescent="0.25"/>
    <row r="60622" ht="12.65" hidden="1" customHeight="1" x14ac:dyDescent="0.25"/>
    <row r="60623" ht="12.65" hidden="1" customHeight="1" x14ac:dyDescent="0.25"/>
    <row r="60624" ht="12.65" hidden="1" customHeight="1" x14ac:dyDescent="0.25"/>
    <row r="60625" ht="12.65" hidden="1" customHeight="1" x14ac:dyDescent="0.25"/>
    <row r="60626" ht="12.65" hidden="1" customHeight="1" x14ac:dyDescent="0.25"/>
    <row r="60627" ht="12.65" hidden="1" customHeight="1" x14ac:dyDescent="0.25"/>
    <row r="60628" ht="12.65" hidden="1" customHeight="1" x14ac:dyDescent="0.25"/>
    <row r="60629" ht="12.65" hidden="1" customHeight="1" x14ac:dyDescent="0.25"/>
    <row r="60630" ht="12.65" hidden="1" customHeight="1" x14ac:dyDescent="0.25"/>
    <row r="60631" ht="12.65" hidden="1" customHeight="1" x14ac:dyDescent="0.25"/>
    <row r="60632" ht="12.65" hidden="1" customHeight="1" x14ac:dyDescent="0.25"/>
    <row r="60633" ht="12.65" hidden="1" customHeight="1" x14ac:dyDescent="0.25"/>
    <row r="60634" ht="12.65" hidden="1" customHeight="1" x14ac:dyDescent="0.25"/>
    <row r="60635" ht="12.65" hidden="1" customHeight="1" x14ac:dyDescent="0.25"/>
    <row r="60636" ht="12.65" hidden="1" customHeight="1" x14ac:dyDescent="0.25"/>
    <row r="60637" ht="12.65" hidden="1" customHeight="1" x14ac:dyDescent="0.25"/>
    <row r="60638" ht="12.65" hidden="1" customHeight="1" x14ac:dyDescent="0.25"/>
    <row r="60639" ht="12.65" hidden="1" customHeight="1" x14ac:dyDescent="0.25"/>
    <row r="60640" ht="12.65" hidden="1" customHeight="1" x14ac:dyDescent="0.25"/>
    <row r="60641" ht="12.65" hidden="1" customHeight="1" x14ac:dyDescent="0.25"/>
    <row r="60642" ht="12.65" hidden="1" customHeight="1" x14ac:dyDescent="0.25"/>
    <row r="60643" ht="12.65" hidden="1" customHeight="1" x14ac:dyDescent="0.25"/>
    <row r="60644" ht="12.65" hidden="1" customHeight="1" x14ac:dyDescent="0.25"/>
    <row r="60645" ht="12.65" hidden="1" customHeight="1" x14ac:dyDescent="0.25"/>
    <row r="60646" ht="12.65" hidden="1" customHeight="1" x14ac:dyDescent="0.25"/>
    <row r="60647" ht="12.65" hidden="1" customHeight="1" x14ac:dyDescent="0.25"/>
    <row r="60648" ht="12.65" hidden="1" customHeight="1" x14ac:dyDescent="0.25"/>
    <row r="60649" ht="12.65" hidden="1" customHeight="1" x14ac:dyDescent="0.25"/>
    <row r="60650" ht="12.65" hidden="1" customHeight="1" x14ac:dyDescent="0.25"/>
    <row r="60651" ht="12.65" hidden="1" customHeight="1" x14ac:dyDescent="0.25"/>
    <row r="60652" ht="12.65" hidden="1" customHeight="1" x14ac:dyDescent="0.25"/>
    <row r="60653" ht="12.65" hidden="1" customHeight="1" x14ac:dyDescent="0.25"/>
    <row r="60654" ht="12.65" hidden="1" customHeight="1" x14ac:dyDescent="0.25"/>
    <row r="60655" ht="12.65" hidden="1" customHeight="1" x14ac:dyDescent="0.25"/>
    <row r="60656" ht="12.65" hidden="1" customHeight="1" x14ac:dyDescent="0.25"/>
    <row r="60657" ht="12.65" hidden="1" customHeight="1" x14ac:dyDescent="0.25"/>
    <row r="60658" ht="12.65" hidden="1" customHeight="1" x14ac:dyDescent="0.25"/>
    <row r="60659" ht="12.65" hidden="1" customHeight="1" x14ac:dyDescent="0.25"/>
    <row r="60660" ht="12.65" hidden="1" customHeight="1" x14ac:dyDescent="0.25"/>
    <row r="60661" ht="12.65" hidden="1" customHeight="1" x14ac:dyDescent="0.25"/>
    <row r="60662" ht="12.65" hidden="1" customHeight="1" x14ac:dyDescent="0.25"/>
    <row r="60663" ht="12.65" hidden="1" customHeight="1" x14ac:dyDescent="0.25"/>
    <row r="60664" ht="12.65" hidden="1" customHeight="1" x14ac:dyDescent="0.25"/>
    <row r="60665" ht="12.65" hidden="1" customHeight="1" x14ac:dyDescent="0.25"/>
    <row r="60666" ht="12.65" hidden="1" customHeight="1" x14ac:dyDescent="0.25"/>
    <row r="60667" ht="12.65" hidden="1" customHeight="1" x14ac:dyDescent="0.25"/>
    <row r="60668" ht="12.65" hidden="1" customHeight="1" x14ac:dyDescent="0.25"/>
    <row r="60669" ht="12.65" hidden="1" customHeight="1" x14ac:dyDescent="0.25"/>
    <row r="60670" ht="12.65" hidden="1" customHeight="1" x14ac:dyDescent="0.25"/>
    <row r="60671" ht="12.65" hidden="1" customHeight="1" x14ac:dyDescent="0.25"/>
    <row r="60672" ht="12.65" hidden="1" customHeight="1" x14ac:dyDescent="0.25"/>
    <row r="60673" ht="12.65" hidden="1" customHeight="1" x14ac:dyDescent="0.25"/>
    <row r="60674" ht="12.65" hidden="1" customHeight="1" x14ac:dyDescent="0.25"/>
    <row r="60675" ht="12.65" hidden="1" customHeight="1" x14ac:dyDescent="0.25"/>
    <row r="60676" ht="12.65" hidden="1" customHeight="1" x14ac:dyDescent="0.25"/>
    <row r="60677" ht="12.65" hidden="1" customHeight="1" x14ac:dyDescent="0.25"/>
    <row r="60678" ht="12.65" hidden="1" customHeight="1" x14ac:dyDescent="0.25"/>
    <row r="60679" ht="12.65" hidden="1" customHeight="1" x14ac:dyDescent="0.25"/>
    <row r="60680" ht="12.65" hidden="1" customHeight="1" x14ac:dyDescent="0.25"/>
    <row r="60681" ht="12.65" hidden="1" customHeight="1" x14ac:dyDescent="0.25"/>
    <row r="60682" ht="12.65" hidden="1" customHeight="1" x14ac:dyDescent="0.25"/>
    <row r="60683" ht="12.65" hidden="1" customHeight="1" x14ac:dyDescent="0.25"/>
    <row r="60684" ht="12.65" hidden="1" customHeight="1" x14ac:dyDescent="0.25"/>
    <row r="60685" ht="12.65" hidden="1" customHeight="1" x14ac:dyDescent="0.25"/>
    <row r="60686" ht="12.65" hidden="1" customHeight="1" x14ac:dyDescent="0.25"/>
    <row r="60687" ht="12.65" hidden="1" customHeight="1" x14ac:dyDescent="0.25"/>
    <row r="60688" ht="12.65" hidden="1" customHeight="1" x14ac:dyDescent="0.25"/>
    <row r="60689" ht="12.65" hidden="1" customHeight="1" x14ac:dyDescent="0.25"/>
    <row r="60690" ht="12.65" hidden="1" customHeight="1" x14ac:dyDescent="0.25"/>
    <row r="60691" ht="12.65" hidden="1" customHeight="1" x14ac:dyDescent="0.25"/>
    <row r="60692" ht="12.65" hidden="1" customHeight="1" x14ac:dyDescent="0.25"/>
    <row r="60693" ht="12.65" hidden="1" customHeight="1" x14ac:dyDescent="0.25"/>
    <row r="60694" ht="12.65" hidden="1" customHeight="1" x14ac:dyDescent="0.25"/>
    <row r="60695" ht="12.65" hidden="1" customHeight="1" x14ac:dyDescent="0.25"/>
    <row r="60696" ht="12.65" hidden="1" customHeight="1" x14ac:dyDescent="0.25"/>
    <row r="60697" ht="12.65" hidden="1" customHeight="1" x14ac:dyDescent="0.25"/>
    <row r="60698" ht="12.65" hidden="1" customHeight="1" x14ac:dyDescent="0.25"/>
    <row r="60699" ht="12.65" hidden="1" customHeight="1" x14ac:dyDescent="0.25"/>
    <row r="60700" ht="12.65" hidden="1" customHeight="1" x14ac:dyDescent="0.25"/>
    <row r="60701" ht="12.65" hidden="1" customHeight="1" x14ac:dyDescent="0.25"/>
    <row r="60702" ht="12.65" hidden="1" customHeight="1" x14ac:dyDescent="0.25"/>
    <row r="60703" ht="12.65" hidden="1" customHeight="1" x14ac:dyDescent="0.25"/>
    <row r="60704" ht="12.65" hidden="1" customHeight="1" x14ac:dyDescent="0.25"/>
    <row r="60705" ht="12.65" hidden="1" customHeight="1" x14ac:dyDescent="0.25"/>
    <row r="60706" ht="12.65" hidden="1" customHeight="1" x14ac:dyDescent="0.25"/>
    <row r="60707" ht="12.65" hidden="1" customHeight="1" x14ac:dyDescent="0.25"/>
    <row r="60708" ht="12.65" hidden="1" customHeight="1" x14ac:dyDescent="0.25"/>
    <row r="60709" ht="12.65" hidden="1" customHeight="1" x14ac:dyDescent="0.25"/>
    <row r="60710" ht="12.65" hidden="1" customHeight="1" x14ac:dyDescent="0.25"/>
    <row r="60711" ht="12.65" hidden="1" customHeight="1" x14ac:dyDescent="0.25"/>
    <row r="60712" ht="12.65" hidden="1" customHeight="1" x14ac:dyDescent="0.25"/>
    <row r="60713" ht="12.65" hidden="1" customHeight="1" x14ac:dyDescent="0.25"/>
    <row r="60714" ht="12.65" hidden="1" customHeight="1" x14ac:dyDescent="0.25"/>
    <row r="60715" ht="12.65" hidden="1" customHeight="1" x14ac:dyDescent="0.25"/>
    <row r="60716" ht="12.65" hidden="1" customHeight="1" x14ac:dyDescent="0.25"/>
    <row r="60717" ht="12.65" hidden="1" customHeight="1" x14ac:dyDescent="0.25"/>
    <row r="60718" ht="12.65" hidden="1" customHeight="1" x14ac:dyDescent="0.25"/>
    <row r="60719" ht="12.65" hidden="1" customHeight="1" x14ac:dyDescent="0.25"/>
    <row r="60720" ht="12.65" hidden="1" customHeight="1" x14ac:dyDescent="0.25"/>
    <row r="60721" ht="12.65" hidden="1" customHeight="1" x14ac:dyDescent="0.25"/>
    <row r="60722" ht="12.65" hidden="1" customHeight="1" x14ac:dyDescent="0.25"/>
    <row r="60723" ht="12.65" hidden="1" customHeight="1" x14ac:dyDescent="0.25"/>
    <row r="60724" ht="12.65" hidden="1" customHeight="1" x14ac:dyDescent="0.25"/>
    <row r="60725" ht="12.65" hidden="1" customHeight="1" x14ac:dyDescent="0.25"/>
    <row r="60726" ht="12.65" hidden="1" customHeight="1" x14ac:dyDescent="0.25"/>
    <row r="60727" ht="12.65" hidden="1" customHeight="1" x14ac:dyDescent="0.25"/>
    <row r="60728" ht="12.65" hidden="1" customHeight="1" x14ac:dyDescent="0.25"/>
    <row r="60729" ht="12.65" hidden="1" customHeight="1" x14ac:dyDescent="0.25"/>
    <row r="60730" ht="12.65" hidden="1" customHeight="1" x14ac:dyDescent="0.25"/>
    <row r="60731" ht="12.65" hidden="1" customHeight="1" x14ac:dyDescent="0.25"/>
    <row r="60732" ht="12.65" hidden="1" customHeight="1" x14ac:dyDescent="0.25"/>
    <row r="60733" ht="12.65" hidden="1" customHeight="1" x14ac:dyDescent="0.25"/>
    <row r="60734" ht="12.65" hidden="1" customHeight="1" x14ac:dyDescent="0.25"/>
    <row r="60735" ht="12.65" hidden="1" customHeight="1" x14ac:dyDescent="0.25"/>
    <row r="60736" ht="12.65" hidden="1" customHeight="1" x14ac:dyDescent="0.25"/>
    <row r="60737" ht="12.65" hidden="1" customHeight="1" x14ac:dyDescent="0.25"/>
    <row r="60738" ht="12.65" hidden="1" customHeight="1" x14ac:dyDescent="0.25"/>
    <row r="60739" ht="12.65" hidden="1" customHeight="1" x14ac:dyDescent="0.25"/>
    <row r="60740" ht="12.65" hidden="1" customHeight="1" x14ac:dyDescent="0.25"/>
    <row r="60741" ht="12.65" hidden="1" customHeight="1" x14ac:dyDescent="0.25"/>
    <row r="60742" ht="12.65" hidden="1" customHeight="1" x14ac:dyDescent="0.25"/>
    <row r="60743" ht="12.65" hidden="1" customHeight="1" x14ac:dyDescent="0.25"/>
    <row r="60744" ht="12.65" hidden="1" customHeight="1" x14ac:dyDescent="0.25"/>
    <row r="60745" ht="12.65" hidden="1" customHeight="1" x14ac:dyDescent="0.25"/>
    <row r="60746" ht="12.65" hidden="1" customHeight="1" x14ac:dyDescent="0.25"/>
    <row r="60747" ht="12.65" hidden="1" customHeight="1" x14ac:dyDescent="0.25"/>
    <row r="60748" ht="12.65" hidden="1" customHeight="1" x14ac:dyDescent="0.25"/>
    <row r="60749" ht="12.65" hidden="1" customHeight="1" x14ac:dyDescent="0.25"/>
    <row r="60750" ht="12.65" hidden="1" customHeight="1" x14ac:dyDescent="0.25"/>
    <row r="60751" ht="12.65" hidden="1" customHeight="1" x14ac:dyDescent="0.25"/>
    <row r="60752" ht="12.65" hidden="1" customHeight="1" x14ac:dyDescent="0.25"/>
    <row r="60753" ht="12.65" hidden="1" customHeight="1" x14ac:dyDescent="0.25"/>
    <row r="60754" ht="12.65" hidden="1" customHeight="1" x14ac:dyDescent="0.25"/>
    <row r="60755" ht="12.65" hidden="1" customHeight="1" x14ac:dyDescent="0.25"/>
    <row r="60756" ht="12.65" hidden="1" customHeight="1" x14ac:dyDescent="0.25"/>
    <row r="60757" ht="12.65" hidden="1" customHeight="1" x14ac:dyDescent="0.25"/>
    <row r="60758" ht="12.65" hidden="1" customHeight="1" x14ac:dyDescent="0.25"/>
    <row r="60759" ht="12.65" hidden="1" customHeight="1" x14ac:dyDescent="0.25"/>
    <row r="60760" ht="12.65" hidden="1" customHeight="1" x14ac:dyDescent="0.25"/>
    <row r="60761" ht="12.65" hidden="1" customHeight="1" x14ac:dyDescent="0.25"/>
    <row r="60762" ht="12.65" hidden="1" customHeight="1" x14ac:dyDescent="0.25"/>
    <row r="60763" ht="12.65" hidden="1" customHeight="1" x14ac:dyDescent="0.25"/>
    <row r="60764" ht="12.65" hidden="1" customHeight="1" x14ac:dyDescent="0.25"/>
    <row r="60765" ht="12.65" hidden="1" customHeight="1" x14ac:dyDescent="0.25"/>
    <row r="60766" ht="12.65" hidden="1" customHeight="1" x14ac:dyDescent="0.25"/>
    <row r="60767" ht="12.65" hidden="1" customHeight="1" x14ac:dyDescent="0.25"/>
    <row r="60768" ht="12.65" hidden="1" customHeight="1" x14ac:dyDescent="0.25"/>
    <row r="60769" ht="12.65" hidden="1" customHeight="1" x14ac:dyDescent="0.25"/>
    <row r="60770" ht="12.65" hidden="1" customHeight="1" x14ac:dyDescent="0.25"/>
    <row r="60771" ht="12.65" hidden="1" customHeight="1" x14ac:dyDescent="0.25"/>
    <row r="60772" ht="12.65" hidden="1" customHeight="1" x14ac:dyDescent="0.25"/>
    <row r="60773" ht="12.65" hidden="1" customHeight="1" x14ac:dyDescent="0.25"/>
    <row r="60774" ht="12.65" hidden="1" customHeight="1" x14ac:dyDescent="0.25"/>
    <row r="60775" ht="12.65" hidden="1" customHeight="1" x14ac:dyDescent="0.25"/>
    <row r="60776" ht="12.65" hidden="1" customHeight="1" x14ac:dyDescent="0.25"/>
    <row r="60777" ht="12.65" hidden="1" customHeight="1" x14ac:dyDescent="0.25"/>
    <row r="60778" ht="12.65" hidden="1" customHeight="1" x14ac:dyDescent="0.25"/>
    <row r="60779" ht="12.65" hidden="1" customHeight="1" x14ac:dyDescent="0.25"/>
    <row r="60780" ht="12.65" hidden="1" customHeight="1" x14ac:dyDescent="0.25"/>
    <row r="60781" ht="12.65" hidden="1" customHeight="1" x14ac:dyDescent="0.25"/>
    <row r="60782" ht="12.65" hidden="1" customHeight="1" x14ac:dyDescent="0.25"/>
    <row r="60783" ht="12.65" hidden="1" customHeight="1" x14ac:dyDescent="0.25"/>
    <row r="60784" ht="12.65" hidden="1" customHeight="1" x14ac:dyDescent="0.25"/>
    <row r="60785" ht="12.65" hidden="1" customHeight="1" x14ac:dyDescent="0.25"/>
    <row r="60786" ht="12.65" hidden="1" customHeight="1" x14ac:dyDescent="0.25"/>
    <row r="60787" ht="12.65" hidden="1" customHeight="1" x14ac:dyDescent="0.25"/>
    <row r="60788" ht="12.65" hidden="1" customHeight="1" x14ac:dyDescent="0.25"/>
    <row r="60789" ht="12.65" hidden="1" customHeight="1" x14ac:dyDescent="0.25"/>
    <row r="60790" ht="12.65" hidden="1" customHeight="1" x14ac:dyDescent="0.25"/>
    <row r="60791" ht="12.65" hidden="1" customHeight="1" x14ac:dyDescent="0.25"/>
    <row r="60792" ht="12.65" hidden="1" customHeight="1" x14ac:dyDescent="0.25"/>
    <row r="60793" ht="12.65" hidden="1" customHeight="1" x14ac:dyDescent="0.25"/>
    <row r="60794" ht="12.65" hidden="1" customHeight="1" x14ac:dyDescent="0.25"/>
    <row r="60795" ht="12.65" hidden="1" customHeight="1" x14ac:dyDescent="0.25"/>
    <row r="60796" ht="12.65" hidden="1" customHeight="1" x14ac:dyDescent="0.25"/>
    <row r="60797" ht="12.65" hidden="1" customHeight="1" x14ac:dyDescent="0.25"/>
    <row r="60798" ht="12.65" hidden="1" customHeight="1" x14ac:dyDescent="0.25"/>
    <row r="60799" ht="12.65" hidden="1" customHeight="1" x14ac:dyDescent="0.25"/>
    <row r="60800" ht="12.65" hidden="1" customHeight="1" x14ac:dyDescent="0.25"/>
    <row r="60801" ht="12.65" hidden="1" customHeight="1" x14ac:dyDescent="0.25"/>
    <row r="60802" ht="12.65" hidden="1" customHeight="1" x14ac:dyDescent="0.25"/>
    <row r="60803" ht="12.65" hidden="1" customHeight="1" x14ac:dyDescent="0.25"/>
    <row r="60804" ht="12.65" hidden="1" customHeight="1" x14ac:dyDescent="0.25"/>
    <row r="60805" ht="12.65" hidden="1" customHeight="1" x14ac:dyDescent="0.25"/>
    <row r="60806" ht="12.65" hidden="1" customHeight="1" x14ac:dyDescent="0.25"/>
    <row r="60807" ht="12.65" hidden="1" customHeight="1" x14ac:dyDescent="0.25"/>
    <row r="60808" ht="12.65" hidden="1" customHeight="1" x14ac:dyDescent="0.25"/>
    <row r="60809" ht="12.65" hidden="1" customHeight="1" x14ac:dyDescent="0.25"/>
    <row r="60810" ht="12.65" hidden="1" customHeight="1" x14ac:dyDescent="0.25"/>
    <row r="60811" ht="12.65" hidden="1" customHeight="1" x14ac:dyDescent="0.25"/>
    <row r="60812" ht="12.65" hidden="1" customHeight="1" x14ac:dyDescent="0.25"/>
    <row r="60813" ht="12.65" hidden="1" customHeight="1" x14ac:dyDescent="0.25"/>
    <row r="60814" ht="12.65" hidden="1" customHeight="1" x14ac:dyDescent="0.25"/>
    <row r="60815" ht="12.65" hidden="1" customHeight="1" x14ac:dyDescent="0.25"/>
    <row r="60816" ht="12.65" hidden="1" customHeight="1" x14ac:dyDescent="0.25"/>
    <row r="60817" ht="12.65" hidden="1" customHeight="1" x14ac:dyDescent="0.25"/>
    <row r="60818" ht="12.65" hidden="1" customHeight="1" x14ac:dyDescent="0.25"/>
    <row r="60819" ht="12.65" hidden="1" customHeight="1" x14ac:dyDescent="0.25"/>
    <row r="60820" ht="12.65" hidden="1" customHeight="1" x14ac:dyDescent="0.25"/>
    <row r="60821" ht="12.65" hidden="1" customHeight="1" x14ac:dyDescent="0.25"/>
    <row r="60822" ht="12.65" hidden="1" customHeight="1" x14ac:dyDescent="0.25"/>
    <row r="60823" ht="12.65" hidden="1" customHeight="1" x14ac:dyDescent="0.25"/>
    <row r="60824" ht="12.65" hidden="1" customHeight="1" x14ac:dyDescent="0.25"/>
    <row r="60825" ht="12.65" hidden="1" customHeight="1" x14ac:dyDescent="0.25"/>
    <row r="60826" ht="12.65" hidden="1" customHeight="1" x14ac:dyDescent="0.25"/>
    <row r="60827" ht="12.65" hidden="1" customHeight="1" x14ac:dyDescent="0.25"/>
    <row r="60828" ht="12.65" hidden="1" customHeight="1" x14ac:dyDescent="0.25"/>
    <row r="60829" ht="12.65" hidden="1" customHeight="1" x14ac:dyDescent="0.25"/>
    <row r="60830" ht="12.65" hidden="1" customHeight="1" x14ac:dyDescent="0.25"/>
    <row r="60831" ht="12.65" hidden="1" customHeight="1" x14ac:dyDescent="0.25"/>
    <row r="60832" ht="12.65" hidden="1" customHeight="1" x14ac:dyDescent="0.25"/>
    <row r="60833" ht="12.65" hidden="1" customHeight="1" x14ac:dyDescent="0.25"/>
    <row r="60834" ht="12.65" hidden="1" customHeight="1" x14ac:dyDescent="0.25"/>
    <row r="60835" ht="12.65" hidden="1" customHeight="1" x14ac:dyDescent="0.25"/>
    <row r="60836" ht="12.65" hidden="1" customHeight="1" x14ac:dyDescent="0.25"/>
    <row r="60837" ht="12.65" hidden="1" customHeight="1" x14ac:dyDescent="0.25"/>
    <row r="60838" ht="12.65" hidden="1" customHeight="1" x14ac:dyDescent="0.25"/>
    <row r="60839" ht="12.65" hidden="1" customHeight="1" x14ac:dyDescent="0.25"/>
    <row r="60840" ht="12.65" hidden="1" customHeight="1" x14ac:dyDescent="0.25"/>
    <row r="60841" ht="12.65" hidden="1" customHeight="1" x14ac:dyDescent="0.25"/>
    <row r="60842" ht="12.65" hidden="1" customHeight="1" x14ac:dyDescent="0.25"/>
    <row r="60843" ht="12.65" hidden="1" customHeight="1" x14ac:dyDescent="0.25"/>
    <row r="60844" ht="12.65" hidden="1" customHeight="1" x14ac:dyDescent="0.25"/>
    <row r="60845" ht="12.65" hidden="1" customHeight="1" x14ac:dyDescent="0.25"/>
    <row r="60846" ht="12.65" hidden="1" customHeight="1" x14ac:dyDescent="0.25"/>
    <row r="60847" ht="12.65" hidden="1" customHeight="1" x14ac:dyDescent="0.25"/>
    <row r="60848" ht="12.65" hidden="1" customHeight="1" x14ac:dyDescent="0.25"/>
    <row r="60849" ht="12.65" hidden="1" customHeight="1" x14ac:dyDescent="0.25"/>
    <row r="60850" ht="12.65" hidden="1" customHeight="1" x14ac:dyDescent="0.25"/>
    <row r="60851" ht="12.65" hidden="1" customHeight="1" x14ac:dyDescent="0.25"/>
    <row r="60852" ht="12.65" hidden="1" customHeight="1" x14ac:dyDescent="0.25"/>
    <row r="60853" ht="12.65" hidden="1" customHeight="1" x14ac:dyDescent="0.25"/>
    <row r="60854" ht="12.65" hidden="1" customHeight="1" x14ac:dyDescent="0.25"/>
    <row r="60855" ht="12.65" hidden="1" customHeight="1" x14ac:dyDescent="0.25"/>
    <row r="60856" ht="12.65" hidden="1" customHeight="1" x14ac:dyDescent="0.25"/>
    <row r="60857" ht="12.65" hidden="1" customHeight="1" x14ac:dyDescent="0.25"/>
    <row r="60858" ht="12.65" hidden="1" customHeight="1" x14ac:dyDescent="0.25"/>
    <row r="60859" ht="12.65" hidden="1" customHeight="1" x14ac:dyDescent="0.25"/>
    <row r="60860" ht="12.65" hidden="1" customHeight="1" x14ac:dyDescent="0.25"/>
    <row r="60861" ht="12.65" hidden="1" customHeight="1" x14ac:dyDescent="0.25"/>
    <row r="60862" ht="12.65" hidden="1" customHeight="1" x14ac:dyDescent="0.25"/>
    <row r="60863" ht="12.65" hidden="1" customHeight="1" x14ac:dyDescent="0.25"/>
    <row r="60864" ht="12.65" hidden="1" customHeight="1" x14ac:dyDescent="0.25"/>
    <row r="60865" ht="12.65" hidden="1" customHeight="1" x14ac:dyDescent="0.25"/>
    <row r="60866" ht="12.65" hidden="1" customHeight="1" x14ac:dyDescent="0.25"/>
    <row r="60867" ht="12.65" hidden="1" customHeight="1" x14ac:dyDescent="0.25"/>
    <row r="60868" ht="12.65" hidden="1" customHeight="1" x14ac:dyDescent="0.25"/>
    <row r="60869" ht="12.65" hidden="1" customHeight="1" x14ac:dyDescent="0.25"/>
    <row r="60870" ht="12.65" hidden="1" customHeight="1" x14ac:dyDescent="0.25"/>
    <row r="60871" ht="12.65" hidden="1" customHeight="1" x14ac:dyDescent="0.25"/>
    <row r="60872" ht="12.65" hidden="1" customHeight="1" x14ac:dyDescent="0.25"/>
    <row r="60873" ht="12.65" hidden="1" customHeight="1" x14ac:dyDescent="0.25"/>
    <row r="60874" ht="12.65" hidden="1" customHeight="1" x14ac:dyDescent="0.25"/>
    <row r="60875" ht="12.65" hidden="1" customHeight="1" x14ac:dyDescent="0.25"/>
    <row r="60876" ht="12.65" hidden="1" customHeight="1" x14ac:dyDescent="0.25"/>
    <row r="60877" ht="12.65" hidden="1" customHeight="1" x14ac:dyDescent="0.25"/>
    <row r="60878" ht="12.65" hidden="1" customHeight="1" x14ac:dyDescent="0.25"/>
    <row r="60879" ht="12.65" hidden="1" customHeight="1" x14ac:dyDescent="0.25"/>
    <row r="60880" ht="12.65" hidden="1" customHeight="1" x14ac:dyDescent="0.25"/>
    <row r="60881" ht="12.65" hidden="1" customHeight="1" x14ac:dyDescent="0.25"/>
    <row r="60882" ht="12.65" hidden="1" customHeight="1" x14ac:dyDescent="0.25"/>
    <row r="60883" ht="12.65" hidden="1" customHeight="1" x14ac:dyDescent="0.25"/>
    <row r="60884" ht="12.65" hidden="1" customHeight="1" x14ac:dyDescent="0.25"/>
    <row r="60885" ht="12.65" hidden="1" customHeight="1" x14ac:dyDescent="0.25"/>
    <row r="60886" ht="12.65" hidden="1" customHeight="1" x14ac:dyDescent="0.25"/>
    <row r="60887" ht="12.65" hidden="1" customHeight="1" x14ac:dyDescent="0.25"/>
    <row r="60888" ht="12.65" hidden="1" customHeight="1" x14ac:dyDescent="0.25"/>
    <row r="60889" ht="12.65" hidden="1" customHeight="1" x14ac:dyDescent="0.25"/>
    <row r="60890" ht="12.65" hidden="1" customHeight="1" x14ac:dyDescent="0.25"/>
    <row r="60891" ht="12.65" hidden="1" customHeight="1" x14ac:dyDescent="0.25"/>
    <row r="60892" ht="12.65" hidden="1" customHeight="1" x14ac:dyDescent="0.25"/>
    <row r="60893" ht="12.65" hidden="1" customHeight="1" x14ac:dyDescent="0.25"/>
    <row r="60894" ht="12.65" hidden="1" customHeight="1" x14ac:dyDescent="0.25"/>
    <row r="60895" ht="12.65" hidden="1" customHeight="1" x14ac:dyDescent="0.25"/>
    <row r="60896" ht="12.65" hidden="1" customHeight="1" x14ac:dyDescent="0.25"/>
    <row r="60897" ht="12.65" hidden="1" customHeight="1" x14ac:dyDescent="0.25"/>
    <row r="60898" ht="12.65" hidden="1" customHeight="1" x14ac:dyDescent="0.25"/>
    <row r="60899" ht="12.65" hidden="1" customHeight="1" x14ac:dyDescent="0.25"/>
    <row r="60900" ht="12.65" hidden="1" customHeight="1" x14ac:dyDescent="0.25"/>
    <row r="60901" ht="12.65" hidden="1" customHeight="1" x14ac:dyDescent="0.25"/>
    <row r="60902" ht="12.65" hidden="1" customHeight="1" x14ac:dyDescent="0.25"/>
    <row r="60903" ht="12.65" hidden="1" customHeight="1" x14ac:dyDescent="0.25"/>
    <row r="60904" ht="12.65" hidden="1" customHeight="1" x14ac:dyDescent="0.25"/>
    <row r="60905" ht="12.65" hidden="1" customHeight="1" x14ac:dyDescent="0.25"/>
    <row r="60906" ht="12.65" hidden="1" customHeight="1" x14ac:dyDescent="0.25"/>
    <row r="60907" ht="12.65" hidden="1" customHeight="1" x14ac:dyDescent="0.25"/>
    <row r="60908" ht="12.65" hidden="1" customHeight="1" x14ac:dyDescent="0.25"/>
    <row r="60909" ht="12.65" hidden="1" customHeight="1" x14ac:dyDescent="0.25"/>
    <row r="60910" ht="12.65" hidden="1" customHeight="1" x14ac:dyDescent="0.25"/>
    <row r="60911" ht="12.65" hidden="1" customHeight="1" x14ac:dyDescent="0.25"/>
    <row r="60912" ht="12.65" hidden="1" customHeight="1" x14ac:dyDescent="0.25"/>
    <row r="60913" ht="12.65" hidden="1" customHeight="1" x14ac:dyDescent="0.25"/>
    <row r="60914" ht="12.65" hidden="1" customHeight="1" x14ac:dyDescent="0.25"/>
    <row r="60915" ht="12.65" hidden="1" customHeight="1" x14ac:dyDescent="0.25"/>
    <row r="60916" ht="12.65" hidden="1" customHeight="1" x14ac:dyDescent="0.25"/>
    <row r="60917" ht="12.65" hidden="1" customHeight="1" x14ac:dyDescent="0.25"/>
    <row r="60918" ht="12.65" hidden="1" customHeight="1" x14ac:dyDescent="0.25"/>
    <row r="60919" ht="12.65" hidden="1" customHeight="1" x14ac:dyDescent="0.25"/>
    <row r="60920" ht="12.65" hidden="1" customHeight="1" x14ac:dyDescent="0.25"/>
    <row r="60921" ht="12.65" hidden="1" customHeight="1" x14ac:dyDescent="0.25"/>
    <row r="60922" ht="12.65" hidden="1" customHeight="1" x14ac:dyDescent="0.25"/>
    <row r="60923" ht="12.65" hidden="1" customHeight="1" x14ac:dyDescent="0.25"/>
    <row r="60924" ht="12.65" hidden="1" customHeight="1" x14ac:dyDescent="0.25"/>
    <row r="60925" ht="12.65" hidden="1" customHeight="1" x14ac:dyDescent="0.25"/>
    <row r="60926" ht="12.65" hidden="1" customHeight="1" x14ac:dyDescent="0.25"/>
    <row r="60927" ht="12.65" hidden="1" customHeight="1" x14ac:dyDescent="0.25"/>
    <row r="60928" ht="12.65" hidden="1" customHeight="1" x14ac:dyDescent="0.25"/>
    <row r="60929" ht="12.65" hidden="1" customHeight="1" x14ac:dyDescent="0.25"/>
    <row r="60930" ht="12.65" hidden="1" customHeight="1" x14ac:dyDescent="0.25"/>
    <row r="60931" ht="12.65" hidden="1" customHeight="1" x14ac:dyDescent="0.25"/>
    <row r="60932" ht="12.65" hidden="1" customHeight="1" x14ac:dyDescent="0.25"/>
    <row r="60933" ht="12.65" hidden="1" customHeight="1" x14ac:dyDescent="0.25"/>
    <row r="60934" ht="12.65" hidden="1" customHeight="1" x14ac:dyDescent="0.25"/>
    <row r="60935" ht="12.65" hidden="1" customHeight="1" x14ac:dyDescent="0.25"/>
    <row r="60936" ht="12.65" hidden="1" customHeight="1" x14ac:dyDescent="0.25"/>
    <row r="60937" ht="12.65" hidden="1" customHeight="1" x14ac:dyDescent="0.25"/>
    <row r="60938" ht="12.65" hidden="1" customHeight="1" x14ac:dyDescent="0.25"/>
    <row r="60939" ht="12.65" hidden="1" customHeight="1" x14ac:dyDescent="0.25"/>
    <row r="60940" ht="12.65" hidden="1" customHeight="1" x14ac:dyDescent="0.25"/>
    <row r="60941" ht="12.65" hidden="1" customHeight="1" x14ac:dyDescent="0.25"/>
    <row r="60942" ht="12.65" hidden="1" customHeight="1" x14ac:dyDescent="0.25"/>
    <row r="60943" ht="12.65" hidden="1" customHeight="1" x14ac:dyDescent="0.25"/>
    <row r="60944" ht="12.65" hidden="1" customHeight="1" x14ac:dyDescent="0.25"/>
    <row r="60945" ht="12.65" hidden="1" customHeight="1" x14ac:dyDescent="0.25"/>
    <row r="60946" ht="12.65" hidden="1" customHeight="1" x14ac:dyDescent="0.25"/>
    <row r="60947" ht="12.65" hidden="1" customHeight="1" x14ac:dyDescent="0.25"/>
    <row r="60948" ht="12.65" hidden="1" customHeight="1" x14ac:dyDescent="0.25"/>
    <row r="60949" ht="12.65" hidden="1" customHeight="1" x14ac:dyDescent="0.25"/>
    <row r="60950" ht="12.65" hidden="1" customHeight="1" x14ac:dyDescent="0.25"/>
    <row r="60951" ht="12.65" hidden="1" customHeight="1" x14ac:dyDescent="0.25"/>
    <row r="60952" ht="12.65" hidden="1" customHeight="1" x14ac:dyDescent="0.25"/>
    <row r="60953" ht="12.65" hidden="1" customHeight="1" x14ac:dyDescent="0.25"/>
    <row r="60954" ht="12.65" hidden="1" customHeight="1" x14ac:dyDescent="0.25"/>
    <row r="60955" ht="12.65" hidden="1" customHeight="1" x14ac:dyDescent="0.25"/>
    <row r="60956" ht="12.65" hidden="1" customHeight="1" x14ac:dyDescent="0.25"/>
    <row r="60957" ht="12.65" hidden="1" customHeight="1" x14ac:dyDescent="0.25"/>
    <row r="60958" ht="12.65" hidden="1" customHeight="1" x14ac:dyDescent="0.25"/>
    <row r="60959" ht="12.65" hidden="1" customHeight="1" x14ac:dyDescent="0.25"/>
    <row r="60960" ht="12.65" hidden="1" customHeight="1" x14ac:dyDescent="0.25"/>
    <row r="60961" ht="12.65" hidden="1" customHeight="1" x14ac:dyDescent="0.25"/>
    <row r="60962" ht="12.65" hidden="1" customHeight="1" x14ac:dyDescent="0.25"/>
    <row r="60963" ht="12.65" hidden="1" customHeight="1" x14ac:dyDescent="0.25"/>
    <row r="60964" ht="12.65" hidden="1" customHeight="1" x14ac:dyDescent="0.25"/>
    <row r="60965" ht="12.65" hidden="1" customHeight="1" x14ac:dyDescent="0.25"/>
    <row r="60966" ht="12.65" hidden="1" customHeight="1" x14ac:dyDescent="0.25"/>
    <row r="60967" ht="12.65" hidden="1" customHeight="1" x14ac:dyDescent="0.25"/>
    <row r="60968" ht="12.65" hidden="1" customHeight="1" x14ac:dyDescent="0.25"/>
    <row r="60969" ht="12.65" hidden="1" customHeight="1" x14ac:dyDescent="0.25"/>
    <row r="60970" ht="12.65" hidden="1" customHeight="1" x14ac:dyDescent="0.25"/>
    <row r="60971" ht="12.65" hidden="1" customHeight="1" x14ac:dyDescent="0.25"/>
    <row r="60972" ht="12.65" hidden="1" customHeight="1" x14ac:dyDescent="0.25"/>
    <row r="60973" ht="12.65" hidden="1" customHeight="1" x14ac:dyDescent="0.25"/>
    <row r="60974" ht="12.65" hidden="1" customHeight="1" x14ac:dyDescent="0.25"/>
    <row r="60975" ht="12.65" hidden="1" customHeight="1" x14ac:dyDescent="0.25"/>
    <row r="60976" ht="12.65" hidden="1" customHeight="1" x14ac:dyDescent="0.25"/>
    <row r="60977" ht="12.65" hidden="1" customHeight="1" x14ac:dyDescent="0.25"/>
    <row r="60978" ht="12.65" hidden="1" customHeight="1" x14ac:dyDescent="0.25"/>
    <row r="60979" ht="12.65" hidden="1" customHeight="1" x14ac:dyDescent="0.25"/>
    <row r="60980" ht="12.65" hidden="1" customHeight="1" x14ac:dyDescent="0.25"/>
    <row r="60981" ht="12.65" hidden="1" customHeight="1" x14ac:dyDescent="0.25"/>
    <row r="60982" ht="12.65" hidden="1" customHeight="1" x14ac:dyDescent="0.25"/>
    <row r="60983" ht="12.65" hidden="1" customHeight="1" x14ac:dyDescent="0.25"/>
    <row r="60984" ht="12.65" hidden="1" customHeight="1" x14ac:dyDescent="0.25"/>
    <row r="60985" ht="12.65" hidden="1" customHeight="1" x14ac:dyDescent="0.25"/>
    <row r="60986" ht="12.65" hidden="1" customHeight="1" x14ac:dyDescent="0.25"/>
    <row r="60987" ht="12.65" hidden="1" customHeight="1" x14ac:dyDescent="0.25"/>
    <row r="60988" ht="12.65" hidden="1" customHeight="1" x14ac:dyDescent="0.25"/>
    <row r="60989" ht="12.65" hidden="1" customHeight="1" x14ac:dyDescent="0.25"/>
    <row r="60990" ht="12.65" hidden="1" customHeight="1" x14ac:dyDescent="0.25"/>
    <row r="60991" ht="12.65" hidden="1" customHeight="1" x14ac:dyDescent="0.25"/>
    <row r="60992" ht="12.65" hidden="1" customHeight="1" x14ac:dyDescent="0.25"/>
    <row r="60993" ht="12.65" hidden="1" customHeight="1" x14ac:dyDescent="0.25"/>
    <row r="60994" ht="12.65" hidden="1" customHeight="1" x14ac:dyDescent="0.25"/>
    <row r="60995" ht="12.65" hidden="1" customHeight="1" x14ac:dyDescent="0.25"/>
    <row r="60996" ht="12.65" hidden="1" customHeight="1" x14ac:dyDescent="0.25"/>
    <row r="60997" ht="12.65" hidden="1" customHeight="1" x14ac:dyDescent="0.25"/>
    <row r="60998" ht="12.65" hidden="1" customHeight="1" x14ac:dyDescent="0.25"/>
    <row r="60999" ht="12.65" hidden="1" customHeight="1" x14ac:dyDescent="0.25"/>
    <row r="61000" ht="12.65" hidden="1" customHeight="1" x14ac:dyDescent="0.25"/>
    <row r="61001" ht="12.65" hidden="1" customHeight="1" x14ac:dyDescent="0.25"/>
    <row r="61002" ht="12.65" hidden="1" customHeight="1" x14ac:dyDescent="0.25"/>
    <row r="61003" ht="12.65" hidden="1" customHeight="1" x14ac:dyDescent="0.25"/>
    <row r="61004" ht="12.65" hidden="1" customHeight="1" x14ac:dyDescent="0.25"/>
    <row r="61005" ht="12.65" hidden="1" customHeight="1" x14ac:dyDescent="0.25"/>
    <row r="61006" ht="12.65" hidden="1" customHeight="1" x14ac:dyDescent="0.25"/>
    <row r="61007" ht="12.65" hidden="1" customHeight="1" x14ac:dyDescent="0.25"/>
    <row r="61008" ht="12.65" hidden="1" customHeight="1" x14ac:dyDescent="0.25"/>
    <row r="61009" ht="12.65" hidden="1" customHeight="1" x14ac:dyDescent="0.25"/>
    <row r="61010" ht="12.65" hidden="1" customHeight="1" x14ac:dyDescent="0.25"/>
    <row r="61011" ht="12.65" hidden="1" customHeight="1" x14ac:dyDescent="0.25"/>
    <row r="61012" ht="12.65" hidden="1" customHeight="1" x14ac:dyDescent="0.25"/>
    <row r="61013" ht="12.65" hidden="1" customHeight="1" x14ac:dyDescent="0.25"/>
    <row r="61014" ht="12.65" hidden="1" customHeight="1" x14ac:dyDescent="0.25"/>
    <row r="61015" ht="12.65" hidden="1" customHeight="1" x14ac:dyDescent="0.25"/>
    <row r="61016" ht="12.65" hidden="1" customHeight="1" x14ac:dyDescent="0.25"/>
    <row r="61017" ht="12.65" hidden="1" customHeight="1" x14ac:dyDescent="0.25"/>
    <row r="61018" ht="12.65" hidden="1" customHeight="1" x14ac:dyDescent="0.25"/>
    <row r="61019" ht="12.65" hidden="1" customHeight="1" x14ac:dyDescent="0.25"/>
    <row r="61020" ht="12.65" hidden="1" customHeight="1" x14ac:dyDescent="0.25"/>
    <row r="61021" ht="12.65" hidden="1" customHeight="1" x14ac:dyDescent="0.25"/>
    <row r="61022" ht="12.65" hidden="1" customHeight="1" x14ac:dyDescent="0.25"/>
    <row r="61023" ht="12.65" hidden="1" customHeight="1" x14ac:dyDescent="0.25"/>
    <row r="61024" ht="12.65" hidden="1" customHeight="1" x14ac:dyDescent="0.25"/>
    <row r="61025" ht="12.65" hidden="1" customHeight="1" x14ac:dyDescent="0.25"/>
    <row r="61026" ht="12.65" hidden="1" customHeight="1" x14ac:dyDescent="0.25"/>
    <row r="61027" ht="12.65" hidden="1" customHeight="1" x14ac:dyDescent="0.25"/>
    <row r="61028" ht="12.65" hidden="1" customHeight="1" x14ac:dyDescent="0.25"/>
    <row r="61029" ht="12.65" hidden="1" customHeight="1" x14ac:dyDescent="0.25"/>
    <row r="61030" ht="12.65" hidden="1" customHeight="1" x14ac:dyDescent="0.25"/>
    <row r="61031" ht="12.65" hidden="1" customHeight="1" x14ac:dyDescent="0.25"/>
    <row r="61032" ht="12.65" hidden="1" customHeight="1" x14ac:dyDescent="0.25"/>
    <row r="61033" ht="12.65" hidden="1" customHeight="1" x14ac:dyDescent="0.25"/>
    <row r="61034" ht="12.65" hidden="1" customHeight="1" x14ac:dyDescent="0.25"/>
    <row r="61035" ht="12.65" hidden="1" customHeight="1" x14ac:dyDescent="0.25"/>
    <row r="61036" ht="12.65" hidden="1" customHeight="1" x14ac:dyDescent="0.25"/>
    <row r="61037" ht="12.65" hidden="1" customHeight="1" x14ac:dyDescent="0.25"/>
    <row r="61038" ht="12.65" hidden="1" customHeight="1" x14ac:dyDescent="0.25"/>
    <row r="61039" ht="12.65" hidden="1" customHeight="1" x14ac:dyDescent="0.25"/>
    <row r="61040" ht="12.65" hidden="1" customHeight="1" x14ac:dyDescent="0.25"/>
    <row r="61041" ht="12.65" hidden="1" customHeight="1" x14ac:dyDescent="0.25"/>
    <row r="61042" ht="12.65" hidden="1" customHeight="1" x14ac:dyDescent="0.25"/>
    <row r="61043" ht="12.65" hidden="1" customHeight="1" x14ac:dyDescent="0.25"/>
    <row r="61044" ht="12.65" hidden="1" customHeight="1" x14ac:dyDescent="0.25"/>
    <row r="61045" ht="12.65" hidden="1" customHeight="1" x14ac:dyDescent="0.25"/>
    <row r="61046" ht="12.65" hidden="1" customHeight="1" x14ac:dyDescent="0.25"/>
    <row r="61047" ht="12.65" hidden="1" customHeight="1" x14ac:dyDescent="0.25"/>
    <row r="61048" ht="12.65" hidden="1" customHeight="1" x14ac:dyDescent="0.25"/>
    <row r="61049" ht="12.65" hidden="1" customHeight="1" x14ac:dyDescent="0.25"/>
    <row r="61050" ht="12.65" hidden="1" customHeight="1" x14ac:dyDescent="0.25"/>
    <row r="61051" ht="12.65" hidden="1" customHeight="1" x14ac:dyDescent="0.25"/>
    <row r="61052" ht="12.65" hidden="1" customHeight="1" x14ac:dyDescent="0.25"/>
    <row r="61053" ht="12.65" hidden="1" customHeight="1" x14ac:dyDescent="0.25"/>
    <row r="61054" ht="12.65" hidden="1" customHeight="1" x14ac:dyDescent="0.25"/>
    <row r="61055" ht="12.65" hidden="1" customHeight="1" x14ac:dyDescent="0.25"/>
    <row r="61056" ht="12.65" hidden="1" customHeight="1" x14ac:dyDescent="0.25"/>
    <row r="61057" ht="12.65" hidden="1" customHeight="1" x14ac:dyDescent="0.25"/>
    <row r="61058" ht="12.65" hidden="1" customHeight="1" x14ac:dyDescent="0.25"/>
    <row r="61059" ht="12.65" hidden="1" customHeight="1" x14ac:dyDescent="0.25"/>
    <row r="61060" ht="12.65" hidden="1" customHeight="1" x14ac:dyDescent="0.25"/>
    <row r="61061" ht="12.65" hidden="1" customHeight="1" x14ac:dyDescent="0.25"/>
    <row r="61062" ht="12.65" hidden="1" customHeight="1" x14ac:dyDescent="0.25"/>
    <row r="61063" ht="12.65" hidden="1" customHeight="1" x14ac:dyDescent="0.25"/>
    <row r="61064" ht="12.65" hidden="1" customHeight="1" x14ac:dyDescent="0.25"/>
    <row r="61065" ht="12.65" hidden="1" customHeight="1" x14ac:dyDescent="0.25"/>
    <row r="61066" ht="12.65" hidden="1" customHeight="1" x14ac:dyDescent="0.25"/>
    <row r="61067" ht="12.65" hidden="1" customHeight="1" x14ac:dyDescent="0.25"/>
    <row r="61068" ht="12.65" hidden="1" customHeight="1" x14ac:dyDescent="0.25"/>
    <row r="61069" ht="12.65" hidden="1" customHeight="1" x14ac:dyDescent="0.25"/>
    <row r="61070" ht="12.65" hidden="1" customHeight="1" x14ac:dyDescent="0.25"/>
    <row r="61071" ht="12.65" hidden="1" customHeight="1" x14ac:dyDescent="0.25"/>
    <row r="61072" ht="12.65" hidden="1" customHeight="1" x14ac:dyDescent="0.25"/>
    <row r="61073" ht="12.65" hidden="1" customHeight="1" x14ac:dyDescent="0.25"/>
    <row r="61074" ht="12.65" hidden="1" customHeight="1" x14ac:dyDescent="0.25"/>
    <row r="61075" ht="12.65" hidden="1" customHeight="1" x14ac:dyDescent="0.25"/>
    <row r="61076" ht="12.65" hidden="1" customHeight="1" x14ac:dyDescent="0.25"/>
    <row r="61077" ht="12.65" hidden="1" customHeight="1" x14ac:dyDescent="0.25"/>
    <row r="61078" ht="12.65" hidden="1" customHeight="1" x14ac:dyDescent="0.25"/>
    <row r="61079" ht="12.65" hidden="1" customHeight="1" x14ac:dyDescent="0.25"/>
    <row r="61080" ht="12.65" hidden="1" customHeight="1" x14ac:dyDescent="0.25"/>
    <row r="61081" ht="12.65" hidden="1" customHeight="1" x14ac:dyDescent="0.25"/>
    <row r="61082" ht="12.65" hidden="1" customHeight="1" x14ac:dyDescent="0.25"/>
    <row r="61083" ht="12.65" hidden="1" customHeight="1" x14ac:dyDescent="0.25"/>
    <row r="61084" ht="12.65" hidden="1" customHeight="1" x14ac:dyDescent="0.25"/>
    <row r="61085" ht="12.65" hidden="1" customHeight="1" x14ac:dyDescent="0.25"/>
    <row r="61086" ht="12.65" hidden="1" customHeight="1" x14ac:dyDescent="0.25"/>
    <row r="61087" ht="12.65" hidden="1" customHeight="1" x14ac:dyDescent="0.25"/>
    <row r="61088" ht="12.65" hidden="1" customHeight="1" x14ac:dyDescent="0.25"/>
    <row r="61089" ht="12.65" hidden="1" customHeight="1" x14ac:dyDescent="0.25"/>
    <row r="61090" ht="12.65" hidden="1" customHeight="1" x14ac:dyDescent="0.25"/>
    <row r="61091" ht="12.65" hidden="1" customHeight="1" x14ac:dyDescent="0.25"/>
    <row r="61092" ht="12.65" hidden="1" customHeight="1" x14ac:dyDescent="0.25"/>
    <row r="61093" ht="12.65" hidden="1" customHeight="1" x14ac:dyDescent="0.25"/>
    <row r="61094" ht="12.65" hidden="1" customHeight="1" x14ac:dyDescent="0.25"/>
    <row r="61095" ht="12.65" hidden="1" customHeight="1" x14ac:dyDescent="0.25"/>
    <row r="61096" ht="12.65" hidden="1" customHeight="1" x14ac:dyDescent="0.25"/>
    <row r="61097" ht="12.65" hidden="1" customHeight="1" x14ac:dyDescent="0.25"/>
    <row r="61098" ht="12.65" hidden="1" customHeight="1" x14ac:dyDescent="0.25"/>
    <row r="61099" ht="12.65" hidden="1" customHeight="1" x14ac:dyDescent="0.25"/>
    <row r="61100" ht="12.65" hidden="1" customHeight="1" x14ac:dyDescent="0.25"/>
    <row r="61101" ht="12.65" hidden="1" customHeight="1" x14ac:dyDescent="0.25"/>
    <row r="61102" ht="12.65" hidden="1" customHeight="1" x14ac:dyDescent="0.25"/>
    <row r="61103" ht="12.65" hidden="1" customHeight="1" x14ac:dyDescent="0.25"/>
    <row r="61104" ht="12.65" hidden="1" customHeight="1" x14ac:dyDescent="0.25"/>
    <row r="61105" ht="12.65" hidden="1" customHeight="1" x14ac:dyDescent="0.25"/>
    <row r="61106" ht="12.65" hidden="1" customHeight="1" x14ac:dyDescent="0.25"/>
    <row r="61107" ht="12.65" hidden="1" customHeight="1" x14ac:dyDescent="0.25"/>
    <row r="61108" ht="12.65" hidden="1" customHeight="1" x14ac:dyDescent="0.25"/>
    <row r="61109" ht="12.65" hidden="1" customHeight="1" x14ac:dyDescent="0.25"/>
    <row r="61110" ht="12.65" hidden="1" customHeight="1" x14ac:dyDescent="0.25"/>
    <row r="61111" ht="12.65" hidden="1" customHeight="1" x14ac:dyDescent="0.25"/>
    <row r="61112" ht="12.65" hidden="1" customHeight="1" x14ac:dyDescent="0.25"/>
    <row r="61113" ht="12.65" hidden="1" customHeight="1" x14ac:dyDescent="0.25"/>
    <row r="61114" ht="12.65" hidden="1" customHeight="1" x14ac:dyDescent="0.25"/>
    <row r="61115" ht="12.65" hidden="1" customHeight="1" x14ac:dyDescent="0.25"/>
    <row r="61116" ht="12.65" hidden="1" customHeight="1" x14ac:dyDescent="0.25"/>
    <row r="61117" ht="12.65" hidden="1" customHeight="1" x14ac:dyDescent="0.25"/>
    <row r="61118" ht="12.65" hidden="1" customHeight="1" x14ac:dyDescent="0.25"/>
    <row r="61119" ht="12.65" hidden="1" customHeight="1" x14ac:dyDescent="0.25"/>
    <row r="61120" ht="12.65" hidden="1" customHeight="1" x14ac:dyDescent="0.25"/>
    <row r="61121" ht="12.65" hidden="1" customHeight="1" x14ac:dyDescent="0.25"/>
    <row r="61122" ht="12.65" hidden="1" customHeight="1" x14ac:dyDescent="0.25"/>
    <row r="61123" ht="12.65" hidden="1" customHeight="1" x14ac:dyDescent="0.25"/>
    <row r="61124" ht="12.65" hidden="1" customHeight="1" x14ac:dyDescent="0.25"/>
    <row r="61125" ht="12.65" hidden="1" customHeight="1" x14ac:dyDescent="0.25"/>
    <row r="61126" ht="12.65" hidden="1" customHeight="1" x14ac:dyDescent="0.25"/>
    <row r="61127" ht="12.65" hidden="1" customHeight="1" x14ac:dyDescent="0.25"/>
    <row r="61128" ht="12.65" hidden="1" customHeight="1" x14ac:dyDescent="0.25"/>
    <row r="61129" ht="12.65" hidden="1" customHeight="1" x14ac:dyDescent="0.25"/>
    <row r="61130" ht="12.65" hidden="1" customHeight="1" x14ac:dyDescent="0.25"/>
    <row r="61131" ht="12.65" hidden="1" customHeight="1" x14ac:dyDescent="0.25"/>
    <row r="61132" ht="12.65" hidden="1" customHeight="1" x14ac:dyDescent="0.25"/>
    <row r="61133" ht="12.65" hidden="1" customHeight="1" x14ac:dyDescent="0.25"/>
    <row r="61134" ht="12.65" hidden="1" customHeight="1" x14ac:dyDescent="0.25"/>
    <row r="61135" ht="12.65" hidden="1" customHeight="1" x14ac:dyDescent="0.25"/>
    <row r="61136" ht="12.65" hidden="1" customHeight="1" x14ac:dyDescent="0.25"/>
    <row r="61137" ht="12.65" hidden="1" customHeight="1" x14ac:dyDescent="0.25"/>
    <row r="61138" ht="12.65" hidden="1" customHeight="1" x14ac:dyDescent="0.25"/>
    <row r="61139" ht="12.65" hidden="1" customHeight="1" x14ac:dyDescent="0.25"/>
    <row r="61140" ht="12.65" hidden="1" customHeight="1" x14ac:dyDescent="0.25"/>
    <row r="61141" ht="12.65" hidden="1" customHeight="1" x14ac:dyDescent="0.25"/>
    <row r="61142" ht="12.65" hidden="1" customHeight="1" x14ac:dyDescent="0.25"/>
    <row r="61143" ht="12.65" hidden="1" customHeight="1" x14ac:dyDescent="0.25"/>
    <row r="61144" ht="12.65" hidden="1" customHeight="1" x14ac:dyDescent="0.25"/>
    <row r="61145" ht="12.65" hidden="1" customHeight="1" x14ac:dyDescent="0.25"/>
    <row r="61146" ht="12.65" hidden="1" customHeight="1" x14ac:dyDescent="0.25"/>
    <row r="61147" ht="12.65" hidden="1" customHeight="1" x14ac:dyDescent="0.25"/>
    <row r="61148" ht="12.65" hidden="1" customHeight="1" x14ac:dyDescent="0.25"/>
    <row r="61149" ht="12.65" hidden="1" customHeight="1" x14ac:dyDescent="0.25"/>
    <row r="61150" ht="12.65" hidden="1" customHeight="1" x14ac:dyDescent="0.25"/>
    <row r="61151" ht="12.65" hidden="1" customHeight="1" x14ac:dyDescent="0.25"/>
    <row r="61152" ht="12.65" hidden="1" customHeight="1" x14ac:dyDescent="0.25"/>
    <row r="61153" ht="12.65" hidden="1" customHeight="1" x14ac:dyDescent="0.25"/>
    <row r="61154" ht="12.65" hidden="1" customHeight="1" x14ac:dyDescent="0.25"/>
    <row r="61155" ht="12.65" hidden="1" customHeight="1" x14ac:dyDescent="0.25"/>
    <row r="61156" ht="12.65" hidden="1" customHeight="1" x14ac:dyDescent="0.25"/>
    <row r="61157" ht="12.65" hidden="1" customHeight="1" x14ac:dyDescent="0.25"/>
    <row r="61158" ht="12.65" hidden="1" customHeight="1" x14ac:dyDescent="0.25"/>
    <row r="61159" ht="12.65" hidden="1" customHeight="1" x14ac:dyDescent="0.25"/>
    <row r="61160" ht="12.65" hidden="1" customHeight="1" x14ac:dyDescent="0.25"/>
    <row r="61161" ht="12.65" hidden="1" customHeight="1" x14ac:dyDescent="0.25"/>
    <row r="61162" ht="12.65" hidden="1" customHeight="1" x14ac:dyDescent="0.25"/>
    <row r="61163" ht="12.65" hidden="1" customHeight="1" x14ac:dyDescent="0.25"/>
    <row r="61164" ht="12.65" hidden="1" customHeight="1" x14ac:dyDescent="0.25"/>
    <row r="61165" ht="12.65" hidden="1" customHeight="1" x14ac:dyDescent="0.25"/>
    <row r="61166" ht="12.65" hidden="1" customHeight="1" x14ac:dyDescent="0.25"/>
    <row r="61167" ht="12.65" hidden="1" customHeight="1" x14ac:dyDescent="0.25"/>
    <row r="61168" ht="12.65" hidden="1" customHeight="1" x14ac:dyDescent="0.25"/>
    <row r="61169" ht="12.65" hidden="1" customHeight="1" x14ac:dyDescent="0.25"/>
    <row r="61170" ht="12.65" hidden="1" customHeight="1" x14ac:dyDescent="0.25"/>
    <row r="61171" ht="12.65" hidden="1" customHeight="1" x14ac:dyDescent="0.25"/>
    <row r="61172" ht="12.65" hidden="1" customHeight="1" x14ac:dyDescent="0.25"/>
    <row r="61173" ht="12.65" hidden="1" customHeight="1" x14ac:dyDescent="0.25"/>
    <row r="61174" ht="12.65" hidden="1" customHeight="1" x14ac:dyDescent="0.25"/>
    <row r="61175" ht="12.65" hidden="1" customHeight="1" x14ac:dyDescent="0.25"/>
    <row r="61176" ht="12.65" hidden="1" customHeight="1" x14ac:dyDescent="0.25"/>
    <row r="61177" ht="12.65" hidden="1" customHeight="1" x14ac:dyDescent="0.25"/>
    <row r="61178" ht="12.65" hidden="1" customHeight="1" x14ac:dyDescent="0.25"/>
    <row r="61179" ht="12.65" hidden="1" customHeight="1" x14ac:dyDescent="0.25"/>
    <row r="61180" ht="12.65" hidden="1" customHeight="1" x14ac:dyDescent="0.25"/>
    <row r="61181" ht="12.65" hidden="1" customHeight="1" x14ac:dyDescent="0.25"/>
    <row r="61182" ht="12.65" hidden="1" customHeight="1" x14ac:dyDescent="0.25"/>
    <row r="61183" ht="12.65" hidden="1" customHeight="1" x14ac:dyDescent="0.25"/>
    <row r="61184" ht="12.65" hidden="1" customHeight="1" x14ac:dyDescent="0.25"/>
    <row r="61185" ht="12.65" hidden="1" customHeight="1" x14ac:dyDescent="0.25"/>
    <row r="61186" ht="12.65" hidden="1" customHeight="1" x14ac:dyDescent="0.25"/>
    <row r="61187" ht="12.65" hidden="1" customHeight="1" x14ac:dyDescent="0.25"/>
    <row r="61188" ht="12.65" hidden="1" customHeight="1" x14ac:dyDescent="0.25"/>
    <row r="61189" ht="12.65" hidden="1" customHeight="1" x14ac:dyDescent="0.25"/>
    <row r="61190" ht="12.65" hidden="1" customHeight="1" x14ac:dyDescent="0.25"/>
    <row r="61191" ht="12.65" hidden="1" customHeight="1" x14ac:dyDescent="0.25"/>
    <row r="61192" ht="12.65" hidden="1" customHeight="1" x14ac:dyDescent="0.25"/>
    <row r="61193" ht="12.65" hidden="1" customHeight="1" x14ac:dyDescent="0.25"/>
    <row r="61194" ht="12.65" hidden="1" customHeight="1" x14ac:dyDescent="0.25"/>
    <row r="61195" ht="12.65" hidden="1" customHeight="1" x14ac:dyDescent="0.25"/>
    <row r="61196" ht="12.65" hidden="1" customHeight="1" x14ac:dyDescent="0.25"/>
    <row r="61197" ht="12.65" hidden="1" customHeight="1" x14ac:dyDescent="0.25"/>
    <row r="61198" ht="12.65" hidden="1" customHeight="1" x14ac:dyDescent="0.25"/>
    <row r="61199" ht="12.65" hidden="1" customHeight="1" x14ac:dyDescent="0.25"/>
    <row r="61200" ht="12.65" hidden="1" customHeight="1" x14ac:dyDescent="0.25"/>
    <row r="61201" ht="12.65" hidden="1" customHeight="1" x14ac:dyDescent="0.25"/>
    <row r="61202" ht="12.65" hidden="1" customHeight="1" x14ac:dyDescent="0.25"/>
    <row r="61203" ht="12.65" hidden="1" customHeight="1" x14ac:dyDescent="0.25"/>
    <row r="61204" ht="12.65" hidden="1" customHeight="1" x14ac:dyDescent="0.25"/>
    <row r="61205" ht="12.65" hidden="1" customHeight="1" x14ac:dyDescent="0.25"/>
    <row r="61206" ht="12.65" hidden="1" customHeight="1" x14ac:dyDescent="0.25"/>
    <row r="61207" ht="12.65" hidden="1" customHeight="1" x14ac:dyDescent="0.25"/>
    <row r="61208" ht="12.65" hidden="1" customHeight="1" x14ac:dyDescent="0.25"/>
    <row r="61209" ht="12.65" hidden="1" customHeight="1" x14ac:dyDescent="0.25"/>
    <row r="61210" ht="12.65" hidden="1" customHeight="1" x14ac:dyDescent="0.25"/>
    <row r="61211" ht="12.65" hidden="1" customHeight="1" x14ac:dyDescent="0.25"/>
    <row r="61212" ht="12.65" hidden="1" customHeight="1" x14ac:dyDescent="0.25"/>
    <row r="61213" ht="12.65" hidden="1" customHeight="1" x14ac:dyDescent="0.25"/>
    <row r="61214" ht="12.65" hidden="1" customHeight="1" x14ac:dyDescent="0.25"/>
    <row r="61215" ht="12.65" hidden="1" customHeight="1" x14ac:dyDescent="0.25"/>
    <row r="61216" ht="12.65" hidden="1" customHeight="1" x14ac:dyDescent="0.25"/>
    <row r="61217" ht="12.65" hidden="1" customHeight="1" x14ac:dyDescent="0.25"/>
    <row r="61218" ht="12.65" hidden="1" customHeight="1" x14ac:dyDescent="0.25"/>
    <row r="61219" ht="12.65" hidden="1" customHeight="1" x14ac:dyDescent="0.25"/>
    <row r="61220" ht="12.65" hidden="1" customHeight="1" x14ac:dyDescent="0.25"/>
    <row r="61221" ht="12.65" hidden="1" customHeight="1" x14ac:dyDescent="0.25"/>
    <row r="61222" ht="12.65" hidden="1" customHeight="1" x14ac:dyDescent="0.25"/>
    <row r="61223" ht="12.65" hidden="1" customHeight="1" x14ac:dyDescent="0.25"/>
    <row r="61224" ht="12.65" hidden="1" customHeight="1" x14ac:dyDescent="0.25"/>
    <row r="61225" ht="12.65" hidden="1" customHeight="1" x14ac:dyDescent="0.25"/>
    <row r="61226" ht="12.65" hidden="1" customHeight="1" x14ac:dyDescent="0.25"/>
    <row r="61227" ht="12.65" hidden="1" customHeight="1" x14ac:dyDescent="0.25"/>
    <row r="61228" ht="12.65" hidden="1" customHeight="1" x14ac:dyDescent="0.25"/>
    <row r="61229" ht="12.65" hidden="1" customHeight="1" x14ac:dyDescent="0.25"/>
    <row r="61230" ht="12.65" hidden="1" customHeight="1" x14ac:dyDescent="0.25"/>
    <row r="61231" ht="12.65" hidden="1" customHeight="1" x14ac:dyDescent="0.25"/>
    <row r="61232" ht="12.65" hidden="1" customHeight="1" x14ac:dyDescent="0.25"/>
    <row r="61233" ht="12.65" hidden="1" customHeight="1" x14ac:dyDescent="0.25"/>
    <row r="61234" ht="12.65" hidden="1" customHeight="1" x14ac:dyDescent="0.25"/>
    <row r="61235" ht="12.65" hidden="1" customHeight="1" x14ac:dyDescent="0.25"/>
    <row r="61236" ht="12.65" hidden="1" customHeight="1" x14ac:dyDescent="0.25"/>
    <row r="61237" ht="12.65" hidden="1" customHeight="1" x14ac:dyDescent="0.25"/>
    <row r="61238" ht="12.65" hidden="1" customHeight="1" x14ac:dyDescent="0.25"/>
    <row r="61239" ht="12.65" hidden="1" customHeight="1" x14ac:dyDescent="0.25"/>
    <row r="61240" ht="12.65" hidden="1" customHeight="1" x14ac:dyDescent="0.25"/>
    <row r="61241" ht="12.65" hidden="1" customHeight="1" x14ac:dyDescent="0.25"/>
    <row r="61242" ht="12.65" hidden="1" customHeight="1" x14ac:dyDescent="0.25"/>
    <row r="61243" ht="12.65" hidden="1" customHeight="1" x14ac:dyDescent="0.25"/>
    <row r="61244" ht="12.65" hidden="1" customHeight="1" x14ac:dyDescent="0.25"/>
    <row r="61245" ht="12.65" hidden="1" customHeight="1" x14ac:dyDescent="0.25"/>
    <row r="61246" ht="12.65" hidden="1" customHeight="1" x14ac:dyDescent="0.25"/>
    <row r="61247" ht="12.65" hidden="1" customHeight="1" x14ac:dyDescent="0.25"/>
    <row r="61248" ht="12.65" hidden="1" customHeight="1" x14ac:dyDescent="0.25"/>
    <row r="61249" ht="12.65" hidden="1" customHeight="1" x14ac:dyDescent="0.25"/>
    <row r="61250" ht="12.65" hidden="1" customHeight="1" x14ac:dyDescent="0.25"/>
    <row r="61251" ht="12.65" hidden="1" customHeight="1" x14ac:dyDescent="0.25"/>
    <row r="61252" ht="12.65" hidden="1" customHeight="1" x14ac:dyDescent="0.25"/>
    <row r="61253" ht="12.65" hidden="1" customHeight="1" x14ac:dyDescent="0.25"/>
    <row r="61254" ht="12.65" hidden="1" customHeight="1" x14ac:dyDescent="0.25"/>
    <row r="61255" ht="12.65" hidden="1" customHeight="1" x14ac:dyDescent="0.25"/>
    <row r="61256" ht="12.65" hidden="1" customHeight="1" x14ac:dyDescent="0.25"/>
    <row r="61257" ht="12.65" hidden="1" customHeight="1" x14ac:dyDescent="0.25"/>
    <row r="61258" ht="12.65" hidden="1" customHeight="1" x14ac:dyDescent="0.25"/>
    <row r="61259" ht="12.65" hidden="1" customHeight="1" x14ac:dyDescent="0.25"/>
    <row r="61260" ht="12.65" hidden="1" customHeight="1" x14ac:dyDescent="0.25"/>
    <row r="61261" ht="12.65" hidden="1" customHeight="1" x14ac:dyDescent="0.25"/>
    <row r="61262" ht="12.65" hidden="1" customHeight="1" x14ac:dyDescent="0.25"/>
    <row r="61263" ht="12.65" hidden="1" customHeight="1" x14ac:dyDescent="0.25"/>
    <row r="61264" ht="12.65" hidden="1" customHeight="1" x14ac:dyDescent="0.25"/>
    <row r="61265" ht="12.65" hidden="1" customHeight="1" x14ac:dyDescent="0.25"/>
    <row r="61266" ht="12.65" hidden="1" customHeight="1" x14ac:dyDescent="0.25"/>
    <row r="61267" ht="12.65" hidden="1" customHeight="1" x14ac:dyDescent="0.25"/>
    <row r="61268" ht="12.65" hidden="1" customHeight="1" x14ac:dyDescent="0.25"/>
    <row r="61269" ht="12.65" hidden="1" customHeight="1" x14ac:dyDescent="0.25"/>
    <row r="61270" ht="12.65" hidden="1" customHeight="1" x14ac:dyDescent="0.25"/>
    <row r="61271" ht="12.65" hidden="1" customHeight="1" x14ac:dyDescent="0.25"/>
    <row r="61272" ht="12.65" hidden="1" customHeight="1" x14ac:dyDescent="0.25"/>
    <row r="61273" ht="12.65" hidden="1" customHeight="1" x14ac:dyDescent="0.25"/>
    <row r="61274" ht="12.65" hidden="1" customHeight="1" x14ac:dyDescent="0.25"/>
    <row r="61275" ht="12.65" hidden="1" customHeight="1" x14ac:dyDescent="0.25"/>
    <row r="61276" ht="12.65" hidden="1" customHeight="1" x14ac:dyDescent="0.25"/>
    <row r="61277" ht="12.65" hidden="1" customHeight="1" x14ac:dyDescent="0.25"/>
    <row r="61278" ht="12.65" hidden="1" customHeight="1" x14ac:dyDescent="0.25"/>
    <row r="61279" ht="12.65" hidden="1" customHeight="1" x14ac:dyDescent="0.25"/>
    <row r="61280" ht="12.65" hidden="1" customHeight="1" x14ac:dyDescent="0.25"/>
    <row r="61281" ht="12.65" hidden="1" customHeight="1" x14ac:dyDescent="0.25"/>
    <row r="61282" ht="12.65" hidden="1" customHeight="1" x14ac:dyDescent="0.25"/>
    <row r="61283" ht="12.65" hidden="1" customHeight="1" x14ac:dyDescent="0.25"/>
    <row r="61284" ht="12.65" hidden="1" customHeight="1" x14ac:dyDescent="0.25"/>
    <row r="61285" ht="12.65" hidden="1" customHeight="1" x14ac:dyDescent="0.25"/>
    <row r="61286" ht="12.65" hidden="1" customHeight="1" x14ac:dyDescent="0.25"/>
    <row r="61287" ht="12.65" hidden="1" customHeight="1" x14ac:dyDescent="0.25"/>
    <row r="61288" ht="12.65" hidden="1" customHeight="1" x14ac:dyDescent="0.25"/>
    <row r="61289" ht="12.65" hidden="1" customHeight="1" x14ac:dyDescent="0.25"/>
    <row r="61290" ht="12.65" hidden="1" customHeight="1" x14ac:dyDescent="0.25"/>
    <row r="61291" ht="12.65" hidden="1" customHeight="1" x14ac:dyDescent="0.25"/>
    <row r="61292" ht="12.65" hidden="1" customHeight="1" x14ac:dyDescent="0.25"/>
    <row r="61293" ht="12.65" hidden="1" customHeight="1" x14ac:dyDescent="0.25"/>
    <row r="61294" ht="12.65" hidden="1" customHeight="1" x14ac:dyDescent="0.25"/>
    <row r="61295" ht="12.65" hidden="1" customHeight="1" x14ac:dyDescent="0.25"/>
    <row r="61296" ht="12.65" hidden="1" customHeight="1" x14ac:dyDescent="0.25"/>
    <row r="61297" ht="12.65" hidden="1" customHeight="1" x14ac:dyDescent="0.25"/>
    <row r="61298" ht="12.65" hidden="1" customHeight="1" x14ac:dyDescent="0.25"/>
    <row r="61299" ht="12.65" hidden="1" customHeight="1" x14ac:dyDescent="0.25"/>
    <row r="61300" ht="12.65" hidden="1" customHeight="1" x14ac:dyDescent="0.25"/>
    <row r="61301" ht="12.65" hidden="1" customHeight="1" x14ac:dyDescent="0.25"/>
    <row r="61302" ht="12.65" hidden="1" customHeight="1" x14ac:dyDescent="0.25"/>
    <row r="61303" ht="12.65" hidden="1" customHeight="1" x14ac:dyDescent="0.25"/>
    <row r="61304" ht="12.65" hidden="1" customHeight="1" x14ac:dyDescent="0.25"/>
    <row r="61305" ht="12.65" hidden="1" customHeight="1" x14ac:dyDescent="0.25"/>
    <row r="61306" ht="12.65" hidden="1" customHeight="1" x14ac:dyDescent="0.25"/>
    <row r="61307" ht="12.65" hidden="1" customHeight="1" x14ac:dyDescent="0.25"/>
    <row r="61308" ht="12.65" hidden="1" customHeight="1" x14ac:dyDescent="0.25"/>
    <row r="61309" ht="12.65" hidden="1" customHeight="1" x14ac:dyDescent="0.25"/>
    <row r="61310" ht="12.65" hidden="1" customHeight="1" x14ac:dyDescent="0.25"/>
    <row r="61311" ht="12.65" hidden="1" customHeight="1" x14ac:dyDescent="0.25"/>
    <row r="61312" ht="12.65" hidden="1" customHeight="1" x14ac:dyDescent="0.25"/>
    <row r="61313" ht="12.65" hidden="1" customHeight="1" x14ac:dyDescent="0.25"/>
    <row r="61314" ht="12.65" hidden="1" customHeight="1" x14ac:dyDescent="0.25"/>
    <row r="61315" ht="12.65" hidden="1" customHeight="1" x14ac:dyDescent="0.25"/>
    <row r="61316" ht="12.65" hidden="1" customHeight="1" x14ac:dyDescent="0.25"/>
    <row r="61317" ht="12.65" hidden="1" customHeight="1" x14ac:dyDescent="0.25"/>
    <row r="61318" ht="12.65" hidden="1" customHeight="1" x14ac:dyDescent="0.25"/>
    <row r="61319" ht="12.65" hidden="1" customHeight="1" x14ac:dyDescent="0.25"/>
    <row r="61320" ht="12.65" hidden="1" customHeight="1" x14ac:dyDescent="0.25"/>
    <row r="61321" ht="12.65" hidden="1" customHeight="1" x14ac:dyDescent="0.25"/>
    <row r="61322" ht="12.65" hidden="1" customHeight="1" x14ac:dyDescent="0.25"/>
    <row r="61323" ht="12.65" hidden="1" customHeight="1" x14ac:dyDescent="0.25"/>
    <row r="61324" ht="12.65" hidden="1" customHeight="1" x14ac:dyDescent="0.25"/>
    <row r="61325" ht="12.65" hidden="1" customHeight="1" x14ac:dyDescent="0.25"/>
    <row r="61326" ht="12.65" hidden="1" customHeight="1" x14ac:dyDescent="0.25"/>
    <row r="61327" ht="12.65" hidden="1" customHeight="1" x14ac:dyDescent="0.25"/>
    <row r="61328" ht="12.65" hidden="1" customHeight="1" x14ac:dyDescent="0.25"/>
    <row r="61329" ht="12.65" hidden="1" customHeight="1" x14ac:dyDescent="0.25"/>
    <row r="61330" ht="12.65" hidden="1" customHeight="1" x14ac:dyDescent="0.25"/>
    <row r="61331" ht="12.65" hidden="1" customHeight="1" x14ac:dyDescent="0.25"/>
    <row r="61332" ht="12.65" hidden="1" customHeight="1" x14ac:dyDescent="0.25"/>
    <row r="61333" ht="12.65" hidden="1" customHeight="1" x14ac:dyDescent="0.25"/>
    <row r="61334" ht="12.65" hidden="1" customHeight="1" x14ac:dyDescent="0.25"/>
    <row r="61335" ht="12.65" hidden="1" customHeight="1" x14ac:dyDescent="0.25"/>
    <row r="61336" ht="12.65" hidden="1" customHeight="1" x14ac:dyDescent="0.25"/>
    <row r="61337" ht="12.65" hidden="1" customHeight="1" x14ac:dyDescent="0.25"/>
    <row r="61338" ht="12.65" hidden="1" customHeight="1" x14ac:dyDescent="0.25"/>
    <row r="61339" ht="12.65" hidden="1" customHeight="1" x14ac:dyDescent="0.25"/>
    <row r="61340" ht="12.65" hidden="1" customHeight="1" x14ac:dyDescent="0.25"/>
    <row r="61341" ht="12.65" hidden="1" customHeight="1" x14ac:dyDescent="0.25"/>
    <row r="61342" ht="12.65" hidden="1" customHeight="1" x14ac:dyDescent="0.25"/>
    <row r="61343" ht="12.65" hidden="1" customHeight="1" x14ac:dyDescent="0.25"/>
    <row r="61344" ht="12.65" hidden="1" customHeight="1" x14ac:dyDescent="0.25"/>
    <row r="61345" ht="12.65" hidden="1" customHeight="1" x14ac:dyDescent="0.25"/>
    <row r="61346" ht="12.65" hidden="1" customHeight="1" x14ac:dyDescent="0.25"/>
    <row r="61347" ht="12.65" hidden="1" customHeight="1" x14ac:dyDescent="0.25"/>
    <row r="61348" ht="12.65" hidden="1" customHeight="1" x14ac:dyDescent="0.25"/>
    <row r="61349" ht="12.65" hidden="1" customHeight="1" x14ac:dyDescent="0.25"/>
    <row r="61350" ht="12.65" hidden="1" customHeight="1" x14ac:dyDescent="0.25"/>
    <row r="61351" ht="12.65" hidden="1" customHeight="1" x14ac:dyDescent="0.25"/>
    <row r="61352" ht="12.65" hidden="1" customHeight="1" x14ac:dyDescent="0.25"/>
    <row r="61353" ht="12.65" hidden="1" customHeight="1" x14ac:dyDescent="0.25"/>
    <row r="61354" ht="12.65" hidden="1" customHeight="1" x14ac:dyDescent="0.25"/>
    <row r="61355" ht="12.65" hidden="1" customHeight="1" x14ac:dyDescent="0.25"/>
    <row r="61356" ht="12.65" hidden="1" customHeight="1" x14ac:dyDescent="0.25"/>
    <row r="61357" ht="12.65" hidden="1" customHeight="1" x14ac:dyDescent="0.25"/>
    <row r="61358" ht="12.65" hidden="1" customHeight="1" x14ac:dyDescent="0.25"/>
    <row r="61359" ht="12.65" hidden="1" customHeight="1" x14ac:dyDescent="0.25"/>
    <row r="61360" ht="12.65" hidden="1" customHeight="1" x14ac:dyDescent="0.25"/>
    <row r="61361" ht="12.65" hidden="1" customHeight="1" x14ac:dyDescent="0.25"/>
    <row r="61362" ht="12.65" hidden="1" customHeight="1" x14ac:dyDescent="0.25"/>
    <row r="61363" ht="12.65" hidden="1" customHeight="1" x14ac:dyDescent="0.25"/>
    <row r="61364" ht="12.65" hidden="1" customHeight="1" x14ac:dyDescent="0.25"/>
    <row r="61365" ht="12.65" hidden="1" customHeight="1" x14ac:dyDescent="0.25"/>
    <row r="61366" ht="12.65" hidden="1" customHeight="1" x14ac:dyDescent="0.25"/>
    <row r="61367" ht="12.65" hidden="1" customHeight="1" x14ac:dyDescent="0.25"/>
    <row r="61368" ht="12.65" hidden="1" customHeight="1" x14ac:dyDescent="0.25"/>
    <row r="61369" ht="12.65" hidden="1" customHeight="1" x14ac:dyDescent="0.25"/>
    <row r="61370" ht="12.65" hidden="1" customHeight="1" x14ac:dyDescent="0.25"/>
    <row r="61371" ht="12.65" hidden="1" customHeight="1" x14ac:dyDescent="0.25"/>
    <row r="61372" ht="12.65" hidden="1" customHeight="1" x14ac:dyDescent="0.25"/>
    <row r="61373" ht="12.65" hidden="1" customHeight="1" x14ac:dyDescent="0.25"/>
    <row r="61374" ht="12.65" hidden="1" customHeight="1" x14ac:dyDescent="0.25"/>
    <row r="61375" ht="12.65" hidden="1" customHeight="1" x14ac:dyDescent="0.25"/>
    <row r="61376" ht="12.65" hidden="1" customHeight="1" x14ac:dyDescent="0.25"/>
    <row r="61377" ht="12.65" hidden="1" customHeight="1" x14ac:dyDescent="0.25"/>
    <row r="61378" ht="12.65" hidden="1" customHeight="1" x14ac:dyDescent="0.25"/>
    <row r="61379" ht="12.65" hidden="1" customHeight="1" x14ac:dyDescent="0.25"/>
    <row r="61380" ht="12.65" hidden="1" customHeight="1" x14ac:dyDescent="0.25"/>
    <row r="61381" ht="12.65" hidden="1" customHeight="1" x14ac:dyDescent="0.25"/>
    <row r="61382" ht="12.65" hidden="1" customHeight="1" x14ac:dyDescent="0.25"/>
    <row r="61383" ht="12.65" hidden="1" customHeight="1" x14ac:dyDescent="0.25"/>
    <row r="61384" ht="12.65" hidden="1" customHeight="1" x14ac:dyDescent="0.25"/>
    <row r="61385" ht="12.65" hidden="1" customHeight="1" x14ac:dyDescent="0.25"/>
    <row r="61386" ht="12.65" hidden="1" customHeight="1" x14ac:dyDescent="0.25"/>
    <row r="61387" ht="12.65" hidden="1" customHeight="1" x14ac:dyDescent="0.25"/>
    <row r="61388" ht="12.65" hidden="1" customHeight="1" x14ac:dyDescent="0.25"/>
    <row r="61389" ht="12.65" hidden="1" customHeight="1" x14ac:dyDescent="0.25"/>
    <row r="61390" ht="12.65" hidden="1" customHeight="1" x14ac:dyDescent="0.25"/>
    <row r="61391" ht="12.65" hidden="1" customHeight="1" x14ac:dyDescent="0.25"/>
    <row r="61392" ht="12.65" hidden="1" customHeight="1" x14ac:dyDescent="0.25"/>
    <row r="61393" ht="12.65" hidden="1" customHeight="1" x14ac:dyDescent="0.25"/>
    <row r="61394" ht="12.65" hidden="1" customHeight="1" x14ac:dyDescent="0.25"/>
    <row r="61395" ht="12.65" hidden="1" customHeight="1" x14ac:dyDescent="0.25"/>
    <row r="61396" ht="12.65" hidden="1" customHeight="1" x14ac:dyDescent="0.25"/>
    <row r="61397" ht="12.65" hidden="1" customHeight="1" x14ac:dyDescent="0.25"/>
    <row r="61398" ht="12.65" hidden="1" customHeight="1" x14ac:dyDescent="0.25"/>
    <row r="61399" ht="12.65" hidden="1" customHeight="1" x14ac:dyDescent="0.25"/>
    <row r="61400" ht="12.65" hidden="1" customHeight="1" x14ac:dyDescent="0.25"/>
    <row r="61401" ht="12.65" hidden="1" customHeight="1" x14ac:dyDescent="0.25"/>
    <row r="61402" ht="12.65" hidden="1" customHeight="1" x14ac:dyDescent="0.25"/>
    <row r="61403" ht="12.65" hidden="1" customHeight="1" x14ac:dyDescent="0.25"/>
    <row r="61404" ht="12.65" hidden="1" customHeight="1" x14ac:dyDescent="0.25"/>
    <row r="61405" ht="12.65" hidden="1" customHeight="1" x14ac:dyDescent="0.25"/>
    <row r="61406" ht="12.65" hidden="1" customHeight="1" x14ac:dyDescent="0.25"/>
    <row r="61407" ht="12.65" hidden="1" customHeight="1" x14ac:dyDescent="0.25"/>
    <row r="61408" ht="12.65" hidden="1" customHeight="1" x14ac:dyDescent="0.25"/>
    <row r="61409" ht="12.65" hidden="1" customHeight="1" x14ac:dyDescent="0.25"/>
    <row r="61410" ht="12.65" hidden="1" customHeight="1" x14ac:dyDescent="0.25"/>
    <row r="61411" ht="12.65" hidden="1" customHeight="1" x14ac:dyDescent="0.25"/>
    <row r="61412" ht="12.65" hidden="1" customHeight="1" x14ac:dyDescent="0.25"/>
    <row r="61413" ht="12.65" hidden="1" customHeight="1" x14ac:dyDescent="0.25"/>
    <row r="61414" ht="12.65" hidden="1" customHeight="1" x14ac:dyDescent="0.25"/>
    <row r="61415" ht="12.65" hidden="1" customHeight="1" x14ac:dyDescent="0.25"/>
    <row r="61416" ht="12.65" hidden="1" customHeight="1" x14ac:dyDescent="0.25"/>
    <row r="61417" ht="12.65" hidden="1" customHeight="1" x14ac:dyDescent="0.25"/>
    <row r="61418" ht="12.65" hidden="1" customHeight="1" x14ac:dyDescent="0.25"/>
    <row r="61419" ht="12.65" hidden="1" customHeight="1" x14ac:dyDescent="0.25"/>
    <row r="61420" ht="12.65" hidden="1" customHeight="1" x14ac:dyDescent="0.25"/>
    <row r="61421" ht="12.65" hidden="1" customHeight="1" x14ac:dyDescent="0.25"/>
    <row r="61422" ht="12.65" hidden="1" customHeight="1" x14ac:dyDescent="0.25"/>
    <row r="61423" ht="12.65" hidden="1" customHeight="1" x14ac:dyDescent="0.25"/>
    <row r="61424" ht="12.65" hidden="1" customHeight="1" x14ac:dyDescent="0.25"/>
    <row r="61425" ht="12.65" hidden="1" customHeight="1" x14ac:dyDescent="0.25"/>
    <row r="61426" ht="12.65" hidden="1" customHeight="1" x14ac:dyDescent="0.25"/>
    <row r="61427" ht="12.65" hidden="1" customHeight="1" x14ac:dyDescent="0.25"/>
    <row r="61428" ht="12.65" hidden="1" customHeight="1" x14ac:dyDescent="0.25"/>
    <row r="61429" ht="12.65" hidden="1" customHeight="1" x14ac:dyDescent="0.25"/>
    <row r="61430" ht="12.65" hidden="1" customHeight="1" x14ac:dyDescent="0.25"/>
    <row r="61431" ht="12.65" hidden="1" customHeight="1" x14ac:dyDescent="0.25"/>
    <row r="61432" ht="12.65" hidden="1" customHeight="1" x14ac:dyDescent="0.25"/>
    <row r="61433" ht="12.65" hidden="1" customHeight="1" x14ac:dyDescent="0.25"/>
    <row r="61434" ht="12.65" hidden="1" customHeight="1" x14ac:dyDescent="0.25"/>
    <row r="61435" ht="12.65" hidden="1" customHeight="1" x14ac:dyDescent="0.25"/>
    <row r="61436" ht="12.65" hidden="1" customHeight="1" x14ac:dyDescent="0.25"/>
    <row r="61437" ht="12.65" hidden="1" customHeight="1" x14ac:dyDescent="0.25"/>
    <row r="61438" ht="12.65" hidden="1" customHeight="1" x14ac:dyDescent="0.25"/>
    <row r="61439" ht="12.65" hidden="1" customHeight="1" x14ac:dyDescent="0.25"/>
    <row r="61440" ht="12.65" hidden="1" customHeight="1" x14ac:dyDescent="0.25"/>
    <row r="61441" ht="12.65" hidden="1" customHeight="1" x14ac:dyDescent="0.25"/>
    <row r="61442" ht="12.65" hidden="1" customHeight="1" x14ac:dyDescent="0.25"/>
    <row r="61443" ht="12.65" hidden="1" customHeight="1" x14ac:dyDescent="0.25"/>
    <row r="61444" ht="12.65" hidden="1" customHeight="1" x14ac:dyDescent="0.25"/>
    <row r="61445" ht="12.65" hidden="1" customHeight="1" x14ac:dyDescent="0.25"/>
    <row r="61446" ht="12.65" hidden="1" customHeight="1" x14ac:dyDescent="0.25"/>
    <row r="61447" ht="12.65" hidden="1" customHeight="1" x14ac:dyDescent="0.25"/>
    <row r="61448" ht="12.65" hidden="1" customHeight="1" x14ac:dyDescent="0.25"/>
    <row r="61449" ht="12.65" hidden="1" customHeight="1" x14ac:dyDescent="0.25"/>
    <row r="61450" ht="12.65" hidden="1" customHeight="1" x14ac:dyDescent="0.25"/>
    <row r="61451" ht="12.65" hidden="1" customHeight="1" x14ac:dyDescent="0.25"/>
    <row r="61452" ht="12.65" hidden="1" customHeight="1" x14ac:dyDescent="0.25"/>
    <row r="61453" ht="12.65" hidden="1" customHeight="1" x14ac:dyDescent="0.25"/>
    <row r="61454" ht="12.65" hidden="1" customHeight="1" x14ac:dyDescent="0.25"/>
    <row r="61455" ht="12.65" hidden="1" customHeight="1" x14ac:dyDescent="0.25"/>
    <row r="61456" ht="12.65" hidden="1" customHeight="1" x14ac:dyDescent="0.25"/>
    <row r="61457" ht="12.65" hidden="1" customHeight="1" x14ac:dyDescent="0.25"/>
    <row r="61458" ht="12.65" hidden="1" customHeight="1" x14ac:dyDescent="0.25"/>
    <row r="61459" ht="12.65" hidden="1" customHeight="1" x14ac:dyDescent="0.25"/>
    <row r="61460" ht="12.65" hidden="1" customHeight="1" x14ac:dyDescent="0.25"/>
    <row r="61461" ht="12.65" hidden="1" customHeight="1" x14ac:dyDescent="0.25"/>
    <row r="61462" ht="12.65" hidden="1" customHeight="1" x14ac:dyDescent="0.25"/>
    <row r="61463" ht="12.65" hidden="1" customHeight="1" x14ac:dyDescent="0.25"/>
    <row r="61464" ht="12.65" hidden="1" customHeight="1" x14ac:dyDescent="0.25"/>
    <row r="61465" ht="12.65" hidden="1" customHeight="1" x14ac:dyDescent="0.25"/>
    <row r="61466" ht="12.65" hidden="1" customHeight="1" x14ac:dyDescent="0.25"/>
    <row r="61467" ht="12.65" hidden="1" customHeight="1" x14ac:dyDescent="0.25"/>
    <row r="61468" ht="12.65" hidden="1" customHeight="1" x14ac:dyDescent="0.25"/>
    <row r="61469" ht="12.65" hidden="1" customHeight="1" x14ac:dyDescent="0.25"/>
    <row r="61470" ht="12.65" hidden="1" customHeight="1" x14ac:dyDescent="0.25"/>
    <row r="61471" ht="12.65" hidden="1" customHeight="1" x14ac:dyDescent="0.25"/>
    <row r="61472" ht="12.65" hidden="1" customHeight="1" x14ac:dyDescent="0.25"/>
    <row r="61473" ht="12.65" hidden="1" customHeight="1" x14ac:dyDescent="0.25"/>
    <row r="61474" ht="12.65" hidden="1" customHeight="1" x14ac:dyDescent="0.25"/>
    <row r="61475" ht="12.65" hidden="1" customHeight="1" x14ac:dyDescent="0.25"/>
    <row r="61476" ht="12.65" hidden="1" customHeight="1" x14ac:dyDescent="0.25"/>
    <row r="61477" ht="12.65" hidden="1" customHeight="1" x14ac:dyDescent="0.25"/>
    <row r="61478" ht="12.65" hidden="1" customHeight="1" x14ac:dyDescent="0.25"/>
    <row r="61479" ht="12.65" hidden="1" customHeight="1" x14ac:dyDescent="0.25"/>
    <row r="61480" ht="12.65" hidden="1" customHeight="1" x14ac:dyDescent="0.25"/>
    <row r="61481" ht="12.65" hidden="1" customHeight="1" x14ac:dyDescent="0.25"/>
    <row r="61482" ht="12.65" hidden="1" customHeight="1" x14ac:dyDescent="0.25"/>
    <row r="61483" ht="12.65" hidden="1" customHeight="1" x14ac:dyDescent="0.25"/>
    <row r="61484" ht="12.65" hidden="1" customHeight="1" x14ac:dyDescent="0.25"/>
    <row r="61485" ht="12.65" hidden="1" customHeight="1" x14ac:dyDescent="0.25"/>
    <row r="61486" ht="12.65" hidden="1" customHeight="1" x14ac:dyDescent="0.25"/>
    <row r="61487" ht="12.65" hidden="1" customHeight="1" x14ac:dyDescent="0.25"/>
    <row r="61488" ht="12.65" hidden="1" customHeight="1" x14ac:dyDescent="0.25"/>
    <row r="61489" ht="12.65" hidden="1" customHeight="1" x14ac:dyDescent="0.25"/>
    <row r="61490" ht="12.65" hidden="1" customHeight="1" x14ac:dyDescent="0.25"/>
    <row r="61491" ht="12.65" hidden="1" customHeight="1" x14ac:dyDescent="0.25"/>
    <row r="61492" ht="12.65" hidden="1" customHeight="1" x14ac:dyDescent="0.25"/>
    <row r="61493" ht="12.65" hidden="1" customHeight="1" x14ac:dyDescent="0.25"/>
    <row r="61494" ht="12.65" hidden="1" customHeight="1" x14ac:dyDescent="0.25"/>
    <row r="61495" ht="12.65" hidden="1" customHeight="1" x14ac:dyDescent="0.25"/>
    <row r="61496" ht="12.65" hidden="1" customHeight="1" x14ac:dyDescent="0.25"/>
    <row r="61497" ht="12.65" hidden="1" customHeight="1" x14ac:dyDescent="0.25"/>
    <row r="61498" ht="12.65" hidden="1" customHeight="1" x14ac:dyDescent="0.25"/>
    <row r="61499" ht="12.65" hidden="1" customHeight="1" x14ac:dyDescent="0.25"/>
    <row r="61500" ht="12.65" hidden="1" customHeight="1" x14ac:dyDescent="0.25"/>
    <row r="61501" ht="12.65" hidden="1" customHeight="1" x14ac:dyDescent="0.25"/>
    <row r="61502" ht="12.65" hidden="1" customHeight="1" x14ac:dyDescent="0.25"/>
    <row r="61503" ht="12.65" hidden="1" customHeight="1" x14ac:dyDescent="0.25"/>
    <row r="61504" ht="12.65" hidden="1" customHeight="1" x14ac:dyDescent="0.25"/>
    <row r="61505" ht="12.65" hidden="1" customHeight="1" x14ac:dyDescent="0.25"/>
    <row r="61506" ht="12.65" hidden="1" customHeight="1" x14ac:dyDescent="0.25"/>
    <row r="61507" ht="12.65" hidden="1" customHeight="1" x14ac:dyDescent="0.25"/>
    <row r="61508" ht="12.65" hidden="1" customHeight="1" x14ac:dyDescent="0.25"/>
    <row r="61509" ht="12.65" hidden="1" customHeight="1" x14ac:dyDescent="0.25"/>
    <row r="61510" ht="12.65" hidden="1" customHeight="1" x14ac:dyDescent="0.25"/>
    <row r="61511" ht="12.65" hidden="1" customHeight="1" x14ac:dyDescent="0.25"/>
    <row r="61512" ht="12.65" hidden="1" customHeight="1" x14ac:dyDescent="0.25"/>
    <row r="61513" ht="12.65" hidden="1" customHeight="1" x14ac:dyDescent="0.25"/>
    <row r="61514" ht="12.65" hidden="1" customHeight="1" x14ac:dyDescent="0.25"/>
    <row r="61515" ht="12.65" hidden="1" customHeight="1" x14ac:dyDescent="0.25"/>
    <row r="61516" ht="12.65" hidden="1" customHeight="1" x14ac:dyDescent="0.25"/>
    <row r="61517" ht="12.65" hidden="1" customHeight="1" x14ac:dyDescent="0.25"/>
    <row r="61518" ht="12.65" hidden="1" customHeight="1" x14ac:dyDescent="0.25"/>
    <row r="61519" ht="12.65" hidden="1" customHeight="1" x14ac:dyDescent="0.25"/>
    <row r="61520" ht="12.65" hidden="1" customHeight="1" x14ac:dyDescent="0.25"/>
    <row r="61521" ht="12.65" hidden="1" customHeight="1" x14ac:dyDescent="0.25"/>
    <row r="61522" ht="12.65" hidden="1" customHeight="1" x14ac:dyDescent="0.25"/>
    <row r="61523" ht="12.65" hidden="1" customHeight="1" x14ac:dyDescent="0.25"/>
    <row r="61524" ht="12.65" hidden="1" customHeight="1" x14ac:dyDescent="0.25"/>
    <row r="61525" ht="12.65" hidden="1" customHeight="1" x14ac:dyDescent="0.25"/>
    <row r="61526" ht="12.65" hidden="1" customHeight="1" x14ac:dyDescent="0.25"/>
    <row r="61527" ht="12.65" hidden="1" customHeight="1" x14ac:dyDescent="0.25"/>
    <row r="61528" ht="12.65" hidden="1" customHeight="1" x14ac:dyDescent="0.25"/>
    <row r="61529" ht="12.65" hidden="1" customHeight="1" x14ac:dyDescent="0.25"/>
    <row r="61530" ht="12.65" hidden="1" customHeight="1" x14ac:dyDescent="0.25"/>
    <row r="61531" ht="12.65" hidden="1" customHeight="1" x14ac:dyDescent="0.25"/>
    <row r="61532" ht="12.65" hidden="1" customHeight="1" x14ac:dyDescent="0.25"/>
    <row r="61533" ht="12.65" hidden="1" customHeight="1" x14ac:dyDescent="0.25"/>
    <row r="61534" ht="12.65" hidden="1" customHeight="1" x14ac:dyDescent="0.25"/>
    <row r="61535" ht="12.65" hidden="1" customHeight="1" x14ac:dyDescent="0.25"/>
    <row r="61536" ht="12.65" hidden="1" customHeight="1" x14ac:dyDescent="0.25"/>
    <row r="61537" ht="12.65" hidden="1" customHeight="1" x14ac:dyDescent="0.25"/>
    <row r="61538" ht="12.65" hidden="1" customHeight="1" x14ac:dyDescent="0.25"/>
    <row r="61539" ht="12.65" hidden="1" customHeight="1" x14ac:dyDescent="0.25"/>
    <row r="61540" ht="12.65" hidden="1" customHeight="1" x14ac:dyDescent="0.25"/>
    <row r="61541" ht="12.65" hidden="1" customHeight="1" x14ac:dyDescent="0.25"/>
    <row r="61542" ht="12.65" hidden="1" customHeight="1" x14ac:dyDescent="0.25"/>
    <row r="61543" ht="12.65" hidden="1" customHeight="1" x14ac:dyDescent="0.25"/>
    <row r="61544" ht="12.65" hidden="1" customHeight="1" x14ac:dyDescent="0.25"/>
    <row r="61545" ht="12.65" hidden="1" customHeight="1" x14ac:dyDescent="0.25"/>
    <row r="61546" ht="12.65" hidden="1" customHeight="1" x14ac:dyDescent="0.25"/>
    <row r="61547" ht="12.65" hidden="1" customHeight="1" x14ac:dyDescent="0.25"/>
    <row r="61548" ht="12.65" hidden="1" customHeight="1" x14ac:dyDescent="0.25"/>
    <row r="61549" ht="12.65" hidden="1" customHeight="1" x14ac:dyDescent="0.25"/>
    <row r="61550" ht="12.65" hidden="1" customHeight="1" x14ac:dyDescent="0.25"/>
    <row r="61551" ht="12.65" hidden="1" customHeight="1" x14ac:dyDescent="0.25"/>
    <row r="61552" ht="12.65" hidden="1" customHeight="1" x14ac:dyDescent="0.25"/>
    <row r="61553" ht="12.65" hidden="1" customHeight="1" x14ac:dyDescent="0.25"/>
    <row r="61554" ht="12.65" hidden="1" customHeight="1" x14ac:dyDescent="0.25"/>
    <row r="61555" ht="12.65" hidden="1" customHeight="1" x14ac:dyDescent="0.25"/>
    <row r="61556" ht="12.65" hidden="1" customHeight="1" x14ac:dyDescent="0.25"/>
    <row r="61557" ht="12.65" hidden="1" customHeight="1" x14ac:dyDescent="0.25"/>
    <row r="61558" ht="12.65" hidden="1" customHeight="1" x14ac:dyDescent="0.25"/>
    <row r="61559" ht="12.65" hidden="1" customHeight="1" x14ac:dyDescent="0.25"/>
    <row r="61560" ht="12.65" hidden="1" customHeight="1" x14ac:dyDescent="0.25"/>
    <row r="61561" ht="12.65" hidden="1" customHeight="1" x14ac:dyDescent="0.25"/>
    <row r="61562" ht="12.65" hidden="1" customHeight="1" x14ac:dyDescent="0.25"/>
    <row r="61563" ht="12.65" hidden="1" customHeight="1" x14ac:dyDescent="0.25"/>
    <row r="61564" ht="12.65" hidden="1" customHeight="1" x14ac:dyDescent="0.25"/>
    <row r="61565" ht="12.65" hidden="1" customHeight="1" x14ac:dyDescent="0.25"/>
    <row r="61566" ht="12.65" hidden="1" customHeight="1" x14ac:dyDescent="0.25"/>
    <row r="61567" ht="12.65" hidden="1" customHeight="1" x14ac:dyDescent="0.25"/>
    <row r="61568" ht="12.65" hidden="1" customHeight="1" x14ac:dyDescent="0.25"/>
    <row r="61569" ht="12.65" hidden="1" customHeight="1" x14ac:dyDescent="0.25"/>
    <row r="61570" ht="12.65" hidden="1" customHeight="1" x14ac:dyDescent="0.25"/>
    <row r="61571" ht="12.65" hidden="1" customHeight="1" x14ac:dyDescent="0.25"/>
    <row r="61572" ht="12.65" hidden="1" customHeight="1" x14ac:dyDescent="0.25"/>
    <row r="61573" ht="12.65" hidden="1" customHeight="1" x14ac:dyDescent="0.25"/>
    <row r="61574" ht="12.65" hidden="1" customHeight="1" x14ac:dyDescent="0.25"/>
    <row r="61575" ht="12.65" hidden="1" customHeight="1" x14ac:dyDescent="0.25"/>
    <row r="61576" ht="12.65" hidden="1" customHeight="1" x14ac:dyDescent="0.25"/>
    <row r="61577" ht="12.65" hidden="1" customHeight="1" x14ac:dyDescent="0.25"/>
    <row r="61578" ht="12.65" hidden="1" customHeight="1" x14ac:dyDescent="0.25"/>
    <row r="61579" ht="12.65" hidden="1" customHeight="1" x14ac:dyDescent="0.25"/>
    <row r="61580" ht="12.65" hidden="1" customHeight="1" x14ac:dyDescent="0.25"/>
    <row r="61581" ht="12.65" hidden="1" customHeight="1" x14ac:dyDescent="0.25"/>
    <row r="61582" ht="12.65" hidden="1" customHeight="1" x14ac:dyDescent="0.25"/>
    <row r="61583" ht="12.65" hidden="1" customHeight="1" x14ac:dyDescent="0.25"/>
    <row r="61584" ht="12.65" hidden="1" customHeight="1" x14ac:dyDescent="0.25"/>
    <row r="61585" ht="12.65" hidden="1" customHeight="1" x14ac:dyDescent="0.25"/>
    <row r="61586" ht="12.65" hidden="1" customHeight="1" x14ac:dyDescent="0.25"/>
    <row r="61587" ht="12.65" hidden="1" customHeight="1" x14ac:dyDescent="0.25"/>
    <row r="61588" ht="12.65" hidden="1" customHeight="1" x14ac:dyDescent="0.25"/>
    <row r="61589" ht="12.65" hidden="1" customHeight="1" x14ac:dyDescent="0.25"/>
    <row r="61590" ht="12.65" hidden="1" customHeight="1" x14ac:dyDescent="0.25"/>
    <row r="61591" ht="12.65" hidden="1" customHeight="1" x14ac:dyDescent="0.25"/>
    <row r="61592" ht="12.65" hidden="1" customHeight="1" x14ac:dyDescent="0.25"/>
    <row r="61593" ht="12.65" hidden="1" customHeight="1" x14ac:dyDescent="0.25"/>
    <row r="61594" ht="12.65" hidden="1" customHeight="1" x14ac:dyDescent="0.25"/>
    <row r="61595" ht="12.65" hidden="1" customHeight="1" x14ac:dyDescent="0.25"/>
    <row r="61596" ht="12.65" hidden="1" customHeight="1" x14ac:dyDescent="0.25"/>
    <row r="61597" ht="12.65" hidden="1" customHeight="1" x14ac:dyDescent="0.25"/>
    <row r="61598" ht="12.65" hidden="1" customHeight="1" x14ac:dyDescent="0.25"/>
    <row r="61599" ht="12.65" hidden="1" customHeight="1" x14ac:dyDescent="0.25"/>
    <row r="61600" ht="12.65" hidden="1" customHeight="1" x14ac:dyDescent="0.25"/>
    <row r="61601" ht="12.65" hidden="1" customHeight="1" x14ac:dyDescent="0.25"/>
    <row r="61602" ht="12.65" hidden="1" customHeight="1" x14ac:dyDescent="0.25"/>
    <row r="61603" ht="12.65" hidden="1" customHeight="1" x14ac:dyDescent="0.25"/>
    <row r="61604" ht="12.65" hidden="1" customHeight="1" x14ac:dyDescent="0.25"/>
    <row r="61605" ht="12.65" hidden="1" customHeight="1" x14ac:dyDescent="0.25"/>
    <row r="61606" ht="12.65" hidden="1" customHeight="1" x14ac:dyDescent="0.25"/>
    <row r="61607" ht="12.65" hidden="1" customHeight="1" x14ac:dyDescent="0.25"/>
    <row r="61608" ht="12.65" hidden="1" customHeight="1" x14ac:dyDescent="0.25"/>
    <row r="61609" ht="12.65" hidden="1" customHeight="1" x14ac:dyDescent="0.25"/>
    <row r="61610" ht="12.65" hidden="1" customHeight="1" x14ac:dyDescent="0.25"/>
    <row r="61611" ht="12.65" hidden="1" customHeight="1" x14ac:dyDescent="0.25"/>
    <row r="61612" ht="12.65" hidden="1" customHeight="1" x14ac:dyDescent="0.25"/>
    <row r="61613" ht="12.65" hidden="1" customHeight="1" x14ac:dyDescent="0.25"/>
    <row r="61614" ht="12.65" hidden="1" customHeight="1" x14ac:dyDescent="0.25"/>
    <row r="61615" ht="12.65" hidden="1" customHeight="1" x14ac:dyDescent="0.25"/>
    <row r="61616" ht="12.65" hidden="1" customHeight="1" x14ac:dyDescent="0.25"/>
    <row r="61617" ht="12.65" hidden="1" customHeight="1" x14ac:dyDescent="0.25"/>
    <row r="61618" ht="12.65" hidden="1" customHeight="1" x14ac:dyDescent="0.25"/>
    <row r="61619" ht="12.65" hidden="1" customHeight="1" x14ac:dyDescent="0.25"/>
    <row r="61620" ht="12.65" hidden="1" customHeight="1" x14ac:dyDescent="0.25"/>
    <row r="61621" ht="12.65" hidden="1" customHeight="1" x14ac:dyDescent="0.25"/>
    <row r="61622" ht="12.65" hidden="1" customHeight="1" x14ac:dyDescent="0.25"/>
    <row r="61623" ht="12.65" hidden="1" customHeight="1" x14ac:dyDescent="0.25"/>
    <row r="61624" ht="12.65" hidden="1" customHeight="1" x14ac:dyDescent="0.25"/>
    <row r="61625" ht="12.65" hidden="1" customHeight="1" x14ac:dyDescent="0.25"/>
    <row r="61626" ht="12.65" hidden="1" customHeight="1" x14ac:dyDescent="0.25"/>
    <row r="61627" ht="12.65" hidden="1" customHeight="1" x14ac:dyDescent="0.25"/>
    <row r="61628" ht="12.65" hidden="1" customHeight="1" x14ac:dyDescent="0.25"/>
    <row r="61629" ht="12.65" hidden="1" customHeight="1" x14ac:dyDescent="0.25"/>
    <row r="61630" ht="12.65" hidden="1" customHeight="1" x14ac:dyDescent="0.25"/>
    <row r="61631" ht="12.65" hidden="1" customHeight="1" x14ac:dyDescent="0.25"/>
    <row r="61632" ht="12.65" hidden="1" customHeight="1" x14ac:dyDescent="0.25"/>
    <row r="61633" ht="12.65" hidden="1" customHeight="1" x14ac:dyDescent="0.25"/>
    <row r="61634" ht="12.65" hidden="1" customHeight="1" x14ac:dyDescent="0.25"/>
    <row r="61635" ht="12.65" hidden="1" customHeight="1" x14ac:dyDescent="0.25"/>
    <row r="61636" ht="12.65" hidden="1" customHeight="1" x14ac:dyDescent="0.25"/>
    <row r="61637" ht="12.65" hidden="1" customHeight="1" x14ac:dyDescent="0.25"/>
    <row r="61638" ht="12.65" hidden="1" customHeight="1" x14ac:dyDescent="0.25"/>
    <row r="61639" ht="12.65" hidden="1" customHeight="1" x14ac:dyDescent="0.25"/>
    <row r="61640" ht="12.65" hidden="1" customHeight="1" x14ac:dyDescent="0.25"/>
    <row r="61641" ht="12.65" hidden="1" customHeight="1" x14ac:dyDescent="0.25"/>
    <row r="61642" ht="12.65" hidden="1" customHeight="1" x14ac:dyDescent="0.25"/>
    <row r="61643" ht="12.65" hidden="1" customHeight="1" x14ac:dyDescent="0.25"/>
    <row r="61644" ht="12.65" hidden="1" customHeight="1" x14ac:dyDescent="0.25"/>
    <row r="61645" ht="12.65" hidden="1" customHeight="1" x14ac:dyDescent="0.25"/>
    <row r="61646" ht="12.65" hidden="1" customHeight="1" x14ac:dyDescent="0.25"/>
    <row r="61647" ht="12.65" hidden="1" customHeight="1" x14ac:dyDescent="0.25"/>
    <row r="61648" ht="12.65" hidden="1" customHeight="1" x14ac:dyDescent="0.25"/>
    <row r="61649" ht="12.65" hidden="1" customHeight="1" x14ac:dyDescent="0.25"/>
    <row r="61650" ht="12.65" hidden="1" customHeight="1" x14ac:dyDescent="0.25"/>
    <row r="61651" ht="12.65" hidden="1" customHeight="1" x14ac:dyDescent="0.25"/>
    <row r="61652" ht="12.65" hidden="1" customHeight="1" x14ac:dyDescent="0.25"/>
    <row r="61653" ht="12.65" hidden="1" customHeight="1" x14ac:dyDescent="0.25"/>
    <row r="61654" ht="12.65" hidden="1" customHeight="1" x14ac:dyDescent="0.25"/>
    <row r="61655" ht="12.65" hidden="1" customHeight="1" x14ac:dyDescent="0.25"/>
    <row r="61656" ht="12.65" hidden="1" customHeight="1" x14ac:dyDescent="0.25"/>
    <row r="61657" ht="12.65" hidden="1" customHeight="1" x14ac:dyDescent="0.25"/>
    <row r="61658" ht="12.65" hidden="1" customHeight="1" x14ac:dyDescent="0.25"/>
    <row r="61659" ht="12.65" hidden="1" customHeight="1" x14ac:dyDescent="0.25"/>
    <row r="61660" ht="12.65" hidden="1" customHeight="1" x14ac:dyDescent="0.25"/>
    <row r="61661" ht="12.65" hidden="1" customHeight="1" x14ac:dyDescent="0.25"/>
    <row r="61662" ht="12.65" hidden="1" customHeight="1" x14ac:dyDescent="0.25"/>
    <row r="61663" ht="12.65" hidden="1" customHeight="1" x14ac:dyDescent="0.25"/>
    <row r="61664" ht="12.65" hidden="1" customHeight="1" x14ac:dyDescent="0.25"/>
    <row r="61665" ht="12.65" hidden="1" customHeight="1" x14ac:dyDescent="0.25"/>
    <row r="61666" ht="12.65" hidden="1" customHeight="1" x14ac:dyDescent="0.25"/>
    <row r="61667" ht="12.65" hidden="1" customHeight="1" x14ac:dyDescent="0.25"/>
    <row r="61668" ht="12.65" hidden="1" customHeight="1" x14ac:dyDescent="0.25"/>
    <row r="61669" ht="12.65" hidden="1" customHeight="1" x14ac:dyDescent="0.25"/>
    <row r="61670" ht="12.65" hidden="1" customHeight="1" x14ac:dyDescent="0.25"/>
    <row r="61671" ht="12.65" hidden="1" customHeight="1" x14ac:dyDescent="0.25"/>
    <row r="61672" ht="12.65" hidden="1" customHeight="1" x14ac:dyDescent="0.25"/>
    <row r="61673" ht="12.65" hidden="1" customHeight="1" x14ac:dyDescent="0.25"/>
    <row r="61674" ht="12.65" hidden="1" customHeight="1" x14ac:dyDescent="0.25"/>
    <row r="61675" ht="12.65" hidden="1" customHeight="1" x14ac:dyDescent="0.25"/>
    <row r="61676" ht="12.65" hidden="1" customHeight="1" x14ac:dyDescent="0.25"/>
    <row r="61677" ht="12.65" hidden="1" customHeight="1" x14ac:dyDescent="0.25"/>
    <row r="61678" ht="12.65" hidden="1" customHeight="1" x14ac:dyDescent="0.25"/>
    <row r="61679" ht="12.65" hidden="1" customHeight="1" x14ac:dyDescent="0.25"/>
    <row r="61680" ht="12.65" hidden="1" customHeight="1" x14ac:dyDescent="0.25"/>
    <row r="61681" ht="12.65" hidden="1" customHeight="1" x14ac:dyDescent="0.25"/>
    <row r="61682" ht="12.65" hidden="1" customHeight="1" x14ac:dyDescent="0.25"/>
    <row r="61683" ht="12.65" hidden="1" customHeight="1" x14ac:dyDescent="0.25"/>
    <row r="61684" ht="12.65" hidden="1" customHeight="1" x14ac:dyDescent="0.25"/>
    <row r="61685" ht="12.65" hidden="1" customHeight="1" x14ac:dyDescent="0.25"/>
    <row r="61686" ht="12.65" hidden="1" customHeight="1" x14ac:dyDescent="0.25"/>
    <row r="61687" ht="12.65" hidden="1" customHeight="1" x14ac:dyDescent="0.25"/>
    <row r="61688" ht="12.65" hidden="1" customHeight="1" x14ac:dyDescent="0.25"/>
    <row r="61689" ht="12.65" hidden="1" customHeight="1" x14ac:dyDescent="0.25"/>
    <row r="61690" ht="12.65" hidden="1" customHeight="1" x14ac:dyDescent="0.25"/>
    <row r="61691" ht="12.65" hidden="1" customHeight="1" x14ac:dyDescent="0.25"/>
    <row r="61692" ht="12.65" hidden="1" customHeight="1" x14ac:dyDescent="0.25"/>
    <row r="61693" ht="12.65" hidden="1" customHeight="1" x14ac:dyDescent="0.25"/>
    <row r="61694" ht="12.65" hidden="1" customHeight="1" x14ac:dyDescent="0.25"/>
    <row r="61695" ht="12.65" hidden="1" customHeight="1" x14ac:dyDescent="0.25"/>
    <row r="61696" ht="12.65" hidden="1" customHeight="1" x14ac:dyDescent="0.25"/>
    <row r="61697" ht="12.65" hidden="1" customHeight="1" x14ac:dyDescent="0.25"/>
    <row r="61698" ht="12.65" hidden="1" customHeight="1" x14ac:dyDescent="0.25"/>
    <row r="61699" ht="12.65" hidden="1" customHeight="1" x14ac:dyDescent="0.25"/>
    <row r="61700" ht="12.65" hidden="1" customHeight="1" x14ac:dyDescent="0.25"/>
    <row r="61701" ht="12.65" hidden="1" customHeight="1" x14ac:dyDescent="0.25"/>
    <row r="61702" ht="12.65" hidden="1" customHeight="1" x14ac:dyDescent="0.25"/>
    <row r="61703" ht="12.65" hidden="1" customHeight="1" x14ac:dyDescent="0.25"/>
    <row r="61704" ht="12.65" hidden="1" customHeight="1" x14ac:dyDescent="0.25"/>
    <row r="61705" ht="12.65" hidden="1" customHeight="1" x14ac:dyDescent="0.25"/>
    <row r="61706" ht="12.65" hidden="1" customHeight="1" x14ac:dyDescent="0.25"/>
    <row r="61707" ht="12.65" hidden="1" customHeight="1" x14ac:dyDescent="0.25"/>
    <row r="61708" ht="12.65" hidden="1" customHeight="1" x14ac:dyDescent="0.25"/>
    <row r="61709" ht="12.65" hidden="1" customHeight="1" x14ac:dyDescent="0.25"/>
    <row r="61710" ht="12.65" hidden="1" customHeight="1" x14ac:dyDescent="0.25"/>
    <row r="61711" ht="12.65" hidden="1" customHeight="1" x14ac:dyDescent="0.25"/>
    <row r="61712" ht="12.65" hidden="1" customHeight="1" x14ac:dyDescent="0.25"/>
    <row r="61713" ht="12.65" hidden="1" customHeight="1" x14ac:dyDescent="0.25"/>
    <row r="61714" ht="12.65" hidden="1" customHeight="1" x14ac:dyDescent="0.25"/>
    <row r="61715" ht="12.65" hidden="1" customHeight="1" x14ac:dyDescent="0.25"/>
    <row r="61716" ht="12.65" hidden="1" customHeight="1" x14ac:dyDescent="0.25"/>
    <row r="61717" ht="12.65" hidden="1" customHeight="1" x14ac:dyDescent="0.25"/>
    <row r="61718" ht="12.65" hidden="1" customHeight="1" x14ac:dyDescent="0.25"/>
    <row r="61719" ht="12.65" hidden="1" customHeight="1" x14ac:dyDescent="0.25"/>
    <row r="61720" ht="12.65" hidden="1" customHeight="1" x14ac:dyDescent="0.25"/>
    <row r="61721" ht="12.65" hidden="1" customHeight="1" x14ac:dyDescent="0.25"/>
    <row r="61722" ht="12.65" hidden="1" customHeight="1" x14ac:dyDescent="0.25"/>
    <row r="61723" ht="12.65" hidden="1" customHeight="1" x14ac:dyDescent="0.25"/>
    <row r="61724" ht="12.65" hidden="1" customHeight="1" x14ac:dyDescent="0.25"/>
    <row r="61725" ht="12.65" hidden="1" customHeight="1" x14ac:dyDescent="0.25"/>
    <row r="61726" ht="12.65" hidden="1" customHeight="1" x14ac:dyDescent="0.25"/>
    <row r="61727" ht="12.65" hidden="1" customHeight="1" x14ac:dyDescent="0.25"/>
    <row r="61728" ht="12.65" hidden="1" customHeight="1" x14ac:dyDescent="0.25"/>
    <row r="61729" ht="12.65" hidden="1" customHeight="1" x14ac:dyDescent="0.25"/>
    <row r="61730" ht="12.65" hidden="1" customHeight="1" x14ac:dyDescent="0.25"/>
    <row r="61731" ht="12.65" hidden="1" customHeight="1" x14ac:dyDescent="0.25"/>
    <row r="61732" ht="12.65" hidden="1" customHeight="1" x14ac:dyDescent="0.25"/>
    <row r="61733" ht="12.65" hidden="1" customHeight="1" x14ac:dyDescent="0.25"/>
    <row r="61734" ht="12.65" hidden="1" customHeight="1" x14ac:dyDescent="0.25"/>
    <row r="61735" ht="12.65" hidden="1" customHeight="1" x14ac:dyDescent="0.25"/>
    <row r="61736" ht="12.65" hidden="1" customHeight="1" x14ac:dyDescent="0.25"/>
    <row r="61737" ht="12.65" hidden="1" customHeight="1" x14ac:dyDescent="0.25"/>
    <row r="61738" ht="12.65" hidden="1" customHeight="1" x14ac:dyDescent="0.25"/>
    <row r="61739" ht="12.65" hidden="1" customHeight="1" x14ac:dyDescent="0.25"/>
    <row r="61740" ht="12.65" hidden="1" customHeight="1" x14ac:dyDescent="0.25"/>
    <row r="61741" ht="12.65" hidden="1" customHeight="1" x14ac:dyDescent="0.25"/>
    <row r="61742" ht="12.65" hidden="1" customHeight="1" x14ac:dyDescent="0.25"/>
    <row r="61743" ht="12.65" hidden="1" customHeight="1" x14ac:dyDescent="0.25"/>
    <row r="61744" ht="12.65" hidden="1" customHeight="1" x14ac:dyDescent="0.25"/>
    <row r="61745" ht="12.65" hidden="1" customHeight="1" x14ac:dyDescent="0.25"/>
    <row r="61746" ht="12.65" hidden="1" customHeight="1" x14ac:dyDescent="0.25"/>
    <row r="61747" ht="12.65" hidden="1" customHeight="1" x14ac:dyDescent="0.25"/>
    <row r="61748" ht="12.65" hidden="1" customHeight="1" x14ac:dyDescent="0.25"/>
    <row r="61749" ht="12.65" hidden="1" customHeight="1" x14ac:dyDescent="0.25"/>
    <row r="61750" ht="12.65" hidden="1" customHeight="1" x14ac:dyDescent="0.25"/>
    <row r="61751" ht="12.65" hidden="1" customHeight="1" x14ac:dyDescent="0.25"/>
    <row r="61752" ht="12.65" hidden="1" customHeight="1" x14ac:dyDescent="0.25"/>
    <row r="61753" ht="12.65" hidden="1" customHeight="1" x14ac:dyDescent="0.25"/>
    <row r="61754" ht="12.65" hidden="1" customHeight="1" x14ac:dyDescent="0.25"/>
    <row r="61755" ht="12.65" hidden="1" customHeight="1" x14ac:dyDescent="0.25"/>
    <row r="61756" ht="12.65" hidden="1" customHeight="1" x14ac:dyDescent="0.25"/>
    <row r="61757" ht="12.65" hidden="1" customHeight="1" x14ac:dyDescent="0.25"/>
    <row r="61758" ht="12.65" hidden="1" customHeight="1" x14ac:dyDescent="0.25"/>
    <row r="61759" ht="12.65" hidden="1" customHeight="1" x14ac:dyDescent="0.25"/>
    <row r="61760" ht="12.65" hidden="1" customHeight="1" x14ac:dyDescent="0.25"/>
    <row r="61761" ht="12.65" hidden="1" customHeight="1" x14ac:dyDescent="0.25"/>
    <row r="61762" ht="12.65" hidden="1" customHeight="1" x14ac:dyDescent="0.25"/>
    <row r="61763" ht="12.65" hidden="1" customHeight="1" x14ac:dyDescent="0.25"/>
    <row r="61764" ht="12.65" hidden="1" customHeight="1" x14ac:dyDescent="0.25"/>
    <row r="61765" ht="12.65" hidden="1" customHeight="1" x14ac:dyDescent="0.25"/>
    <row r="61766" ht="12.65" hidden="1" customHeight="1" x14ac:dyDescent="0.25"/>
    <row r="61767" ht="12.65" hidden="1" customHeight="1" x14ac:dyDescent="0.25"/>
    <row r="61768" ht="12.65" hidden="1" customHeight="1" x14ac:dyDescent="0.25"/>
    <row r="61769" ht="12.65" hidden="1" customHeight="1" x14ac:dyDescent="0.25"/>
    <row r="61770" ht="12.65" hidden="1" customHeight="1" x14ac:dyDescent="0.25"/>
    <row r="61771" ht="12.65" hidden="1" customHeight="1" x14ac:dyDescent="0.25"/>
    <row r="61772" ht="12.65" hidden="1" customHeight="1" x14ac:dyDescent="0.25"/>
    <row r="61773" ht="12.65" hidden="1" customHeight="1" x14ac:dyDescent="0.25"/>
    <row r="61774" ht="12.65" hidden="1" customHeight="1" x14ac:dyDescent="0.25"/>
    <row r="61775" ht="12.65" hidden="1" customHeight="1" x14ac:dyDescent="0.25"/>
    <row r="61776" ht="12.65" hidden="1" customHeight="1" x14ac:dyDescent="0.25"/>
    <row r="61777" ht="12.65" hidden="1" customHeight="1" x14ac:dyDescent="0.25"/>
    <row r="61778" ht="12.65" hidden="1" customHeight="1" x14ac:dyDescent="0.25"/>
    <row r="61779" ht="12.65" hidden="1" customHeight="1" x14ac:dyDescent="0.25"/>
    <row r="61780" ht="12.65" hidden="1" customHeight="1" x14ac:dyDescent="0.25"/>
    <row r="61781" ht="12.65" hidden="1" customHeight="1" x14ac:dyDescent="0.25"/>
    <row r="61782" ht="12.65" hidden="1" customHeight="1" x14ac:dyDescent="0.25"/>
    <row r="61783" ht="12.65" hidden="1" customHeight="1" x14ac:dyDescent="0.25"/>
    <row r="61784" ht="12.65" hidden="1" customHeight="1" x14ac:dyDescent="0.25"/>
    <row r="61785" ht="12.65" hidden="1" customHeight="1" x14ac:dyDescent="0.25"/>
    <row r="61786" ht="12.65" hidden="1" customHeight="1" x14ac:dyDescent="0.25"/>
    <row r="61787" ht="12.65" hidden="1" customHeight="1" x14ac:dyDescent="0.25"/>
    <row r="61788" ht="12.65" hidden="1" customHeight="1" x14ac:dyDescent="0.25"/>
    <row r="61789" ht="12.65" hidden="1" customHeight="1" x14ac:dyDescent="0.25"/>
    <row r="61790" ht="12.65" hidden="1" customHeight="1" x14ac:dyDescent="0.25"/>
    <row r="61791" ht="12.65" hidden="1" customHeight="1" x14ac:dyDescent="0.25"/>
    <row r="61792" ht="12.65" hidden="1" customHeight="1" x14ac:dyDescent="0.25"/>
    <row r="61793" ht="12.65" hidden="1" customHeight="1" x14ac:dyDescent="0.25"/>
    <row r="61794" ht="12.65" hidden="1" customHeight="1" x14ac:dyDescent="0.25"/>
    <row r="61795" ht="12.65" hidden="1" customHeight="1" x14ac:dyDescent="0.25"/>
    <row r="61796" ht="12.65" hidden="1" customHeight="1" x14ac:dyDescent="0.25"/>
    <row r="61797" ht="12.65" hidden="1" customHeight="1" x14ac:dyDescent="0.25"/>
    <row r="61798" ht="12.65" hidden="1" customHeight="1" x14ac:dyDescent="0.25"/>
    <row r="61799" ht="12.65" hidden="1" customHeight="1" x14ac:dyDescent="0.25"/>
    <row r="61800" ht="12.65" hidden="1" customHeight="1" x14ac:dyDescent="0.25"/>
    <row r="61801" ht="12.65" hidden="1" customHeight="1" x14ac:dyDescent="0.25"/>
    <row r="61802" ht="12.65" hidden="1" customHeight="1" x14ac:dyDescent="0.25"/>
    <row r="61803" ht="12.65" hidden="1" customHeight="1" x14ac:dyDescent="0.25"/>
    <row r="61804" ht="12.65" hidden="1" customHeight="1" x14ac:dyDescent="0.25"/>
    <row r="61805" ht="12.65" hidden="1" customHeight="1" x14ac:dyDescent="0.25"/>
    <row r="61806" ht="12.65" hidden="1" customHeight="1" x14ac:dyDescent="0.25"/>
    <row r="61807" ht="12.65" hidden="1" customHeight="1" x14ac:dyDescent="0.25"/>
    <row r="61808" ht="12.65" hidden="1" customHeight="1" x14ac:dyDescent="0.25"/>
    <row r="61809" ht="12.65" hidden="1" customHeight="1" x14ac:dyDescent="0.25"/>
    <row r="61810" ht="12.65" hidden="1" customHeight="1" x14ac:dyDescent="0.25"/>
    <row r="61811" ht="12.65" hidden="1" customHeight="1" x14ac:dyDescent="0.25"/>
    <row r="61812" ht="12.65" hidden="1" customHeight="1" x14ac:dyDescent="0.25"/>
    <row r="61813" ht="12.65" hidden="1" customHeight="1" x14ac:dyDescent="0.25"/>
    <row r="61814" ht="12.65" hidden="1" customHeight="1" x14ac:dyDescent="0.25"/>
    <row r="61815" ht="12.65" hidden="1" customHeight="1" x14ac:dyDescent="0.25"/>
    <row r="61816" ht="12.65" hidden="1" customHeight="1" x14ac:dyDescent="0.25"/>
    <row r="61817" ht="12.65" hidden="1" customHeight="1" x14ac:dyDescent="0.25"/>
    <row r="61818" ht="12.65" hidden="1" customHeight="1" x14ac:dyDescent="0.25"/>
    <row r="61819" ht="12.65" hidden="1" customHeight="1" x14ac:dyDescent="0.25"/>
    <row r="61820" ht="12.65" hidden="1" customHeight="1" x14ac:dyDescent="0.25"/>
    <row r="61821" ht="12.65" hidden="1" customHeight="1" x14ac:dyDescent="0.25"/>
    <row r="61822" ht="12.65" hidden="1" customHeight="1" x14ac:dyDescent="0.25"/>
    <row r="61823" ht="12.65" hidden="1" customHeight="1" x14ac:dyDescent="0.25"/>
    <row r="61824" ht="12.65" hidden="1" customHeight="1" x14ac:dyDescent="0.25"/>
    <row r="61825" ht="12.65" hidden="1" customHeight="1" x14ac:dyDescent="0.25"/>
    <row r="61826" ht="12.65" hidden="1" customHeight="1" x14ac:dyDescent="0.25"/>
    <row r="61827" ht="12.65" hidden="1" customHeight="1" x14ac:dyDescent="0.25"/>
    <row r="61828" ht="12.65" hidden="1" customHeight="1" x14ac:dyDescent="0.25"/>
    <row r="61829" ht="12.65" hidden="1" customHeight="1" x14ac:dyDescent="0.25"/>
    <row r="61830" ht="12.65" hidden="1" customHeight="1" x14ac:dyDescent="0.25"/>
    <row r="61831" ht="12.65" hidden="1" customHeight="1" x14ac:dyDescent="0.25"/>
    <row r="61832" ht="12.65" hidden="1" customHeight="1" x14ac:dyDescent="0.25"/>
    <row r="61833" ht="12.65" hidden="1" customHeight="1" x14ac:dyDescent="0.25"/>
    <row r="61834" ht="12.65" hidden="1" customHeight="1" x14ac:dyDescent="0.25"/>
    <row r="61835" ht="12.65" hidden="1" customHeight="1" x14ac:dyDescent="0.25"/>
    <row r="61836" ht="12.65" hidden="1" customHeight="1" x14ac:dyDescent="0.25"/>
    <row r="61837" ht="12.65" hidden="1" customHeight="1" x14ac:dyDescent="0.25"/>
    <row r="61838" ht="12.65" hidden="1" customHeight="1" x14ac:dyDescent="0.25"/>
    <row r="61839" ht="12.65" hidden="1" customHeight="1" x14ac:dyDescent="0.25"/>
    <row r="61840" ht="12.65" hidden="1" customHeight="1" x14ac:dyDescent="0.25"/>
    <row r="61841" ht="12.65" hidden="1" customHeight="1" x14ac:dyDescent="0.25"/>
    <row r="61842" ht="12.65" hidden="1" customHeight="1" x14ac:dyDescent="0.25"/>
    <row r="61843" ht="12.65" hidden="1" customHeight="1" x14ac:dyDescent="0.25"/>
    <row r="61844" ht="12.65" hidden="1" customHeight="1" x14ac:dyDescent="0.25"/>
    <row r="61845" ht="12.65" hidden="1" customHeight="1" x14ac:dyDescent="0.25"/>
    <row r="61846" ht="12.65" hidden="1" customHeight="1" x14ac:dyDescent="0.25"/>
    <row r="61847" ht="12.65" hidden="1" customHeight="1" x14ac:dyDescent="0.25"/>
    <row r="61848" ht="12.65" hidden="1" customHeight="1" x14ac:dyDescent="0.25"/>
    <row r="61849" ht="12.65" hidden="1" customHeight="1" x14ac:dyDescent="0.25"/>
    <row r="61850" ht="12.65" hidden="1" customHeight="1" x14ac:dyDescent="0.25"/>
    <row r="61851" ht="12.65" hidden="1" customHeight="1" x14ac:dyDescent="0.25"/>
    <row r="61852" ht="12.65" hidden="1" customHeight="1" x14ac:dyDescent="0.25"/>
    <row r="61853" ht="12.65" hidden="1" customHeight="1" x14ac:dyDescent="0.25"/>
    <row r="61854" ht="12.65" hidden="1" customHeight="1" x14ac:dyDescent="0.25"/>
    <row r="61855" ht="12.65" hidden="1" customHeight="1" x14ac:dyDescent="0.25"/>
    <row r="61856" ht="12.65" hidden="1" customHeight="1" x14ac:dyDescent="0.25"/>
    <row r="61857" ht="12.65" hidden="1" customHeight="1" x14ac:dyDescent="0.25"/>
    <row r="61858" ht="12.65" hidden="1" customHeight="1" x14ac:dyDescent="0.25"/>
    <row r="61859" ht="12.65" hidden="1" customHeight="1" x14ac:dyDescent="0.25"/>
    <row r="61860" ht="12.65" hidden="1" customHeight="1" x14ac:dyDescent="0.25"/>
    <row r="61861" ht="12.65" hidden="1" customHeight="1" x14ac:dyDescent="0.25"/>
    <row r="61862" ht="12.65" hidden="1" customHeight="1" x14ac:dyDescent="0.25"/>
    <row r="61863" ht="12.65" hidden="1" customHeight="1" x14ac:dyDescent="0.25"/>
    <row r="61864" ht="12.65" hidden="1" customHeight="1" x14ac:dyDescent="0.25"/>
    <row r="61865" ht="12.65" hidden="1" customHeight="1" x14ac:dyDescent="0.25"/>
    <row r="61866" ht="12.65" hidden="1" customHeight="1" x14ac:dyDescent="0.25"/>
    <row r="61867" ht="12.65" hidden="1" customHeight="1" x14ac:dyDescent="0.25"/>
    <row r="61868" ht="12.65" hidden="1" customHeight="1" x14ac:dyDescent="0.25"/>
    <row r="61869" ht="12.65" hidden="1" customHeight="1" x14ac:dyDescent="0.25"/>
    <row r="61870" ht="12.65" hidden="1" customHeight="1" x14ac:dyDescent="0.25"/>
    <row r="61871" ht="12.65" hidden="1" customHeight="1" x14ac:dyDescent="0.25"/>
    <row r="61872" ht="12.65" hidden="1" customHeight="1" x14ac:dyDescent="0.25"/>
    <row r="61873" ht="12.65" hidden="1" customHeight="1" x14ac:dyDescent="0.25"/>
    <row r="61874" ht="12.65" hidden="1" customHeight="1" x14ac:dyDescent="0.25"/>
    <row r="61875" ht="12.65" hidden="1" customHeight="1" x14ac:dyDescent="0.25"/>
    <row r="61876" ht="12.65" hidden="1" customHeight="1" x14ac:dyDescent="0.25"/>
    <row r="61877" ht="12.65" hidden="1" customHeight="1" x14ac:dyDescent="0.25"/>
    <row r="61878" ht="12.65" hidden="1" customHeight="1" x14ac:dyDescent="0.25"/>
    <row r="61879" ht="12.65" hidden="1" customHeight="1" x14ac:dyDescent="0.25"/>
    <row r="61880" ht="12.65" hidden="1" customHeight="1" x14ac:dyDescent="0.25"/>
    <row r="61881" ht="12.65" hidden="1" customHeight="1" x14ac:dyDescent="0.25"/>
    <row r="61882" ht="12.65" hidden="1" customHeight="1" x14ac:dyDescent="0.25"/>
    <row r="61883" ht="12.65" hidden="1" customHeight="1" x14ac:dyDescent="0.25"/>
    <row r="61884" ht="12.65" hidden="1" customHeight="1" x14ac:dyDescent="0.25"/>
    <row r="61885" ht="12.65" hidden="1" customHeight="1" x14ac:dyDescent="0.25"/>
    <row r="61886" ht="12.65" hidden="1" customHeight="1" x14ac:dyDescent="0.25"/>
    <row r="61887" ht="12.65" hidden="1" customHeight="1" x14ac:dyDescent="0.25"/>
    <row r="61888" ht="12.65" hidden="1" customHeight="1" x14ac:dyDescent="0.25"/>
    <row r="61889" ht="12.65" hidden="1" customHeight="1" x14ac:dyDescent="0.25"/>
    <row r="61890" ht="12.65" hidden="1" customHeight="1" x14ac:dyDescent="0.25"/>
    <row r="61891" ht="12.65" hidden="1" customHeight="1" x14ac:dyDescent="0.25"/>
    <row r="61892" ht="12.65" hidden="1" customHeight="1" x14ac:dyDescent="0.25"/>
    <row r="61893" ht="12.65" hidden="1" customHeight="1" x14ac:dyDescent="0.25"/>
    <row r="61894" ht="12.65" hidden="1" customHeight="1" x14ac:dyDescent="0.25"/>
    <row r="61895" ht="12.65" hidden="1" customHeight="1" x14ac:dyDescent="0.25"/>
    <row r="61896" ht="12.65" hidden="1" customHeight="1" x14ac:dyDescent="0.25"/>
    <row r="61897" ht="12.65" hidden="1" customHeight="1" x14ac:dyDescent="0.25"/>
    <row r="61898" ht="12.65" hidden="1" customHeight="1" x14ac:dyDescent="0.25"/>
    <row r="61899" ht="12.65" hidden="1" customHeight="1" x14ac:dyDescent="0.25"/>
    <row r="61900" ht="12.65" hidden="1" customHeight="1" x14ac:dyDescent="0.25"/>
    <row r="61901" ht="12.65" hidden="1" customHeight="1" x14ac:dyDescent="0.25"/>
    <row r="61902" ht="12.65" hidden="1" customHeight="1" x14ac:dyDescent="0.25"/>
    <row r="61903" ht="12.65" hidden="1" customHeight="1" x14ac:dyDescent="0.25"/>
    <row r="61904" ht="12.65" hidden="1" customHeight="1" x14ac:dyDescent="0.25"/>
    <row r="61905" ht="12.65" hidden="1" customHeight="1" x14ac:dyDescent="0.25"/>
    <row r="61906" ht="12.65" hidden="1" customHeight="1" x14ac:dyDescent="0.25"/>
    <row r="61907" ht="12.65" hidden="1" customHeight="1" x14ac:dyDescent="0.25"/>
    <row r="61908" ht="12.65" hidden="1" customHeight="1" x14ac:dyDescent="0.25"/>
    <row r="61909" ht="12.65" hidden="1" customHeight="1" x14ac:dyDescent="0.25"/>
    <row r="61910" ht="12.65" hidden="1" customHeight="1" x14ac:dyDescent="0.25"/>
    <row r="61911" ht="12.65" hidden="1" customHeight="1" x14ac:dyDescent="0.25"/>
    <row r="61912" ht="12.65" hidden="1" customHeight="1" x14ac:dyDescent="0.25"/>
    <row r="61913" ht="12.65" hidden="1" customHeight="1" x14ac:dyDescent="0.25"/>
    <row r="61914" ht="12.65" hidden="1" customHeight="1" x14ac:dyDescent="0.25"/>
    <row r="61915" ht="12.65" hidden="1" customHeight="1" x14ac:dyDescent="0.25"/>
    <row r="61916" ht="12.65" hidden="1" customHeight="1" x14ac:dyDescent="0.25"/>
    <row r="61917" ht="12.65" hidden="1" customHeight="1" x14ac:dyDescent="0.25"/>
    <row r="61918" ht="12.65" hidden="1" customHeight="1" x14ac:dyDescent="0.25"/>
    <row r="61919" ht="12.65" hidden="1" customHeight="1" x14ac:dyDescent="0.25"/>
    <row r="61920" ht="12.65" hidden="1" customHeight="1" x14ac:dyDescent="0.25"/>
    <row r="61921" ht="12.65" hidden="1" customHeight="1" x14ac:dyDescent="0.25"/>
    <row r="61922" ht="12.65" hidden="1" customHeight="1" x14ac:dyDescent="0.25"/>
    <row r="61923" ht="12.65" hidden="1" customHeight="1" x14ac:dyDescent="0.25"/>
    <row r="61924" ht="12.65" hidden="1" customHeight="1" x14ac:dyDescent="0.25"/>
    <row r="61925" ht="12.65" hidden="1" customHeight="1" x14ac:dyDescent="0.25"/>
    <row r="61926" ht="12.65" hidden="1" customHeight="1" x14ac:dyDescent="0.25"/>
    <row r="61927" ht="12.65" hidden="1" customHeight="1" x14ac:dyDescent="0.25"/>
    <row r="61928" ht="12.65" hidden="1" customHeight="1" x14ac:dyDescent="0.25"/>
    <row r="61929" ht="12.65" hidden="1" customHeight="1" x14ac:dyDescent="0.25"/>
    <row r="61930" ht="12.65" hidden="1" customHeight="1" x14ac:dyDescent="0.25"/>
    <row r="61931" ht="12.65" hidden="1" customHeight="1" x14ac:dyDescent="0.25"/>
    <row r="61932" ht="12.65" hidden="1" customHeight="1" x14ac:dyDescent="0.25"/>
    <row r="61933" ht="12.65" hidden="1" customHeight="1" x14ac:dyDescent="0.25"/>
    <row r="61934" ht="12.65" hidden="1" customHeight="1" x14ac:dyDescent="0.25"/>
    <row r="61935" ht="12.65" hidden="1" customHeight="1" x14ac:dyDescent="0.25"/>
    <row r="61936" ht="12.65" hidden="1" customHeight="1" x14ac:dyDescent="0.25"/>
    <row r="61937" ht="12.65" hidden="1" customHeight="1" x14ac:dyDescent="0.25"/>
    <row r="61938" ht="12.65" hidden="1" customHeight="1" x14ac:dyDescent="0.25"/>
    <row r="61939" ht="12.65" hidden="1" customHeight="1" x14ac:dyDescent="0.25"/>
    <row r="61940" ht="12.65" hidden="1" customHeight="1" x14ac:dyDescent="0.25"/>
    <row r="61941" ht="12.65" hidden="1" customHeight="1" x14ac:dyDescent="0.25"/>
    <row r="61942" ht="12.65" hidden="1" customHeight="1" x14ac:dyDescent="0.25"/>
    <row r="61943" ht="12.65" hidden="1" customHeight="1" x14ac:dyDescent="0.25"/>
    <row r="61944" ht="12.65" hidden="1" customHeight="1" x14ac:dyDescent="0.25"/>
    <row r="61945" ht="12.65" hidden="1" customHeight="1" x14ac:dyDescent="0.25"/>
    <row r="61946" ht="12.65" hidden="1" customHeight="1" x14ac:dyDescent="0.25"/>
    <row r="61947" ht="12.65" hidden="1" customHeight="1" x14ac:dyDescent="0.25"/>
    <row r="61948" ht="12.65" hidden="1" customHeight="1" x14ac:dyDescent="0.25"/>
    <row r="61949" ht="12.65" hidden="1" customHeight="1" x14ac:dyDescent="0.25"/>
    <row r="61950" ht="12.65" hidden="1" customHeight="1" x14ac:dyDescent="0.25"/>
    <row r="61951" ht="12.65" hidden="1" customHeight="1" x14ac:dyDescent="0.25"/>
    <row r="61952" ht="12.65" hidden="1" customHeight="1" x14ac:dyDescent="0.25"/>
    <row r="61953" ht="12.65" hidden="1" customHeight="1" x14ac:dyDescent="0.25"/>
    <row r="61954" ht="12.65" hidden="1" customHeight="1" x14ac:dyDescent="0.25"/>
    <row r="61955" ht="12.65" hidden="1" customHeight="1" x14ac:dyDescent="0.25"/>
    <row r="61956" ht="12.65" hidden="1" customHeight="1" x14ac:dyDescent="0.25"/>
    <row r="61957" ht="12.65" hidden="1" customHeight="1" x14ac:dyDescent="0.25"/>
    <row r="61958" ht="12.65" hidden="1" customHeight="1" x14ac:dyDescent="0.25"/>
    <row r="61959" ht="12.65" hidden="1" customHeight="1" x14ac:dyDescent="0.25"/>
    <row r="61960" ht="12.65" hidden="1" customHeight="1" x14ac:dyDescent="0.25"/>
    <row r="61961" ht="12.65" hidden="1" customHeight="1" x14ac:dyDescent="0.25"/>
    <row r="61962" ht="12.65" hidden="1" customHeight="1" x14ac:dyDescent="0.25"/>
    <row r="61963" ht="12.65" hidden="1" customHeight="1" x14ac:dyDescent="0.25"/>
    <row r="61964" ht="12.65" hidden="1" customHeight="1" x14ac:dyDescent="0.25"/>
    <row r="61965" ht="12.65" hidden="1" customHeight="1" x14ac:dyDescent="0.25"/>
    <row r="61966" ht="12.65" hidden="1" customHeight="1" x14ac:dyDescent="0.25"/>
    <row r="61967" ht="12.65" hidden="1" customHeight="1" x14ac:dyDescent="0.25"/>
    <row r="61968" ht="12.65" hidden="1" customHeight="1" x14ac:dyDescent="0.25"/>
    <row r="61969" ht="12.65" hidden="1" customHeight="1" x14ac:dyDescent="0.25"/>
    <row r="61970" ht="12.65" hidden="1" customHeight="1" x14ac:dyDescent="0.25"/>
    <row r="61971" ht="12.65" hidden="1" customHeight="1" x14ac:dyDescent="0.25"/>
    <row r="61972" ht="12.65" hidden="1" customHeight="1" x14ac:dyDescent="0.25"/>
    <row r="61973" ht="12.65" hidden="1" customHeight="1" x14ac:dyDescent="0.25"/>
    <row r="61974" ht="12.65" hidden="1" customHeight="1" x14ac:dyDescent="0.25"/>
    <row r="61975" ht="12.65" hidden="1" customHeight="1" x14ac:dyDescent="0.25"/>
    <row r="61976" ht="12.65" hidden="1" customHeight="1" x14ac:dyDescent="0.25"/>
    <row r="61977" ht="12.65" hidden="1" customHeight="1" x14ac:dyDescent="0.25"/>
    <row r="61978" ht="12.65" hidden="1" customHeight="1" x14ac:dyDescent="0.25"/>
    <row r="61979" ht="12.65" hidden="1" customHeight="1" x14ac:dyDescent="0.25"/>
    <row r="61980" ht="12.65" hidden="1" customHeight="1" x14ac:dyDescent="0.25"/>
    <row r="61981" ht="12.65" hidden="1" customHeight="1" x14ac:dyDescent="0.25"/>
    <row r="61982" ht="12.65" hidden="1" customHeight="1" x14ac:dyDescent="0.25"/>
    <row r="61983" ht="12.65" hidden="1" customHeight="1" x14ac:dyDescent="0.25"/>
    <row r="61984" ht="12.65" hidden="1" customHeight="1" x14ac:dyDescent="0.25"/>
    <row r="61985" ht="12.65" hidden="1" customHeight="1" x14ac:dyDescent="0.25"/>
    <row r="61986" ht="12.65" hidden="1" customHeight="1" x14ac:dyDescent="0.25"/>
    <row r="61987" ht="12.65" hidden="1" customHeight="1" x14ac:dyDescent="0.25"/>
    <row r="61988" ht="12.65" hidden="1" customHeight="1" x14ac:dyDescent="0.25"/>
    <row r="61989" ht="12.65" hidden="1" customHeight="1" x14ac:dyDescent="0.25"/>
    <row r="61990" ht="12.65" hidden="1" customHeight="1" x14ac:dyDescent="0.25"/>
    <row r="61991" ht="12.65" hidden="1" customHeight="1" x14ac:dyDescent="0.25"/>
    <row r="61992" ht="12.65" hidden="1" customHeight="1" x14ac:dyDescent="0.25"/>
    <row r="61993" ht="12.65" hidden="1" customHeight="1" x14ac:dyDescent="0.25"/>
    <row r="61994" ht="12.65" hidden="1" customHeight="1" x14ac:dyDescent="0.25"/>
    <row r="61995" ht="12.65" hidden="1" customHeight="1" x14ac:dyDescent="0.25"/>
    <row r="61996" ht="12.65" hidden="1" customHeight="1" x14ac:dyDescent="0.25"/>
    <row r="61997" ht="12.65" hidden="1" customHeight="1" x14ac:dyDescent="0.25"/>
    <row r="61998" ht="12.65" hidden="1" customHeight="1" x14ac:dyDescent="0.25"/>
    <row r="61999" ht="12.65" hidden="1" customHeight="1" x14ac:dyDescent="0.25"/>
    <row r="62000" ht="12.65" hidden="1" customHeight="1" x14ac:dyDescent="0.25"/>
    <row r="62001" ht="12.65" hidden="1" customHeight="1" x14ac:dyDescent="0.25"/>
    <row r="62002" ht="12.65" hidden="1" customHeight="1" x14ac:dyDescent="0.25"/>
    <row r="62003" ht="12.65" hidden="1" customHeight="1" x14ac:dyDescent="0.25"/>
    <row r="62004" ht="12.65" hidden="1" customHeight="1" x14ac:dyDescent="0.25"/>
    <row r="62005" ht="12.65" hidden="1" customHeight="1" x14ac:dyDescent="0.25"/>
    <row r="62006" ht="12.65" hidden="1" customHeight="1" x14ac:dyDescent="0.25"/>
    <row r="62007" ht="12.65" hidden="1" customHeight="1" x14ac:dyDescent="0.25"/>
    <row r="62008" ht="12.65" hidden="1" customHeight="1" x14ac:dyDescent="0.25"/>
    <row r="62009" ht="12.65" hidden="1" customHeight="1" x14ac:dyDescent="0.25"/>
    <row r="62010" ht="12.65" hidden="1" customHeight="1" x14ac:dyDescent="0.25"/>
    <row r="62011" ht="12.65" hidden="1" customHeight="1" x14ac:dyDescent="0.25"/>
    <row r="62012" ht="12.65" hidden="1" customHeight="1" x14ac:dyDescent="0.25"/>
    <row r="62013" ht="12.65" hidden="1" customHeight="1" x14ac:dyDescent="0.25"/>
    <row r="62014" ht="12.65" hidden="1" customHeight="1" x14ac:dyDescent="0.25"/>
    <row r="62015" ht="12.65" hidden="1" customHeight="1" x14ac:dyDescent="0.25"/>
    <row r="62016" ht="12.65" hidden="1" customHeight="1" x14ac:dyDescent="0.25"/>
    <row r="62017" ht="12.65" hidden="1" customHeight="1" x14ac:dyDescent="0.25"/>
    <row r="62018" ht="12.65" hidden="1" customHeight="1" x14ac:dyDescent="0.25"/>
    <row r="62019" ht="12.65" hidden="1" customHeight="1" x14ac:dyDescent="0.25"/>
    <row r="62020" ht="12.65" hidden="1" customHeight="1" x14ac:dyDescent="0.25"/>
    <row r="62021" ht="12.65" hidden="1" customHeight="1" x14ac:dyDescent="0.25"/>
    <row r="62022" ht="12.65" hidden="1" customHeight="1" x14ac:dyDescent="0.25"/>
    <row r="62023" ht="12.65" hidden="1" customHeight="1" x14ac:dyDescent="0.25"/>
    <row r="62024" ht="12.65" hidden="1" customHeight="1" x14ac:dyDescent="0.25"/>
    <row r="62025" ht="12.65" hidden="1" customHeight="1" x14ac:dyDescent="0.25"/>
    <row r="62026" ht="12.65" hidden="1" customHeight="1" x14ac:dyDescent="0.25"/>
    <row r="62027" ht="12.65" hidden="1" customHeight="1" x14ac:dyDescent="0.25"/>
    <row r="62028" ht="12.65" hidden="1" customHeight="1" x14ac:dyDescent="0.25"/>
    <row r="62029" ht="12.65" hidden="1" customHeight="1" x14ac:dyDescent="0.25"/>
    <row r="62030" ht="12.65" hidden="1" customHeight="1" x14ac:dyDescent="0.25"/>
    <row r="62031" ht="12.65" hidden="1" customHeight="1" x14ac:dyDescent="0.25"/>
    <row r="62032" ht="12.65" hidden="1" customHeight="1" x14ac:dyDescent="0.25"/>
    <row r="62033" ht="12.65" hidden="1" customHeight="1" x14ac:dyDescent="0.25"/>
    <row r="62034" ht="12.65" hidden="1" customHeight="1" x14ac:dyDescent="0.25"/>
    <row r="62035" ht="12.65" hidden="1" customHeight="1" x14ac:dyDescent="0.25"/>
    <row r="62036" ht="12.65" hidden="1" customHeight="1" x14ac:dyDescent="0.25"/>
    <row r="62037" ht="12.65" hidden="1" customHeight="1" x14ac:dyDescent="0.25"/>
    <row r="62038" ht="12.65" hidden="1" customHeight="1" x14ac:dyDescent="0.25"/>
    <row r="62039" ht="12.65" hidden="1" customHeight="1" x14ac:dyDescent="0.25"/>
    <row r="62040" ht="12.65" hidden="1" customHeight="1" x14ac:dyDescent="0.25"/>
    <row r="62041" ht="12.65" hidden="1" customHeight="1" x14ac:dyDescent="0.25"/>
    <row r="62042" ht="12.65" hidden="1" customHeight="1" x14ac:dyDescent="0.25"/>
    <row r="62043" ht="12.65" hidden="1" customHeight="1" x14ac:dyDescent="0.25"/>
    <row r="62044" ht="12.65" hidden="1" customHeight="1" x14ac:dyDescent="0.25"/>
    <row r="62045" ht="12.65" hidden="1" customHeight="1" x14ac:dyDescent="0.25"/>
    <row r="62046" ht="12.65" hidden="1" customHeight="1" x14ac:dyDescent="0.25"/>
    <row r="62047" ht="12.65" hidden="1" customHeight="1" x14ac:dyDescent="0.25"/>
    <row r="62048" ht="12.65" hidden="1" customHeight="1" x14ac:dyDescent="0.25"/>
    <row r="62049" ht="12.65" hidden="1" customHeight="1" x14ac:dyDescent="0.25"/>
    <row r="62050" ht="12.65" hidden="1" customHeight="1" x14ac:dyDescent="0.25"/>
    <row r="62051" ht="12.65" hidden="1" customHeight="1" x14ac:dyDescent="0.25"/>
    <row r="62052" ht="12.65" hidden="1" customHeight="1" x14ac:dyDescent="0.25"/>
    <row r="62053" ht="12.65" hidden="1" customHeight="1" x14ac:dyDescent="0.25"/>
    <row r="62054" ht="12.65" hidden="1" customHeight="1" x14ac:dyDescent="0.25"/>
    <row r="62055" ht="12.65" hidden="1" customHeight="1" x14ac:dyDescent="0.25"/>
    <row r="62056" ht="12.65" hidden="1" customHeight="1" x14ac:dyDescent="0.25"/>
    <row r="62057" ht="12.65" hidden="1" customHeight="1" x14ac:dyDescent="0.25"/>
    <row r="62058" ht="12.65" hidden="1" customHeight="1" x14ac:dyDescent="0.25"/>
    <row r="62059" ht="12.65" hidden="1" customHeight="1" x14ac:dyDescent="0.25"/>
    <row r="62060" ht="12.65" hidden="1" customHeight="1" x14ac:dyDescent="0.25"/>
    <row r="62061" ht="12.65" hidden="1" customHeight="1" x14ac:dyDescent="0.25"/>
    <row r="62062" ht="12.65" hidden="1" customHeight="1" x14ac:dyDescent="0.25"/>
    <row r="62063" ht="12.65" hidden="1" customHeight="1" x14ac:dyDescent="0.25"/>
    <row r="62064" ht="12.65" hidden="1" customHeight="1" x14ac:dyDescent="0.25"/>
    <row r="62065" ht="12.65" hidden="1" customHeight="1" x14ac:dyDescent="0.25"/>
    <row r="62066" ht="12.65" hidden="1" customHeight="1" x14ac:dyDescent="0.25"/>
    <row r="62067" ht="12.65" hidden="1" customHeight="1" x14ac:dyDescent="0.25"/>
    <row r="62068" ht="12.65" hidden="1" customHeight="1" x14ac:dyDescent="0.25"/>
    <row r="62069" ht="12.65" hidden="1" customHeight="1" x14ac:dyDescent="0.25"/>
    <row r="62070" ht="12.65" hidden="1" customHeight="1" x14ac:dyDescent="0.25"/>
    <row r="62071" ht="12.65" hidden="1" customHeight="1" x14ac:dyDescent="0.25"/>
    <row r="62072" ht="12.65" hidden="1" customHeight="1" x14ac:dyDescent="0.25"/>
    <row r="62073" ht="12.65" hidden="1" customHeight="1" x14ac:dyDescent="0.25"/>
    <row r="62074" ht="12.65" hidden="1" customHeight="1" x14ac:dyDescent="0.25"/>
    <row r="62075" ht="12.65" hidden="1" customHeight="1" x14ac:dyDescent="0.25"/>
    <row r="62076" ht="12.65" hidden="1" customHeight="1" x14ac:dyDescent="0.25"/>
    <row r="62077" ht="12.65" hidden="1" customHeight="1" x14ac:dyDescent="0.25"/>
    <row r="62078" ht="12.65" hidden="1" customHeight="1" x14ac:dyDescent="0.25"/>
    <row r="62079" ht="12.65" hidden="1" customHeight="1" x14ac:dyDescent="0.25"/>
    <row r="62080" ht="12.65" hidden="1" customHeight="1" x14ac:dyDescent="0.25"/>
    <row r="62081" ht="12.65" hidden="1" customHeight="1" x14ac:dyDescent="0.25"/>
    <row r="62082" ht="12.65" hidden="1" customHeight="1" x14ac:dyDescent="0.25"/>
    <row r="62083" ht="12.65" hidden="1" customHeight="1" x14ac:dyDescent="0.25"/>
    <row r="62084" ht="12.65" hidden="1" customHeight="1" x14ac:dyDescent="0.25"/>
    <row r="62085" ht="12.65" hidden="1" customHeight="1" x14ac:dyDescent="0.25"/>
    <row r="62086" ht="12.65" hidden="1" customHeight="1" x14ac:dyDescent="0.25"/>
    <row r="62087" ht="12.65" hidden="1" customHeight="1" x14ac:dyDescent="0.25"/>
    <row r="62088" ht="12.65" hidden="1" customHeight="1" x14ac:dyDescent="0.25"/>
    <row r="62089" ht="12.65" hidden="1" customHeight="1" x14ac:dyDescent="0.25"/>
    <row r="62090" ht="12.65" hidden="1" customHeight="1" x14ac:dyDescent="0.25"/>
    <row r="62091" ht="12.65" hidden="1" customHeight="1" x14ac:dyDescent="0.25"/>
    <row r="62092" ht="12.65" hidden="1" customHeight="1" x14ac:dyDescent="0.25"/>
    <row r="62093" ht="12.65" hidden="1" customHeight="1" x14ac:dyDescent="0.25"/>
    <row r="62094" ht="12.65" hidden="1" customHeight="1" x14ac:dyDescent="0.25"/>
    <row r="62095" ht="12.65" hidden="1" customHeight="1" x14ac:dyDescent="0.25"/>
    <row r="62096" ht="12.65" hidden="1" customHeight="1" x14ac:dyDescent="0.25"/>
    <row r="62097" ht="12.65" hidden="1" customHeight="1" x14ac:dyDescent="0.25"/>
    <row r="62098" ht="12.65" hidden="1" customHeight="1" x14ac:dyDescent="0.25"/>
    <row r="62099" ht="12.65" hidden="1" customHeight="1" x14ac:dyDescent="0.25"/>
    <row r="62100" ht="12.65" hidden="1" customHeight="1" x14ac:dyDescent="0.25"/>
    <row r="62101" ht="12.65" hidden="1" customHeight="1" x14ac:dyDescent="0.25"/>
    <row r="62102" ht="12.65" hidden="1" customHeight="1" x14ac:dyDescent="0.25"/>
    <row r="62103" ht="12.65" hidden="1" customHeight="1" x14ac:dyDescent="0.25"/>
    <row r="62104" ht="12.65" hidden="1" customHeight="1" x14ac:dyDescent="0.25"/>
    <row r="62105" ht="12.65" hidden="1" customHeight="1" x14ac:dyDescent="0.25"/>
    <row r="62106" ht="12.65" hidden="1" customHeight="1" x14ac:dyDescent="0.25"/>
    <row r="62107" ht="12.65" hidden="1" customHeight="1" x14ac:dyDescent="0.25"/>
    <row r="62108" ht="12.65" hidden="1" customHeight="1" x14ac:dyDescent="0.25"/>
    <row r="62109" ht="12.65" hidden="1" customHeight="1" x14ac:dyDescent="0.25"/>
    <row r="62110" ht="12.65" hidden="1" customHeight="1" x14ac:dyDescent="0.25"/>
    <row r="62111" ht="12.65" hidden="1" customHeight="1" x14ac:dyDescent="0.25"/>
    <row r="62112" ht="12.65" hidden="1" customHeight="1" x14ac:dyDescent="0.25"/>
    <row r="62113" ht="12.65" hidden="1" customHeight="1" x14ac:dyDescent="0.25"/>
    <row r="62114" ht="12.65" hidden="1" customHeight="1" x14ac:dyDescent="0.25"/>
    <row r="62115" ht="12.65" hidden="1" customHeight="1" x14ac:dyDescent="0.25"/>
    <row r="62116" ht="12.65" hidden="1" customHeight="1" x14ac:dyDescent="0.25"/>
    <row r="62117" ht="12.65" hidden="1" customHeight="1" x14ac:dyDescent="0.25"/>
    <row r="62118" ht="12.65" hidden="1" customHeight="1" x14ac:dyDescent="0.25"/>
    <row r="62119" ht="12.65" hidden="1" customHeight="1" x14ac:dyDescent="0.25"/>
    <row r="62120" ht="12.65" hidden="1" customHeight="1" x14ac:dyDescent="0.25"/>
    <row r="62121" ht="12.65" hidden="1" customHeight="1" x14ac:dyDescent="0.25"/>
    <row r="62122" ht="12.65" hidden="1" customHeight="1" x14ac:dyDescent="0.25"/>
    <row r="62123" ht="12.65" hidden="1" customHeight="1" x14ac:dyDescent="0.25"/>
    <row r="62124" ht="12.65" hidden="1" customHeight="1" x14ac:dyDescent="0.25"/>
    <row r="62125" ht="12.65" hidden="1" customHeight="1" x14ac:dyDescent="0.25"/>
    <row r="62126" ht="12.65" hidden="1" customHeight="1" x14ac:dyDescent="0.25"/>
    <row r="62127" ht="12.65" hidden="1" customHeight="1" x14ac:dyDescent="0.25"/>
    <row r="62128" ht="12.65" hidden="1" customHeight="1" x14ac:dyDescent="0.25"/>
    <row r="62129" ht="12.65" hidden="1" customHeight="1" x14ac:dyDescent="0.25"/>
    <row r="62130" ht="12.65" hidden="1" customHeight="1" x14ac:dyDescent="0.25"/>
    <row r="62131" ht="12.65" hidden="1" customHeight="1" x14ac:dyDescent="0.25"/>
    <row r="62132" ht="12.65" hidden="1" customHeight="1" x14ac:dyDescent="0.25"/>
    <row r="62133" ht="12.65" hidden="1" customHeight="1" x14ac:dyDescent="0.25"/>
    <row r="62134" ht="12.65" hidden="1" customHeight="1" x14ac:dyDescent="0.25"/>
    <row r="62135" ht="12.65" hidden="1" customHeight="1" x14ac:dyDescent="0.25"/>
    <row r="62136" ht="12.65" hidden="1" customHeight="1" x14ac:dyDescent="0.25"/>
    <row r="62137" ht="12.65" hidden="1" customHeight="1" x14ac:dyDescent="0.25"/>
    <row r="62138" ht="12.65" hidden="1" customHeight="1" x14ac:dyDescent="0.25"/>
    <row r="62139" ht="12.65" hidden="1" customHeight="1" x14ac:dyDescent="0.25"/>
    <row r="62140" ht="12.65" hidden="1" customHeight="1" x14ac:dyDescent="0.25"/>
    <row r="62141" ht="12.65" hidden="1" customHeight="1" x14ac:dyDescent="0.25"/>
    <row r="62142" ht="12.65" hidden="1" customHeight="1" x14ac:dyDescent="0.25"/>
    <row r="62143" ht="12.65" hidden="1" customHeight="1" x14ac:dyDescent="0.25"/>
    <row r="62144" ht="12.65" hidden="1" customHeight="1" x14ac:dyDescent="0.25"/>
    <row r="62145" ht="12.65" hidden="1" customHeight="1" x14ac:dyDescent="0.25"/>
    <row r="62146" ht="12.65" hidden="1" customHeight="1" x14ac:dyDescent="0.25"/>
    <row r="62147" ht="12.65" hidden="1" customHeight="1" x14ac:dyDescent="0.25"/>
    <row r="62148" ht="12.65" hidden="1" customHeight="1" x14ac:dyDescent="0.25"/>
    <row r="62149" ht="12.65" hidden="1" customHeight="1" x14ac:dyDescent="0.25"/>
    <row r="62150" ht="12.65" hidden="1" customHeight="1" x14ac:dyDescent="0.25"/>
    <row r="62151" ht="12.65" hidden="1" customHeight="1" x14ac:dyDescent="0.25"/>
    <row r="62152" ht="12.65" hidden="1" customHeight="1" x14ac:dyDescent="0.25"/>
    <row r="62153" ht="12.65" hidden="1" customHeight="1" x14ac:dyDescent="0.25"/>
    <row r="62154" ht="12.65" hidden="1" customHeight="1" x14ac:dyDescent="0.25"/>
    <row r="62155" ht="12.65" hidden="1" customHeight="1" x14ac:dyDescent="0.25"/>
    <row r="62156" ht="12.65" hidden="1" customHeight="1" x14ac:dyDescent="0.25"/>
    <row r="62157" ht="12.65" hidden="1" customHeight="1" x14ac:dyDescent="0.25"/>
    <row r="62158" ht="12.65" hidden="1" customHeight="1" x14ac:dyDescent="0.25"/>
    <row r="62159" ht="12.65" hidden="1" customHeight="1" x14ac:dyDescent="0.25"/>
    <row r="62160" ht="12.65" hidden="1" customHeight="1" x14ac:dyDescent="0.25"/>
    <row r="62161" ht="12.65" hidden="1" customHeight="1" x14ac:dyDescent="0.25"/>
    <row r="62162" ht="12.65" hidden="1" customHeight="1" x14ac:dyDescent="0.25"/>
    <row r="62163" ht="12.65" hidden="1" customHeight="1" x14ac:dyDescent="0.25"/>
    <row r="62164" ht="12.65" hidden="1" customHeight="1" x14ac:dyDescent="0.25"/>
    <row r="62165" ht="12.65" hidden="1" customHeight="1" x14ac:dyDescent="0.25"/>
    <row r="62166" ht="12.65" hidden="1" customHeight="1" x14ac:dyDescent="0.25"/>
    <row r="62167" ht="12.65" hidden="1" customHeight="1" x14ac:dyDescent="0.25"/>
    <row r="62168" ht="12.65" hidden="1" customHeight="1" x14ac:dyDescent="0.25"/>
    <row r="62169" ht="12.65" hidden="1" customHeight="1" x14ac:dyDescent="0.25"/>
    <row r="62170" ht="12.65" hidden="1" customHeight="1" x14ac:dyDescent="0.25"/>
    <row r="62171" ht="12.65" hidden="1" customHeight="1" x14ac:dyDescent="0.25"/>
    <row r="62172" ht="12.65" hidden="1" customHeight="1" x14ac:dyDescent="0.25"/>
    <row r="62173" ht="12.65" hidden="1" customHeight="1" x14ac:dyDescent="0.25"/>
    <row r="62174" ht="12.65" hidden="1" customHeight="1" x14ac:dyDescent="0.25"/>
    <row r="62175" ht="12.65" hidden="1" customHeight="1" x14ac:dyDescent="0.25"/>
    <row r="62176" ht="12.65" hidden="1" customHeight="1" x14ac:dyDescent="0.25"/>
    <row r="62177" ht="12.65" hidden="1" customHeight="1" x14ac:dyDescent="0.25"/>
    <row r="62178" ht="12.65" hidden="1" customHeight="1" x14ac:dyDescent="0.25"/>
    <row r="62179" ht="12.65" hidden="1" customHeight="1" x14ac:dyDescent="0.25"/>
    <row r="62180" ht="12.65" hidden="1" customHeight="1" x14ac:dyDescent="0.25"/>
    <row r="62181" ht="12.65" hidden="1" customHeight="1" x14ac:dyDescent="0.25"/>
    <row r="62182" ht="12.65" hidden="1" customHeight="1" x14ac:dyDescent="0.25"/>
    <row r="62183" ht="12.65" hidden="1" customHeight="1" x14ac:dyDescent="0.25"/>
    <row r="62184" ht="12.65" hidden="1" customHeight="1" x14ac:dyDescent="0.25"/>
    <row r="62185" ht="12.65" hidden="1" customHeight="1" x14ac:dyDescent="0.25"/>
    <row r="62186" ht="12.65" hidden="1" customHeight="1" x14ac:dyDescent="0.25"/>
    <row r="62187" ht="12.65" hidden="1" customHeight="1" x14ac:dyDescent="0.25"/>
    <row r="62188" ht="12.65" hidden="1" customHeight="1" x14ac:dyDescent="0.25"/>
    <row r="62189" ht="12.65" hidden="1" customHeight="1" x14ac:dyDescent="0.25"/>
    <row r="62190" ht="12.65" hidden="1" customHeight="1" x14ac:dyDescent="0.25"/>
    <row r="62191" ht="12.65" hidden="1" customHeight="1" x14ac:dyDescent="0.25"/>
    <row r="62192" ht="12.65" hidden="1" customHeight="1" x14ac:dyDescent="0.25"/>
    <row r="62193" ht="12.65" hidden="1" customHeight="1" x14ac:dyDescent="0.25"/>
    <row r="62194" ht="12.65" hidden="1" customHeight="1" x14ac:dyDescent="0.25"/>
    <row r="62195" ht="12.65" hidden="1" customHeight="1" x14ac:dyDescent="0.25"/>
    <row r="62196" ht="12.65" hidden="1" customHeight="1" x14ac:dyDescent="0.25"/>
    <row r="62197" ht="12.65" hidden="1" customHeight="1" x14ac:dyDescent="0.25"/>
    <row r="62198" ht="12.65" hidden="1" customHeight="1" x14ac:dyDescent="0.25"/>
    <row r="62199" ht="12.65" hidden="1" customHeight="1" x14ac:dyDescent="0.25"/>
    <row r="62200" ht="12.65" hidden="1" customHeight="1" x14ac:dyDescent="0.25"/>
    <row r="62201" ht="12.65" hidden="1" customHeight="1" x14ac:dyDescent="0.25"/>
    <row r="62202" ht="12.65" hidden="1" customHeight="1" x14ac:dyDescent="0.25"/>
    <row r="62203" ht="12.65" hidden="1" customHeight="1" x14ac:dyDescent="0.25"/>
    <row r="62204" ht="12.65" hidden="1" customHeight="1" x14ac:dyDescent="0.25"/>
    <row r="62205" ht="12.65" hidden="1" customHeight="1" x14ac:dyDescent="0.25"/>
    <row r="62206" ht="12.65" hidden="1" customHeight="1" x14ac:dyDescent="0.25"/>
    <row r="62207" ht="12.65" hidden="1" customHeight="1" x14ac:dyDescent="0.25"/>
    <row r="62208" ht="12.65" hidden="1" customHeight="1" x14ac:dyDescent="0.25"/>
    <row r="62209" ht="12.65" hidden="1" customHeight="1" x14ac:dyDescent="0.25"/>
    <row r="62210" ht="12.65" hidden="1" customHeight="1" x14ac:dyDescent="0.25"/>
    <row r="62211" ht="12.65" hidden="1" customHeight="1" x14ac:dyDescent="0.25"/>
    <row r="62212" ht="12.65" hidden="1" customHeight="1" x14ac:dyDescent="0.25"/>
    <row r="62213" ht="12.65" hidden="1" customHeight="1" x14ac:dyDescent="0.25"/>
    <row r="62214" ht="12.65" hidden="1" customHeight="1" x14ac:dyDescent="0.25"/>
    <row r="62215" ht="12.65" hidden="1" customHeight="1" x14ac:dyDescent="0.25"/>
    <row r="62216" ht="12.65" hidden="1" customHeight="1" x14ac:dyDescent="0.25"/>
    <row r="62217" ht="12.65" hidden="1" customHeight="1" x14ac:dyDescent="0.25"/>
    <row r="62218" ht="12.65" hidden="1" customHeight="1" x14ac:dyDescent="0.25"/>
    <row r="62219" ht="12.65" hidden="1" customHeight="1" x14ac:dyDescent="0.25"/>
    <row r="62220" ht="12.65" hidden="1" customHeight="1" x14ac:dyDescent="0.25"/>
    <row r="62221" ht="12.65" hidden="1" customHeight="1" x14ac:dyDescent="0.25"/>
    <row r="62222" ht="12.65" hidden="1" customHeight="1" x14ac:dyDescent="0.25"/>
    <row r="62223" ht="12.65" hidden="1" customHeight="1" x14ac:dyDescent="0.25"/>
    <row r="62224" ht="12.65" hidden="1" customHeight="1" x14ac:dyDescent="0.25"/>
    <row r="62225" ht="12.65" hidden="1" customHeight="1" x14ac:dyDescent="0.25"/>
    <row r="62226" ht="12.65" hidden="1" customHeight="1" x14ac:dyDescent="0.25"/>
    <row r="62227" ht="12.65" hidden="1" customHeight="1" x14ac:dyDescent="0.25"/>
    <row r="62228" ht="12.65" hidden="1" customHeight="1" x14ac:dyDescent="0.25"/>
    <row r="62229" ht="12.65" hidden="1" customHeight="1" x14ac:dyDescent="0.25"/>
    <row r="62230" ht="12.65" hidden="1" customHeight="1" x14ac:dyDescent="0.25"/>
    <row r="62231" ht="12.65" hidden="1" customHeight="1" x14ac:dyDescent="0.25"/>
    <row r="62232" ht="12.65" hidden="1" customHeight="1" x14ac:dyDescent="0.25"/>
    <row r="62233" ht="12.65" hidden="1" customHeight="1" x14ac:dyDescent="0.25"/>
    <row r="62234" ht="12.65" hidden="1" customHeight="1" x14ac:dyDescent="0.25"/>
    <row r="62235" ht="12.65" hidden="1" customHeight="1" x14ac:dyDescent="0.25"/>
    <row r="62236" ht="12.65" hidden="1" customHeight="1" x14ac:dyDescent="0.25"/>
    <row r="62237" ht="12.65" hidden="1" customHeight="1" x14ac:dyDescent="0.25"/>
    <row r="62238" ht="12.65" hidden="1" customHeight="1" x14ac:dyDescent="0.25"/>
    <row r="62239" ht="12.65" hidden="1" customHeight="1" x14ac:dyDescent="0.25"/>
    <row r="62240" ht="12.65" hidden="1" customHeight="1" x14ac:dyDescent="0.25"/>
    <row r="62241" ht="12.65" hidden="1" customHeight="1" x14ac:dyDescent="0.25"/>
    <row r="62242" ht="12.65" hidden="1" customHeight="1" x14ac:dyDescent="0.25"/>
    <row r="62243" ht="12.65" hidden="1" customHeight="1" x14ac:dyDescent="0.25"/>
    <row r="62244" ht="12.65" hidden="1" customHeight="1" x14ac:dyDescent="0.25"/>
    <row r="62245" ht="12.65" hidden="1" customHeight="1" x14ac:dyDescent="0.25"/>
    <row r="62246" ht="12.65" hidden="1" customHeight="1" x14ac:dyDescent="0.25"/>
    <row r="62247" ht="12.65" hidden="1" customHeight="1" x14ac:dyDescent="0.25"/>
    <row r="62248" ht="12.65" hidden="1" customHeight="1" x14ac:dyDescent="0.25"/>
    <row r="62249" ht="12.65" hidden="1" customHeight="1" x14ac:dyDescent="0.25"/>
    <row r="62250" ht="12.65" hidden="1" customHeight="1" x14ac:dyDescent="0.25"/>
    <row r="62251" ht="12.65" hidden="1" customHeight="1" x14ac:dyDescent="0.25"/>
    <row r="62252" ht="12.65" hidden="1" customHeight="1" x14ac:dyDescent="0.25"/>
    <row r="62253" ht="12.65" hidden="1" customHeight="1" x14ac:dyDescent="0.25"/>
    <row r="62254" ht="12.65" hidden="1" customHeight="1" x14ac:dyDescent="0.25"/>
    <row r="62255" ht="12.65" hidden="1" customHeight="1" x14ac:dyDescent="0.25"/>
    <row r="62256" ht="12.65" hidden="1" customHeight="1" x14ac:dyDescent="0.25"/>
    <row r="62257" ht="12.65" hidden="1" customHeight="1" x14ac:dyDescent="0.25"/>
    <row r="62258" ht="12.65" hidden="1" customHeight="1" x14ac:dyDescent="0.25"/>
    <row r="62259" ht="12.65" hidden="1" customHeight="1" x14ac:dyDescent="0.25"/>
    <row r="62260" ht="12.65" hidden="1" customHeight="1" x14ac:dyDescent="0.25"/>
    <row r="62261" ht="12.65" hidden="1" customHeight="1" x14ac:dyDescent="0.25"/>
    <row r="62262" ht="12.65" hidden="1" customHeight="1" x14ac:dyDescent="0.25"/>
    <row r="62263" ht="12.65" hidden="1" customHeight="1" x14ac:dyDescent="0.25"/>
    <row r="62264" ht="12.65" hidden="1" customHeight="1" x14ac:dyDescent="0.25"/>
    <row r="62265" ht="12.65" hidden="1" customHeight="1" x14ac:dyDescent="0.25"/>
    <row r="62266" ht="12.65" hidden="1" customHeight="1" x14ac:dyDescent="0.25"/>
    <row r="62267" ht="12.65" hidden="1" customHeight="1" x14ac:dyDescent="0.25"/>
    <row r="62268" ht="12.65" hidden="1" customHeight="1" x14ac:dyDescent="0.25"/>
    <row r="62269" ht="12.65" hidden="1" customHeight="1" x14ac:dyDescent="0.25"/>
    <row r="62270" ht="12.65" hidden="1" customHeight="1" x14ac:dyDescent="0.25"/>
    <row r="62271" ht="12.65" hidden="1" customHeight="1" x14ac:dyDescent="0.25"/>
    <row r="62272" ht="12.65" hidden="1" customHeight="1" x14ac:dyDescent="0.25"/>
    <row r="62273" ht="12.65" hidden="1" customHeight="1" x14ac:dyDescent="0.25"/>
    <row r="62274" ht="12.65" hidden="1" customHeight="1" x14ac:dyDescent="0.25"/>
    <row r="62275" ht="12.65" hidden="1" customHeight="1" x14ac:dyDescent="0.25"/>
    <row r="62276" ht="12.65" hidden="1" customHeight="1" x14ac:dyDescent="0.25"/>
    <row r="62277" ht="12.65" hidden="1" customHeight="1" x14ac:dyDescent="0.25"/>
    <row r="62278" ht="12.65" hidden="1" customHeight="1" x14ac:dyDescent="0.25"/>
    <row r="62279" ht="12.65" hidden="1" customHeight="1" x14ac:dyDescent="0.25"/>
    <row r="62280" ht="12.65" hidden="1" customHeight="1" x14ac:dyDescent="0.25"/>
    <row r="62281" ht="12.65" hidden="1" customHeight="1" x14ac:dyDescent="0.25"/>
    <row r="62282" ht="12.65" hidden="1" customHeight="1" x14ac:dyDescent="0.25"/>
    <row r="62283" ht="12.65" hidden="1" customHeight="1" x14ac:dyDescent="0.25"/>
    <row r="62284" ht="12.65" hidden="1" customHeight="1" x14ac:dyDescent="0.25"/>
    <row r="62285" ht="12.65" hidden="1" customHeight="1" x14ac:dyDescent="0.25"/>
    <row r="62286" ht="12.65" hidden="1" customHeight="1" x14ac:dyDescent="0.25"/>
    <row r="62287" ht="12.65" hidden="1" customHeight="1" x14ac:dyDescent="0.25"/>
    <row r="62288" ht="12.65" hidden="1" customHeight="1" x14ac:dyDescent="0.25"/>
    <row r="62289" ht="12.65" hidden="1" customHeight="1" x14ac:dyDescent="0.25"/>
    <row r="62290" ht="12.65" hidden="1" customHeight="1" x14ac:dyDescent="0.25"/>
    <row r="62291" ht="12.65" hidden="1" customHeight="1" x14ac:dyDescent="0.25"/>
    <row r="62292" ht="12.65" hidden="1" customHeight="1" x14ac:dyDescent="0.25"/>
    <row r="62293" ht="12.65" hidden="1" customHeight="1" x14ac:dyDescent="0.25"/>
    <row r="62294" ht="12.65" hidden="1" customHeight="1" x14ac:dyDescent="0.25"/>
    <row r="62295" ht="12.65" hidden="1" customHeight="1" x14ac:dyDescent="0.25"/>
    <row r="62296" ht="12.65" hidden="1" customHeight="1" x14ac:dyDescent="0.25"/>
    <row r="62297" ht="12.65" hidden="1" customHeight="1" x14ac:dyDescent="0.25"/>
    <row r="62298" ht="12.65" hidden="1" customHeight="1" x14ac:dyDescent="0.25"/>
    <row r="62299" ht="12.65" hidden="1" customHeight="1" x14ac:dyDescent="0.25"/>
    <row r="62300" ht="12.65" hidden="1" customHeight="1" x14ac:dyDescent="0.25"/>
    <row r="62301" ht="12.65" hidden="1" customHeight="1" x14ac:dyDescent="0.25"/>
    <row r="62302" ht="12.65" hidden="1" customHeight="1" x14ac:dyDescent="0.25"/>
    <row r="62303" ht="12.65" hidden="1" customHeight="1" x14ac:dyDescent="0.25"/>
    <row r="62304" ht="12.65" hidden="1" customHeight="1" x14ac:dyDescent="0.25"/>
    <row r="62305" ht="12.65" hidden="1" customHeight="1" x14ac:dyDescent="0.25"/>
    <row r="62306" ht="12.65" hidden="1" customHeight="1" x14ac:dyDescent="0.25"/>
    <row r="62307" ht="12.65" hidden="1" customHeight="1" x14ac:dyDescent="0.25"/>
    <row r="62308" ht="12.65" hidden="1" customHeight="1" x14ac:dyDescent="0.25"/>
    <row r="62309" ht="12.65" hidden="1" customHeight="1" x14ac:dyDescent="0.25"/>
    <row r="62310" ht="12.65" hidden="1" customHeight="1" x14ac:dyDescent="0.25"/>
    <row r="62311" ht="12.65" hidden="1" customHeight="1" x14ac:dyDescent="0.25"/>
    <row r="62312" ht="12.65" hidden="1" customHeight="1" x14ac:dyDescent="0.25"/>
    <row r="62313" ht="12.65" hidden="1" customHeight="1" x14ac:dyDescent="0.25"/>
    <row r="62314" ht="12.65" hidden="1" customHeight="1" x14ac:dyDescent="0.25"/>
    <row r="62315" ht="12.65" hidden="1" customHeight="1" x14ac:dyDescent="0.25"/>
    <row r="62316" ht="12.65" hidden="1" customHeight="1" x14ac:dyDescent="0.25"/>
    <row r="62317" ht="12.65" hidden="1" customHeight="1" x14ac:dyDescent="0.25"/>
    <row r="62318" ht="12.65" hidden="1" customHeight="1" x14ac:dyDescent="0.25"/>
    <row r="62319" ht="12.65" hidden="1" customHeight="1" x14ac:dyDescent="0.25"/>
    <row r="62320" ht="12.65" hidden="1" customHeight="1" x14ac:dyDescent="0.25"/>
    <row r="62321" ht="12.65" hidden="1" customHeight="1" x14ac:dyDescent="0.25"/>
    <row r="62322" ht="12.65" hidden="1" customHeight="1" x14ac:dyDescent="0.25"/>
    <row r="62323" ht="12.65" hidden="1" customHeight="1" x14ac:dyDescent="0.25"/>
    <row r="62324" ht="12.65" hidden="1" customHeight="1" x14ac:dyDescent="0.25"/>
    <row r="62325" ht="12.65" hidden="1" customHeight="1" x14ac:dyDescent="0.25"/>
    <row r="62326" ht="12.65" hidden="1" customHeight="1" x14ac:dyDescent="0.25"/>
    <row r="62327" ht="12.65" hidden="1" customHeight="1" x14ac:dyDescent="0.25"/>
    <row r="62328" ht="12.65" hidden="1" customHeight="1" x14ac:dyDescent="0.25"/>
    <row r="62329" ht="12.65" hidden="1" customHeight="1" x14ac:dyDescent="0.25"/>
    <row r="62330" ht="12.65" hidden="1" customHeight="1" x14ac:dyDescent="0.25"/>
    <row r="62331" ht="12.65" hidden="1" customHeight="1" x14ac:dyDescent="0.25"/>
    <row r="62332" ht="12.65" hidden="1" customHeight="1" x14ac:dyDescent="0.25"/>
    <row r="62333" ht="12.65" hidden="1" customHeight="1" x14ac:dyDescent="0.25"/>
    <row r="62334" ht="12.65" hidden="1" customHeight="1" x14ac:dyDescent="0.25"/>
    <row r="62335" ht="12.65" hidden="1" customHeight="1" x14ac:dyDescent="0.25"/>
    <row r="62336" ht="12.65" hidden="1" customHeight="1" x14ac:dyDescent="0.25"/>
    <row r="62337" ht="12.65" hidden="1" customHeight="1" x14ac:dyDescent="0.25"/>
    <row r="62338" ht="12.65" hidden="1" customHeight="1" x14ac:dyDescent="0.25"/>
    <row r="62339" ht="12.65" hidden="1" customHeight="1" x14ac:dyDescent="0.25"/>
    <row r="62340" ht="12.65" hidden="1" customHeight="1" x14ac:dyDescent="0.25"/>
    <row r="62341" ht="12.65" hidden="1" customHeight="1" x14ac:dyDescent="0.25"/>
    <row r="62342" ht="12.65" hidden="1" customHeight="1" x14ac:dyDescent="0.25"/>
    <row r="62343" ht="12.65" hidden="1" customHeight="1" x14ac:dyDescent="0.25"/>
    <row r="62344" ht="12.65" hidden="1" customHeight="1" x14ac:dyDescent="0.25"/>
    <row r="62345" ht="12.65" hidden="1" customHeight="1" x14ac:dyDescent="0.25"/>
    <row r="62346" ht="12.65" hidden="1" customHeight="1" x14ac:dyDescent="0.25"/>
    <row r="62347" ht="12.65" hidden="1" customHeight="1" x14ac:dyDescent="0.25"/>
    <row r="62348" ht="12.65" hidden="1" customHeight="1" x14ac:dyDescent="0.25"/>
    <row r="62349" ht="12.65" hidden="1" customHeight="1" x14ac:dyDescent="0.25"/>
    <row r="62350" ht="12.65" hidden="1" customHeight="1" x14ac:dyDescent="0.25"/>
    <row r="62351" ht="12.65" hidden="1" customHeight="1" x14ac:dyDescent="0.25"/>
    <row r="62352" ht="12.65" hidden="1" customHeight="1" x14ac:dyDescent="0.25"/>
    <row r="62353" ht="12.65" hidden="1" customHeight="1" x14ac:dyDescent="0.25"/>
    <row r="62354" ht="12.65" hidden="1" customHeight="1" x14ac:dyDescent="0.25"/>
    <row r="62355" ht="12.65" hidden="1" customHeight="1" x14ac:dyDescent="0.25"/>
    <row r="62356" ht="12.65" hidden="1" customHeight="1" x14ac:dyDescent="0.25"/>
    <row r="62357" ht="12.65" hidden="1" customHeight="1" x14ac:dyDescent="0.25"/>
    <row r="62358" ht="12.65" hidden="1" customHeight="1" x14ac:dyDescent="0.25"/>
    <row r="62359" ht="12.65" hidden="1" customHeight="1" x14ac:dyDescent="0.25"/>
    <row r="62360" ht="12.65" hidden="1" customHeight="1" x14ac:dyDescent="0.25"/>
    <row r="62361" ht="12.65" hidden="1" customHeight="1" x14ac:dyDescent="0.25"/>
    <row r="62362" ht="12.65" hidden="1" customHeight="1" x14ac:dyDescent="0.25"/>
    <row r="62363" ht="12.65" hidden="1" customHeight="1" x14ac:dyDescent="0.25"/>
    <row r="62364" ht="12.65" hidden="1" customHeight="1" x14ac:dyDescent="0.25"/>
    <row r="62365" ht="12.65" hidden="1" customHeight="1" x14ac:dyDescent="0.25"/>
    <row r="62366" ht="12.65" hidden="1" customHeight="1" x14ac:dyDescent="0.25"/>
    <row r="62367" ht="12.65" hidden="1" customHeight="1" x14ac:dyDescent="0.25"/>
    <row r="62368" ht="12.65" hidden="1" customHeight="1" x14ac:dyDescent="0.25"/>
    <row r="62369" ht="12.65" hidden="1" customHeight="1" x14ac:dyDescent="0.25"/>
    <row r="62370" ht="12.65" hidden="1" customHeight="1" x14ac:dyDescent="0.25"/>
    <row r="62371" ht="12.65" hidden="1" customHeight="1" x14ac:dyDescent="0.25"/>
    <row r="62372" ht="12.65" hidden="1" customHeight="1" x14ac:dyDescent="0.25"/>
    <row r="62373" ht="12.65" hidden="1" customHeight="1" x14ac:dyDescent="0.25"/>
    <row r="62374" ht="12.65" hidden="1" customHeight="1" x14ac:dyDescent="0.25"/>
    <row r="62375" ht="12.65" hidden="1" customHeight="1" x14ac:dyDescent="0.25"/>
    <row r="62376" ht="12.65" hidden="1" customHeight="1" x14ac:dyDescent="0.25"/>
    <row r="62377" ht="12.65" hidden="1" customHeight="1" x14ac:dyDescent="0.25"/>
    <row r="62378" ht="12.65" hidden="1" customHeight="1" x14ac:dyDescent="0.25"/>
    <row r="62379" ht="12.65" hidden="1" customHeight="1" x14ac:dyDescent="0.25"/>
    <row r="62380" ht="12.65" hidden="1" customHeight="1" x14ac:dyDescent="0.25"/>
    <row r="62381" ht="12.65" hidden="1" customHeight="1" x14ac:dyDescent="0.25"/>
    <row r="62382" ht="12.65" hidden="1" customHeight="1" x14ac:dyDescent="0.25"/>
    <row r="62383" ht="12.65" hidden="1" customHeight="1" x14ac:dyDescent="0.25"/>
    <row r="62384" ht="12.65" hidden="1" customHeight="1" x14ac:dyDescent="0.25"/>
    <row r="62385" ht="12.65" hidden="1" customHeight="1" x14ac:dyDescent="0.25"/>
    <row r="62386" ht="12.65" hidden="1" customHeight="1" x14ac:dyDescent="0.25"/>
    <row r="62387" ht="12.65" hidden="1" customHeight="1" x14ac:dyDescent="0.25"/>
    <row r="62388" ht="12.65" hidden="1" customHeight="1" x14ac:dyDescent="0.25"/>
    <row r="62389" ht="12.65" hidden="1" customHeight="1" x14ac:dyDescent="0.25"/>
    <row r="62390" ht="12.65" hidden="1" customHeight="1" x14ac:dyDescent="0.25"/>
    <row r="62391" ht="12.65" hidden="1" customHeight="1" x14ac:dyDescent="0.25"/>
    <row r="62392" ht="12.65" hidden="1" customHeight="1" x14ac:dyDescent="0.25"/>
    <row r="62393" ht="12.65" hidden="1" customHeight="1" x14ac:dyDescent="0.25"/>
    <row r="62394" ht="12.65" hidden="1" customHeight="1" x14ac:dyDescent="0.25"/>
    <row r="62395" ht="12.65" hidden="1" customHeight="1" x14ac:dyDescent="0.25"/>
    <row r="62396" ht="12.65" hidden="1" customHeight="1" x14ac:dyDescent="0.25"/>
    <row r="62397" ht="12.65" hidden="1" customHeight="1" x14ac:dyDescent="0.25"/>
    <row r="62398" ht="12.65" hidden="1" customHeight="1" x14ac:dyDescent="0.25"/>
    <row r="62399" ht="12.65" hidden="1" customHeight="1" x14ac:dyDescent="0.25"/>
    <row r="62400" ht="12.65" hidden="1" customHeight="1" x14ac:dyDescent="0.25"/>
    <row r="62401" ht="12.65" hidden="1" customHeight="1" x14ac:dyDescent="0.25"/>
    <row r="62402" ht="12.65" hidden="1" customHeight="1" x14ac:dyDescent="0.25"/>
    <row r="62403" ht="12.65" hidden="1" customHeight="1" x14ac:dyDescent="0.25"/>
    <row r="62404" ht="12.65" hidden="1" customHeight="1" x14ac:dyDescent="0.25"/>
    <row r="62405" ht="12.65" hidden="1" customHeight="1" x14ac:dyDescent="0.25"/>
    <row r="62406" ht="12.65" hidden="1" customHeight="1" x14ac:dyDescent="0.25"/>
    <row r="62407" ht="12.65" hidden="1" customHeight="1" x14ac:dyDescent="0.25"/>
    <row r="62408" ht="12.65" hidden="1" customHeight="1" x14ac:dyDescent="0.25"/>
    <row r="62409" ht="12.65" hidden="1" customHeight="1" x14ac:dyDescent="0.25"/>
    <row r="62410" ht="12.65" hidden="1" customHeight="1" x14ac:dyDescent="0.25"/>
    <row r="62411" ht="12.65" hidden="1" customHeight="1" x14ac:dyDescent="0.25"/>
    <row r="62412" ht="12.65" hidden="1" customHeight="1" x14ac:dyDescent="0.25"/>
    <row r="62413" ht="12.65" hidden="1" customHeight="1" x14ac:dyDescent="0.25"/>
    <row r="62414" ht="12.65" hidden="1" customHeight="1" x14ac:dyDescent="0.25"/>
    <row r="62415" ht="12.65" hidden="1" customHeight="1" x14ac:dyDescent="0.25"/>
    <row r="62416" ht="12.65" hidden="1" customHeight="1" x14ac:dyDescent="0.25"/>
    <row r="62417" ht="12.65" hidden="1" customHeight="1" x14ac:dyDescent="0.25"/>
    <row r="62418" ht="12.65" hidden="1" customHeight="1" x14ac:dyDescent="0.25"/>
    <row r="62419" ht="12.65" hidden="1" customHeight="1" x14ac:dyDescent="0.25"/>
    <row r="62420" ht="12.65" hidden="1" customHeight="1" x14ac:dyDescent="0.25"/>
    <row r="62421" ht="12.65" hidden="1" customHeight="1" x14ac:dyDescent="0.25"/>
    <row r="62422" ht="12.65" hidden="1" customHeight="1" x14ac:dyDescent="0.25"/>
    <row r="62423" ht="12.65" hidden="1" customHeight="1" x14ac:dyDescent="0.25"/>
    <row r="62424" ht="12.65" hidden="1" customHeight="1" x14ac:dyDescent="0.25"/>
    <row r="62425" ht="12.65" hidden="1" customHeight="1" x14ac:dyDescent="0.25"/>
    <row r="62426" ht="12.65" hidden="1" customHeight="1" x14ac:dyDescent="0.25"/>
    <row r="62427" ht="12.65" hidden="1" customHeight="1" x14ac:dyDescent="0.25"/>
    <row r="62428" ht="12.65" hidden="1" customHeight="1" x14ac:dyDescent="0.25"/>
    <row r="62429" ht="12.65" hidden="1" customHeight="1" x14ac:dyDescent="0.25"/>
    <row r="62430" ht="12.65" hidden="1" customHeight="1" x14ac:dyDescent="0.25"/>
    <row r="62431" ht="12.65" hidden="1" customHeight="1" x14ac:dyDescent="0.25"/>
    <row r="62432" ht="12.65" hidden="1" customHeight="1" x14ac:dyDescent="0.25"/>
    <row r="62433" ht="12.65" hidden="1" customHeight="1" x14ac:dyDescent="0.25"/>
    <row r="62434" ht="12.65" hidden="1" customHeight="1" x14ac:dyDescent="0.25"/>
    <row r="62435" ht="12.65" hidden="1" customHeight="1" x14ac:dyDescent="0.25"/>
    <row r="62436" ht="12.65" hidden="1" customHeight="1" x14ac:dyDescent="0.25"/>
    <row r="62437" ht="12.65" hidden="1" customHeight="1" x14ac:dyDescent="0.25"/>
    <row r="62438" ht="12.65" hidden="1" customHeight="1" x14ac:dyDescent="0.25"/>
    <row r="62439" ht="12.65" hidden="1" customHeight="1" x14ac:dyDescent="0.25"/>
    <row r="62440" ht="12.65" hidden="1" customHeight="1" x14ac:dyDescent="0.25"/>
    <row r="62441" ht="12.65" hidden="1" customHeight="1" x14ac:dyDescent="0.25"/>
    <row r="62442" ht="12.65" hidden="1" customHeight="1" x14ac:dyDescent="0.25"/>
    <row r="62443" ht="12.65" hidden="1" customHeight="1" x14ac:dyDescent="0.25"/>
    <row r="62444" ht="12.65" hidden="1" customHeight="1" x14ac:dyDescent="0.25"/>
    <row r="62445" ht="12.65" hidden="1" customHeight="1" x14ac:dyDescent="0.25"/>
    <row r="62446" ht="12.65" hidden="1" customHeight="1" x14ac:dyDescent="0.25"/>
    <row r="62447" ht="12.65" hidden="1" customHeight="1" x14ac:dyDescent="0.25"/>
    <row r="62448" ht="12.65" hidden="1" customHeight="1" x14ac:dyDescent="0.25"/>
    <row r="62449" ht="12.65" hidden="1" customHeight="1" x14ac:dyDescent="0.25"/>
    <row r="62450" ht="12.65" hidden="1" customHeight="1" x14ac:dyDescent="0.25"/>
    <row r="62451" ht="12.65" hidden="1" customHeight="1" x14ac:dyDescent="0.25"/>
    <row r="62452" ht="12.65" hidden="1" customHeight="1" x14ac:dyDescent="0.25"/>
    <row r="62453" ht="12.65" hidden="1" customHeight="1" x14ac:dyDescent="0.25"/>
    <row r="62454" ht="12.65" hidden="1" customHeight="1" x14ac:dyDescent="0.25"/>
    <row r="62455" ht="12.65" hidden="1" customHeight="1" x14ac:dyDescent="0.25"/>
    <row r="62456" ht="12.65" hidden="1" customHeight="1" x14ac:dyDescent="0.25"/>
    <row r="62457" ht="12.65" hidden="1" customHeight="1" x14ac:dyDescent="0.25"/>
    <row r="62458" ht="12.65" hidden="1" customHeight="1" x14ac:dyDescent="0.25"/>
    <row r="62459" ht="12.65" hidden="1" customHeight="1" x14ac:dyDescent="0.25"/>
    <row r="62460" ht="12.65" hidden="1" customHeight="1" x14ac:dyDescent="0.25"/>
    <row r="62461" ht="12.65" hidden="1" customHeight="1" x14ac:dyDescent="0.25"/>
    <row r="62462" ht="12.65" hidden="1" customHeight="1" x14ac:dyDescent="0.25"/>
    <row r="62463" ht="12.65" hidden="1" customHeight="1" x14ac:dyDescent="0.25"/>
    <row r="62464" ht="12.65" hidden="1" customHeight="1" x14ac:dyDescent="0.25"/>
    <row r="62465" ht="12.65" hidden="1" customHeight="1" x14ac:dyDescent="0.25"/>
    <row r="62466" ht="12.65" hidden="1" customHeight="1" x14ac:dyDescent="0.25"/>
    <row r="62467" ht="12.65" hidden="1" customHeight="1" x14ac:dyDescent="0.25"/>
    <row r="62468" ht="12.65" hidden="1" customHeight="1" x14ac:dyDescent="0.25"/>
    <row r="62469" ht="12.65" hidden="1" customHeight="1" x14ac:dyDescent="0.25"/>
    <row r="62470" ht="12.65" hidden="1" customHeight="1" x14ac:dyDescent="0.25"/>
    <row r="62471" ht="12.65" hidden="1" customHeight="1" x14ac:dyDescent="0.25"/>
    <row r="62472" ht="12.65" hidden="1" customHeight="1" x14ac:dyDescent="0.25"/>
    <row r="62473" ht="12.65" hidden="1" customHeight="1" x14ac:dyDescent="0.25"/>
    <row r="62474" ht="12.65" hidden="1" customHeight="1" x14ac:dyDescent="0.25"/>
    <row r="62475" ht="12.65" hidden="1" customHeight="1" x14ac:dyDescent="0.25"/>
    <row r="62476" ht="12.65" hidden="1" customHeight="1" x14ac:dyDescent="0.25"/>
    <row r="62477" ht="12.65" hidden="1" customHeight="1" x14ac:dyDescent="0.25"/>
    <row r="62478" ht="12.65" hidden="1" customHeight="1" x14ac:dyDescent="0.25"/>
    <row r="62479" ht="12.65" hidden="1" customHeight="1" x14ac:dyDescent="0.25"/>
    <row r="62480" ht="12.65" hidden="1" customHeight="1" x14ac:dyDescent="0.25"/>
    <row r="62481" ht="12.65" hidden="1" customHeight="1" x14ac:dyDescent="0.25"/>
    <row r="62482" ht="12.65" hidden="1" customHeight="1" x14ac:dyDescent="0.25"/>
    <row r="62483" ht="12.65" hidden="1" customHeight="1" x14ac:dyDescent="0.25"/>
    <row r="62484" ht="12.65" hidden="1" customHeight="1" x14ac:dyDescent="0.25"/>
    <row r="62485" ht="12.65" hidden="1" customHeight="1" x14ac:dyDescent="0.25"/>
    <row r="62486" ht="12.65" hidden="1" customHeight="1" x14ac:dyDescent="0.25"/>
    <row r="62487" ht="12.65" hidden="1" customHeight="1" x14ac:dyDescent="0.25"/>
    <row r="62488" ht="12.65" hidden="1" customHeight="1" x14ac:dyDescent="0.25"/>
    <row r="62489" ht="12.65" hidden="1" customHeight="1" x14ac:dyDescent="0.25"/>
    <row r="62490" ht="12.65" hidden="1" customHeight="1" x14ac:dyDescent="0.25"/>
    <row r="62491" ht="12.65" hidden="1" customHeight="1" x14ac:dyDescent="0.25"/>
    <row r="62492" ht="12.65" hidden="1" customHeight="1" x14ac:dyDescent="0.25"/>
    <row r="62493" ht="12.65" hidden="1" customHeight="1" x14ac:dyDescent="0.25"/>
    <row r="62494" ht="12.65" hidden="1" customHeight="1" x14ac:dyDescent="0.25"/>
    <row r="62495" ht="12.65" hidden="1" customHeight="1" x14ac:dyDescent="0.25"/>
    <row r="62496" ht="12.65" hidden="1" customHeight="1" x14ac:dyDescent="0.25"/>
    <row r="62497" ht="12.65" hidden="1" customHeight="1" x14ac:dyDescent="0.25"/>
    <row r="62498" ht="12.65" hidden="1" customHeight="1" x14ac:dyDescent="0.25"/>
    <row r="62499" ht="12.65" hidden="1" customHeight="1" x14ac:dyDescent="0.25"/>
    <row r="62500" ht="12.65" hidden="1" customHeight="1" x14ac:dyDescent="0.25"/>
    <row r="62501" ht="12.65" hidden="1" customHeight="1" x14ac:dyDescent="0.25"/>
    <row r="62502" ht="12.65" hidden="1" customHeight="1" x14ac:dyDescent="0.25"/>
    <row r="62503" ht="12.65" hidden="1" customHeight="1" x14ac:dyDescent="0.25"/>
    <row r="62504" ht="12.65" hidden="1" customHeight="1" x14ac:dyDescent="0.25"/>
    <row r="62505" ht="12.65" hidden="1" customHeight="1" x14ac:dyDescent="0.25"/>
    <row r="62506" ht="12.65" hidden="1" customHeight="1" x14ac:dyDescent="0.25"/>
    <row r="62507" ht="12.65" hidden="1" customHeight="1" x14ac:dyDescent="0.25"/>
    <row r="62508" ht="12.65" hidden="1" customHeight="1" x14ac:dyDescent="0.25"/>
    <row r="62509" ht="12.65" hidden="1" customHeight="1" x14ac:dyDescent="0.25"/>
    <row r="62510" ht="12.65" hidden="1" customHeight="1" x14ac:dyDescent="0.25"/>
    <row r="62511" ht="12.65" hidden="1" customHeight="1" x14ac:dyDescent="0.25"/>
    <row r="62512" ht="12.65" hidden="1" customHeight="1" x14ac:dyDescent="0.25"/>
    <row r="62513" ht="12.65" hidden="1" customHeight="1" x14ac:dyDescent="0.25"/>
    <row r="62514" ht="12.65" hidden="1" customHeight="1" x14ac:dyDescent="0.25"/>
    <row r="62515" ht="12.65" hidden="1" customHeight="1" x14ac:dyDescent="0.25"/>
    <row r="62516" ht="12.65" hidden="1" customHeight="1" x14ac:dyDescent="0.25"/>
    <row r="62517" ht="12.65" hidden="1" customHeight="1" x14ac:dyDescent="0.25"/>
    <row r="62518" ht="12.65" hidden="1" customHeight="1" x14ac:dyDescent="0.25"/>
    <row r="62519" ht="12.65" hidden="1" customHeight="1" x14ac:dyDescent="0.25"/>
    <row r="62520" ht="12.65" hidden="1" customHeight="1" x14ac:dyDescent="0.25"/>
    <row r="62521" ht="12.65" hidden="1" customHeight="1" x14ac:dyDescent="0.25"/>
    <row r="62522" ht="12.65" hidden="1" customHeight="1" x14ac:dyDescent="0.25"/>
    <row r="62523" ht="12.65" hidden="1" customHeight="1" x14ac:dyDescent="0.25"/>
    <row r="62524" ht="12.65" hidden="1" customHeight="1" x14ac:dyDescent="0.25"/>
    <row r="62525" ht="12.65" hidden="1" customHeight="1" x14ac:dyDescent="0.25"/>
    <row r="62526" ht="12.65" hidden="1" customHeight="1" x14ac:dyDescent="0.25"/>
    <row r="62527" ht="12.65" hidden="1" customHeight="1" x14ac:dyDescent="0.25"/>
    <row r="62528" ht="12.65" hidden="1" customHeight="1" x14ac:dyDescent="0.25"/>
    <row r="62529" ht="12.65" hidden="1" customHeight="1" x14ac:dyDescent="0.25"/>
    <row r="62530" ht="12.65" hidden="1" customHeight="1" x14ac:dyDescent="0.25"/>
    <row r="62531" ht="12.65" hidden="1" customHeight="1" x14ac:dyDescent="0.25"/>
    <row r="62532" ht="12.65" hidden="1" customHeight="1" x14ac:dyDescent="0.25"/>
    <row r="62533" ht="12.65" hidden="1" customHeight="1" x14ac:dyDescent="0.25"/>
    <row r="62534" ht="12.65" hidden="1" customHeight="1" x14ac:dyDescent="0.25"/>
    <row r="62535" ht="12.65" hidden="1" customHeight="1" x14ac:dyDescent="0.25"/>
    <row r="62536" ht="12.65" hidden="1" customHeight="1" x14ac:dyDescent="0.25"/>
    <row r="62537" ht="12.65" hidden="1" customHeight="1" x14ac:dyDescent="0.25"/>
    <row r="62538" ht="12.65" hidden="1" customHeight="1" x14ac:dyDescent="0.25"/>
    <row r="62539" ht="12.65" hidden="1" customHeight="1" x14ac:dyDescent="0.25"/>
    <row r="62540" ht="12.65" hidden="1" customHeight="1" x14ac:dyDescent="0.25"/>
    <row r="62541" ht="12.65" hidden="1" customHeight="1" x14ac:dyDescent="0.25"/>
    <row r="62542" ht="12.65" hidden="1" customHeight="1" x14ac:dyDescent="0.25"/>
    <row r="62543" ht="12.65" hidden="1" customHeight="1" x14ac:dyDescent="0.25"/>
    <row r="62544" ht="12.65" hidden="1" customHeight="1" x14ac:dyDescent="0.25"/>
    <row r="62545" ht="12.65" hidden="1" customHeight="1" x14ac:dyDescent="0.25"/>
    <row r="62546" ht="12.65" hidden="1" customHeight="1" x14ac:dyDescent="0.25"/>
    <row r="62547" ht="12.65" hidden="1" customHeight="1" x14ac:dyDescent="0.25"/>
    <row r="62548" ht="12.65" hidden="1" customHeight="1" x14ac:dyDescent="0.25"/>
    <row r="62549" ht="12.65" hidden="1" customHeight="1" x14ac:dyDescent="0.25"/>
    <row r="62550" ht="12.65" hidden="1" customHeight="1" x14ac:dyDescent="0.25"/>
    <row r="62551" ht="12.65" hidden="1" customHeight="1" x14ac:dyDescent="0.25"/>
    <row r="62552" ht="12.65" hidden="1" customHeight="1" x14ac:dyDescent="0.25"/>
    <row r="62553" ht="12.65" hidden="1" customHeight="1" x14ac:dyDescent="0.25"/>
    <row r="62554" ht="12.65" hidden="1" customHeight="1" x14ac:dyDescent="0.25"/>
    <row r="62555" ht="12.65" hidden="1" customHeight="1" x14ac:dyDescent="0.25"/>
    <row r="62556" ht="12.65" hidden="1" customHeight="1" x14ac:dyDescent="0.25"/>
    <row r="62557" ht="12.65" hidden="1" customHeight="1" x14ac:dyDescent="0.25"/>
    <row r="62558" ht="12.65" hidden="1" customHeight="1" x14ac:dyDescent="0.25"/>
    <row r="62559" ht="12.65" hidden="1" customHeight="1" x14ac:dyDescent="0.25"/>
    <row r="62560" ht="12.65" hidden="1" customHeight="1" x14ac:dyDescent="0.25"/>
    <row r="62561" ht="12.65" hidden="1" customHeight="1" x14ac:dyDescent="0.25"/>
    <row r="62562" ht="12.65" hidden="1" customHeight="1" x14ac:dyDescent="0.25"/>
    <row r="62563" ht="12.65" hidden="1" customHeight="1" x14ac:dyDescent="0.25"/>
    <row r="62564" ht="12.65" hidden="1" customHeight="1" x14ac:dyDescent="0.25"/>
    <row r="62565" ht="12.65" hidden="1" customHeight="1" x14ac:dyDescent="0.25"/>
    <row r="62566" ht="12.65" hidden="1" customHeight="1" x14ac:dyDescent="0.25"/>
    <row r="62567" ht="12.65" hidden="1" customHeight="1" x14ac:dyDescent="0.25"/>
    <row r="62568" ht="12.65" hidden="1" customHeight="1" x14ac:dyDescent="0.25"/>
    <row r="62569" ht="12.65" hidden="1" customHeight="1" x14ac:dyDescent="0.25"/>
    <row r="62570" ht="12.65" hidden="1" customHeight="1" x14ac:dyDescent="0.25"/>
    <row r="62571" ht="12.65" hidden="1" customHeight="1" x14ac:dyDescent="0.25"/>
    <row r="62572" ht="12.65" hidden="1" customHeight="1" x14ac:dyDescent="0.25"/>
    <row r="62573" ht="12.65" hidden="1" customHeight="1" x14ac:dyDescent="0.25"/>
    <row r="62574" ht="12.65" hidden="1" customHeight="1" x14ac:dyDescent="0.25"/>
    <row r="62575" ht="12.65" hidden="1" customHeight="1" x14ac:dyDescent="0.25"/>
    <row r="62576" ht="12.65" hidden="1" customHeight="1" x14ac:dyDescent="0.25"/>
    <row r="62577" ht="12.65" hidden="1" customHeight="1" x14ac:dyDescent="0.25"/>
    <row r="62578" ht="12.65" hidden="1" customHeight="1" x14ac:dyDescent="0.25"/>
    <row r="62579" ht="12.65" hidden="1" customHeight="1" x14ac:dyDescent="0.25"/>
    <row r="62580" ht="12.65" hidden="1" customHeight="1" x14ac:dyDescent="0.25"/>
    <row r="62581" ht="12.65" hidden="1" customHeight="1" x14ac:dyDescent="0.25"/>
    <row r="62582" ht="12.65" hidden="1" customHeight="1" x14ac:dyDescent="0.25"/>
    <row r="62583" ht="12.65" hidden="1" customHeight="1" x14ac:dyDescent="0.25"/>
    <row r="62584" ht="12.65" hidden="1" customHeight="1" x14ac:dyDescent="0.25"/>
    <row r="62585" ht="12.65" hidden="1" customHeight="1" x14ac:dyDescent="0.25"/>
    <row r="62586" ht="12.65" hidden="1" customHeight="1" x14ac:dyDescent="0.25"/>
    <row r="62587" ht="12.65" hidden="1" customHeight="1" x14ac:dyDescent="0.25"/>
    <row r="62588" ht="12.65" hidden="1" customHeight="1" x14ac:dyDescent="0.25"/>
    <row r="62589" ht="12.65" hidden="1" customHeight="1" x14ac:dyDescent="0.25"/>
    <row r="62590" ht="12.65" hidden="1" customHeight="1" x14ac:dyDescent="0.25"/>
    <row r="62591" ht="12.65" hidden="1" customHeight="1" x14ac:dyDescent="0.25"/>
    <row r="62592" ht="12.65" hidden="1" customHeight="1" x14ac:dyDescent="0.25"/>
    <row r="62593" ht="12.65" hidden="1" customHeight="1" x14ac:dyDescent="0.25"/>
    <row r="62594" ht="12.65" hidden="1" customHeight="1" x14ac:dyDescent="0.25"/>
    <row r="62595" ht="12.65" hidden="1" customHeight="1" x14ac:dyDescent="0.25"/>
    <row r="62596" ht="12.65" hidden="1" customHeight="1" x14ac:dyDescent="0.25"/>
    <row r="62597" ht="12.65" hidden="1" customHeight="1" x14ac:dyDescent="0.25"/>
    <row r="62598" ht="12.65" hidden="1" customHeight="1" x14ac:dyDescent="0.25"/>
    <row r="62599" ht="12.65" hidden="1" customHeight="1" x14ac:dyDescent="0.25"/>
    <row r="62600" ht="12.65" hidden="1" customHeight="1" x14ac:dyDescent="0.25"/>
    <row r="62601" ht="12.65" hidden="1" customHeight="1" x14ac:dyDescent="0.25"/>
    <row r="62602" ht="12.65" hidden="1" customHeight="1" x14ac:dyDescent="0.25"/>
    <row r="62603" ht="12.65" hidden="1" customHeight="1" x14ac:dyDescent="0.25"/>
    <row r="62604" ht="12.65" hidden="1" customHeight="1" x14ac:dyDescent="0.25"/>
    <row r="62605" ht="12.65" hidden="1" customHeight="1" x14ac:dyDescent="0.25"/>
    <row r="62606" ht="12.65" hidden="1" customHeight="1" x14ac:dyDescent="0.25"/>
    <row r="62607" ht="12.65" hidden="1" customHeight="1" x14ac:dyDescent="0.25"/>
    <row r="62608" ht="12.65" hidden="1" customHeight="1" x14ac:dyDescent="0.25"/>
    <row r="62609" ht="12.65" hidden="1" customHeight="1" x14ac:dyDescent="0.25"/>
    <row r="62610" ht="12.65" hidden="1" customHeight="1" x14ac:dyDescent="0.25"/>
    <row r="62611" ht="12.65" hidden="1" customHeight="1" x14ac:dyDescent="0.25"/>
    <row r="62612" ht="12.65" hidden="1" customHeight="1" x14ac:dyDescent="0.25"/>
    <row r="62613" ht="12.65" hidden="1" customHeight="1" x14ac:dyDescent="0.25"/>
    <row r="62614" ht="12.65" hidden="1" customHeight="1" x14ac:dyDescent="0.25"/>
    <row r="62615" ht="12.65" hidden="1" customHeight="1" x14ac:dyDescent="0.25"/>
    <row r="62616" ht="12.65" hidden="1" customHeight="1" x14ac:dyDescent="0.25"/>
    <row r="62617" ht="12.65" hidden="1" customHeight="1" x14ac:dyDescent="0.25"/>
    <row r="62618" ht="12.65" hidden="1" customHeight="1" x14ac:dyDescent="0.25"/>
    <row r="62619" ht="12.65" hidden="1" customHeight="1" x14ac:dyDescent="0.25"/>
    <row r="62620" ht="12.65" hidden="1" customHeight="1" x14ac:dyDescent="0.25"/>
    <row r="62621" ht="12.65" hidden="1" customHeight="1" x14ac:dyDescent="0.25"/>
    <row r="62622" ht="12.65" hidden="1" customHeight="1" x14ac:dyDescent="0.25"/>
    <row r="62623" ht="12.65" hidden="1" customHeight="1" x14ac:dyDescent="0.25"/>
    <row r="62624" ht="12.65" hidden="1" customHeight="1" x14ac:dyDescent="0.25"/>
    <row r="62625" ht="12.65" hidden="1" customHeight="1" x14ac:dyDescent="0.25"/>
    <row r="62626" ht="12.65" hidden="1" customHeight="1" x14ac:dyDescent="0.25"/>
    <row r="62627" ht="12.65" hidden="1" customHeight="1" x14ac:dyDescent="0.25"/>
    <row r="62628" ht="12.65" hidden="1" customHeight="1" x14ac:dyDescent="0.25"/>
    <row r="62629" ht="12.65" hidden="1" customHeight="1" x14ac:dyDescent="0.25"/>
    <row r="62630" ht="12.65" hidden="1" customHeight="1" x14ac:dyDescent="0.25"/>
    <row r="62631" ht="12.65" hidden="1" customHeight="1" x14ac:dyDescent="0.25"/>
    <row r="62632" ht="12.65" hidden="1" customHeight="1" x14ac:dyDescent="0.25"/>
    <row r="62633" ht="12.65" hidden="1" customHeight="1" x14ac:dyDescent="0.25"/>
    <row r="62634" ht="12.65" hidden="1" customHeight="1" x14ac:dyDescent="0.25"/>
    <row r="62635" ht="12.65" hidden="1" customHeight="1" x14ac:dyDescent="0.25"/>
    <row r="62636" ht="12.65" hidden="1" customHeight="1" x14ac:dyDescent="0.25"/>
    <row r="62637" ht="12.65" hidden="1" customHeight="1" x14ac:dyDescent="0.25"/>
    <row r="62638" ht="12.65" hidden="1" customHeight="1" x14ac:dyDescent="0.25"/>
    <row r="62639" ht="12.65" hidden="1" customHeight="1" x14ac:dyDescent="0.25"/>
    <row r="62640" ht="12.65" hidden="1" customHeight="1" x14ac:dyDescent="0.25"/>
    <row r="62641" ht="12.65" hidden="1" customHeight="1" x14ac:dyDescent="0.25"/>
    <row r="62642" ht="12.65" hidden="1" customHeight="1" x14ac:dyDescent="0.25"/>
    <row r="62643" ht="12.65" hidden="1" customHeight="1" x14ac:dyDescent="0.25"/>
    <row r="62644" ht="12.65" hidden="1" customHeight="1" x14ac:dyDescent="0.25"/>
    <row r="62645" ht="12.65" hidden="1" customHeight="1" x14ac:dyDescent="0.25"/>
    <row r="62646" ht="12.65" hidden="1" customHeight="1" x14ac:dyDescent="0.25"/>
    <row r="62647" ht="12.65" hidden="1" customHeight="1" x14ac:dyDescent="0.25"/>
    <row r="62648" ht="12.65" hidden="1" customHeight="1" x14ac:dyDescent="0.25"/>
    <row r="62649" ht="12.65" hidden="1" customHeight="1" x14ac:dyDescent="0.25"/>
    <row r="62650" ht="12.65" hidden="1" customHeight="1" x14ac:dyDescent="0.25"/>
    <row r="62651" ht="12.65" hidden="1" customHeight="1" x14ac:dyDescent="0.25"/>
    <row r="62652" ht="12.65" hidden="1" customHeight="1" x14ac:dyDescent="0.25"/>
    <row r="62653" ht="12.65" hidden="1" customHeight="1" x14ac:dyDescent="0.25"/>
    <row r="62654" ht="12.65" hidden="1" customHeight="1" x14ac:dyDescent="0.25"/>
    <row r="62655" ht="12.65" hidden="1" customHeight="1" x14ac:dyDescent="0.25"/>
    <row r="62656" ht="12.65" hidden="1" customHeight="1" x14ac:dyDescent="0.25"/>
    <row r="62657" ht="12.65" hidden="1" customHeight="1" x14ac:dyDescent="0.25"/>
    <row r="62658" ht="12.65" hidden="1" customHeight="1" x14ac:dyDescent="0.25"/>
    <row r="62659" ht="12.65" hidden="1" customHeight="1" x14ac:dyDescent="0.25"/>
    <row r="62660" ht="12.65" hidden="1" customHeight="1" x14ac:dyDescent="0.25"/>
    <row r="62661" ht="12.65" hidden="1" customHeight="1" x14ac:dyDescent="0.25"/>
    <row r="62662" ht="12.65" hidden="1" customHeight="1" x14ac:dyDescent="0.25"/>
    <row r="62663" ht="12.65" hidden="1" customHeight="1" x14ac:dyDescent="0.25"/>
    <row r="62664" ht="12.65" hidden="1" customHeight="1" x14ac:dyDescent="0.25"/>
    <row r="62665" ht="12.65" hidden="1" customHeight="1" x14ac:dyDescent="0.25"/>
    <row r="62666" ht="12.65" hidden="1" customHeight="1" x14ac:dyDescent="0.25"/>
    <row r="62667" ht="12.65" hidden="1" customHeight="1" x14ac:dyDescent="0.25"/>
    <row r="62668" ht="12.65" hidden="1" customHeight="1" x14ac:dyDescent="0.25"/>
    <row r="62669" ht="12.65" hidden="1" customHeight="1" x14ac:dyDescent="0.25"/>
    <row r="62670" ht="12.65" hidden="1" customHeight="1" x14ac:dyDescent="0.25"/>
    <row r="62671" ht="12.65" hidden="1" customHeight="1" x14ac:dyDescent="0.25"/>
    <row r="62672" ht="12.65" hidden="1" customHeight="1" x14ac:dyDescent="0.25"/>
    <row r="62673" ht="12.65" hidden="1" customHeight="1" x14ac:dyDescent="0.25"/>
    <row r="62674" ht="12.65" hidden="1" customHeight="1" x14ac:dyDescent="0.25"/>
    <row r="62675" ht="12.65" hidden="1" customHeight="1" x14ac:dyDescent="0.25"/>
    <row r="62676" ht="12.65" hidden="1" customHeight="1" x14ac:dyDescent="0.25"/>
    <row r="62677" ht="12.65" hidden="1" customHeight="1" x14ac:dyDescent="0.25"/>
    <row r="62678" ht="12.65" hidden="1" customHeight="1" x14ac:dyDescent="0.25"/>
    <row r="62679" ht="12.65" hidden="1" customHeight="1" x14ac:dyDescent="0.25"/>
    <row r="62680" ht="12.65" hidden="1" customHeight="1" x14ac:dyDescent="0.25"/>
    <row r="62681" ht="12.65" hidden="1" customHeight="1" x14ac:dyDescent="0.25"/>
    <row r="62682" ht="12.65" hidden="1" customHeight="1" x14ac:dyDescent="0.25"/>
    <row r="62683" ht="12.65" hidden="1" customHeight="1" x14ac:dyDescent="0.25"/>
    <row r="62684" ht="12.65" hidden="1" customHeight="1" x14ac:dyDescent="0.25"/>
    <row r="62685" ht="12.65" hidden="1" customHeight="1" x14ac:dyDescent="0.25"/>
    <row r="62686" ht="12.65" hidden="1" customHeight="1" x14ac:dyDescent="0.25"/>
    <row r="62687" ht="12.65" hidden="1" customHeight="1" x14ac:dyDescent="0.25"/>
    <row r="62688" ht="12.65" hidden="1" customHeight="1" x14ac:dyDescent="0.25"/>
    <row r="62689" ht="12.65" hidden="1" customHeight="1" x14ac:dyDescent="0.25"/>
    <row r="62690" ht="12.65" hidden="1" customHeight="1" x14ac:dyDescent="0.25"/>
    <row r="62691" ht="12.65" hidden="1" customHeight="1" x14ac:dyDescent="0.25"/>
    <row r="62692" ht="12.65" hidden="1" customHeight="1" x14ac:dyDescent="0.25"/>
    <row r="62693" ht="12.65" hidden="1" customHeight="1" x14ac:dyDescent="0.25"/>
    <row r="62694" ht="12.65" hidden="1" customHeight="1" x14ac:dyDescent="0.25"/>
    <row r="62695" ht="12.65" hidden="1" customHeight="1" x14ac:dyDescent="0.25"/>
    <row r="62696" ht="12.65" hidden="1" customHeight="1" x14ac:dyDescent="0.25"/>
    <row r="62697" ht="12.65" hidden="1" customHeight="1" x14ac:dyDescent="0.25"/>
    <row r="62698" ht="12.65" hidden="1" customHeight="1" x14ac:dyDescent="0.25"/>
    <row r="62699" ht="12.65" hidden="1" customHeight="1" x14ac:dyDescent="0.25"/>
    <row r="62700" ht="12.65" hidden="1" customHeight="1" x14ac:dyDescent="0.25"/>
    <row r="62701" ht="12.65" hidden="1" customHeight="1" x14ac:dyDescent="0.25"/>
    <row r="62702" ht="12.65" hidden="1" customHeight="1" x14ac:dyDescent="0.25"/>
    <row r="62703" ht="12.65" hidden="1" customHeight="1" x14ac:dyDescent="0.25"/>
    <row r="62704" ht="12.65" hidden="1" customHeight="1" x14ac:dyDescent="0.25"/>
    <row r="62705" ht="12.65" hidden="1" customHeight="1" x14ac:dyDescent="0.25"/>
    <row r="62706" ht="12.65" hidden="1" customHeight="1" x14ac:dyDescent="0.25"/>
    <row r="62707" ht="12.65" hidden="1" customHeight="1" x14ac:dyDescent="0.25"/>
    <row r="62708" ht="12.65" hidden="1" customHeight="1" x14ac:dyDescent="0.25"/>
    <row r="62709" ht="12.65" hidden="1" customHeight="1" x14ac:dyDescent="0.25"/>
    <row r="62710" ht="12.65" hidden="1" customHeight="1" x14ac:dyDescent="0.25"/>
    <row r="62711" ht="12.65" hidden="1" customHeight="1" x14ac:dyDescent="0.25"/>
    <row r="62712" ht="12.65" hidden="1" customHeight="1" x14ac:dyDescent="0.25"/>
    <row r="62713" ht="12.65" hidden="1" customHeight="1" x14ac:dyDescent="0.25"/>
    <row r="62714" ht="12.65" hidden="1" customHeight="1" x14ac:dyDescent="0.25"/>
    <row r="62715" ht="12.65" hidden="1" customHeight="1" x14ac:dyDescent="0.25"/>
    <row r="62716" ht="12.65" hidden="1" customHeight="1" x14ac:dyDescent="0.25"/>
    <row r="62717" ht="12.65" hidden="1" customHeight="1" x14ac:dyDescent="0.25"/>
    <row r="62718" ht="12.65" hidden="1" customHeight="1" x14ac:dyDescent="0.25"/>
    <row r="62719" ht="12.65" hidden="1" customHeight="1" x14ac:dyDescent="0.25"/>
    <row r="62720" ht="12.65" hidden="1" customHeight="1" x14ac:dyDescent="0.25"/>
    <row r="62721" ht="12.65" hidden="1" customHeight="1" x14ac:dyDescent="0.25"/>
    <row r="62722" ht="12.65" hidden="1" customHeight="1" x14ac:dyDescent="0.25"/>
    <row r="62723" ht="12.65" hidden="1" customHeight="1" x14ac:dyDescent="0.25"/>
    <row r="62724" ht="12.65" hidden="1" customHeight="1" x14ac:dyDescent="0.25"/>
    <row r="62725" ht="12.65" hidden="1" customHeight="1" x14ac:dyDescent="0.25"/>
    <row r="62726" ht="12.65" hidden="1" customHeight="1" x14ac:dyDescent="0.25"/>
    <row r="62727" ht="12.65" hidden="1" customHeight="1" x14ac:dyDescent="0.25"/>
    <row r="62728" ht="12.65" hidden="1" customHeight="1" x14ac:dyDescent="0.25"/>
    <row r="62729" ht="12.65" hidden="1" customHeight="1" x14ac:dyDescent="0.25"/>
    <row r="62730" ht="12.65" hidden="1" customHeight="1" x14ac:dyDescent="0.25"/>
    <row r="62731" ht="12.65" hidden="1" customHeight="1" x14ac:dyDescent="0.25"/>
    <row r="62732" ht="12.65" hidden="1" customHeight="1" x14ac:dyDescent="0.25"/>
    <row r="62733" ht="12.65" hidden="1" customHeight="1" x14ac:dyDescent="0.25"/>
    <row r="62734" ht="12.65" hidden="1" customHeight="1" x14ac:dyDescent="0.25"/>
    <row r="62735" ht="12.65" hidden="1" customHeight="1" x14ac:dyDescent="0.25"/>
    <row r="62736" ht="12.65" hidden="1" customHeight="1" x14ac:dyDescent="0.25"/>
    <row r="62737" ht="12.65" hidden="1" customHeight="1" x14ac:dyDescent="0.25"/>
    <row r="62738" ht="12.65" hidden="1" customHeight="1" x14ac:dyDescent="0.25"/>
    <row r="62739" ht="12.65" hidden="1" customHeight="1" x14ac:dyDescent="0.25"/>
    <row r="62740" ht="12.65" hidden="1" customHeight="1" x14ac:dyDescent="0.25"/>
    <row r="62741" ht="12.65" hidden="1" customHeight="1" x14ac:dyDescent="0.25"/>
    <row r="62742" ht="12.65" hidden="1" customHeight="1" x14ac:dyDescent="0.25"/>
    <row r="62743" ht="12.65" hidden="1" customHeight="1" x14ac:dyDescent="0.25"/>
    <row r="62744" ht="12.65" hidden="1" customHeight="1" x14ac:dyDescent="0.25"/>
    <row r="62745" ht="12.65" hidden="1" customHeight="1" x14ac:dyDescent="0.25"/>
    <row r="62746" ht="12.65" hidden="1" customHeight="1" x14ac:dyDescent="0.25"/>
    <row r="62747" ht="12.65" hidden="1" customHeight="1" x14ac:dyDescent="0.25"/>
    <row r="62748" ht="12.65" hidden="1" customHeight="1" x14ac:dyDescent="0.25"/>
    <row r="62749" ht="12.65" hidden="1" customHeight="1" x14ac:dyDescent="0.25"/>
    <row r="62750" ht="12.65" hidden="1" customHeight="1" x14ac:dyDescent="0.25"/>
    <row r="62751" ht="12.65" hidden="1" customHeight="1" x14ac:dyDescent="0.25"/>
    <row r="62752" ht="12.65" hidden="1" customHeight="1" x14ac:dyDescent="0.25"/>
    <row r="62753" ht="12.65" hidden="1" customHeight="1" x14ac:dyDescent="0.25"/>
    <row r="62754" ht="12.65" hidden="1" customHeight="1" x14ac:dyDescent="0.25"/>
    <row r="62755" ht="12.65" hidden="1" customHeight="1" x14ac:dyDescent="0.25"/>
    <row r="62756" ht="12.65" hidden="1" customHeight="1" x14ac:dyDescent="0.25"/>
    <row r="62757" ht="12.65" hidden="1" customHeight="1" x14ac:dyDescent="0.25"/>
    <row r="62758" ht="12.65" hidden="1" customHeight="1" x14ac:dyDescent="0.25"/>
    <row r="62759" ht="12.65" hidden="1" customHeight="1" x14ac:dyDescent="0.25"/>
    <row r="62760" ht="12.65" hidden="1" customHeight="1" x14ac:dyDescent="0.25"/>
    <row r="62761" ht="12.65" hidden="1" customHeight="1" x14ac:dyDescent="0.25"/>
    <row r="62762" ht="12.65" hidden="1" customHeight="1" x14ac:dyDescent="0.25"/>
    <row r="62763" ht="12.65" hidden="1" customHeight="1" x14ac:dyDescent="0.25"/>
    <row r="62764" ht="12.65" hidden="1" customHeight="1" x14ac:dyDescent="0.25"/>
    <row r="62765" ht="12.65" hidden="1" customHeight="1" x14ac:dyDescent="0.25"/>
    <row r="62766" ht="12.65" hidden="1" customHeight="1" x14ac:dyDescent="0.25"/>
    <row r="62767" ht="12.65" hidden="1" customHeight="1" x14ac:dyDescent="0.25"/>
    <row r="62768" ht="12.65" hidden="1" customHeight="1" x14ac:dyDescent="0.25"/>
    <row r="62769" ht="12.65" hidden="1" customHeight="1" x14ac:dyDescent="0.25"/>
    <row r="62770" ht="12.65" hidden="1" customHeight="1" x14ac:dyDescent="0.25"/>
    <row r="62771" ht="12.65" hidden="1" customHeight="1" x14ac:dyDescent="0.25"/>
    <row r="62772" ht="12.65" hidden="1" customHeight="1" x14ac:dyDescent="0.25"/>
    <row r="62773" ht="12.65" hidden="1" customHeight="1" x14ac:dyDescent="0.25"/>
    <row r="62774" ht="12.65" hidden="1" customHeight="1" x14ac:dyDescent="0.25"/>
    <row r="62775" ht="12.65" hidden="1" customHeight="1" x14ac:dyDescent="0.25"/>
    <row r="62776" ht="12.65" hidden="1" customHeight="1" x14ac:dyDescent="0.25"/>
    <row r="62777" ht="12.65" hidden="1" customHeight="1" x14ac:dyDescent="0.25"/>
    <row r="62778" ht="12.65" hidden="1" customHeight="1" x14ac:dyDescent="0.25"/>
    <row r="62779" ht="12.65" hidden="1" customHeight="1" x14ac:dyDescent="0.25"/>
    <row r="62780" ht="12.65" hidden="1" customHeight="1" x14ac:dyDescent="0.25"/>
    <row r="62781" ht="12.65" hidden="1" customHeight="1" x14ac:dyDescent="0.25"/>
    <row r="62782" ht="12.65" hidden="1" customHeight="1" x14ac:dyDescent="0.25"/>
    <row r="62783" ht="12.65" hidden="1" customHeight="1" x14ac:dyDescent="0.25"/>
    <row r="62784" ht="12.65" hidden="1" customHeight="1" x14ac:dyDescent="0.25"/>
    <row r="62785" ht="12.65" hidden="1" customHeight="1" x14ac:dyDescent="0.25"/>
    <row r="62786" ht="12.65" hidden="1" customHeight="1" x14ac:dyDescent="0.25"/>
    <row r="62787" ht="12.65" hidden="1" customHeight="1" x14ac:dyDescent="0.25"/>
    <row r="62788" ht="12.65" hidden="1" customHeight="1" x14ac:dyDescent="0.25"/>
    <row r="62789" ht="12.65" hidden="1" customHeight="1" x14ac:dyDescent="0.25"/>
    <row r="62790" ht="12.65" hidden="1" customHeight="1" x14ac:dyDescent="0.25"/>
    <row r="62791" ht="12.65" hidden="1" customHeight="1" x14ac:dyDescent="0.25"/>
    <row r="62792" ht="12.65" hidden="1" customHeight="1" x14ac:dyDescent="0.25"/>
    <row r="62793" ht="12.65" hidden="1" customHeight="1" x14ac:dyDescent="0.25"/>
    <row r="62794" ht="12.65" hidden="1" customHeight="1" x14ac:dyDescent="0.25"/>
    <row r="62795" ht="12.65" hidden="1" customHeight="1" x14ac:dyDescent="0.25"/>
    <row r="62796" ht="12.65" hidden="1" customHeight="1" x14ac:dyDescent="0.25"/>
    <row r="62797" ht="12.65" hidden="1" customHeight="1" x14ac:dyDescent="0.25"/>
    <row r="62798" ht="12.65" hidden="1" customHeight="1" x14ac:dyDescent="0.25"/>
    <row r="62799" ht="12.65" hidden="1" customHeight="1" x14ac:dyDescent="0.25"/>
    <row r="62800" ht="12.65" hidden="1" customHeight="1" x14ac:dyDescent="0.25"/>
    <row r="62801" ht="12.65" hidden="1" customHeight="1" x14ac:dyDescent="0.25"/>
    <row r="62802" ht="12.65" hidden="1" customHeight="1" x14ac:dyDescent="0.25"/>
    <row r="62803" ht="12.65" hidden="1" customHeight="1" x14ac:dyDescent="0.25"/>
    <row r="62804" ht="12.65" hidden="1" customHeight="1" x14ac:dyDescent="0.25"/>
    <row r="62805" ht="12.65" hidden="1" customHeight="1" x14ac:dyDescent="0.25"/>
    <row r="62806" ht="12.65" hidden="1" customHeight="1" x14ac:dyDescent="0.25"/>
    <row r="62807" ht="12.65" hidden="1" customHeight="1" x14ac:dyDescent="0.25"/>
    <row r="62808" ht="12.65" hidden="1" customHeight="1" x14ac:dyDescent="0.25"/>
    <row r="62809" ht="12.65" hidden="1" customHeight="1" x14ac:dyDescent="0.25"/>
    <row r="62810" ht="12.65" hidden="1" customHeight="1" x14ac:dyDescent="0.25"/>
    <row r="62811" ht="12.65" hidden="1" customHeight="1" x14ac:dyDescent="0.25"/>
    <row r="62812" ht="12.65" hidden="1" customHeight="1" x14ac:dyDescent="0.25"/>
    <row r="62813" ht="12.65" hidden="1" customHeight="1" x14ac:dyDescent="0.25"/>
    <row r="62814" ht="12.65" hidden="1" customHeight="1" x14ac:dyDescent="0.25"/>
    <row r="62815" ht="12.65" hidden="1" customHeight="1" x14ac:dyDescent="0.25"/>
    <row r="62816" ht="12.65" hidden="1" customHeight="1" x14ac:dyDescent="0.25"/>
    <row r="62817" ht="12.65" hidden="1" customHeight="1" x14ac:dyDescent="0.25"/>
    <row r="62818" ht="12.65" hidden="1" customHeight="1" x14ac:dyDescent="0.25"/>
    <row r="62819" ht="12.65" hidden="1" customHeight="1" x14ac:dyDescent="0.25"/>
    <row r="62820" ht="12.65" hidden="1" customHeight="1" x14ac:dyDescent="0.25"/>
    <row r="62821" ht="12.65" hidden="1" customHeight="1" x14ac:dyDescent="0.25"/>
    <row r="62822" ht="12.65" hidden="1" customHeight="1" x14ac:dyDescent="0.25"/>
    <row r="62823" ht="12.65" hidden="1" customHeight="1" x14ac:dyDescent="0.25"/>
    <row r="62824" ht="12.65" hidden="1" customHeight="1" x14ac:dyDescent="0.25"/>
    <row r="62825" ht="12.65" hidden="1" customHeight="1" x14ac:dyDescent="0.25"/>
    <row r="62826" ht="12.65" hidden="1" customHeight="1" x14ac:dyDescent="0.25"/>
    <row r="62827" ht="12.65" hidden="1" customHeight="1" x14ac:dyDescent="0.25"/>
    <row r="62828" ht="12.65" hidden="1" customHeight="1" x14ac:dyDescent="0.25"/>
    <row r="62829" ht="12.65" hidden="1" customHeight="1" x14ac:dyDescent="0.25"/>
    <row r="62830" ht="12.65" hidden="1" customHeight="1" x14ac:dyDescent="0.25"/>
    <row r="62831" ht="12.65" hidden="1" customHeight="1" x14ac:dyDescent="0.25"/>
    <row r="62832" ht="12.65" hidden="1" customHeight="1" x14ac:dyDescent="0.25"/>
    <row r="62833" ht="12.65" hidden="1" customHeight="1" x14ac:dyDescent="0.25"/>
    <row r="62834" ht="12.65" hidden="1" customHeight="1" x14ac:dyDescent="0.25"/>
    <row r="62835" ht="12.65" hidden="1" customHeight="1" x14ac:dyDescent="0.25"/>
    <row r="62836" ht="12.65" hidden="1" customHeight="1" x14ac:dyDescent="0.25"/>
    <row r="62837" ht="12.65" hidden="1" customHeight="1" x14ac:dyDescent="0.25"/>
    <row r="62838" ht="12.65" hidden="1" customHeight="1" x14ac:dyDescent="0.25"/>
    <row r="62839" ht="12.65" hidden="1" customHeight="1" x14ac:dyDescent="0.25"/>
    <row r="62840" ht="12.65" hidden="1" customHeight="1" x14ac:dyDescent="0.25"/>
    <row r="62841" ht="12.65" hidden="1" customHeight="1" x14ac:dyDescent="0.25"/>
    <row r="62842" ht="12.65" hidden="1" customHeight="1" x14ac:dyDescent="0.25"/>
    <row r="62843" ht="12.65" hidden="1" customHeight="1" x14ac:dyDescent="0.25"/>
    <row r="62844" ht="12.65" hidden="1" customHeight="1" x14ac:dyDescent="0.25"/>
    <row r="62845" ht="12.65" hidden="1" customHeight="1" x14ac:dyDescent="0.25"/>
    <row r="62846" ht="12.65" hidden="1" customHeight="1" x14ac:dyDescent="0.25"/>
    <row r="62847" ht="12.65" hidden="1" customHeight="1" x14ac:dyDescent="0.25"/>
    <row r="62848" ht="12.65" hidden="1" customHeight="1" x14ac:dyDescent="0.25"/>
    <row r="62849" ht="12.65" hidden="1" customHeight="1" x14ac:dyDescent="0.25"/>
    <row r="62850" ht="12.65" hidden="1" customHeight="1" x14ac:dyDescent="0.25"/>
    <row r="62851" ht="12.65" hidden="1" customHeight="1" x14ac:dyDescent="0.25"/>
    <row r="62852" ht="12.65" hidden="1" customHeight="1" x14ac:dyDescent="0.25"/>
    <row r="62853" ht="12.65" hidden="1" customHeight="1" x14ac:dyDescent="0.25"/>
    <row r="62854" ht="12.65" hidden="1" customHeight="1" x14ac:dyDescent="0.25"/>
    <row r="62855" ht="12.65" hidden="1" customHeight="1" x14ac:dyDescent="0.25"/>
    <row r="62856" ht="12.65" hidden="1" customHeight="1" x14ac:dyDescent="0.25"/>
    <row r="62857" ht="12.65" hidden="1" customHeight="1" x14ac:dyDescent="0.25"/>
    <row r="62858" ht="12.65" hidden="1" customHeight="1" x14ac:dyDescent="0.25"/>
    <row r="62859" ht="12.65" hidden="1" customHeight="1" x14ac:dyDescent="0.25"/>
    <row r="62860" ht="12.65" hidden="1" customHeight="1" x14ac:dyDescent="0.25"/>
    <row r="62861" ht="12.65" hidden="1" customHeight="1" x14ac:dyDescent="0.25"/>
    <row r="62862" ht="12.65" hidden="1" customHeight="1" x14ac:dyDescent="0.25"/>
    <row r="62863" ht="12.65" hidden="1" customHeight="1" x14ac:dyDescent="0.25"/>
    <row r="62864" ht="12.65" hidden="1" customHeight="1" x14ac:dyDescent="0.25"/>
    <row r="62865" ht="12.65" hidden="1" customHeight="1" x14ac:dyDescent="0.25"/>
    <row r="62866" ht="12.65" hidden="1" customHeight="1" x14ac:dyDescent="0.25"/>
    <row r="62867" ht="12.65" hidden="1" customHeight="1" x14ac:dyDescent="0.25"/>
    <row r="62868" ht="12.65" hidden="1" customHeight="1" x14ac:dyDescent="0.25"/>
    <row r="62869" ht="12.65" hidden="1" customHeight="1" x14ac:dyDescent="0.25"/>
    <row r="62870" ht="12.65" hidden="1" customHeight="1" x14ac:dyDescent="0.25"/>
    <row r="62871" ht="12.65" hidden="1" customHeight="1" x14ac:dyDescent="0.25"/>
    <row r="62872" ht="12.65" hidden="1" customHeight="1" x14ac:dyDescent="0.25"/>
    <row r="62873" ht="12.65" hidden="1" customHeight="1" x14ac:dyDescent="0.25"/>
    <row r="62874" ht="12.65" hidden="1" customHeight="1" x14ac:dyDescent="0.25"/>
    <row r="62875" ht="12.65" hidden="1" customHeight="1" x14ac:dyDescent="0.25"/>
    <row r="62876" ht="12.65" hidden="1" customHeight="1" x14ac:dyDescent="0.25"/>
    <row r="62877" ht="12.65" hidden="1" customHeight="1" x14ac:dyDescent="0.25"/>
    <row r="62878" ht="12.65" hidden="1" customHeight="1" x14ac:dyDescent="0.25"/>
    <row r="62879" ht="12.65" hidden="1" customHeight="1" x14ac:dyDescent="0.25"/>
    <row r="62880" ht="12.65" hidden="1" customHeight="1" x14ac:dyDescent="0.25"/>
    <row r="62881" ht="12.65" hidden="1" customHeight="1" x14ac:dyDescent="0.25"/>
    <row r="62882" ht="12.65" hidden="1" customHeight="1" x14ac:dyDescent="0.25"/>
    <row r="62883" ht="12.65" hidden="1" customHeight="1" x14ac:dyDescent="0.25"/>
    <row r="62884" ht="12.65" hidden="1" customHeight="1" x14ac:dyDescent="0.25"/>
    <row r="62885" ht="12.65" hidden="1" customHeight="1" x14ac:dyDescent="0.25"/>
    <row r="62886" ht="12.65" hidden="1" customHeight="1" x14ac:dyDescent="0.25"/>
    <row r="62887" ht="12.65" hidden="1" customHeight="1" x14ac:dyDescent="0.25"/>
    <row r="62888" ht="12.65" hidden="1" customHeight="1" x14ac:dyDescent="0.25"/>
    <row r="62889" ht="12.65" hidden="1" customHeight="1" x14ac:dyDescent="0.25"/>
    <row r="62890" ht="12.65" hidden="1" customHeight="1" x14ac:dyDescent="0.25"/>
    <row r="62891" ht="12.65" hidden="1" customHeight="1" x14ac:dyDescent="0.25"/>
    <row r="62892" ht="12.65" hidden="1" customHeight="1" x14ac:dyDescent="0.25"/>
    <row r="62893" ht="12.65" hidden="1" customHeight="1" x14ac:dyDescent="0.25"/>
    <row r="62894" ht="12.65" hidden="1" customHeight="1" x14ac:dyDescent="0.25"/>
    <row r="62895" ht="12.65" hidden="1" customHeight="1" x14ac:dyDescent="0.25"/>
    <row r="62896" ht="12.65" hidden="1" customHeight="1" x14ac:dyDescent="0.25"/>
    <row r="62897" ht="12.65" hidden="1" customHeight="1" x14ac:dyDescent="0.25"/>
    <row r="62898" ht="12.65" hidden="1" customHeight="1" x14ac:dyDescent="0.25"/>
    <row r="62899" ht="12.65" hidden="1" customHeight="1" x14ac:dyDescent="0.25"/>
    <row r="62900" ht="12.65" hidden="1" customHeight="1" x14ac:dyDescent="0.25"/>
    <row r="62901" ht="12.65" hidden="1" customHeight="1" x14ac:dyDescent="0.25"/>
    <row r="62902" ht="12.65" hidden="1" customHeight="1" x14ac:dyDescent="0.25"/>
    <row r="62903" ht="12.65" hidden="1" customHeight="1" x14ac:dyDescent="0.25"/>
    <row r="62904" ht="12.65" hidden="1" customHeight="1" x14ac:dyDescent="0.25"/>
    <row r="62905" ht="12.65" hidden="1" customHeight="1" x14ac:dyDescent="0.25"/>
    <row r="62906" ht="12.65" hidden="1" customHeight="1" x14ac:dyDescent="0.25"/>
    <row r="62907" ht="12.65" hidden="1" customHeight="1" x14ac:dyDescent="0.25"/>
    <row r="62908" ht="12.65" hidden="1" customHeight="1" x14ac:dyDescent="0.25"/>
    <row r="62909" ht="12.65" hidden="1" customHeight="1" x14ac:dyDescent="0.25"/>
    <row r="62910" ht="12.65" hidden="1" customHeight="1" x14ac:dyDescent="0.25"/>
    <row r="62911" ht="12.65" hidden="1" customHeight="1" x14ac:dyDescent="0.25"/>
    <row r="62912" ht="12.65" hidden="1" customHeight="1" x14ac:dyDescent="0.25"/>
    <row r="62913" ht="12.65" hidden="1" customHeight="1" x14ac:dyDescent="0.25"/>
    <row r="62914" ht="12.65" hidden="1" customHeight="1" x14ac:dyDescent="0.25"/>
    <row r="62915" ht="12.65" hidden="1" customHeight="1" x14ac:dyDescent="0.25"/>
    <row r="62916" ht="12.65" hidden="1" customHeight="1" x14ac:dyDescent="0.25"/>
    <row r="62917" ht="12.65" hidden="1" customHeight="1" x14ac:dyDescent="0.25"/>
    <row r="62918" ht="12.65" hidden="1" customHeight="1" x14ac:dyDescent="0.25"/>
    <row r="62919" ht="12.65" hidden="1" customHeight="1" x14ac:dyDescent="0.25"/>
    <row r="62920" ht="12.65" hidden="1" customHeight="1" x14ac:dyDescent="0.25"/>
    <row r="62921" ht="12.65" hidden="1" customHeight="1" x14ac:dyDescent="0.25"/>
    <row r="62922" ht="12.65" hidden="1" customHeight="1" x14ac:dyDescent="0.25"/>
    <row r="62923" ht="12.65" hidden="1" customHeight="1" x14ac:dyDescent="0.25"/>
    <row r="62924" ht="12.65" hidden="1" customHeight="1" x14ac:dyDescent="0.25"/>
    <row r="62925" ht="12.65" hidden="1" customHeight="1" x14ac:dyDescent="0.25"/>
    <row r="62926" ht="12.65" hidden="1" customHeight="1" x14ac:dyDescent="0.25"/>
    <row r="62927" ht="12.65" hidden="1" customHeight="1" x14ac:dyDescent="0.25"/>
    <row r="62928" ht="12.65" hidden="1" customHeight="1" x14ac:dyDescent="0.25"/>
    <row r="62929" ht="12.65" hidden="1" customHeight="1" x14ac:dyDescent="0.25"/>
    <row r="62930" ht="12.65" hidden="1" customHeight="1" x14ac:dyDescent="0.25"/>
    <row r="62931" ht="12.65" hidden="1" customHeight="1" x14ac:dyDescent="0.25"/>
    <row r="62932" ht="12.65" hidden="1" customHeight="1" x14ac:dyDescent="0.25"/>
    <row r="62933" ht="12.65" hidden="1" customHeight="1" x14ac:dyDescent="0.25"/>
    <row r="62934" ht="12.65" hidden="1" customHeight="1" x14ac:dyDescent="0.25"/>
    <row r="62935" ht="12.65" hidden="1" customHeight="1" x14ac:dyDescent="0.25"/>
    <row r="62936" ht="12.65" hidden="1" customHeight="1" x14ac:dyDescent="0.25"/>
    <row r="62937" ht="12.65" hidden="1" customHeight="1" x14ac:dyDescent="0.25"/>
    <row r="62938" ht="12.65" hidden="1" customHeight="1" x14ac:dyDescent="0.25"/>
    <row r="62939" ht="12.65" hidden="1" customHeight="1" x14ac:dyDescent="0.25"/>
    <row r="62940" ht="12.65" hidden="1" customHeight="1" x14ac:dyDescent="0.25"/>
    <row r="62941" ht="12.65" hidden="1" customHeight="1" x14ac:dyDescent="0.25"/>
    <row r="62942" ht="12.65" hidden="1" customHeight="1" x14ac:dyDescent="0.25"/>
    <row r="62943" ht="12.65" hidden="1" customHeight="1" x14ac:dyDescent="0.25"/>
    <row r="62944" ht="12.65" hidden="1" customHeight="1" x14ac:dyDescent="0.25"/>
    <row r="62945" ht="12.65" hidden="1" customHeight="1" x14ac:dyDescent="0.25"/>
    <row r="62946" ht="12.65" hidden="1" customHeight="1" x14ac:dyDescent="0.25"/>
    <row r="62947" ht="12.65" hidden="1" customHeight="1" x14ac:dyDescent="0.25"/>
    <row r="62948" ht="12.65" hidden="1" customHeight="1" x14ac:dyDescent="0.25"/>
    <row r="62949" ht="12.65" hidden="1" customHeight="1" x14ac:dyDescent="0.25"/>
    <row r="62950" ht="12.65" hidden="1" customHeight="1" x14ac:dyDescent="0.25"/>
    <row r="62951" ht="12.65" hidden="1" customHeight="1" x14ac:dyDescent="0.25"/>
    <row r="62952" ht="12.65" hidden="1" customHeight="1" x14ac:dyDescent="0.25"/>
    <row r="62953" ht="12.65" hidden="1" customHeight="1" x14ac:dyDescent="0.25"/>
    <row r="62954" ht="12.65" hidden="1" customHeight="1" x14ac:dyDescent="0.25"/>
    <row r="62955" ht="12.65" hidden="1" customHeight="1" x14ac:dyDescent="0.25"/>
    <row r="62956" ht="12.65" hidden="1" customHeight="1" x14ac:dyDescent="0.25"/>
    <row r="62957" ht="12.65" hidden="1" customHeight="1" x14ac:dyDescent="0.25"/>
    <row r="62958" ht="12.65" hidden="1" customHeight="1" x14ac:dyDescent="0.25"/>
    <row r="62959" ht="12.65" hidden="1" customHeight="1" x14ac:dyDescent="0.25"/>
    <row r="62960" ht="12.65" hidden="1" customHeight="1" x14ac:dyDescent="0.25"/>
    <row r="62961" ht="12.65" hidden="1" customHeight="1" x14ac:dyDescent="0.25"/>
    <row r="62962" ht="12.65" hidden="1" customHeight="1" x14ac:dyDescent="0.25"/>
    <row r="62963" ht="12.65" hidden="1" customHeight="1" x14ac:dyDescent="0.25"/>
    <row r="62964" ht="12.65" hidden="1" customHeight="1" x14ac:dyDescent="0.25"/>
    <row r="62965" ht="12.65" hidden="1" customHeight="1" x14ac:dyDescent="0.25"/>
    <row r="62966" ht="12.65" hidden="1" customHeight="1" x14ac:dyDescent="0.25"/>
    <row r="62967" ht="12.65" hidden="1" customHeight="1" x14ac:dyDescent="0.25"/>
    <row r="62968" ht="12.65" hidden="1" customHeight="1" x14ac:dyDescent="0.25"/>
    <row r="62969" ht="12.65" hidden="1" customHeight="1" x14ac:dyDescent="0.25"/>
    <row r="62970" ht="12.65" hidden="1" customHeight="1" x14ac:dyDescent="0.25"/>
    <row r="62971" ht="12.65" hidden="1" customHeight="1" x14ac:dyDescent="0.25"/>
    <row r="62972" ht="12.65" hidden="1" customHeight="1" x14ac:dyDescent="0.25"/>
    <row r="62973" ht="12.65" hidden="1" customHeight="1" x14ac:dyDescent="0.25"/>
    <row r="62974" ht="12.65" hidden="1" customHeight="1" x14ac:dyDescent="0.25"/>
    <row r="62975" ht="12.65" hidden="1" customHeight="1" x14ac:dyDescent="0.25"/>
    <row r="62976" ht="12.65" hidden="1" customHeight="1" x14ac:dyDescent="0.25"/>
    <row r="62977" ht="12.65" hidden="1" customHeight="1" x14ac:dyDescent="0.25"/>
    <row r="62978" ht="12.65" hidden="1" customHeight="1" x14ac:dyDescent="0.25"/>
    <row r="62979" ht="12.65" hidden="1" customHeight="1" x14ac:dyDescent="0.25"/>
    <row r="62980" ht="12.65" hidden="1" customHeight="1" x14ac:dyDescent="0.25"/>
    <row r="62981" ht="12.65" hidden="1" customHeight="1" x14ac:dyDescent="0.25"/>
    <row r="62982" ht="12.65" hidden="1" customHeight="1" x14ac:dyDescent="0.25"/>
    <row r="62983" ht="12.65" hidden="1" customHeight="1" x14ac:dyDescent="0.25"/>
    <row r="62984" ht="12.65" hidden="1" customHeight="1" x14ac:dyDescent="0.25"/>
    <row r="62985" ht="12.65" hidden="1" customHeight="1" x14ac:dyDescent="0.25"/>
    <row r="62986" ht="12.65" hidden="1" customHeight="1" x14ac:dyDescent="0.25"/>
    <row r="62987" ht="12.65" hidden="1" customHeight="1" x14ac:dyDescent="0.25"/>
    <row r="62988" ht="12.65" hidden="1" customHeight="1" x14ac:dyDescent="0.25"/>
    <row r="62989" ht="12.65" hidden="1" customHeight="1" x14ac:dyDescent="0.25"/>
    <row r="62990" ht="12.65" hidden="1" customHeight="1" x14ac:dyDescent="0.25"/>
    <row r="62991" ht="12.65" hidden="1" customHeight="1" x14ac:dyDescent="0.25"/>
    <row r="62992" ht="12.65" hidden="1" customHeight="1" x14ac:dyDescent="0.25"/>
    <row r="62993" ht="12.65" hidden="1" customHeight="1" x14ac:dyDescent="0.25"/>
    <row r="62994" ht="12.65" hidden="1" customHeight="1" x14ac:dyDescent="0.25"/>
    <row r="62995" ht="12.65" hidden="1" customHeight="1" x14ac:dyDescent="0.25"/>
    <row r="62996" ht="12.65" hidden="1" customHeight="1" x14ac:dyDescent="0.25"/>
    <row r="62997" ht="12.65" hidden="1" customHeight="1" x14ac:dyDescent="0.25"/>
    <row r="62998" ht="12.65" hidden="1" customHeight="1" x14ac:dyDescent="0.25"/>
    <row r="62999" ht="12.65" hidden="1" customHeight="1" x14ac:dyDescent="0.25"/>
    <row r="63000" ht="12.65" hidden="1" customHeight="1" x14ac:dyDescent="0.25"/>
    <row r="63001" ht="12.65" hidden="1" customHeight="1" x14ac:dyDescent="0.25"/>
    <row r="63002" ht="12.65" hidden="1" customHeight="1" x14ac:dyDescent="0.25"/>
    <row r="63003" ht="12.65" hidden="1" customHeight="1" x14ac:dyDescent="0.25"/>
    <row r="63004" ht="12.65" hidden="1" customHeight="1" x14ac:dyDescent="0.25"/>
    <row r="63005" ht="12.65" hidden="1" customHeight="1" x14ac:dyDescent="0.25"/>
    <row r="63006" ht="12.65" hidden="1" customHeight="1" x14ac:dyDescent="0.25"/>
    <row r="63007" ht="12.65" hidden="1" customHeight="1" x14ac:dyDescent="0.25"/>
    <row r="63008" ht="12.65" hidden="1" customHeight="1" x14ac:dyDescent="0.25"/>
    <row r="63009" ht="12.65" hidden="1" customHeight="1" x14ac:dyDescent="0.25"/>
    <row r="63010" ht="12.65" hidden="1" customHeight="1" x14ac:dyDescent="0.25"/>
    <row r="63011" ht="12.65" hidden="1" customHeight="1" x14ac:dyDescent="0.25"/>
    <row r="63012" ht="12.65" hidden="1" customHeight="1" x14ac:dyDescent="0.25"/>
    <row r="63013" ht="12.65" hidden="1" customHeight="1" x14ac:dyDescent="0.25"/>
    <row r="63014" ht="12.65" hidden="1" customHeight="1" x14ac:dyDescent="0.25"/>
    <row r="63015" ht="12.65" hidden="1" customHeight="1" x14ac:dyDescent="0.25"/>
    <row r="63016" ht="12.65" hidden="1" customHeight="1" x14ac:dyDescent="0.25"/>
    <row r="63017" ht="12.65" hidden="1" customHeight="1" x14ac:dyDescent="0.25"/>
    <row r="63018" ht="12.65" hidden="1" customHeight="1" x14ac:dyDescent="0.25"/>
    <row r="63019" ht="12.65" hidden="1" customHeight="1" x14ac:dyDescent="0.25"/>
    <row r="63020" ht="12.65" hidden="1" customHeight="1" x14ac:dyDescent="0.25"/>
    <row r="63021" ht="12.65" hidden="1" customHeight="1" x14ac:dyDescent="0.25"/>
    <row r="63022" ht="12.65" hidden="1" customHeight="1" x14ac:dyDescent="0.25"/>
    <row r="63023" ht="12.65" hidden="1" customHeight="1" x14ac:dyDescent="0.25"/>
    <row r="63024" ht="12.65" hidden="1" customHeight="1" x14ac:dyDescent="0.25"/>
    <row r="63025" ht="12.65" hidden="1" customHeight="1" x14ac:dyDescent="0.25"/>
    <row r="63026" ht="12.65" hidden="1" customHeight="1" x14ac:dyDescent="0.25"/>
    <row r="63027" ht="12.65" hidden="1" customHeight="1" x14ac:dyDescent="0.25"/>
    <row r="63028" ht="12.65" hidden="1" customHeight="1" x14ac:dyDescent="0.25"/>
    <row r="63029" ht="12.65" hidden="1" customHeight="1" x14ac:dyDescent="0.25"/>
    <row r="63030" ht="12.65" hidden="1" customHeight="1" x14ac:dyDescent="0.25"/>
    <row r="63031" ht="12.65" hidden="1" customHeight="1" x14ac:dyDescent="0.25"/>
    <row r="63032" ht="12.65" hidden="1" customHeight="1" x14ac:dyDescent="0.25"/>
    <row r="63033" ht="12.65" hidden="1" customHeight="1" x14ac:dyDescent="0.25"/>
    <row r="63034" ht="12.65" hidden="1" customHeight="1" x14ac:dyDescent="0.25"/>
    <row r="63035" ht="12.65" hidden="1" customHeight="1" x14ac:dyDescent="0.25"/>
    <row r="63036" ht="12.65" hidden="1" customHeight="1" x14ac:dyDescent="0.25"/>
    <row r="63037" ht="12.65" hidden="1" customHeight="1" x14ac:dyDescent="0.25"/>
    <row r="63038" ht="12.65" hidden="1" customHeight="1" x14ac:dyDescent="0.25"/>
    <row r="63039" ht="12.65" hidden="1" customHeight="1" x14ac:dyDescent="0.25"/>
    <row r="63040" ht="12.65" hidden="1" customHeight="1" x14ac:dyDescent="0.25"/>
    <row r="63041" ht="12.65" hidden="1" customHeight="1" x14ac:dyDescent="0.25"/>
    <row r="63042" ht="12.65" hidden="1" customHeight="1" x14ac:dyDescent="0.25"/>
    <row r="63043" ht="12.65" hidden="1" customHeight="1" x14ac:dyDescent="0.25"/>
    <row r="63044" ht="12.65" hidden="1" customHeight="1" x14ac:dyDescent="0.25"/>
    <row r="63045" ht="12.65" hidden="1" customHeight="1" x14ac:dyDescent="0.25"/>
    <row r="63046" ht="12.65" hidden="1" customHeight="1" x14ac:dyDescent="0.25"/>
    <row r="63047" ht="12.65" hidden="1" customHeight="1" x14ac:dyDescent="0.25"/>
    <row r="63048" ht="12.65" hidden="1" customHeight="1" x14ac:dyDescent="0.25"/>
    <row r="63049" ht="12.65" hidden="1" customHeight="1" x14ac:dyDescent="0.25"/>
    <row r="63050" ht="12.65" hidden="1" customHeight="1" x14ac:dyDescent="0.25"/>
    <row r="63051" ht="12.65" hidden="1" customHeight="1" x14ac:dyDescent="0.25"/>
    <row r="63052" ht="12.65" hidden="1" customHeight="1" x14ac:dyDescent="0.25"/>
    <row r="63053" ht="12.65" hidden="1" customHeight="1" x14ac:dyDescent="0.25"/>
    <row r="63054" ht="12.65" hidden="1" customHeight="1" x14ac:dyDescent="0.25"/>
    <row r="63055" ht="12.65" hidden="1" customHeight="1" x14ac:dyDescent="0.25"/>
    <row r="63056" ht="12.65" hidden="1" customHeight="1" x14ac:dyDescent="0.25"/>
    <row r="63057" ht="12.65" hidden="1" customHeight="1" x14ac:dyDescent="0.25"/>
    <row r="63058" ht="12.65" hidden="1" customHeight="1" x14ac:dyDescent="0.25"/>
    <row r="63059" ht="12.65" hidden="1" customHeight="1" x14ac:dyDescent="0.25"/>
    <row r="63060" ht="12.65" hidden="1" customHeight="1" x14ac:dyDescent="0.25"/>
    <row r="63061" ht="12.65" hidden="1" customHeight="1" x14ac:dyDescent="0.25"/>
    <row r="63062" ht="12.65" hidden="1" customHeight="1" x14ac:dyDescent="0.25"/>
    <row r="63063" ht="12.65" hidden="1" customHeight="1" x14ac:dyDescent="0.25"/>
    <row r="63064" ht="12.65" hidden="1" customHeight="1" x14ac:dyDescent="0.25"/>
    <row r="63065" ht="12.65" hidden="1" customHeight="1" x14ac:dyDescent="0.25"/>
    <row r="63066" ht="12.65" hidden="1" customHeight="1" x14ac:dyDescent="0.25"/>
    <row r="63067" ht="12.65" hidden="1" customHeight="1" x14ac:dyDescent="0.25"/>
    <row r="63068" ht="12.65" hidden="1" customHeight="1" x14ac:dyDescent="0.25"/>
    <row r="63069" ht="12.65" hidden="1" customHeight="1" x14ac:dyDescent="0.25"/>
    <row r="63070" ht="12.65" hidden="1" customHeight="1" x14ac:dyDescent="0.25"/>
    <row r="63071" ht="12.65" hidden="1" customHeight="1" x14ac:dyDescent="0.25"/>
    <row r="63072" ht="12.65" hidden="1" customHeight="1" x14ac:dyDescent="0.25"/>
    <row r="63073" ht="12.65" hidden="1" customHeight="1" x14ac:dyDescent="0.25"/>
    <row r="63074" ht="12.65" hidden="1" customHeight="1" x14ac:dyDescent="0.25"/>
    <row r="63075" ht="12.65" hidden="1" customHeight="1" x14ac:dyDescent="0.25"/>
    <row r="63076" ht="12.65" hidden="1" customHeight="1" x14ac:dyDescent="0.25"/>
    <row r="63077" ht="12.65" hidden="1" customHeight="1" x14ac:dyDescent="0.25"/>
    <row r="63078" ht="12.65" hidden="1" customHeight="1" x14ac:dyDescent="0.25"/>
    <row r="63079" ht="12.65" hidden="1" customHeight="1" x14ac:dyDescent="0.25"/>
    <row r="63080" ht="12.65" hidden="1" customHeight="1" x14ac:dyDescent="0.25"/>
    <row r="63081" ht="12.65" hidden="1" customHeight="1" x14ac:dyDescent="0.25"/>
    <row r="63082" ht="12.65" hidden="1" customHeight="1" x14ac:dyDescent="0.25"/>
    <row r="63083" ht="12.65" hidden="1" customHeight="1" x14ac:dyDescent="0.25"/>
    <row r="63084" ht="12.65" hidden="1" customHeight="1" x14ac:dyDescent="0.25"/>
    <row r="63085" ht="12.65" hidden="1" customHeight="1" x14ac:dyDescent="0.25"/>
    <row r="63086" ht="12.65" hidden="1" customHeight="1" x14ac:dyDescent="0.25"/>
    <row r="63087" ht="12.65" hidden="1" customHeight="1" x14ac:dyDescent="0.25"/>
    <row r="63088" ht="12.65" hidden="1" customHeight="1" x14ac:dyDescent="0.25"/>
    <row r="63089" ht="12.65" hidden="1" customHeight="1" x14ac:dyDescent="0.25"/>
    <row r="63090" ht="12.65" hidden="1" customHeight="1" x14ac:dyDescent="0.25"/>
    <row r="63091" ht="12.65" hidden="1" customHeight="1" x14ac:dyDescent="0.25"/>
    <row r="63092" ht="12.65" hidden="1" customHeight="1" x14ac:dyDescent="0.25"/>
    <row r="63093" ht="12.65" hidden="1" customHeight="1" x14ac:dyDescent="0.25"/>
    <row r="63094" ht="12.65" hidden="1" customHeight="1" x14ac:dyDescent="0.25"/>
    <row r="63095" ht="12.65" hidden="1" customHeight="1" x14ac:dyDescent="0.25"/>
    <row r="63096" ht="12.65" hidden="1" customHeight="1" x14ac:dyDescent="0.25"/>
    <row r="63097" ht="12.65" hidden="1" customHeight="1" x14ac:dyDescent="0.25"/>
    <row r="63098" ht="12.65" hidden="1" customHeight="1" x14ac:dyDescent="0.25"/>
    <row r="63099" ht="12.65" hidden="1" customHeight="1" x14ac:dyDescent="0.25"/>
    <row r="63100" ht="12.65" hidden="1" customHeight="1" x14ac:dyDescent="0.25"/>
    <row r="63101" ht="12.65" hidden="1" customHeight="1" x14ac:dyDescent="0.25"/>
    <row r="63102" ht="12.65" hidden="1" customHeight="1" x14ac:dyDescent="0.25"/>
    <row r="63103" ht="12.65" hidden="1" customHeight="1" x14ac:dyDescent="0.25"/>
    <row r="63104" ht="12.65" hidden="1" customHeight="1" x14ac:dyDescent="0.25"/>
    <row r="63105" ht="12.65" hidden="1" customHeight="1" x14ac:dyDescent="0.25"/>
    <row r="63106" ht="12.65" hidden="1" customHeight="1" x14ac:dyDescent="0.25"/>
    <row r="63107" ht="12.65" hidden="1" customHeight="1" x14ac:dyDescent="0.25"/>
    <row r="63108" ht="12.65" hidden="1" customHeight="1" x14ac:dyDescent="0.25"/>
    <row r="63109" ht="12.65" hidden="1" customHeight="1" x14ac:dyDescent="0.25"/>
    <row r="63110" ht="12.65" hidden="1" customHeight="1" x14ac:dyDescent="0.25"/>
    <row r="63111" ht="12.65" hidden="1" customHeight="1" x14ac:dyDescent="0.25"/>
    <row r="63112" ht="12.65" hidden="1" customHeight="1" x14ac:dyDescent="0.25"/>
    <row r="63113" ht="12.65" hidden="1" customHeight="1" x14ac:dyDescent="0.25"/>
    <row r="63114" ht="12.65" hidden="1" customHeight="1" x14ac:dyDescent="0.25"/>
    <row r="63115" ht="12.65" hidden="1" customHeight="1" x14ac:dyDescent="0.25"/>
    <row r="63116" ht="12.65" hidden="1" customHeight="1" x14ac:dyDescent="0.25"/>
    <row r="63117" ht="12.65" hidden="1" customHeight="1" x14ac:dyDescent="0.25"/>
    <row r="63118" ht="12.65" hidden="1" customHeight="1" x14ac:dyDescent="0.25"/>
    <row r="63119" ht="12.65" hidden="1" customHeight="1" x14ac:dyDescent="0.25"/>
    <row r="63120" ht="12.65" hidden="1" customHeight="1" x14ac:dyDescent="0.25"/>
    <row r="63121" ht="12.65" hidden="1" customHeight="1" x14ac:dyDescent="0.25"/>
    <row r="63122" ht="12.65" hidden="1" customHeight="1" x14ac:dyDescent="0.25"/>
    <row r="63123" ht="12.65" hidden="1" customHeight="1" x14ac:dyDescent="0.25"/>
    <row r="63124" ht="12.65" hidden="1" customHeight="1" x14ac:dyDescent="0.25"/>
    <row r="63125" ht="12.65" hidden="1" customHeight="1" x14ac:dyDescent="0.25"/>
    <row r="63126" ht="12.65" hidden="1" customHeight="1" x14ac:dyDescent="0.25"/>
    <row r="63127" ht="12.65" hidden="1" customHeight="1" x14ac:dyDescent="0.25"/>
    <row r="63128" ht="12.65" hidden="1" customHeight="1" x14ac:dyDescent="0.25"/>
    <row r="63129" ht="12.65" hidden="1" customHeight="1" x14ac:dyDescent="0.25"/>
    <row r="63130" ht="12.65" hidden="1" customHeight="1" x14ac:dyDescent="0.25"/>
    <row r="63131" ht="12.65" hidden="1" customHeight="1" x14ac:dyDescent="0.25"/>
    <row r="63132" ht="12.65" hidden="1" customHeight="1" x14ac:dyDescent="0.25"/>
    <row r="63133" ht="12.65" hidden="1" customHeight="1" x14ac:dyDescent="0.25"/>
    <row r="63134" ht="12.65" hidden="1" customHeight="1" x14ac:dyDescent="0.25"/>
    <row r="63135" ht="12.65" hidden="1" customHeight="1" x14ac:dyDescent="0.25"/>
    <row r="63136" ht="12.65" hidden="1" customHeight="1" x14ac:dyDescent="0.25"/>
    <row r="63137" ht="12.65" hidden="1" customHeight="1" x14ac:dyDescent="0.25"/>
    <row r="63138" ht="12.65" hidden="1" customHeight="1" x14ac:dyDescent="0.25"/>
    <row r="63139" ht="12.65" hidden="1" customHeight="1" x14ac:dyDescent="0.25"/>
    <row r="63140" ht="12.65" hidden="1" customHeight="1" x14ac:dyDescent="0.25"/>
    <row r="63141" ht="12.65" hidden="1" customHeight="1" x14ac:dyDescent="0.25"/>
    <row r="63142" ht="12.65" hidden="1" customHeight="1" x14ac:dyDescent="0.25"/>
    <row r="63143" ht="12.65" hidden="1" customHeight="1" x14ac:dyDescent="0.25"/>
    <row r="63144" ht="12.65" hidden="1" customHeight="1" x14ac:dyDescent="0.25"/>
    <row r="63145" ht="12.65" hidden="1" customHeight="1" x14ac:dyDescent="0.25"/>
    <row r="63146" ht="12.65" hidden="1" customHeight="1" x14ac:dyDescent="0.25"/>
    <row r="63147" ht="12.65" hidden="1" customHeight="1" x14ac:dyDescent="0.25"/>
    <row r="63148" ht="12.65" hidden="1" customHeight="1" x14ac:dyDescent="0.25"/>
    <row r="63149" ht="12.65" hidden="1" customHeight="1" x14ac:dyDescent="0.25"/>
    <row r="63150" ht="12.65" hidden="1" customHeight="1" x14ac:dyDescent="0.25"/>
    <row r="63151" ht="12.65" hidden="1" customHeight="1" x14ac:dyDescent="0.25"/>
    <row r="63152" ht="12.65" hidden="1" customHeight="1" x14ac:dyDescent="0.25"/>
    <row r="63153" ht="12.65" hidden="1" customHeight="1" x14ac:dyDescent="0.25"/>
    <row r="63154" ht="12.65" hidden="1" customHeight="1" x14ac:dyDescent="0.25"/>
    <row r="63155" ht="12.65" hidden="1" customHeight="1" x14ac:dyDescent="0.25"/>
    <row r="63156" ht="12.65" hidden="1" customHeight="1" x14ac:dyDescent="0.25"/>
    <row r="63157" ht="12.65" hidden="1" customHeight="1" x14ac:dyDescent="0.25"/>
    <row r="63158" ht="12.65" hidden="1" customHeight="1" x14ac:dyDescent="0.25"/>
    <row r="63159" ht="12.65" hidden="1" customHeight="1" x14ac:dyDescent="0.25"/>
    <row r="63160" ht="12.65" hidden="1" customHeight="1" x14ac:dyDescent="0.25"/>
    <row r="63161" ht="12.65" hidden="1" customHeight="1" x14ac:dyDescent="0.25"/>
    <row r="63162" ht="12.65" hidden="1" customHeight="1" x14ac:dyDescent="0.25"/>
    <row r="63163" ht="12.65" hidden="1" customHeight="1" x14ac:dyDescent="0.25"/>
    <row r="63164" ht="12.65" hidden="1" customHeight="1" x14ac:dyDescent="0.25"/>
    <row r="63165" ht="12.65" hidden="1" customHeight="1" x14ac:dyDescent="0.25"/>
    <row r="63166" ht="12.65" hidden="1" customHeight="1" x14ac:dyDescent="0.25"/>
    <row r="63167" ht="12.65" hidden="1" customHeight="1" x14ac:dyDescent="0.25"/>
    <row r="63168" ht="12.65" hidden="1" customHeight="1" x14ac:dyDescent="0.25"/>
    <row r="63169" ht="12.65" hidden="1" customHeight="1" x14ac:dyDescent="0.25"/>
    <row r="63170" ht="12.65" hidden="1" customHeight="1" x14ac:dyDescent="0.25"/>
    <row r="63171" ht="12.65" hidden="1" customHeight="1" x14ac:dyDescent="0.25"/>
    <row r="63172" ht="12.65" hidden="1" customHeight="1" x14ac:dyDescent="0.25"/>
    <row r="63173" ht="12.65" hidden="1" customHeight="1" x14ac:dyDescent="0.25"/>
    <row r="63174" ht="12.65" hidden="1" customHeight="1" x14ac:dyDescent="0.25"/>
    <row r="63175" ht="12.65" hidden="1" customHeight="1" x14ac:dyDescent="0.25"/>
    <row r="63176" ht="12.65" hidden="1" customHeight="1" x14ac:dyDescent="0.25"/>
    <row r="63177" ht="12.65" hidden="1" customHeight="1" x14ac:dyDescent="0.25"/>
    <row r="63178" ht="12.65" hidden="1" customHeight="1" x14ac:dyDescent="0.25"/>
    <row r="63179" ht="12.65" hidden="1" customHeight="1" x14ac:dyDescent="0.25"/>
    <row r="63180" ht="12.65" hidden="1" customHeight="1" x14ac:dyDescent="0.25"/>
    <row r="63181" ht="12.65" hidden="1" customHeight="1" x14ac:dyDescent="0.25"/>
    <row r="63182" ht="12.65" hidden="1" customHeight="1" x14ac:dyDescent="0.25"/>
    <row r="63183" ht="12.65" hidden="1" customHeight="1" x14ac:dyDescent="0.25"/>
    <row r="63184" ht="12.65" hidden="1" customHeight="1" x14ac:dyDescent="0.25"/>
    <row r="63185" ht="12.65" hidden="1" customHeight="1" x14ac:dyDescent="0.25"/>
    <row r="63186" ht="12.65" hidden="1" customHeight="1" x14ac:dyDescent="0.25"/>
    <row r="63187" ht="12.65" hidden="1" customHeight="1" x14ac:dyDescent="0.25"/>
    <row r="63188" ht="12.65" hidden="1" customHeight="1" x14ac:dyDescent="0.25"/>
    <row r="63189" ht="12.65" hidden="1" customHeight="1" x14ac:dyDescent="0.25"/>
    <row r="63190" ht="12.65" hidden="1" customHeight="1" x14ac:dyDescent="0.25"/>
    <row r="63191" ht="12.65" hidden="1" customHeight="1" x14ac:dyDescent="0.25"/>
    <row r="63192" ht="12.65" hidden="1" customHeight="1" x14ac:dyDescent="0.25"/>
    <row r="63193" ht="12.65" hidden="1" customHeight="1" x14ac:dyDescent="0.25"/>
    <row r="63194" ht="12.65" hidden="1" customHeight="1" x14ac:dyDescent="0.25"/>
    <row r="63195" ht="12.65" hidden="1" customHeight="1" x14ac:dyDescent="0.25"/>
    <row r="63196" ht="12.65" hidden="1" customHeight="1" x14ac:dyDescent="0.25"/>
    <row r="63197" ht="12.65" hidden="1" customHeight="1" x14ac:dyDescent="0.25"/>
    <row r="63198" ht="12.65" hidden="1" customHeight="1" x14ac:dyDescent="0.25"/>
    <row r="63199" ht="12.65" hidden="1" customHeight="1" x14ac:dyDescent="0.25"/>
    <row r="63200" ht="12.65" hidden="1" customHeight="1" x14ac:dyDescent="0.25"/>
    <row r="63201" ht="12.65" hidden="1" customHeight="1" x14ac:dyDescent="0.25"/>
    <row r="63202" ht="12.65" hidden="1" customHeight="1" x14ac:dyDescent="0.25"/>
    <row r="63203" ht="12.65" hidden="1" customHeight="1" x14ac:dyDescent="0.25"/>
    <row r="63204" ht="12.65" hidden="1" customHeight="1" x14ac:dyDescent="0.25"/>
    <row r="63205" ht="12.65" hidden="1" customHeight="1" x14ac:dyDescent="0.25"/>
    <row r="63206" ht="12.65" hidden="1" customHeight="1" x14ac:dyDescent="0.25"/>
    <row r="63207" ht="12.65" hidden="1" customHeight="1" x14ac:dyDescent="0.25"/>
    <row r="63208" ht="12.65" hidden="1" customHeight="1" x14ac:dyDescent="0.25"/>
    <row r="63209" ht="12.65" hidden="1" customHeight="1" x14ac:dyDescent="0.25"/>
    <row r="63210" ht="12.65" hidden="1" customHeight="1" x14ac:dyDescent="0.25"/>
    <row r="63211" ht="12.65" hidden="1" customHeight="1" x14ac:dyDescent="0.25"/>
    <row r="63212" ht="12.65" hidden="1" customHeight="1" x14ac:dyDescent="0.25"/>
    <row r="63213" ht="12.65" hidden="1" customHeight="1" x14ac:dyDescent="0.25"/>
    <row r="63214" ht="12.65" hidden="1" customHeight="1" x14ac:dyDescent="0.25"/>
    <row r="63215" ht="12.65" hidden="1" customHeight="1" x14ac:dyDescent="0.25"/>
    <row r="63216" ht="12.65" hidden="1" customHeight="1" x14ac:dyDescent="0.25"/>
    <row r="63217" ht="12.65" hidden="1" customHeight="1" x14ac:dyDescent="0.25"/>
    <row r="63218" ht="12.65" hidden="1" customHeight="1" x14ac:dyDescent="0.25"/>
    <row r="63219" ht="12.65" hidden="1" customHeight="1" x14ac:dyDescent="0.25"/>
    <row r="63220" ht="12.65" hidden="1" customHeight="1" x14ac:dyDescent="0.25"/>
    <row r="63221" ht="12.65" hidden="1" customHeight="1" x14ac:dyDescent="0.25"/>
    <row r="63222" ht="12.65" hidden="1" customHeight="1" x14ac:dyDescent="0.25"/>
    <row r="63223" ht="12.65" hidden="1" customHeight="1" x14ac:dyDescent="0.25"/>
    <row r="63224" ht="12.65" hidden="1" customHeight="1" x14ac:dyDescent="0.25"/>
    <row r="63225" ht="12.65" hidden="1" customHeight="1" x14ac:dyDescent="0.25"/>
    <row r="63226" ht="12.65" hidden="1" customHeight="1" x14ac:dyDescent="0.25"/>
    <row r="63227" ht="12.65" hidden="1" customHeight="1" x14ac:dyDescent="0.25"/>
    <row r="63228" ht="12.65" hidden="1" customHeight="1" x14ac:dyDescent="0.25"/>
    <row r="63229" ht="12.65" hidden="1" customHeight="1" x14ac:dyDescent="0.25"/>
    <row r="63230" ht="12.65" hidden="1" customHeight="1" x14ac:dyDescent="0.25"/>
    <row r="63231" ht="12.65" hidden="1" customHeight="1" x14ac:dyDescent="0.25"/>
    <row r="63232" ht="12.65" hidden="1" customHeight="1" x14ac:dyDescent="0.25"/>
    <row r="63233" ht="12.65" hidden="1" customHeight="1" x14ac:dyDescent="0.25"/>
    <row r="63234" ht="12.65" hidden="1" customHeight="1" x14ac:dyDescent="0.25"/>
    <row r="63235" ht="12.65" hidden="1" customHeight="1" x14ac:dyDescent="0.25"/>
    <row r="63236" ht="12.65" hidden="1" customHeight="1" x14ac:dyDescent="0.25"/>
    <row r="63237" ht="12.65" hidden="1" customHeight="1" x14ac:dyDescent="0.25"/>
    <row r="63238" ht="12.65" hidden="1" customHeight="1" x14ac:dyDescent="0.25"/>
    <row r="63239" ht="12.65" hidden="1" customHeight="1" x14ac:dyDescent="0.25"/>
    <row r="63240" ht="12.65" hidden="1" customHeight="1" x14ac:dyDescent="0.25"/>
    <row r="63241" ht="12.65" hidden="1" customHeight="1" x14ac:dyDescent="0.25"/>
    <row r="63242" ht="12.65" hidden="1" customHeight="1" x14ac:dyDescent="0.25"/>
    <row r="63243" ht="12.65" hidden="1" customHeight="1" x14ac:dyDescent="0.25"/>
    <row r="63244" ht="12.65" hidden="1" customHeight="1" x14ac:dyDescent="0.25"/>
    <row r="63245" ht="12.65" hidden="1" customHeight="1" x14ac:dyDescent="0.25"/>
    <row r="63246" ht="12.65" hidden="1" customHeight="1" x14ac:dyDescent="0.25"/>
    <row r="63247" ht="12.65" hidden="1" customHeight="1" x14ac:dyDescent="0.25"/>
    <row r="63248" ht="12.65" hidden="1" customHeight="1" x14ac:dyDescent="0.25"/>
    <row r="63249" ht="12.65" hidden="1" customHeight="1" x14ac:dyDescent="0.25"/>
    <row r="63250" ht="12.65" hidden="1" customHeight="1" x14ac:dyDescent="0.25"/>
    <row r="63251" ht="12.65" hidden="1" customHeight="1" x14ac:dyDescent="0.25"/>
    <row r="63252" ht="12.65" hidden="1" customHeight="1" x14ac:dyDescent="0.25"/>
    <row r="63253" ht="12.65" hidden="1" customHeight="1" x14ac:dyDescent="0.25"/>
    <row r="63254" ht="12.65" hidden="1" customHeight="1" x14ac:dyDescent="0.25"/>
    <row r="63255" ht="12.65" hidden="1" customHeight="1" x14ac:dyDescent="0.25"/>
    <row r="63256" ht="12.65" hidden="1" customHeight="1" x14ac:dyDescent="0.25"/>
    <row r="63257" ht="12.65" hidden="1" customHeight="1" x14ac:dyDescent="0.25"/>
    <row r="63258" ht="12.65" hidden="1" customHeight="1" x14ac:dyDescent="0.25"/>
    <row r="63259" ht="12.65" hidden="1" customHeight="1" x14ac:dyDescent="0.25"/>
    <row r="63260" ht="12.65" hidden="1" customHeight="1" x14ac:dyDescent="0.25"/>
    <row r="63261" ht="12.65" hidden="1" customHeight="1" x14ac:dyDescent="0.25"/>
    <row r="63262" ht="12.65" hidden="1" customHeight="1" x14ac:dyDescent="0.25"/>
    <row r="63263" ht="12.65" hidden="1" customHeight="1" x14ac:dyDescent="0.25"/>
    <row r="63264" ht="12.65" hidden="1" customHeight="1" x14ac:dyDescent="0.25"/>
    <row r="63265" ht="12.65" hidden="1" customHeight="1" x14ac:dyDescent="0.25"/>
    <row r="63266" ht="12.65" hidden="1" customHeight="1" x14ac:dyDescent="0.25"/>
    <row r="63267" ht="12.65" hidden="1" customHeight="1" x14ac:dyDescent="0.25"/>
    <row r="63268" ht="12.65" hidden="1" customHeight="1" x14ac:dyDescent="0.25"/>
    <row r="63269" ht="12.65" hidden="1" customHeight="1" x14ac:dyDescent="0.25"/>
    <row r="63270" ht="12.65" hidden="1" customHeight="1" x14ac:dyDescent="0.25"/>
    <row r="63271" ht="12.65" hidden="1" customHeight="1" x14ac:dyDescent="0.25"/>
    <row r="63272" ht="12.65" hidden="1" customHeight="1" x14ac:dyDescent="0.25"/>
    <row r="63273" ht="12.65" hidden="1" customHeight="1" x14ac:dyDescent="0.25"/>
    <row r="63274" ht="12.65" hidden="1" customHeight="1" x14ac:dyDescent="0.25"/>
    <row r="63275" ht="12.65" hidden="1" customHeight="1" x14ac:dyDescent="0.25"/>
    <row r="63276" ht="12.65" hidden="1" customHeight="1" x14ac:dyDescent="0.25"/>
    <row r="63277" ht="12.65" hidden="1" customHeight="1" x14ac:dyDescent="0.25"/>
    <row r="63278" ht="12.65" hidden="1" customHeight="1" x14ac:dyDescent="0.25"/>
    <row r="63279" ht="12.65" hidden="1" customHeight="1" x14ac:dyDescent="0.25"/>
    <row r="63280" ht="12.65" hidden="1" customHeight="1" x14ac:dyDescent="0.25"/>
    <row r="63281" ht="12.65" hidden="1" customHeight="1" x14ac:dyDescent="0.25"/>
    <row r="63282" ht="12.65" hidden="1" customHeight="1" x14ac:dyDescent="0.25"/>
    <row r="63283" ht="12.65" hidden="1" customHeight="1" x14ac:dyDescent="0.25"/>
    <row r="63284" ht="12.65" hidden="1" customHeight="1" x14ac:dyDescent="0.25"/>
    <row r="63285" ht="12.65" hidden="1" customHeight="1" x14ac:dyDescent="0.25"/>
    <row r="63286" ht="12.65" hidden="1" customHeight="1" x14ac:dyDescent="0.25"/>
    <row r="63287" ht="12.65" hidden="1" customHeight="1" x14ac:dyDescent="0.25"/>
    <row r="63288" ht="12.65" hidden="1" customHeight="1" x14ac:dyDescent="0.25"/>
    <row r="63289" ht="12.65" hidden="1" customHeight="1" x14ac:dyDescent="0.25"/>
    <row r="63290" ht="12.65" hidden="1" customHeight="1" x14ac:dyDescent="0.25"/>
    <row r="63291" ht="12.65" hidden="1" customHeight="1" x14ac:dyDescent="0.25"/>
    <row r="63292" ht="12.65" hidden="1" customHeight="1" x14ac:dyDescent="0.25"/>
    <row r="63293" ht="12.65" hidden="1" customHeight="1" x14ac:dyDescent="0.25"/>
    <row r="63294" ht="12.65" hidden="1" customHeight="1" x14ac:dyDescent="0.25"/>
    <row r="63295" ht="12.65" hidden="1" customHeight="1" x14ac:dyDescent="0.25"/>
    <row r="63296" ht="12.65" hidden="1" customHeight="1" x14ac:dyDescent="0.25"/>
    <row r="63297" ht="12.65" hidden="1" customHeight="1" x14ac:dyDescent="0.25"/>
    <row r="63298" ht="12.65" hidden="1" customHeight="1" x14ac:dyDescent="0.25"/>
    <row r="63299" ht="12.65" hidden="1" customHeight="1" x14ac:dyDescent="0.25"/>
    <row r="63300" ht="12.65" hidden="1" customHeight="1" x14ac:dyDescent="0.25"/>
    <row r="63301" ht="12.65" hidden="1" customHeight="1" x14ac:dyDescent="0.25"/>
    <row r="63302" ht="12.65" hidden="1" customHeight="1" x14ac:dyDescent="0.25"/>
    <row r="63303" ht="12.65" hidden="1" customHeight="1" x14ac:dyDescent="0.25"/>
    <row r="63304" ht="12.65" hidden="1" customHeight="1" x14ac:dyDescent="0.25"/>
    <row r="63305" ht="12.65" hidden="1" customHeight="1" x14ac:dyDescent="0.25"/>
    <row r="63306" ht="12.65" hidden="1" customHeight="1" x14ac:dyDescent="0.25"/>
    <row r="63307" ht="12.65" hidden="1" customHeight="1" x14ac:dyDescent="0.25"/>
    <row r="63308" ht="12.65" hidden="1" customHeight="1" x14ac:dyDescent="0.25"/>
    <row r="63309" ht="12.65" hidden="1" customHeight="1" x14ac:dyDescent="0.25"/>
    <row r="63310" ht="12.65" hidden="1" customHeight="1" x14ac:dyDescent="0.25"/>
    <row r="63311" ht="12.65" hidden="1" customHeight="1" x14ac:dyDescent="0.25"/>
    <row r="63312" ht="12.65" hidden="1" customHeight="1" x14ac:dyDescent="0.25"/>
    <row r="63313" ht="12.65" hidden="1" customHeight="1" x14ac:dyDescent="0.25"/>
    <row r="63314" ht="12.65" hidden="1" customHeight="1" x14ac:dyDescent="0.25"/>
    <row r="63315" ht="12.65" hidden="1" customHeight="1" x14ac:dyDescent="0.25"/>
    <row r="63316" ht="12.65" hidden="1" customHeight="1" x14ac:dyDescent="0.25"/>
    <row r="63317" ht="12.65" hidden="1" customHeight="1" x14ac:dyDescent="0.25"/>
    <row r="63318" ht="12.65" hidden="1" customHeight="1" x14ac:dyDescent="0.25"/>
    <row r="63319" ht="12.65" hidden="1" customHeight="1" x14ac:dyDescent="0.25"/>
    <row r="63320" ht="12.65" hidden="1" customHeight="1" x14ac:dyDescent="0.25"/>
    <row r="63321" ht="12.65" hidden="1" customHeight="1" x14ac:dyDescent="0.25"/>
    <row r="63322" ht="12.65" hidden="1" customHeight="1" x14ac:dyDescent="0.25"/>
    <row r="63323" ht="12.65" hidden="1" customHeight="1" x14ac:dyDescent="0.25"/>
    <row r="63324" ht="12.65" hidden="1" customHeight="1" x14ac:dyDescent="0.25"/>
    <row r="63325" ht="12.65" hidden="1" customHeight="1" x14ac:dyDescent="0.25"/>
    <row r="63326" ht="12.65" hidden="1" customHeight="1" x14ac:dyDescent="0.25"/>
    <row r="63327" ht="12.65" hidden="1" customHeight="1" x14ac:dyDescent="0.25"/>
    <row r="63328" ht="12.65" hidden="1" customHeight="1" x14ac:dyDescent="0.25"/>
    <row r="63329" ht="12.65" hidden="1" customHeight="1" x14ac:dyDescent="0.25"/>
    <row r="63330" ht="12.65" hidden="1" customHeight="1" x14ac:dyDescent="0.25"/>
    <row r="63331" ht="12.65" hidden="1" customHeight="1" x14ac:dyDescent="0.25"/>
    <row r="63332" ht="12.65" hidden="1" customHeight="1" x14ac:dyDescent="0.25"/>
    <row r="63333" ht="12.65" hidden="1" customHeight="1" x14ac:dyDescent="0.25"/>
    <row r="63334" ht="12.65" hidden="1" customHeight="1" x14ac:dyDescent="0.25"/>
    <row r="63335" ht="12.65" hidden="1" customHeight="1" x14ac:dyDescent="0.25"/>
    <row r="63336" ht="12.65" hidden="1" customHeight="1" x14ac:dyDescent="0.25"/>
    <row r="63337" ht="12.65" hidden="1" customHeight="1" x14ac:dyDescent="0.25"/>
    <row r="63338" ht="12.65" hidden="1" customHeight="1" x14ac:dyDescent="0.25"/>
    <row r="63339" ht="12.65" hidden="1" customHeight="1" x14ac:dyDescent="0.25"/>
    <row r="63340" ht="12.65" hidden="1" customHeight="1" x14ac:dyDescent="0.25"/>
    <row r="63341" ht="12.65" hidden="1" customHeight="1" x14ac:dyDescent="0.25"/>
    <row r="63342" ht="12.65" hidden="1" customHeight="1" x14ac:dyDescent="0.25"/>
    <row r="63343" ht="12.65" hidden="1" customHeight="1" x14ac:dyDescent="0.25"/>
    <row r="63344" ht="12.65" hidden="1" customHeight="1" x14ac:dyDescent="0.25"/>
    <row r="63345" ht="12.65" hidden="1" customHeight="1" x14ac:dyDescent="0.25"/>
    <row r="63346" ht="12.65" hidden="1" customHeight="1" x14ac:dyDescent="0.25"/>
    <row r="63347" ht="12.65" hidden="1" customHeight="1" x14ac:dyDescent="0.25"/>
    <row r="63348" ht="12.65" hidden="1" customHeight="1" x14ac:dyDescent="0.25"/>
    <row r="63349" ht="12.65" hidden="1" customHeight="1" x14ac:dyDescent="0.25"/>
    <row r="63350" ht="12.65" hidden="1" customHeight="1" x14ac:dyDescent="0.25"/>
    <row r="63351" ht="12.65" hidden="1" customHeight="1" x14ac:dyDescent="0.25"/>
    <row r="63352" ht="12.65" hidden="1" customHeight="1" x14ac:dyDescent="0.25"/>
    <row r="63353" ht="12.65" hidden="1" customHeight="1" x14ac:dyDescent="0.25"/>
    <row r="63354" ht="12.65" hidden="1" customHeight="1" x14ac:dyDescent="0.25"/>
    <row r="63355" ht="12.65" hidden="1" customHeight="1" x14ac:dyDescent="0.25"/>
    <row r="63356" ht="12.65" hidden="1" customHeight="1" x14ac:dyDescent="0.25"/>
    <row r="63357" ht="12.65" hidden="1" customHeight="1" x14ac:dyDescent="0.25"/>
    <row r="63358" ht="12.65" hidden="1" customHeight="1" x14ac:dyDescent="0.25"/>
    <row r="63359" ht="12.65" hidden="1" customHeight="1" x14ac:dyDescent="0.25"/>
    <row r="63360" ht="12.65" hidden="1" customHeight="1" x14ac:dyDescent="0.25"/>
    <row r="63361" ht="12.65" hidden="1" customHeight="1" x14ac:dyDescent="0.25"/>
    <row r="63362" ht="12.65" hidden="1" customHeight="1" x14ac:dyDescent="0.25"/>
    <row r="63363" ht="12.65" hidden="1" customHeight="1" x14ac:dyDescent="0.25"/>
    <row r="63364" ht="12.65" hidden="1" customHeight="1" x14ac:dyDescent="0.25"/>
    <row r="63365" ht="12.65" hidden="1" customHeight="1" x14ac:dyDescent="0.25"/>
    <row r="63366" ht="12.65" hidden="1" customHeight="1" x14ac:dyDescent="0.25"/>
    <row r="63367" ht="12.65" hidden="1" customHeight="1" x14ac:dyDescent="0.25"/>
    <row r="63368" ht="12.65" hidden="1" customHeight="1" x14ac:dyDescent="0.25"/>
    <row r="63369" ht="12.65" hidden="1" customHeight="1" x14ac:dyDescent="0.25"/>
    <row r="63370" ht="12.65" hidden="1" customHeight="1" x14ac:dyDescent="0.25"/>
    <row r="63371" ht="12.65" hidden="1" customHeight="1" x14ac:dyDescent="0.25"/>
    <row r="63372" ht="12.65" hidden="1" customHeight="1" x14ac:dyDescent="0.25"/>
    <row r="63373" ht="12.65" hidden="1" customHeight="1" x14ac:dyDescent="0.25"/>
    <row r="63374" ht="12.65" hidden="1" customHeight="1" x14ac:dyDescent="0.25"/>
    <row r="63375" ht="12.65" hidden="1" customHeight="1" x14ac:dyDescent="0.25"/>
    <row r="63376" ht="12.65" hidden="1" customHeight="1" x14ac:dyDescent="0.25"/>
    <row r="63377" ht="12.65" hidden="1" customHeight="1" x14ac:dyDescent="0.25"/>
    <row r="63378" ht="12.65" hidden="1" customHeight="1" x14ac:dyDescent="0.25"/>
    <row r="63379" ht="12.65" hidden="1" customHeight="1" x14ac:dyDescent="0.25"/>
    <row r="63380" ht="12.65" hidden="1" customHeight="1" x14ac:dyDescent="0.25"/>
    <row r="63381" ht="12.65" hidden="1" customHeight="1" x14ac:dyDescent="0.25"/>
    <row r="63382" ht="12.65" hidden="1" customHeight="1" x14ac:dyDescent="0.25"/>
    <row r="63383" ht="12.65" hidden="1" customHeight="1" x14ac:dyDescent="0.25"/>
    <row r="63384" ht="12.65" hidden="1" customHeight="1" x14ac:dyDescent="0.25"/>
    <row r="63385" ht="12.65" hidden="1" customHeight="1" x14ac:dyDescent="0.25"/>
    <row r="63386" ht="12.65" hidden="1" customHeight="1" x14ac:dyDescent="0.25"/>
    <row r="63387" ht="12.65" hidden="1" customHeight="1" x14ac:dyDescent="0.25"/>
    <row r="63388" ht="12.65" hidden="1" customHeight="1" x14ac:dyDescent="0.25"/>
    <row r="63389" ht="12.65" hidden="1" customHeight="1" x14ac:dyDescent="0.25"/>
    <row r="63390" ht="12.65" hidden="1" customHeight="1" x14ac:dyDescent="0.25"/>
    <row r="63391" ht="12.65" hidden="1" customHeight="1" x14ac:dyDescent="0.25"/>
    <row r="63392" ht="12.65" hidden="1" customHeight="1" x14ac:dyDescent="0.25"/>
    <row r="63393" ht="12.65" hidden="1" customHeight="1" x14ac:dyDescent="0.25"/>
    <row r="63394" ht="12.65" hidden="1" customHeight="1" x14ac:dyDescent="0.25"/>
    <row r="63395" ht="12.65" hidden="1" customHeight="1" x14ac:dyDescent="0.25"/>
    <row r="63396" ht="12.65" hidden="1" customHeight="1" x14ac:dyDescent="0.25"/>
    <row r="63397" ht="12.65" hidden="1" customHeight="1" x14ac:dyDescent="0.25"/>
    <row r="63398" ht="12.65" hidden="1" customHeight="1" x14ac:dyDescent="0.25"/>
    <row r="63399" ht="12.65" hidden="1" customHeight="1" x14ac:dyDescent="0.25"/>
    <row r="63400" ht="12.65" hidden="1" customHeight="1" x14ac:dyDescent="0.25"/>
    <row r="63401" ht="12.65" hidden="1" customHeight="1" x14ac:dyDescent="0.25"/>
    <row r="63402" ht="12.65" hidden="1" customHeight="1" x14ac:dyDescent="0.25"/>
    <row r="63403" ht="12.65" hidden="1" customHeight="1" x14ac:dyDescent="0.25"/>
    <row r="63404" ht="12.65" hidden="1" customHeight="1" x14ac:dyDescent="0.25"/>
    <row r="63405" ht="12.65" hidden="1" customHeight="1" x14ac:dyDescent="0.25"/>
    <row r="63406" ht="12.65" hidden="1" customHeight="1" x14ac:dyDescent="0.25"/>
    <row r="63407" ht="12.65" hidden="1" customHeight="1" x14ac:dyDescent="0.25"/>
    <row r="63408" ht="12.65" hidden="1" customHeight="1" x14ac:dyDescent="0.25"/>
    <row r="63409" ht="12.65" hidden="1" customHeight="1" x14ac:dyDescent="0.25"/>
    <row r="63410" ht="12.65" hidden="1" customHeight="1" x14ac:dyDescent="0.25"/>
    <row r="63411" ht="12.65" hidden="1" customHeight="1" x14ac:dyDescent="0.25"/>
    <row r="63412" ht="12.65" hidden="1" customHeight="1" x14ac:dyDescent="0.25"/>
    <row r="63413" ht="12.65" hidden="1" customHeight="1" x14ac:dyDescent="0.25"/>
    <row r="63414" ht="12.65" hidden="1" customHeight="1" x14ac:dyDescent="0.25"/>
    <row r="63415" ht="12.65" hidden="1" customHeight="1" x14ac:dyDescent="0.25"/>
    <row r="63416" ht="12.65" hidden="1" customHeight="1" x14ac:dyDescent="0.25"/>
    <row r="63417" ht="12.65" hidden="1" customHeight="1" x14ac:dyDescent="0.25"/>
    <row r="63418" ht="12.65" hidden="1" customHeight="1" x14ac:dyDescent="0.25"/>
    <row r="63419" ht="12.65" hidden="1" customHeight="1" x14ac:dyDescent="0.25"/>
    <row r="63420" ht="12.65" hidden="1" customHeight="1" x14ac:dyDescent="0.25"/>
    <row r="63421" ht="12.65" hidden="1" customHeight="1" x14ac:dyDescent="0.25"/>
    <row r="63422" ht="12.65" hidden="1" customHeight="1" x14ac:dyDescent="0.25"/>
    <row r="63423" ht="12.65" hidden="1" customHeight="1" x14ac:dyDescent="0.25"/>
    <row r="63424" ht="12.65" hidden="1" customHeight="1" x14ac:dyDescent="0.25"/>
    <row r="63425" ht="12.65" hidden="1" customHeight="1" x14ac:dyDescent="0.25"/>
    <row r="63426" ht="12.65" hidden="1" customHeight="1" x14ac:dyDescent="0.25"/>
    <row r="63427" ht="12.65" hidden="1" customHeight="1" x14ac:dyDescent="0.25"/>
    <row r="63428" ht="12.65" hidden="1" customHeight="1" x14ac:dyDescent="0.25"/>
    <row r="63429" ht="12.65" hidden="1" customHeight="1" x14ac:dyDescent="0.25"/>
    <row r="63430" ht="12.65" hidden="1" customHeight="1" x14ac:dyDescent="0.25"/>
    <row r="63431" ht="12.65" hidden="1" customHeight="1" x14ac:dyDescent="0.25"/>
    <row r="63432" ht="12.65" hidden="1" customHeight="1" x14ac:dyDescent="0.25"/>
    <row r="63433" ht="12.65" hidden="1" customHeight="1" x14ac:dyDescent="0.25"/>
    <row r="63434" ht="12.65" hidden="1" customHeight="1" x14ac:dyDescent="0.25"/>
    <row r="63435" ht="12.65" hidden="1" customHeight="1" x14ac:dyDescent="0.25"/>
    <row r="63436" ht="12.65" hidden="1" customHeight="1" x14ac:dyDescent="0.25"/>
    <row r="63437" ht="12.65" hidden="1" customHeight="1" x14ac:dyDescent="0.25"/>
    <row r="63438" ht="12.65" hidden="1" customHeight="1" x14ac:dyDescent="0.25"/>
    <row r="63439" ht="12.65" hidden="1" customHeight="1" x14ac:dyDescent="0.25"/>
    <row r="63440" ht="12.65" hidden="1" customHeight="1" x14ac:dyDescent="0.25"/>
    <row r="63441" ht="12.65" hidden="1" customHeight="1" x14ac:dyDescent="0.25"/>
    <row r="63442" ht="12.65" hidden="1" customHeight="1" x14ac:dyDescent="0.25"/>
    <row r="63443" ht="12.65" hidden="1" customHeight="1" x14ac:dyDescent="0.25"/>
    <row r="63444" ht="12.65" hidden="1" customHeight="1" x14ac:dyDescent="0.25"/>
    <row r="63445" ht="12.65" hidden="1" customHeight="1" x14ac:dyDescent="0.25"/>
    <row r="63446" ht="12.65" hidden="1" customHeight="1" x14ac:dyDescent="0.25"/>
    <row r="63447" ht="12.65" hidden="1" customHeight="1" x14ac:dyDescent="0.25"/>
    <row r="63448" ht="12.65" hidden="1" customHeight="1" x14ac:dyDescent="0.25"/>
    <row r="63449" ht="12.65" hidden="1" customHeight="1" x14ac:dyDescent="0.25"/>
    <row r="63450" ht="12.65" hidden="1" customHeight="1" x14ac:dyDescent="0.25"/>
    <row r="63451" ht="12.65" hidden="1" customHeight="1" x14ac:dyDescent="0.25"/>
    <row r="63452" ht="12.65" hidden="1" customHeight="1" x14ac:dyDescent="0.25"/>
    <row r="63453" ht="12.65" hidden="1" customHeight="1" x14ac:dyDescent="0.25"/>
    <row r="63454" ht="12.65" hidden="1" customHeight="1" x14ac:dyDescent="0.25"/>
    <row r="63455" ht="12.65" hidden="1" customHeight="1" x14ac:dyDescent="0.25"/>
    <row r="63456" ht="12.65" hidden="1" customHeight="1" x14ac:dyDescent="0.25"/>
    <row r="63457" ht="12.65" hidden="1" customHeight="1" x14ac:dyDescent="0.25"/>
    <row r="63458" ht="12.65" hidden="1" customHeight="1" x14ac:dyDescent="0.25"/>
    <row r="63459" ht="12.65" hidden="1" customHeight="1" x14ac:dyDescent="0.25"/>
    <row r="63460" ht="12.65" hidden="1" customHeight="1" x14ac:dyDescent="0.25"/>
    <row r="63461" ht="12.65" hidden="1" customHeight="1" x14ac:dyDescent="0.25"/>
    <row r="63462" ht="12.65" hidden="1" customHeight="1" x14ac:dyDescent="0.25"/>
    <row r="63463" ht="12.65" hidden="1" customHeight="1" x14ac:dyDescent="0.25"/>
    <row r="63464" ht="12.65" hidden="1" customHeight="1" x14ac:dyDescent="0.25"/>
    <row r="63465" ht="12.65" hidden="1" customHeight="1" x14ac:dyDescent="0.25"/>
    <row r="63466" ht="12.65" hidden="1" customHeight="1" x14ac:dyDescent="0.25"/>
    <row r="63467" ht="12.65" hidden="1" customHeight="1" x14ac:dyDescent="0.25"/>
    <row r="63468" ht="12.65" hidden="1" customHeight="1" x14ac:dyDescent="0.25"/>
    <row r="63469" ht="12.65" hidden="1" customHeight="1" x14ac:dyDescent="0.25"/>
    <row r="63470" ht="12.65" hidden="1" customHeight="1" x14ac:dyDescent="0.25"/>
    <row r="63471" ht="12.65" hidden="1" customHeight="1" x14ac:dyDescent="0.25"/>
    <row r="63472" ht="12.65" hidden="1" customHeight="1" x14ac:dyDescent="0.25"/>
    <row r="63473" ht="12.65" hidden="1" customHeight="1" x14ac:dyDescent="0.25"/>
    <row r="63474" ht="12.65" hidden="1" customHeight="1" x14ac:dyDescent="0.25"/>
    <row r="63475" ht="12.65" hidden="1" customHeight="1" x14ac:dyDescent="0.25"/>
    <row r="63476" ht="12.65" hidden="1" customHeight="1" x14ac:dyDescent="0.25"/>
    <row r="63477" ht="12.65" hidden="1" customHeight="1" x14ac:dyDescent="0.25"/>
    <row r="63478" ht="12.65" hidden="1" customHeight="1" x14ac:dyDescent="0.25"/>
    <row r="63479" ht="12.65" hidden="1" customHeight="1" x14ac:dyDescent="0.25"/>
    <row r="63480" ht="12.65" hidden="1" customHeight="1" x14ac:dyDescent="0.25"/>
    <row r="63481" ht="12.65" hidden="1" customHeight="1" x14ac:dyDescent="0.25"/>
    <row r="63482" ht="12.65" hidden="1" customHeight="1" x14ac:dyDescent="0.25"/>
    <row r="63483" ht="12.65" hidden="1" customHeight="1" x14ac:dyDescent="0.25"/>
    <row r="63484" ht="12.65" hidden="1" customHeight="1" x14ac:dyDescent="0.25"/>
    <row r="63485" ht="12.65" hidden="1" customHeight="1" x14ac:dyDescent="0.25"/>
    <row r="63486" ht="12.65" hidden="1" customHeight="1" x14ac:dyDescent="0.25"/>
    <row r="63487" ht="12.65" hidden="1" customHeight="1" x14ac:dyDescent="0.25"/>
    <row r="63488" ht="12.65" hidden="1" customHeight="1" x14ac:dyDescent="0.25"/>
    <row r="63489" ht="12.65" hidden="1" customHeight="1" x14ac:dyDescent="0.25"/>
    <row r="63490" ht="12.65" hidden="1" customHeight="1" x14ac:dyDescent="0.25"/>
    <row r="63491" ht="12.65" hidden="1" customHeight="1" x14ac:dyDescent="0.25"/>
    <row r="63492" ht="12.65" hidden="1" customHeight="1" x14ac:dyDescent="0.25"/>
    <row r="63493" ht="12.65" hidden="1" customHeight="1" x14ac:dyDescent="0.25"/>
    <row r="63494" ht="12.65" hidden="1" customHeight="1" x14ac:dyDescent="0.25"/>
    <row r="63495" ht="12.65" hidden="1" customHeight="1" x14ac:dyDescent="0.25"/>
    <row r="63496" ht="12.65" hidden="1" customHeight="1" x14ac:dyDescent="0.25"/>
    <row r="63497" ht="12.65" hidden="1" customHeight="1" x14ac:dyDescent="0.25"/>
    <row r="63498" ht="12.65" hidden="1" customHeight="1" x14ac:dyDescent="0.25"/>
    <row r="63499" ht="12.65" hidden="1" customHeight="1" x14ac:dyDescent="0.25"/>
    <row r="63500" ht="12.65" hidden="1" customHeight="1" x14ac:dyDescent="0.25"/>
    <row r="63501" ht="12.65" hidden="1" customHeight="1" x14ac:dyDescent="0.25"/>
    <row r="63502" ht="12.65" hidden="1" customHeight="1" x14ac:dyDescent="0.25"/>
    <row r="63503" ht="12.65" hidden="1" customHeight="1" x14ac:dyDescent="0.25"/>
    <row r="63504" ht="12.65" hidden="1" customHeight="1" x14ac:dyDescent="0.25"/>
    <row r="63505" ht="12.65" hidden="1" customHeight="1" x14ac:dyDescent="0.25"/>
    <row r="63506" ht="12.65" hidden="1" customHeight="1" x14ac:dyDescent="0.25"/>
    <row r="63507" ht="12.65" hidden="1" customHeight="1" x14ac:dyDescent="0.25"/>
    <row r="63508" ht="12.65" hidden="1" customHeight="1" x14ac:dyDescent="0.25"/>
    <row r="63509" ht="12.65" hidden="1" customHeight="1" x14ac:dyDescent="0.25"/>
    <row r="63510" ht="12.65" hidden="1" customHeight="1" x14ac:dyDescent="0.25"/>
    <row r="63511" ht="12.65" hidden="1" customHeight="1" x14ac:dyDescent="0.25"/>
    <row r="63512" ht="12.65" hidden="1" customHeight="1" x14ac:dyDescent="0.25"/>
    <row r="63513" ht="12.65" hidden="1" customHeight="1" x14ac:dyDescent="0.25"/>
    <row r="63514" ht="12.65" hidden="1" customHeight="1" x14ac:dyDescent="0.25"/>
    <row r="63515" ht="12.65" hidden="1" customHeight="1" x14ac:dyDescent="0.25"/>
    <row r="63516" ht="12.65" hidden="1" customHeight="1" x14ac:dyDescent="0.25"/>
    <row r="63517" ht="12.65" hidden="1" customHeight="1" x14ac:dyDescent="0.25"/>
    <row r="63518" ht="12.65" hidden="1" customHeight="1" x14ac:dyDescent="0.25"/>
    <row r="63519" ht="12.65" hidden="1" customHeight="1" x14ac:dyDescent="0.25"/>
    <row r="63520" ht="12.65" hidden="1" customHeight="1" x14ac:dyDescent="0.25"/>
    <row r="63521" ht="12.65" hidden="1" customHeight="1" x14ac:dyDescent="0.25"/>
    <row r="63522" ht="12.65" hidden="1" customHeight="1" x14ac:dyDescent="0.25"/>
    <row r="63523" ht="12.65" hidden="1" customHeight="1" x14ac:dyDescent="0.25"/>
    <row r="63524" ht="12.65" hidden="1" customHeight="1" x14ac:dyDescent="0.25"/>
    <row r="63525" ht="12.65" hidden="1" customHeight="1" x14ac:dyDescent="0.25"/>
    <row r="63526" ht="12.65" hidden="1" customHeight="1" x14ac:dyDescent="0.25"/>
    <row r="63527" ht="12.65" hidden="1" customHeight="1" x14ac:dyDescent="0.25"/>
    <row r="63528" ht="12.65" hidden="1" customHeight="1" x14ac:dyDescent="0.25"/>
    <row r="63529" ht="12.65" hidden="1" customHeight="1" x14ac:dyDescent="0.25"/>
    <row r="63530" ht="12.65" hidden="1" customHeight="1" x14ac:dyDescent="0.25"/>
    <row r="63531" ht="12.65" hidden="1" customHeight="1" x14ac:dyDescent="0.25"/>
    <row r="63532" ht="12.65" hidden="1" customHeight="1" x14ac:dyDescent="0.25"/>
    <row r="63533" ht="12.65" hidden="1" customHeight="1" x14ac:dyDescent="0.25"/>
    <row r="63534" ht="12.65" hidden="1" customHeight="1" x14ac:dyDescent="0.25"/>
    <row r="63535" ht="12.65" hidden="1" customHeight="1" x14ac:dyDescent="0.25"/>
    <row r="63536" ht="12.65" hidden="1" customHeight="1" x14ac:dyDescent="0.25"/>
    <row r="63537" ht="12.65" hidden="1" customHeight="1" x14ac:dyDescent="0.25"/>
    <row r="63538" ht="12.65" hidden="1" customHeight="1" x14ac:dyDescent="0.25"/>
    <row r="63539" ht="12.65" hidden="1" customHeight="1" x14ac:dyDescent="0.25"/>
    <row r="63540" ht="12.65" hidden="1" customHeight="1" x14ac:dyDescent="0.25"/>
    <row r="63541" ht="12.65" hidden="1" customHeight="1" x14ac:dyDescent="0.25"/>
    <row r="63542" ht="12.65" hidden="1" customHeight="1" x14ac:dyDescent="0.25"/>
    <row r="63543" ht="12.65" hidden="1" customHeight="1" x14ac:dyDescent="0.25"/>
    <row r="63544" ht="12.65" hidden="1" customHeight="1" x14ac:dyDescent="0.25"/>
    <row r="63545" ht="12.65" hidden="1" customHeight="1" x14ac:dyDescent="0.25"/>
    <row r="63546" ht="12.65" hidden="1" customHeight="1" x14ac:dyDescent="0.25"/>
    <row r="63547" ht="12.65" hidden="1" customHeight="1" x14ac:dyDescent="0.25"/>
    <row r="63548" ht="12.65" hidden="1" customHeight="1" x14ac:dyDescent="0.25"/>
    <row r="63549" ht="12.65" hidden="1" customHeight="1" x14ac:dyDescent="0.25"/>
    <row r="63550" ht="12.65" hidden="1" customHeight="1" x14ac:dyDescent="0.25"/>
    <row r="63551" ht="12.65" hidden="1" customHeight="1" x14ac:dyDescent="0.25"/>
    <row r="63552" ht="12.65" hidden="1" customHeight="1" x14ac:dyDescent="0.25"/>
    <row r="63553" ht="12.65" hidden="1" customHeight="1" x14ac:dyDescent="0.25"/>
    <row r="63554" ht="12.65" hidden="1" customHeight="1" x14ac:dyDescent="0.25"/>
    <row r="63555" ht="12.65" hidden="1" customHeight="1" x14ac:dyDescent="0.25"/>
    <row r="63556" ht="12.65" hidden="1" customHeight="1" x14ac:dyDescent="0.25"/>
    <row r="63557" ht="12.65" hidden="1" customHeight="1" x14ac:dyDescent="0.25"/>
    <row r="63558" ht="12.65" hidden="1" customHeight="1" x14ac:dyDescent="0.25"/>
    <row r="63559" ht="12.65" hidden="1" customHeight="1" x14ac:dyDescent="0.25"/>
    <row r="63560" ht="12.65" hidden="1" customHeight="1" x14ac:dyDescent="0.25"/>
    <row r="63561" ht="12.65" hidden="1" customHeight="1" x14ac:dyDescent="0.25"/>
    <row r="63562" ht="12.65" hidden="1" customHeight="1" x14ac:dyDescent="0.25"/>
    <row r="63563" ht="12.65" hidden="1" customHeight="1" x14ac:dyDescent="0.25"/>
    <row r="63564" ht="12.65" hidden="1" customHeight="1" x14ac:dyDescent="0.25"/>
    <row r="63565" ht="12.65" hidden="1" customHeight="1" x14ac:dyDescent="0.25"/>
    <row r="63566" ht="12.65" hidden="1" customHeight="1" x14ac:dyDescent="0.25"/>
    <row r="63567" ht="12.65" hidden="1" customHeight="1" x14ac:dyDescent="0.25"/>
    <row r="63568" ht="12.65" hidden="1" customHeight="1" x14ac:dyDescent="0.25"/>
    <row r="63569" ht="12.65" hidden="1" customHeight="1" x14ac:dyDescent="0.25"/>
    <row r="63570" ht="12.65" hidden="1" customHeight="1" x14ac:dyDescent="0.25"/>
    <row r="63571" ht="12.65" hidden="1" customHeight="1" x14ac:dyDescent="0.25"/>
    <row r="63572" ht="12.65" hidden="1" customHeight="1" x14ac:dyDescent="0.25"/>
    <row r="63573" ht="12.65" hidden="1" customHeight="1" x14ac:dyDescent="0.25"/>
    <row r="63574" ht="12.65" hidden="1" customHeight="1" x14ac:dyDescent="0.25"/>
    <row r="63575" ht="12.65" hidden="1" customHeight="1" x14ac:dyDescent="0.25"/>
    <row r="63576" ht="12.65" hidden="1" customHeight="1" x14ac:dyDescent="0.25"/>
    <row r="63577" ht="12.65" hidden="1" customHeight="1" x14ac:dyDescent="0.25"/>
    <row r="63578" ht="12.65" hidden="1" customHeight="1" x14ac:dyDescent="0.25"/>
    <row r="63579" ht="12.65" hidden="1" customHeight="1" x14ac:dyDescent="0.25"/>
    <row r="63580" ht="12.65" hidden="1" customHeight="1" x14ac:dyDescent="0.25"/>
    <row r="63581" ht="12.65" hidden="1" customHeight="1" x14ac:dyDescent="0.25"/>
    <row r="63582" ht="12.65" hidden="1" customHeight="1" x14ac:dyDescent="0.25"/>
    <row r="63583" ht="12.65" hidden="1" customHeight="1" x14ac:dyDescent="0.25"/>
    <row r="63584" ht="12.65" hidden="1" customHeight="1" x14ac:dyDescent="0.25"/>
    <row r="63585" ht="12.65" hidden="1" customHeight="1" x14ac:dyDescent="0.25"/>
    <row r="63586" ht="12.65" hidden="1" customHeight="1" x14ac:dyDescent="0.25"/>
    <row r="63587" ht="12.65" hidden="1" customHeight="1" x14ac:dyDescent="0.25"/>
    <row r="63588" ht="12.65" hidden="1" customHeight="1" x14ac:dyDescent="0.25"/>
    <row r="63589" ht="12.65" hidden="1" customHeight="1" x14ac:dyDescent="0.25"/>
    <row r="63590" ht="12.65" hidden="1" customHeight="1" x14ac:dyDescent="0.25"/>
    <row r="63591" ht="12.65" hidden="1" customHeight="1" x14ac:dyDescent="0.25"/>
    <row r="63592" ht="12.65" hidden="1" customHeight="1" x14ac:dyDescent="0.25"/>
    <row r="63593" ht="12.65" hidden="1" customHeight="1" x14ac:dyDescent="0.25"/>
    <row r="63594" ht="12.65" hidden="1" customHeight="1" x14ac:dyDescent="0.25"/>
    <row r="63595" ht="12.65" hidden="1" customHeight="1" x14ac:dyDescent="0.25"/>
    <row r="63596" ht="12.65" hidden="1" customHeight="1" x14ac:dyDescent="0.25"/>
    <row r="63597" ht="12.65" hidden="1" customHeight="1" x14ac:dyDescent="0.25"/>
    <row r="63598" ht="12.65" hidden="1" customHeight="1" x14ac:dyDescent="0.25"/>
    <row r="63599" ht="12.65" hidden="1" customHeight="1" x14ac:dyDescent="0.25"/>
    <row r="63600" ht="12.65" hidden="1" customHeight="1" x14ac:dyDescent="0.25"/>
    <row r="63601" ht="12.65" hidden="1" customHeight="1" x14ac:dyDescent="0.25"/>
    <row r="63602" ht="12.65" hidden="1" customHeight="1" x14ac:dyDescent="0.25"/>
    <row r="63603" ht="12.65" hidden="1" customHeight="1" x14ac:dyDescent="0.25"/>
    <row r="63604" ht="12.65" hidden="1" customHeight="1" x14ac:dyDescent="0.25"/>
    <row r="63605" ht="12.65" hidden="1" customHeight="1" x14ac:dyDescent="0.25"/>
    <row r="63606" ht="12.65" hidden="1" customHeight="1" x14ac:dyDescent="0.25"/>
    <row r="63607" ht="12.65" hidden="1" customHeight="1" x14ac:dyDescent="0.25"/>
    <row r="63608" ht="12.65" hidden="1" customHeight="1" x14ac:dyDescent="0.25"/>
    <row r="63609" ht="12.65" hidden="1" customHeight="1" x14ac:dyDescent="0.25"/>
    <row r="63610" ht="12.65" hidden="1" customHeight="1" x14ac:dyDescent="0.25"/>
    <row r="63611" ht="12.65" hidden="1" customHeight="1" x14ac:dyDescent="0.25"/>
    <row r="63612" ht="12.65" hidden="1" customHeight="1" x14ac:dyDescent="0.25"/>
    <row r="63613" ht="12.65" hidden="1" customHeight="1" x14ac:dyDescent="0.25"/>
    <row r="63614" ht="12.65" hidden="1" customHeight="1" x14ac:dyDescent="0.25"/>
    <row r="63615" ht="12.65" hidden="1" customHeight="1" x14ac:dyDescent="0.25"/>
    <row r="63616" ht="12.65" hidden="1" customHeight="1" x14ac:dyDescent="0.25"/>
    <row r="63617" ht="12.65" hidden="1" customHeight="1" x14ac:dyDescent="0.25"/>
    <row r="63618" ht="12.65" hidden="1" customHeight="1" x14ac:dyDescent="0.25"/>
    <row r="63619" ht="12.65" hidden="1" customHeight="1" x14ac:dyDescent="0.25"/>
    <row r="63620" ht="12.65" hidden="1" customHeight="1" x14ac:dyDescent="0.25"/>
    <row r="63621" ht="12.65" hidden="1" customHeight="1" x14ac:dyDescent="0.25"/>
    <row r="63622" ht="12.65" hidden="1" customHeight="1" x14ac:dyDescent="0.25"/>
    <row r="63623" ht="12.65" hidden="1" customHeight="1" x14ac:dyDescent="0.25"/>
    <row r="63624" ht="12.65" hidden="1" customHeight="1" x14ac:dyDescent="0.25"/>
    <row r="63625" ht="12.65" hidden="1" customHeight="1" x14ac:dyDescent="0.25"/>
    <row r="63626" ht="12.65" hidden="1" customHeight="1" x14ac:dyDescent="0.25"/>
    <row r="63627" ht="12.65" hidden="1" customHeight="1" x14ac:dyDescent="0.25"/>
    <row r="63628" ht="12.65" hidden="1" customHeight="1" x14ac:dyDescent="0.25"/>
    <row r="63629" ht="12.65" hidden="1" customHeight="1" x14ac:dyDescent="0.25"/>
    <row r="63630" ht="12.65" hidden="1" customHeight="1" x14ac:dyDescent="0.25"/>
    <row r="63631" ht="12.65" hidden="1" customHeight="1" x14ac:dyDescent="0.25"/>
    <row r="63632" ht="12.65" hidden="1" customHeight="1" x14ac:dyDescent="0.25"/>
    <row r="63633" ht="12.65" hidden="1" customHeight="1" x14ac:dyDescent="0.25"/>
    <row r="63634" ht="12.65" hidden="1" customHeight="1" x14ac:dyDescent="0.25"/>
    <row r="63635" ht="12.65" hidden="1" customHeight="1" x14ac:dyDescent="0.25"/>
    <row r="63636" ht="12.65" hidden="1" customHeight="1" x14ac:dyDescent="0.25"/>
    <row r="63637" ht="12.65" hidden="1" customHeight="1" x14ac:dyDescent="0.25"/>
    <row r="63638" ht="12.65" hidden="1" customHeight="1" x14ac:dyDescent="0.25"/>
    <row r="63639" ht="12.65" hidden="1" customHeight="1" x14ac:dyDescent="0.25"/>
    <row r="63640" ht="12.65" hidden="1" customHeight="1" x14ac:dyDescent="0.25"/>
    <row r="63641" ht="12.65" hidden="1" customHeight="1" x14ac:dyDescent="0.25"/>
    <row r="63642" ht="12.65" hidden="1" customHeight="1" x14ac:dyDescent="0.25"/>
    <row r="63643" ht="12.65" hidden="1" customHeight="1" x14ac:dyDescent="0.25"/>
    <row r="63644" ht="12.65" hidden="1" customHeight="1" x14ac:dyDescent="0.25"/>
    <row r="63645" ht="12.65" hidden="1" customHeight="1" x14ac:dyDescent="0.25"/>
    <row r="63646" ht="12.65" hidden="1" customHeight="1" x14ac:dyDescent="0.25"/>
    <row r="63647" ht="12.65" hidden="1" customHeight="1" x14ac:dyDescent="0.25"/>
    <row r="63648" ht="12.65" hidden="1" customHeight="1" x14ac:dyDescent="0.25"/>
    <row r="63649" ht="12.65" hidden="1" customHeight="1" x14ac:dyDescent="0.25"/>
    <row r="63650" ht="12.65" hidden="1" customHeight="1" x14ac:dyDescent="0.25"/>
    <row r="63651" ht="12.65" hidden="1" customHeight="1" x14ac:dyDescent="0.25"/>
    <row r="63652" ht="12.65" hidden="1" customHeight="1" x14ac:dyDescent="0.25"/>
    <row r="63653" ht="12.65" hidden="1" customHeight="1" x14ac:dyDescent="0.25"/>
    <row r="63654" ht="12.65" hidden="1" customHeight="1" x14ac:dyDescent="0.25"/>
    <row r="63655" ht="12.65" hidden="1" customHeight="1" x14ac:dyDescent="0.25"/>
    <row r="63656" ht="12.65" hidden="1" customHeight="1" x14ac:dyDescent="0.25"/>
    <row r="63657" ht="12.65" hidden="1" customHeight="1" x14ac:dyDescent="0.25"/>
    <row r="63658" ht="12.65" hidden="1" customHeight="1" x14ac:dyDescent="0.25"/>
    <row r="63659" ht="12.65" hidden="1" customHeight="1" x14ac:dyDescent="0.25"/>
    <row r="63660" ht="12.65" hidden="1" customHeight="1" x14ac:dyDescent="0.25"/>
    <row r="63661" ht="12.65" hidden="1" customHeight="1" x14ac:dyDescent="0.25"/>
    <row r="63662" ht="12.65" hidden="1" customHeight="1" x14ac:dyDescent="0.25"/>
    <row r="63663" ht="12.65" hidden="1" customHeight="1" x14ac:dyDescent="0.25"/>
    <row r="63664" ht="12.65" hidden="1" customHeight="1" x14ac:dyDescent="0.25"/>
    <row r="63665" ht="12.65" hidden="1" customHeight="1" x14ac:dyDescent="0.25"/>
    <row r="63666" ht="12.65" hidden="1" customHeight="1" x14ac:dyDescent="0.25"/>
    <row r="63667" ht="12.65" hidden="1" customHeight="1" x14ac:dyDescent="0.25"/>
    <row r="63668" ht="12.65" hidden="1" customHeight="1" x14ac:dyDescent="0.25"/>
    <row r="63669" ht="12.65" hidden="1" customHeight="1" x14ac:dyDescent="0.25"/>
    <row r="63670" ht="12.65" hidden="1" customHeight="1" x14ac:dyDescent="0.25"/>
    <row r="63671" ht="12.65" hidden="1" customHeight="1" x14ac:dyDescent="0.25"/>
    <row r="63672" ht="12.65" hidden="1" customHeight="1" x14ac:dyDescent="0.25"/>
    <row r="63673" ht="12.65" hidden="1" customHeight="1" x14ac:dyDescent="0.25"/>
    <row r="63674" ht="12.65" hidden="1" customHeight="1" x14ac:dyDescent="0.25"/>
    <row r="63675" ht="12.65" hidden="1" customHeight="1" x14ac:dyDescent="0.25"/>
    <row r="63676" ht="12.65" hidden="1" customHeight="1" x14ac:dyDescent="0.25"/>
    <row r="63677" ht="12.65" hidden="1" customHeight="1" x14ac:dyDescent="0.25"/>
    <row r="63678" ht="12.65" hidden="1" customHeight="1" x14ac:dyDescent="0.25"/>
    <row r="63679" ht="12.65" hidden="1" customHeight="1" x14ac:dyDescent="0.25"/>
    <row r="63680" ht="12.65" hidden="1" customHeight="1" x14ac:dyDescent="0.25"/>
    <row r="63681" ht="12.65" hidden="1" customHeight="1" x14ac:dyDescent="0.25"/>
    <row r="63682" ht="12.65" hidden="1" customHeight="1" x14ac:dyDescent="0.25"/>
    <row r="63683" ht="12.65" hidden="1" customHeight="1" x14ac:dyDescent="0.25"/>
    <row r="63684" ht="12.65" hidden="1" customHeight="1" x14ac:dyDescent="0.25"/>
    <row r="63685" ht="12.65" hidden="1" customHeight="1" x14ac:dyDescent="0.25"/>
    <row r="63686" ht="12.65" hidden="1" customHeight="1" x14ac:dyDescent="0.25"/>
    <row r="63687" ht="12.65" hidden="1" customHeight="1" x14ac:dyDescent="0.25"/>
    <row r="63688" ht="12.65" hidden="1" customHeight="1" x14ac:dyDescent="0.25"/>
    <row r="63689" ht="12.65" hidden="1" customHeight="1" x14ac:dyDescent="0.25"/>
    <row r="63690" ht="12.65" hidden="1" customHeight="1" x14ac:dyDescent="0.25"/>
    <row r="63691" ht="12.65" hidden="1" customHeight="1" x14ac:dyDescent="0.25"/>
    <row r="63692" ht="12.65" hidden="1" customHeight="1" x14ac:dyDescent="0.25"/>
    <row r="63693" ht="12.65" hidden="1" customHeight="1" x14ac:dyDescent="0.25"/>
    <row r="63694" ht="12.65" hidden="1" customHeight="1" x14ac:dyDescent="0.25"/>
    <row r="63695" ht="12.65" hidden="1" customHeight="1" x14ac:dyDescent="0.25"/>
    <row r="63696" ht="12.65" hidden="1" customHeight="1" x14ac:dyDescent="0.25"/>
    <row r="63697" ht="12.65" hidden="1" customHeight="1" x14ac:dyDescent="0.25"/>
    <row r="63698" ht="12.65" hidden="1" customHeight="1" x14ac:dyDescent="0.25"/>
    <row r="63699" ht="12.65" hidden="1" customHeight="1" x14ac:dyDescent="0.25"/>
    <row r="63700" ht="12.65" hidden="1" customHeight="1" x14ac:dyDescent="0.25"/>
    <row r="63701" ht="12.65" hidden="1" customHeight="1" x14ac:dyDescent="0.25"/>
    <row r="63702" ht="12.65" hidden="1" customHeight="1" x14ac:dyDescent="0.25"/>
    <row r="63703" ht="12.65" hidden="1" customHeight="1" x14ac:dyDescent="0.25"/>
    <row r="63704" ht="12.65" hidden="1" customHeight="1" x14ac:dyDescent="0.25"/>
    <row r="63705" ht="12.65" hidden="1" customHeight="1" x14ac:dyDescent="0.25"/>
    <row r="63706" ht="12.65" hidden="1" customHeight="1" x14ac:dyDescent="0.25"/>
    <row r="63707" ht="12.65" hidden="1" customHeight="1" x14ac:dyDescent="0.25"/>
    <row r="63708" ht="12.65" hidden="1" customHeight="1" x14ac:dyDescent="0.25"/>
    <row r="63709" ht="12.65" hidden="1" customHeight="1" x14ac:dyDescent="0.25"/>
    <row r="63710" ht="12.65" hidden="1" customHeight="1" x14ac:dyDescent="0.25"/>
    <row r="63711" ht="12.65" hidden="1" customHeight="1" x14ac:dyDescent="0.25"/>
    <row r="63712" ht="12.65" hidden="1" customHeight="1" x14ac:dyDescent="0.25"/>
    <row r="63713" ht="12.65" hidden="1" customHeight="1" x14ac:dyDescent="0.25"/>
    <row r="63714" ht="12.65" hidden="1" customHeight="1" x14ac:dyDescent="0.25"/>
    <row r="63715" ht="12.65" hidden="1" customHeight="1" x14ac:dyDescent="0.25"/>
    <row r="63716" ht="12.65" hidden="1" customHeight="1" x14ac:dyDescent="0.25"/>
    <row r="63717" ht="12.65" hidden="1" customHeight="1" x14ac:dyDescent="0.25"/>
    <row r="63718" ht="12.65" hidden="1" customHeight="1" x14ac:dyDescent="0.25"/>
    <row r="63719" ht="12.65" hidden="1" customHeight="1" x14ac:dyDescent="0.25"/>
    <row r="63720" ht="12.65" hidden="1" customHeight="1" x14ac:dyDescent="0.25"/>
    <row r="63721" ht="12.65" hidden="1" customHeight="1" x14ac:dyDescent="0.25"/>
    <row r="63722" ht="12.65" hidden="1" customHeight="1" x14ac:dyDescent="0.25"/>
    <row r="63723" ht="12.65" hidden="1" customHeight="1" x14ac:dyDescent="0.25"/>
    <row r="63724" ht="12.65" hidden="1" customHeight="1" x14ac:dyDescent="0.25"/>
    <row r="63725" ht="12.65" hidden="1" customHeight="1" x14ac:dyDescent="0.25"/>
    <row r="63726" ht="12.65" hidden="1" customHeight="1" x14ac:dyDescent="0.25"/>
    <row r="63727" ht="12.65" hidden="1" customHeight="1" x14ac:dyDescent="0.25"/>
    <row r="63728" ht="12.65" hidden="1" customHeight="1" x14ac:dyDescent="0.25"/>
    <row r="63729" ht="12.65" hidden="1" customHeight="1" x14ac:dyDescent="0.25"/>
    <row r="63730" ht="12.65" hidden="1" customHeight="1" x14ac:dyDescent="0.25"/>
    <row r="63731" ht="12.65" hidden="1" customHeight="1" x14ac:dyDescent="0.25"/>
    <row r="63732" ht="12.65" hidden="1" customHeight="1" x14ac:dyDescent="0.25"/>
    <row r="63733" ht="12.65" hidden="1" customHeight="1" x14ac:dyDescent="0.25"/>
    <row r="63734" ht="12.65" hidden="1" customHeight="1" x14ac:dyDescent="0.25"/>
    <row r="63735" ht="12.65" hidden="1" customHeight="1" x14ac:dyDescent="0.25"/>
    <row r="63736" ht="12.65" hidden="1" customHeight="1" x14ac:dyDescent="0.25"/>
    <row r="63737" ht="12.65" hidden="1" customHeight="1" x14ac:dyDescent="0.25"/>
    <row r="63738" ht="12.65" hidden="1" customHeight="1" x14ac:dyDescent="0.25"/>
    <row r="63739" ht="12.65" hidden="1" customHeight="1" x14ac:dyDescent="0.25"/>
    <row r="63740" ht="12.65" hidden="1" customHeight="1" x14ac:dyDescent="0.25"/>
    <row r="63741" ht="12.65" hidden="1" customHeight="1" x14ac:dyDescent="0.25"/>
    <row r="63742" ht="12.65" hidden="1" customHeight="1" x14ac:dyDescent="0.25"/>
    <row r="63743" ht="12.65" hidden="1" customHeight="1" x14ac:dyDescent="0.25"/>
    <row r="63744" ht="12.65" hidden="1" customHeight="1" x14ac:dyDescent="0.25"/>
    <row r="63745" ht="12.65" hidden="1" customHeight="1" x14ac:dyDescent="0.25"/>
    <row r="63746" ht="12.65" hidden="1" customHeight="1" x14ac:dyDescent="0.25"/>
    <row r="63747" ht="12.65" hidden="1" customHeight="1" x14ac:dyDescent="0.25"/>
    <row r="63748" ht="12.65" hidden="1" customHeight="1" x14ac:dyDescent="0.25"/>
    <row r="63749" ht="12.65" hidden="1" customHeight="1" x14ac:dyDescent="0.25"/>
    <row r="63750" ht="12.65" hidden="1" customHeight="1" x14ac:dyDescent="0.25"/>
    <row r="63751" ht="12.65" hidden="1" customHeight="1" x14ac:dyDescent="0.25"/>
    <row r="63752" ht="12.65" hidden="1" customHeight="1" x14ac:dyDescent="0.25"/>
    <row r="63753" ht="12.65" hidden="1" customHeight="1" x14ac:dyDescent="0.25"/>
    <row r="63754" ht="12.65" hidden="1" customHeight="1" x14ac:dyDescent="0.25"/>
    <row r="63755" ht="12.65" hidden="1" customHeight="1" x14ac:dyDescent="0.25"/>
    <row r="63756" ht="12.65" hidden="1" customHeight="1" x14ac:dyDescent="0.25"/>
    <row r="63757" ht="12.65" hidden="1" customHeight="1" x14ac:dyDescent="0.25"/>
    <row r="63758" ht="12.65" hidden="1" customHeight="1" x14ac:dyDescent="0.25"/>
    <row r="63759" ht="12.65" hidden="1" customHeight="1" x14ac:dyDescent="0.25"/>
    <row r="63760" ht="12.65" hidden="1" customHeight="1" x14ac:dyDescent="0.25"/>
    <row r="63761" ht="12.65" hidden="1" customHeight="1" x14ac:dyDescent="0.25"/>
    <row r="63762" ht="12.65" hidden="1" customHeight="1" x14ac:dyDescent="0.25"/>
    <row r="63763" ht="12.65" hidden="1" customHeight="1" x14ac:dyDescent="0.25"/>
    <row r="63764" ht="12.65" hidden="1" customHeight="1" x14ac:dyDescent="0.25"/>
    <row r="63765" ht="12.65" hidden="1" customHeight="1" x14ac:dyDescent="0.25"/>
    <row r="63766" ht="12.65" hidden="1" customHeight="1" x14ac:dyDescent="0.25"/>
    <row r="63767" ht="12.65" hidden="1" customHeight="1" x14ac:dyDescent="0.25"/>
    <row r="63768" ht="12.65" hidden="1" customHeight="1" x14ac:dyDescent="0.25"/>
    <row r="63769" ht="12.65" hidden="1" customHeight="1" x14ac:dyDescent="0.25"/>
    <row r="63770" ht="12.65" hidden="1" customHeight="1" x14ac:dyDescent="0.25"/>
    <row r="63771" ht="12.65" hidden="1" customHeight="1" x14ac:dyDescent="0.25"/>
    <row r="63772" ht="12.65" hidden="1" customHeight="1" x14ac:dyDescent="0.25"/>
    <row r="63773" ht="12.65" hidden="1" customHeight="1" x14ac:dyDescent="0.25"/>
    <row r="63774" ht="12.65" hidden="1" customHeight="1" x14ac:dyDescent="0.25"/>
    <row r="63775" ht="12.65" hidden="1" customHeight="1" x14ac:dyDescent="0.25"/>
    <row r="63776" ht="12.65" hidden="1" customHeight="1" x14ac:dyDescent="0.25"/>
    <row r="63777" ht="12.65" hidden="1" customHeight="1" x14ac:dyDescent="0.25"/>
    <row r="63778" ht="12.65" hidden="1" customHeight="1" x14ac:dyDescent="0.25"/>
    <row r="63779" ht="12.65" hidden="1" customHeight="1" x14ac:dyDescent="0.25"/>
    <row r="63780" ht="12.65" hidden="1" customHeight="1" x14ac:dyDescent="0.25"/>
    <row r="63781" ht="12.65" hidden="1" customHeight="1" x14ac:dyDescent="0.25"/>
    <row r="63782" ht="12.65" hidden="1" customHeight="1" x14ac:dyDescent="0.25"/>
    <row r="63783" ht="12.65" hidden="1" customHeight="1" x14ac:dyDescent="0.25"/>
    <row r="63784" ht="12.65" hidden="1" customHeight="1" x14ac:dyDescent="0.25"/>
    <row r="63785" ht="12.65" hidden="1" customHeight="1" x14ac:dyDescent="0.25"/>
    <row r="63786" ht="12.65" hidden="1" customHeight="1" x14ac:dyDescent="0.25"/>
    <row r="63787" ht="12.65" hidden="1" customHeight="1" x14ac:dyDescent="0.25"/>
    <row r="63788" ht="12.65" hidden="1" customHeight="1" x14ac:dyDescent="0.25"/>
    <row r="63789" ht="12.65" hidden="1" customHeight="1" x14ac:dyDescent="0.25"/>
    <row r="63790" ht="12.65" hidden="1" customHeight="1" x14ac:dyDescent="0.25"/>
    <row r="63791" ht="12.65" hidden="1" customHeight="1" x14ac:dyDescent="0.25"/>
    <row r="63792" ht="12.65" hidden="1" customHeight="1" x14ac:dyDescent="0.25"/>
    <row r="63793" ht="12.65" hidden="1" customHeight="1" x14ac:dyDescent="0.25"/>
    <row r="63794" ht="12.65" hidden="1" customHeight="1" x14ac:dyDescent="0.25"/>
    <row r="63795" ht="12.65" hidden="1" customHeight="1" x14ac:dyDescent="0.25"/>
    <row r="63796" ht="12.65" hidden="1" customHeight="1" x14ac:dyDescent="0.25"/>
    <row r="63797" ht="12.65" hidden="1" customHeight="1" x14ac:dyDescent="0.25"/>
    <row r="63798" ht="12.65" hidden="1" customHeight="1" x14ac:dyDescent="0.25"/>
    <row r="63799" ht="12.65" hidden="1" customHeight="1" x14ac:dyDescent="0.25"/>
    <row r="63800" ht="12.65" hidden="1" customHeight="1" x14ac:dyDescent="0.25"/>
    <row r="63801" ht="12.65" hidden="1" customHeight="1" x14ac:dyDescent="0.25"/>
    <row r="63802" ht="12.65" hidden="1" customHeight="1" x14ac:dyDescent="0.25"/>
    <row r="63803" ht="12.65" hidden="1" customHeight="1" x14ac:dyDescent="0.25"/>
    <row r="63804" ht="12.65" hidden="1" customHeight="1" x14ac:dyDescent="0.25"/>
    <row r="63805" ht="12.65" hidden="1" customHeight="1" x14ac:dyDescent="0.25"/>
    <row r="63806" ht="12.65" hidden="1" customHeight="1" x14ac:dyDescent="0.25"/>
    <row r="63807" ht="12.65" hidden="1" customHeight="1" x14ac:dyDescent="0.25"/>
    <row r="63808" ht="12.65" hidden="1" customHeight="1" x14ac:dyDescent="0.25"/>
    <row r="63809" ht="12.65" hidden="1" customHeight="1" x14ac:dyDescent="0.25"/>
    <row r="63810" ht="12.65" hidden="1" customHeight="1" x14ac:dyDescent="0.25"/>
    <row r="63811" ht="12.65" hidden="1" customHeight="1" x14ac:dyDescent="0.25"/>
    <row r="63812" ht="12.65" hidden="1" customHeight="1" x14ac:dyDescent="0.25"/>
    <row r="63813" ht="12.65" hidden="1" customHeight="1" x14ac:dyDescent="0.25"/>
    <row r="63814" ht="12.65" hidden="1" customHeight="1" x14ac:dyDescent="0.25"/>
    <row r="63815" ht="12.65" hidden="1" customHeight="1" x14ac:dyDescent="0.25"/>
    <row r="63816" ht="12.65" hidden="1" customHeight="1" x14ac:dyDescent="0.25"/>
    <row r="63817" ht="12.65" hidden="1" customHeight="1" x14ac:dyDescent="0.25"/>
    <row r="63818" ht="12.65" hidden="1" customHeight="1" x14ac:dyDescent="0.25"/>
    <row r="63819" ht="12.65" hidden="1" customHeight="1" x14ac:dyDescent="0.25"/>
    <row r="63820" ht="12.65" hidden="1" customHeight="1" x14ac:dyDescent="0.25"/>
    <row r="63821" ht="12.65" hidden="1" customHeight="1" x14ac:dyDescent="0.25"/>
    <row r="63822" ht="12.65" hidden="1" customHeight="1" x14ac:dyDescent="0.25"/>
    <row r="63823" ht="12.65" hidden="1" customHeight="1" x14ac:dyDescent="0.25"/>
    <row r="63824" ht="12.65" hidden="1" customHeight="1" x14ac:dyDescent="0.25"/>
    <row r="63825" ht="12.65" hidden="1" customHeight="1" x14ac:dyDescent="0.25"/>
    <row r="63826" ht="12.65" hidden="1" customHeight="1" x14ac:dyDescent="0.25"/>
    <row r="63827" ht="12.65" hidden="1" customHeight="1" x14ac:dyDescent="0.25"/>
    <row r="63828" ht="12.65" hidden="1" customHeight="1" x14ac:dyDescent="0.25"/>
    <row r="63829" ht="12.65" hidden="1" customHeight="1" x14ac:dyDescent="0.25"/>
    <row r="63830" ht="12.65" hidden="1" customHeight="1" x14ac:dyDescent="0.25"/>
    <row r="63831" ht="12.65" hidden="1" customHeight="1" x14ac:dyDescent="0.25"/>
    <row r="63832" ht="12.65" hidden="1" customHeight="1" x14ac:dyDescent="0.25"/>
    <row r="63833" ht="12.65" hidden="1" customHeight="1" x14ac:dyDescent="0.25"/>
    <row r="63834" ht="12.65" hidden="1" customHeight="1" x14ac:dyDescent="0.25"/>
    <row r="63835" ht="12.65" hidden="1" customHeight="1" x14ac:dyDescent="0.25"/>
    <row r="63836" ht="12.65" hidden="1" customHeight="1" x14ac:dyDescent="0.25"/>
    <row r="63837" ht="12.65" hidden="1" customHeight="1" x14ac:dyDescent="0.25"/>
    <row r="63838" ht="12.65" hidden="1" customHeight="1" x14ac:dyDescent="0.25"/>
    <row r="63839" ht="12.65" hidden="1" customHeight="1" x14ac:dyDescent="0.25"/>
    <row r="63840" ht="12.65" hidden="1" customHeight="1" x14ac:dyDescent="0.25"/>
    <row r="63841" ht="12.65" hidden="1" customHeight="1" x14ac:dyDescent="0.25"/>
    <row r="63842" ht="12.65" hidden="1" customHeight="1" x14ac:dyDescent="0.25"/>
    <row r="63843" ht="12.65" hidden="1" customHeight="1" x14ac:dyDescent="0.25"/>
    <row r="63844" ht="12.65" hidden="1" customHeight="1" x14ac:dyDescent="0.25"/>
    <row r="63845" ht="12.65" hidden="1" customHeight="1" x14ac:dyDescent="0.25"/>
    <row r="63846" ht="12.65" hidden="1" customHeight="1" x14ac:dyDescent="0.25"/>
    <row r="63847" ht="12.65" hidden="1" customHeight="1" x14ac:dyDescent="0.25"/>
    <row r="63848" ht="12.65" hidden="1" customHeight="1" x14ac:dyDescent="0.25"/>
    <row r="63849" ht="12.65" hidden="1" customHeight="1" x14ac:dyDescent="0.25"/>
    <row r="63850" ht="12.65" hidden="1" customHeight="1" x14ac:dyDescent="0.25"/>
    <row r="63851" ht="12.65" hidden="1" customHeight="1" x14ac:dyDescent="0.25"/>
    <row r="63852" ht="12.65" hidden="1" customHeight="1" x14ac:dyDescent="0.25"/>
    <row r="63853" ht="12.65" hidden="1" customHeight="1" x14ac:dyDescent="0.25"/>
    <row r="63854" ht="12.65" hidden="1" customHeight="1" x14ac:dyDescent="0.25"/>
    <row r="63855" ht="12.65" hidden="1" customHeight="1" x14ac:dyDescent="0.25"/>
    <row r="63856" ht="12.65" hidden="1" customHeight="1" x14ac:dyDescent="0.25"/>
    <row r="63857" ht="12.65" hidden="1" customHeight="1" x14ac:dyDescent="0.25"/>
    <row r="63858" ht="12.65" hidden="1" customHeight="1" x14ac:dyDescent="0.25"/>
    <row r="63859" ht="12.65" hidden="1" customHeight="1" x14ac:dyDescent="0.25"/>
    <row r="63860" ht="12.65" hidden="1" customHeight="1" x14ac:dyDescent="0.25"/>
    <row r="63861" ht="12.65" hidden="1" customHeight="1" x14ac:dyDescent="0.25"/>
    <row r="63862" ht="12.65" hidden="1" customHeight="1" x14ac:dyDescent="0.25"/>
    <row r="63863" ht="12.65" hidden="1" customHeight="1" x14ac:dyDescent="0.25"/>
    <row r="63864" ht="12.65" hidden="1" customHeight="1" x14ac:dyDescent="0.25"/>
    <row r="63865" ht="12.65" hidden="1" customHeight="1" x14ac:dyDescent="0.25"/>
    <row r="63866" ht="12.65" hidden="1" customHeight="1" x14ac:dyDescent="0.25"/>
    <row r="63867" ht="12.65" hidden="1" customHeight="1" x14ac:dyDescent="0.25"/>
    <row r="63868" ht="12.65" hidden="1" customHeight="1" x14ac:dyDescent="0.25"/>
    <row r="63869" ht="12.65" hidden="1" customHeight="1" x14ac:dyDescent="0.25"/>
    <row r="63870" ht="12.65" hidden="1" customHeight="1" x14ac:dyDescent="0.25"/>
    <row r="63871" ht="12.65" hidden="1" customHeight="1" x14ac:dyDescent="0.25"/>
    <row r="63872" ht="12.65" hidden="1" customHeight="1" x14ac:dyDescent="0.25"/>
    <row r="63873" ht="12.65" hidden="1" customHeight="1" x14ac:dyDescent="0.25"/>
    <row r="63874" ht="12.65" hidden="1" customHeight="1" x14ac:dyDescent="0.25"/>
    <row r="63875" ht="12.65" hidden="1" customHeight="1" x14ac:dyDescent="0.25"/>
    <row r="63876" ht="12.65" hidden="1" customHeight="1" x14ac:dyDescent="0.25"/>
    <row r="63877" ht="12.65" hidden="1" customHeight="1" x14ac:dyDescent="0.25"/>
    <row r="63878" ht="12.65" hidden="1" customHeight="1" x14ac:dyDescent="0.25"/>
    <row r="63879" ht="12.65" hidden="1" customHeight="1" x14ac:dyDescent="0.25"/>
    <row r="63880" ht="12.65" hidden="1" customHeight="1" x14ac:dyDescent="0.25"/>
    <row r="63881" ht="12.65" hidden="1" customHeight="1" x14ac:dyDescent="0.25"/>
    <row r="63882" ht="12.65" hidden="1" customHeight="1" x14ac:dyDescent="0.25"/>
    <row r="63883" ht="12.65" hidden="1" customHeight="1" x14ac:dyDescent="0.25"/>
    <row r="63884" ht="12.65" hidden="1" customHeight="1" x14ac:dyDescent="0.25"/>
    <row r="63885" ht="12.65" hidden="1" customHeight="1" x14ac:dyDescent="0.25"/>
    <row r="63886" ht="12.65" hidden="1" customHeight="1" x14ac:dyDescent="0.25"/>
    <row r="63887" ht="12.65" hidden="1" customHeight="1" x14ac:dyDescent="0.25"/>
    <row r="63888" ht="12.65" hidden="1" customHeight="1" x14ac:dyDescent="0.25"/>
    <row r="63889" ht="12.65" hidden="1" customHeight="1" x14ac:dyDescent="0.25"/>
    <row r="63890" ht="12.65" hidden="1" customHeight="1" x14ac:dyDescent="0.25"/>
    <row r="63891" ht="12.65" hidden="1" customHeight="1" x14ac:dyDescent="0.25"/>
    <row r="63892" ht="12.65" hidden="1" customHeight="1" x14ac:dyDescent="0.25"/>
    <row r="63893" ht="12.65" hidden="1" customHeight="1" x14ac:dyDescent="0.25"/>
    <row r="63894" ht="12.65" hidden="1" customHeight="1" x14ac:dyDescent="0.25"/>
    <row r="63895" ht="12.65" hidden="1" customHeight="1" x14ac:dyDescent="0.25"/>
    <row r="63896" ht="12.65" hidden="1" customHeight="1" x14ac:dyDescent="0.25"/>
    <row r="63897" ht="12.65" hidden="1" customHeight="1" x14ac:dyDescent="0.25"/>
    <row r="63898" ht="12.65" hidden="1" customHeight="1" x14ac:dyDescent="0.25"/>
    <row r="63899" ht="12.65" hidden="1" customHeight="1" x14ac:dyDescent="0.25"/>
    <row r="63900" ht="12.65" hidden="1" customHeight="1" x14ac:dyDescent="0.25"/>
    <row r="63901" ht="12.65" hidden="1" customHeight="1" x14ac:dyDescent="0.25"/>
    <row r="63902" ht="12.65" hidden="1" customHeight="1" x14ac:dyDescent="0.25"/>
    <row r="63903" ht="12.65" hidden="1" customHeight="1" x14ac:dyDescent="0.25"/>
    <row r="63904" ht="12.65" hidden="1" customHeight="1" x14ac:dyDescent="0.25"/>
    <row r="63905" ht="12.65" hidden="1" customHeight="1" x14ac:dyDescent="0.25"/>
    <row r="63906" ht="12.65" hidden="1" customHeight="1" x14ac:dyDescent="0.25"/>
    <row r="63907" ht="12.65" hidden="1" customHeight="1" x14ac:dyDescent="0.25"/>
    <row r="63908" ht="12.65" hidden="1" customHeight="1" x14ac:dyDescent="0.25"/>
    <row r="63909" ht="12.65" hidden="1" customHeight="1" x14ac:dyDescent="0.25"/>
    <row r="63910" ht="12.65" hidden="1" customHeight="1" x14ac:dyDescent="0.25"/>
    <row r="63911" ht="12.65" hidden="1" customHeight="1" x14ac:dyDescent="0.25"/>
    <row r="63912" ht="12.65" hidden="1" customHeight="1" x14ac:dyDescent="0.25"/>
    <row r="63913" ht="12.65" hidden="1" customHeight="1" x14ac:dyDescent="0.25"/>
    <row r="63914" ht="12.65" hidden="1" customHeight="1" x14ac:dyDescent="0.25"/>
    <row r="63915" ht="12.65" hidden="1" customHeight="1" x14ac:dyDescent="0.25"/>
    <row r="63916" ht="12.65" hidden="1" customHeight="1" x14ac:dyDescent="0.25"/>
    <row r="63917" ht="12.65" hidden="1" customHeight="1" x14ac:dyDescent="0.25"/>
    <row r="63918" ht="12.65" hidden="1" customHeight="1" x14ac:dyDescent="0.25"/>
    <row r="63919" ht="12.65" hidden="1" customHeight="1" x14ac:dyDescent="0.25"/>
    <row r="63920" ht="12.65" hidden="1" customHeight="1" x14ac:dyDescent="0.25"/>
    <row r="63921" ht="12.65" hidden="1" customHeight="1" x14ac:dyDescent="0.25"/>
    <row r="63922" ht="12.65" hidden="1" customHeight="1" x14ac:dyDescent="0.25"/>
    <row r="63923" ht="12.65" hidden="1" customHeight="1" x14ac:dyDescent="0.25"/>
    <row r="63924" ht="12.65" hidden="1" customHeight="1" x14ac:dyDescent="0.25"/>
    <row r="63925" ht="12.65" hidden="1" customHeight="1" x14ac:dyDescent="0.25"/>
    <row r="63926" ht="12.65" hidden="1" customHeight="1" x14ac:dyDescent="0.25"/>
    <row r="63927" ht="12.65" hidden="1" customHeight="1" x14ac:dyDescent="0.25"/>
    <row r="63928" ht="12.65" hidden="1" customHeight="1" x14ac:dyDescent="0.25"/>
    <row r="63929" ht="12.65" hidden="1" customHeight="1" x14ac:dyDescent="0.25"/>
    <row r="63930" ht="12.65" hidden="1" customHeight="1" x14ac:dyDescent="0.25"/>
    <row r="63931" ht="12.65" hidden="1" customHeight="1" x14ac:dyDescent="0.25"/>
    <row r="63932" ht="12.65" hidden="1" customHeight="1" x14ac:dyDescent="0.25"/>
    <row r="63933" ht="12.65" hidden="1" customHeight="1" x14ac:dyDescent="0.25"/>
    <row r="63934" ht="12.65" hidden="1" customHeight="1" x14ac:dyDescent="0.25"/>
    <row r="63935" ht="12.65" hidden="1" customHeight="1" x14ac:dyDescent="0.25"/>
    <row r="63936" ht="12.65" hidden="1" customHeight="1" x14ac:dyDescent="0.25"/>
    <row r="63937" ht="12.65" hidden="1" customHeight="1" x14ac:dyDescent="0.25"/>
    <row r="63938" ht="12.65" hidden="1" customHeight="1" x14ac:dyDescent="0.25"/>
    <row r="63939" ht="12.65" hidden="1" customHeight="1" x14ac:dyDescent="0.25"/>
    <row r="63940" ht="12.65" hidden="1" customHeight="1" x14ac:dyDescent="0.25"/>
    <row r="63941" ht="12.65" hidden="1" customHeight="1" x14ac:dyDescent="0.25"/>
    <row r="63942" ht="12.65" hidden="1" customHeight="1" x14ac:dyDescent="0.25"/>
    <row r="63943" ht="12.65" hidden="1" customHeight="1" x14ac:dyDescent="0.25"/>
    <row r="63944" ht="12.65" hidden="1" customHeight="1" x14ac:dyDescent="0.25"/>
    <row r="63945" ht="12.65" hidden="1" customHeight="1" x14ac:dyDescent="0.25"/>
    <row r="63946" ht="12.65" hidden="1" customHeight="1" x14ac:dyDescent="0.25"/>
    <row r="63947" ht="12.65" hidden="1" customHeight="1" x14ac:dyDescent="0.25"/>
    <row r="63948" ht="12.65" hidden="1" customHeight="1" x14ac:dyDescent="0.25"/>
    <row r="63949" ht="12.65" hidden="1" customHeight="1" x14ac:dyDescent="0.25"/>
    <row r="63950" ht="12.65" hidden="1" customHeight="1" x14ac:dyDescent="0.25"/>
    <row r="63951" ht="12.65" hidden="1" customHeight="1" x14ac:dyDescent="0.25"/>
    <row r="63952" ht="12.65" hidden="1" customHeight="1" x14ac:dyDescent="0.25"/>
    <row r="63953" ht="12.65" hidden="1" customHeight="1" x14ac:dyDescent="0.25"/>
    <row r="63954" ht="12.65" hidden="1" customHeight="1" x14ac:dyDescent="0.25"/>
    <row r="63955" ht="12.65" hidden="1" customHeight="1" x14ac:dyDescent="0.25"/>
    <row r="63956" ht="12.65" hidden="1" customHeight="1" x14ac:dyDescent="0.25"/>
    <row r="63957" ht="12.65" hidden="1" customHeight="1" x14ac:dyDescent="0.25"/>
    <row r="63958" ht="12.65" hidden="1" customHeight="1" x14ac:dyDescent="0.25"/>
    <row r="63959" ht="12.65" hidden="1" customHeight="1" x14ac:dyDescent="0.25"/>
    <row r="63960" ht="12.65" hidden="1" customHeight="1" x14ac:dyDescent="0.25"/>
    <row r="63961" ht="12.65" hidden="1" customHeight="1" x14ac:dyDescent="0.25"/>
    <row r="63962" ht="12.65" hidden="1" customHeight="1" x14ac:dyDescent="0.25"/>
    <row r="63963" ht="12.65" hidden="1" customHeight="1" x14ac:dyDescent="0.25"/>
    <row r="63964" ht="12.65" hidden="1" customHeight="1" x14ac:dyDescent="0.25"/>
    <row r="63965" ht="12.65" hidden="1" customHeight="1" x14ac:dyDescent="0.25"/>
    <row r="63966" ht="12.65" hidden="1" customHeight="1" x14ac:dyDescent="0.25"/>
    <row r="63967" ht="12.65" hidden="1" customHeight="1" x14ac:dyDescent="0.25"/>
    <row r="63968" ht="12.65" hidden="1" customHeight="1" x14ac:dyDescent="0.25"/>
    <row r="63969" ht="12.65" hidden="1" customHeight="1" x14ac:dyDescent="0.25"/>
    <row r="63970" ht="12.65" hidden="1" customHeight="1" x14ac:dyDescent="0.25"/>
    <row r="63971" ht="12.65" hidden="1" customHeight="1" x14ac:dyDescent="0.25"/>
    <row r="63972" ht="12.65" hidden="1" customHeight="1" x14ac:dyDescent="0.25"/>
    <row r="63973" ht="12.65" hidden="1" customHeight="1" x14ac:dyDescent="0.25"/>
    <row r="63974" ht="12.65" hidden="1" customHeight="1" x14ac:dyDescent="0.25"/>
    <row r="63975" ht="12.65" hidden="1" customHeight="1" x14ac:dyDescent="0.25"/>
    <row r="63976" ht="12.65" hidden="1" customHeight="1" x14ac:dyDescent="0.25"/>
    <row r="63977" ht="12.65" hidden="1" customHeight="1" x14ac:dyDescent="0.25"/>
    <row r="63978" ht="12.65" hidden="1" customHeight="1" x14ac:dyDescent="0.25"/>
    <row r="63979" ht="12.65" hidden="1" customHeight="1" x14ac:dyDescent="0.25"/>
    <row r="63980" ht="12.65" hidden="1" customHeight="1" x14ac:dyDescent="0.25"/>
    <row r="63981" ht="12.65" hidden="1" customHeight="1" x14ac:dyDescent="0.25"/>
    <row r="63982" ht="12.65" hidden="1" customHeight="1" x14ac:dyDescent="0.25"/>
    <row r="63983" ht="12.65" hidden="1" customHeight="1" x14ac:dyDescent="0.25"/>
    <row r="63984" ht="12.65" hidden="1" customHeight="1" x14ac:dyDescent="0.25"/>
    <row r="63985" ht="12.65" hidden="1" customHeight="1" x14ac:dyDescent="0.25"/>
    <row r="63986" ht="12.65" hidden="1" customHeight="1" x14ac:dyDescent="0.25"/>
    <row r="63987" ht="12.65" hidden="1" customHeight="1" x14ac:dyDescent="0.25"/>
    <row r="63988" ht="12.65" hidden="1" customHeight="1" x14ac:dyDescent="0.25"/>
    <row r="63989" ht="12.65" hidden="1" customHeight="1" x14ac:dyDescent="0.25"/>
    <row r="63990" ht="12.65" hidden="1" customHeight="1" x14ac:dyDescent="0.25"/>
    <row r="63991" ht="12.65" hidden="1" customHeight="1" x14ac:dyDescent="0.25"/>
    <row r="63992" ht="12.65" hidden="1" customHeight="1" x14ac:dyDescent="0.25"/>
    <row r="63993" ht="12.65" hidden="1" customHeight="1" x14ac:dyDescent="0.25"/>
    <row r="63994" ht="12.65" hidden="1" customHeight="1" x14ac:dyDescent="0.25"/>
    <row r="63995" ht="12.65" hidden="1" customHeight="1" x14ac:dyDescent="0.25"/>
    <row r="63996" ht="12.65" hidden="1" customHeight="1" x14ac:dyDescent="0.25"/>
    <row r="63997" ht="12.65" hidden="1" customHeight="1" x14ac:dyDescent="0.25"/>
    <row r="63998" ht="12.65" hidden="1" customHeight="1" x14ac:dyDescent="0.25"/>
    <row r="63999" ht="12.65" hidden="1" customHeight="1" x14ac:dyDescent="0.25"/>
    <row r="64000" ht="12.65" hidden="1" customHeight="1" x14ac:dyDescent="0.25"/>
    <row r="64001" ht="12.65" hidden="1" customHeight="1" x14ac:dyDescent="0.25"/>
    <row r="64002" ht="12.65" hidden="1" customHeight="1" x14ac:dyDescent="0.25"/>
    <row r="64003" ht="12.65" hidden="1" customHeight="1" x14ac:dyDescent="0.25"/>
    <row r="64004" ht="12.65" hidden="1" customHeight="1" x14ac:dyDescent="0.25"/>
    <row r="64005" ht="12.65" hidden="1" customHeight="1" x14ac:dyDescent="0.25"/>
    <row r="64006" ht="12.65" hidden="1" customHeight="1" x14ac:dyDescent="0.25"/>
    <row r="64007" ht="12.65" hidden="1" customHeight="1" x14ac:dyDescent="0.25"/>
    <row r="64008" ht="12.65" hidden="1" customHeight="1" x14ac:dyDescent="0.25"/>
    <row r="64009" ht="12.65" hidden="1" customHeight="1" x14ac:dyDescent="0.25"/>
    <row r="64010" ht="12.65" hidden="1" customHeight="1" x14ac:dyDescent="0.25"/>
    <row r="64011" ht="12.65" hidden="1" customHeight="1" x14ac:dyDescent="0.25"/>
    <row r="64012" ht="12.65" hidden="1" customHeight="1" x14ac:dyDescent="0.25"/>
    <row r="64013" ht="12.65" hidden="1" customHeight="1" x14ac:dyDescent="0.25"/>
    <row r="64014" ht="12.65" hidden="1" customHeight="1" x14ac:dyDescent="0.25"/>
    <row r="64015" ht="12.65" hidden="1" customHeight="1" x14ac:dyDescent="0.25"/>
    <row r="64016" ht="12.65" hidden="1" customHeight="1" x14ac:dyDescent="0.25"/>
    <row r="64017" ht="12.65" hidden="1" customHeight="1" x14ac:dyDescent="0.25"/>
    <row r="64018" ht="12.65" hidden="1" customHeight="1" x14ac:dyDescent="0.25"/>
    <row r="64019" ht="12.65" hidden="1" customHeight="1" x14ac:dyDescent="0.25"/>
    <row r="64020" ht="12.65" hidden="1" customHeight="1" x14ac:dyDescent="0.25"/>
    <row r="64021" ht="12.65" hidden="1" customHeight="1" x14ac:dyDescent="0.25"/>
    <row r="64022" ht="12.65" hidden="1" customHeight="1" x14ac:dyDescent="0.25"/>
    <row r="64023" ht="12.65" hidden="1" customHeight="1" x14ac:dyDescent="0.25"/>
    <row r="64024" ht="12.65" hidden="1" customHeight="1" x14ac:dyDescent="0.25"/>
    <row r="64025" ht="12.65" hidden="1" customHeight="1" x14ac:dyDescent="0.25"/>
    <row r="64026" ht="12.65" hidden="1" customHeight="1" x14ac:dyDescent="0.25"/>
    <row r="64027" ht="12.65" hidden="1" customHeight="1" x14ac:dyDescent="0.25"/>
    <row r="64028" ht="12.65" hidden="1" customHeight="1" x14ac:dyDescent="0.25"/>
    <row r="64029" ht="12.65" hidden="1" customHeight="1" x14ac:dyDescent="0.25"/>
    <row r="64030" ht="12.65" hidden="1" customHeight="1" x14ac:dyDescent="0.25"/>
    <row r="64031" ht="12.65" hidden="1" customHeight="1" x14ac:dyDescent="0.25"/>
    <row r="64032" ht="12.65" hidden="1" customHeight="1" x14ac:dyDescent="0.25"/>
    <row r="64033" ht="12.65" hidden="1" customHeight="1" x14ac:dyDescent="0.25"/>
    <row r="64034" ht="12.65" hidden="1" customHeight="1" x14ac:dyDescent="0.25"/>
    <row r="64035" ht="12.65" hidden="1" customHeight="1" x14ac:dyDescent="0.25"/>
    <row r="64036" ht="12.65" hidden="1" customHeight="1" x14ac:dyDescent="0.25"/>
    <row r="64037" ht="12.65" hidden="1" customHeight="1" x14ac:dyDescent="0.25"/>
    <row r="64038" ht="12.65" hidden="1" customHeight="1" x14ac:dyDescent="0.25"/>
    <row r="64039" ht="12.65" hidden="1" customHeight="1" x14ac:dyDescent="0.25"/>
    <row r="64040" ht="12.65" hidden="1" customHeight="1" x14ac:dyDescent="0.25"/>
    <row r="64041" ht="12.65" hidden="1" customHeight="1" x14ac:dyDescent="0.25"/>
    <row r="64042" ht="12.65" hidden="1" customHeight="1" x14ac:dyDescent="0.25"/>
    <row r="64043" ht="12.65" hidden="1" customHeight="1" x14ac:dyDescent="0.25"/>
    <row r="64044" ht="12.65" hidden="1" customHeight="1" x14ac:dyDescent="0.25"/>
    <row r="64045" ht="12.65" hidden="1" customHeight="1" x14ac:dyDescent="0.25"/>
    <row r="64046" ht="12.65" hidden="1" customHeight="1" x14ac:dyDescent="0.25"/>
    <row r="64047" ht="12.65" hidden="1" customHeight="1" x14ac:dyDescent="0.25"/>
    <row r="64048" ht="12.65" hidden="1" customHeight="1" x14ac:dyDescent="0.25"/>
    <row r="64049" ht="12.65" hidden="1" customHeight="1" x14ac:dyDescent="0.25"/>
    <row r="64050" ht="12.65" hidden="1" customHeight="1" x14ac:dyDescent="0.25"/>
    <row r="64051" ht="12.65" hidden="1" customHeight="1" x14ac:dyDescent="0.25"/>
    <row r="64052" ht="12.65" hidden="1" customHeight="1" x14ac:dyDescent="0.25"/>
    <row r="64053" ht="12.65" hidden="1" customHeight="1" x14ac:dyDescent="0.25"/>
    <row r="64054" ht="12.65" hidden="1" customHeight="1" x14ac:dyDescent="0.25"/>
    <row r="64055" ht="12.65" hidden="1" customHeight="1" x14ac:dyDescent="0.25"/>
    <row r="64056" ht="12.65" hidden="1" customHeight="1" x14ac:dyDescent="0.25"/>
    <row r="64057" ht="12.65" hidden="1" customHeight="1" x14ac:dyDescent="0.25"/>
    <row r="64058" ht="12.65" hidden="1" customHeight="1" x14ac:dyDescent="0.25"/>
    <row r="64059" ht="12.65" hidden="1" customHeight="1" x14ac:dyDescent="0.25"/>
    <row r="64060" ht="12.65" hidden="1" customHeight="1" x14ac:dyDescent="0.25"/>
    <row r="64061" ht="12.65" hidden="1" customHeight="1" x14ac:dyDescent="0.25"/>
    <row r="64062" ht="12.65" hidden="1" customHeight="1" x14ac:dyDescent="0.25"/>
    <row r="64063" ht="12.65" hidden="1" customHeight="1" x14ac:dyDescent="0.25"/>
    <row r="64064" ht="12.65" hidden="1" customHeight="1" x14ac:dyDescent="0.25"/>
    <row r="64065" ht="12.65" hidden="1" customHeight="1" x14ac:dyDescent="0.25"/>
    <row r="64066" ht="12.65" hidden="1" customHeight="1" x14ac:dyDescent="0.25"/>
    <row r="64067" ht="12.65" hidden="1" customHeight="1" x14ac:dyDescent="0.25"/>
    <row r="64068" ht="12.65" hidden="1" customHeight="1" x14ac:dyDescent="0.25"/>
    <row r="64069" ht="12.65" hidden="1" customHeight="1" x14ac:dyDescent="0.25"/>
    <row r="64070" ht="12.65" hidden="1" customHeight="1" x14ac:dyDescent="0.25"/>
    <row r="64071" ht="12.65" hidden="1" customHeight="1" x14ac:dyDescent="0.25"/>
    <row r="64072" ht="12.65" hidden="1" customHeight="1" x14ac:dyDescent="0.25"/>
    <row r="64073" ht="12.65" hidden="1" customHeight="1" x14ac:dyDescent="0.25"/>
    <row r="64074" ht="12.65" hidden="1" customHeight="1" x14ac:dyDescent="0.25"/>
    <row r="64075" ht="12.65" hidden="1" customHeight="1" x14ac:dyDescent="0.25"/>
    <row r="64076" ht="12.65" hidden="1" customHeight="1" x14ac:dyDescent="0.25"/>
    <row r="64077" ht="12.65" hidden="1" customHeight="1" x14ac:dyDescent="0.25"/>
    <row r="64078" ht="12.65" hidden="1" customHeight="1" x14ac:dyDescent="0.25"/>
    <row r="64079" ht="12.65" hidden="1" customHeight="1" x14ac:dyDescent="0.25"/>
    <row r="64080" ht="12.65" hidden="1" customHeight="1" x14ac:dyDescent="0.25"/>
    <row r="64081" ht="12.65" hidden="1" customHeight="1" x14ac:dyDescent="0.25"/>
    <row r="64082" ht="12.65" hidden="1" customHeight="1" x14ac:dyDescent="0.25"/>
    <row r="64083" ht="12.65" hidden="1" customHeight="1" x14ac:dyDescent="0.25"/>
    <row r="64084" ht="12.65" hidden="1" customHeight="1" x14ac:dyDescent="0.25"/>
    <row r="64085" ht="12.65" hidden="1" customHeight="1" x14ac:dyDescent="0.25"/>
    <row r="64086" ht="12.65" hidden="1" customHeight="1" x14ac:dyDescent="0.25"/>
    <row r="64087" ht="12.65" hidden="1" customHeight="1" x14ac:dyDescent="0.25"/>
    <row r="64088" ht="12.65" hidden="1" customHeight="1" x14ac:dyDescent="0.25"/>
    <row r="64089" ht="12.65" hidden="1" customHeight="1" x14ac:dyDescent="0.25"/>
    <row r="64090" ht="12.65" hidden="1" customHeight="1" x14ac:dyDescent="0.25"/>
    <row r="64091" ht="12.65" hidden="1" customHeight="1" x14ac:dyDescent="0.25"/>
    <row r="64092" ht="12.65" hidden="1" customHeight="1" x14ac:dyDescent="0.25"/>
    <row r="64093" ht="12.65" hidden="1" customHeight="1" x14ac:dyDescent="0.25"/>
    <row r="64094" ht="12.65" hidden="1" customHeight="1" x14ac:dyDescent="0.25"/>
    <row r="64095" ht="12.65" hidden="1" customHeight="1" x14ac:dyDescent="0.25"/>
    <row r="64096" ht="12.65" hidden="1" customHeight="1" x14ac:dyDescent="0.25"/>
    <row r="64097" ht="12.65" hidden="1" customHeight="1" x14ac:dyDescent="0.25"/>
    <row r="64098" ht="12.65" hidden="1" customHeight="1" x14ac:dyDescent="0.25"/>
    <row r="64099" ht="12.65" hidden="1" customHeight="1" x14ac:dyDescent="0.25"/>
    <row r="64100" ht="12.65" hidden="1" customHeight="1" x14ac:dyDescent="0.25"/>
    <row r="64101" ht="12.65" hidden="1" customHeight="1" x14ac:dyDescent="0.25"/>
    <row r="64102" ht="12.65" hidden="1" customHeight="1" x14ac:dyDescent="0.25"/>
    <row r="64103" ht="12.65" hidden="1" customHeight="1" x14ac:dyDescent="0.25"/>
    <row r="64104" ht="12.65" hidden="1" customHeight="1" x14ac:dyDescent="0.25"/>
    <row r="64105" ht="12.65" hidden="1" customHeight="1" x14ac:dyDescent="0.25"/>
    <row r="64106" ht="12.65" hidden="1" customHeight="1" x14ac:dyDescent="0.25"/>
    <row r="64107" ht="12.65" hidden="1" customHeight="1" x14ac:dyDescent="0.25"/>
    <row r="64108" ht="12.65" hidden="1" customHeight="1" x14ac:dyDescent="0.25"/>
    <row r="64109" ht="12.65" hidden="1" customHeight="1" x14ac:dyDescent="0.25"/>
    <row r="64110" ht="12.65" hidden="1" customHeight="1" x14ac:dyDescent="0.25"/>
    <row r="64111" ht="12.65" hidden="1" customHeight="1" x14ac:dyDescent="0.25"/>
    <row r="64112" ht="12.65" hidden="1" customHeight="1" x14ac:dyDescent="0.25"/>
    <row r="64113" ht="12.65" hidden="1" customHeight="1" x14ac:dyDescent="0.25"/>
    <row r="64114" ht="12.65" hidden="1" customHeight="1" x14ac:dyDescent="0.25"/>
    <row r="64115" ht="12.65" hidden="1" customHeight="1" x14ac:dyDescent="0.25"/>
    <row r="64116" ht="12.65" hidden="1" customHeight="1" x14ac:dyDescent="0.25"/>
    <row r="64117" ht="12.65" hidden="1" customHeight="1" x14ac:dyDescent="0.25"/>
    <row r="64118" ht="12.65" hidden="1" customHeight="1" x14ac:dyDescent="0.25"/>
    <row r="64119" ht="12.65" hidden="1" customHeight="1" x14ac:dyDescent="0.25"/>
    <row r="64120" ht="12.65" hidden="1" customHeight="1" x14ac:dyDescent="0.25"/>
    <row r="64121" ht="12.65" hidden="1" customHeight="1" x14ac:dyDescent="0.25"/>
    <row r="64122" ht="12.65" hidden="1" customHeight="1" x14ac:dyDescent="0.25"/>
    <row r="64123" ht="12.65" hidden="1" customHeight="1" x14ac:dyDescent="0.25"/>
    <row r="64124" ht="12.65" hidden="1" customHeight="1" x14ac:dyDescent="0.25"/>
    <row r="64125" ht="12.65" hidden="1" customHeight="1" x14ac:dyDescent="0.25"/>
    <row r="64126" ht="12.65" hidden="1" customHeight="1" x14ac:dyDescent="0.25"/>
    <row r="64127" ht="12.65" hidden="1" customHeight="1" x14ac:dyDescent="0.25"/>
    <row r="64128" ht="12.65" hidden="1" customHeight="1" x14ac:dyDescent="0.25"/>
    <row r="64129" ht="12.65" hidden="1" customHeight="1" x14ac:dyDescent="0.25"/>
    <row r="64130" ht="12.65" hidden="1" customHeight="1" x14ac:dyDescent="0.25"/>
    <row r="64131" ht="12.65" hidden="1" customHeight="1" x14ac:dyDescent="0.25"/>
    <row r="64132" ht="12.65" hidden="1" customHeight="1" x14ac:dyDescent="0.25"/>
    <row r="64133" ht="12.65" hidden="1" customHeight="1" x14ac:dyDescent="0.25"/>
    <row r="64134" ht="12.65" hidden="1" customHeight="1" x14ac:dyDescent="0.25"/>
    <row r="64135" ht="12.65" hidden="1" customHeight="1" x14ac:dyDescent="0.25"/>
    <row r="64136" ht="12.65" hidden="1" customHeight="1" x14ac:dyDescent="0.25"/>
    <row r="64137" ht="12.65" hidden="1" customHeight="1" x14ac:dyDescent="0.25"/>
    <row r="64138" ht="12.65" hidden="1" customHeight="1" x14ac:dyDescent="0.25"/>
    <row r="64139" ht="12.65" hidden="1" customHeight="1" x14ac:dyDescent="0.25"/>
    <row r="64140" ht="12.65" hidden="1" customHeight="1" x14ac:dyDescent="0.25"/>
    <row r="64141" ht="12.65" hidden="1" customHeight="1" x14ac:dyDescent="0.25"/>
    <row r="64142" ht="12.65" hidden="1" customHeight="1" x14ac:dyDescent="0.25"/>
    <row r="64143" ht="12.65" hidden="1" customHeight="1" x14ac:dyDescent="0.25"/>
    <row r="64144" ht="12.65" hidden="1" customHeight="1" x14ac:dyDescent="0.25"/>
    <row r="64145" ht="12.65" hidden="1" customHeight="1" x14ac:dyDescent="0.25"/>
    <row r="64146" ht="12.65" hidden="1" customHeight="1" x14ac:dyDescent="0.25"/>
    <row r="64147" ht="12.65" hidden="1" customHeight="1" x14ac:dyDescent="0.25"/>
    <row r="64148" ht="12.65" hidden="1" customHeight="1" x14ac:dyDescent="0.25"/>
    <row r="64149" ht="12.65" hidden="1" customHeight="1" x14ac:dyDescent="0.25"/>
    <row r="64150" ht="12.65" hidden="1" customHeight="1" x14ac:dyDescent="0.25"/>
    <row r="64151" ht="12.65" hidden="1" customHeight="1" x14ac:dyDescent="0.25"/>
    <row r="64152" ht="12.65" hidden="1" customHeight="1" x14ac:dyDescent="0.25"/>
    <row r="64153" ht="12.65" hidden="1" customHeight="1" x14ac:dyDescent="0.25"/>
    <row r="64154" ht="12.65" hidden="1" customHeight="1" x14ac:dyDescent="0.25"/>
    <row r="64155" ht="12.65" hidden="1" customHeight="1" x14ac:dyDescent="0.25"/>
    <row r="64156" ht="12.65" hidden="1" customHeight="1" x14ac:dyDescent="0.25"/>
    <row r="64157" ht="12.65" hidden="1" customHeight="1" x14ac:dyDescent="0.25"/>
    <row r="64158" ht="12.65" hidden="1" customHeight="1" x14ac:dyDescent="0.25"/>
    <row r="64159" ht="12.65" hidden="1" customHeight="1" x14ac:dyDescent="0.25"/>
    <row r="64160" ht="12.65" hidden="1" customHeight="1" x14ac:dyDescent="0.25"/>
    <row r="64161" ht="12.65" hidden="1" customHeight="1" x14ac:dyDescent="0.25"/>
    <row r="64162" ht="12.65" hidden="1" customHeight="1" x14ac:dyDescent="0.25"/>
    <row r="64163" ht="12.65" hidden="1" customHeight="1" x14ac:dyDescent="0.25"/>
    <row r="64164" ht="12.65" hidden="1" customHeight="1" x14ac:dyDescent="0.25"/>
    <row r="64165" ht="12.65" hidden="1" customHeight="1" x14ac:dyDescent="0.25"/>
    <row r="64166" ht="12.65" hidden="1" customHeight="1" x14ac:dyDescent="0.25"/>
    <row r="64167" ht="12.65" hidden="1" customHeight="1" x14ac:dyDescent="0.25"/>
    <row r="64168" ht="12.65" hidden="1" customHeight="1" x14ac:dyDescent="0.25"/>
    <row r="64169" ht="12.65" hidden="1" customHeight="1" x14ac:dyDescent="0.25"/>
    <row r="64170" ht="12.65" hidden="1" customHeight="1" x14ac:dyDescent="0.25"/>
    <row r="64171" ht="12.65" hidden="1" customHeight="1" x14ac:dyDescent="0.25"/>
    <row r="64172" ht="12.65" hidden="1" customHeight="1" x14ac:dyDescent="0.25"/>
    <row r="64173" ht="12.65" hidden="1" customHeight="1" x14ac:dyDescent="0.25"/>
    <row r="64174" ht="12.65" hidden="1" customHeight="1" x14ac:dyDescent="0.25"/>
    <row r="64175" ht="12.65" hidden="1" customHeight="1" x14ac:dyDescent="0.25"/>
    <row r="64176" ht="12.65" hidden="1" customHeight="1" x14ac:dyDescent="0.25"/>
    <row r="64177" ht="12.65" hidden="1" customHeight="1" x14ac:dyDescent="0.25"/>
    <row r="64178" ht="12.65" hidden="1" customHeight="1" x14ac:dyDescent="0.25"/>
    <row r="64179" ht="12.65" hidden="1" customHeight="1" x14ac:dyDescent="0.25"/>
    <row r="64180" ht="12.65" hidden="1" customHeight="1" x14ac:dyDescent="0.25"/>
    <row r="64181" ht="12.65" hidden="1" customHeight="1" x14ac:dyDescent="0.25"/>
    <row r="64182" ht="12.65" hidden="1" customHeight="1" x14ac:dyDescent="0.25"/>
    <row r="64183" ht="12.65" hidden="1" customHeight="1" x14ac:dyDescent="0.25"/>
    <row r="64184" ht="12.65" hidden="1" customHeight="1" x14ac:dyDescent="0.25"/>
    <row r="64185" ht="12.65" hidden="1" customHeight="1" x14ac:dyDescent="0.25"/>
    <row r="64186" ht="12.65" hidden="1" customHeight="1" x14ac:dyDescent="0.25"/>
    <row r="64187" ht="12.65" hidden="1" customHeight="1" x14ac:dyDescent="0.25"/>
    <row r="64188" ht="12.65" hidden="1" customHeight="1" x14ac:dyDescent="0.25"/>
    <row r="64189" ht="12.65" hidden="1" customHeight="1" x14ac:dyDescent="0.25"/>
    <row r="64190" ht="12.65" hidden="1" customHeight="1" x14ac:dyDescent="0.25"/>
    <row r="64191" ht="12.65" hidden="1" customHeight="1" x14ac:dyDescent="0.25"/>
    <row r="64192" ht="12.65" hidden="1" customHeight="1" x14ac:dyDescent="0.25"/>
    <row r="64193" ht="12.65" hidden="1" customHeight="1" x14ac:dyDescent="0.25"/>
    <row r="64194" ht="12.65" hidden="1" customHeight="1" x14ac:dyDescent="0.25"/>
    <row r="64195" ht="12.65" hidden="1" customHeight="1" x14ac:dyDescent="0.25"/>
    <row r="64196" ht="12.65" hidden="1" customHeight="1" x14ac:dyDescent="0.25"/>
    <row r="64197" ht="12.65" hidden="1" customHeight="1" x14ac:dyDescent="0.25"/>
    <row r="64198" ht="12.65" hidden="1" customHeight="1" x14ac:dyDescent="0.25"/>
    <row r="64199" ht="12.65" hidden="1" customHeight="1" x14ac:dyDescent="0.25"/>
    <row r="64200" ht="12.65" hidden="1" customHeight="1" x14ac:dyDescent="0.25"/>
    <row r="64201" ht="12.65" hidden="1" customHeight="1" x14ac:dyDescent="0.25"/>
    <row r="64202" ht="12.65" hidden="1" customHeight="1" x14ac:dyDescent="0.25"/>
    <row r="64203" ht="12.65" hidden="1" customHeight="1" x14ac:dyDescent="0.25"/>
    <row r="64204" ht="12.65" hidden="1" customHeight="1" x14ac:dyDescent="0.25"/>
    <row r="64205" ht="12.65" hidden="1" customHeight="1" x14ac:dyDescent="0.25"/>
    <row r="64206" ht="12.65" hidden="1" customHeight="1" x14ac:dyDescent="0.25"/>
    <row r="64207" ht="12.65" hidden="1" customHeight="1" x14ac:dyDescent="0.25"/>
    <row r="64208" ht="12.65" hidden="1" customHeight="1" x14ac:dyDescent="0.25"/>
    <row r="64209" ht="12.65" hidden="1" customHeight="1" x14ac:dyDescent="0.25"/>
    <row r="64210" ht="12.65" hidden="1" customHeight="1" x14ac:dyDescent="0.25"/>
    <row r="64211" ht="12.65" hidden="1" customHeight="1" x14ac:dyDescent="0.25"/>
    <row r="64212" ht="12.65" hidden="1" customHeight="1" x14ac:dyDescent="0.25"/>
    <row r="64213" ht="12.65" hidden="1" customHeight="1" x14ac:dyDescent="0.25"/>
    <row r="64214" ht="12.65" hidden="1" customHeight="1" x14ac:dyDescent="0.25"/>
    <row r="64215" ht="12.65" hidden="1" customHeight="1" x14ac:dyDescent="0.25"/>
    <row r="64216" ht="12.65" hidden="1" customHeight="1" x14ac:dyDescent="0.25"/>
    <row r="64217" ht="12.65" hidden="1" customHeight="1" x14ac:dyDescent="0.25"/>
    <row r="64218" ht="12.65" hidden="1" customHeight="1" x14ac:dyDescent="0.25"/>
    <row r="64219" ht="12.65" hidden="1" customHeight="1" x14ac:dyDescent="0.25"/>
    <row r="64220" ht="12.65" hidden="1" customHeight="1" x14ac:dyDescent="0.25"/>
    <row r="64221" ht="12.65" hidden="1" customHeight="1" x14ac:dyDescent="0.25"/>
    <row r="64222" ht="12.65" hidden="1" customHeight="1" x14ac:dyDescent="0.25"/>
    <row r="64223" ht="12.65" hidden="1" customHeight="1" x14ac:dyDescent="0.25"/>
    <row r="64224" ht="12.65" hidden="1" customHeight="1" x14ac:dyDescent="0.25"/>
    <row r="64225" ht="12.65" hidden="1" customHeight="1" x14ac:dyDescent="0.25"/>
    <row r="64226" ht="12.65" hidden="1" customHeight="1" x14ac:dyDescent="0.25"/>
    <row r="64227" ht="12.65" hidden="1" customHeight="1" x14ac:dyDescent="0.25"/>
    <row r="64228" ht="12.65" hidden="1" customHeight="1" x14ac:dyDescent="0.25"/>
    <row r="64229" ht="12.65" hidden="1" customHeight="1" x14ac:dyDescent="0.25"/>
    <row r="64230" ht="12.65" hidden="1" customHeight="1" x14ac:dyDescent="0.25"/>
    <row r="64231" ht="12.65" hidden="1" customHeight="1" x14ac:dyDescent="0.25"/>
    <row r="64232" ht="12.65" hidden="1" customHeight="1" x14ac:dyDescent="0.25"/>
    <row r="64233" ht="12.65" hidden="1" customHeight="1" x14ac:dyDescent="0.25"/>
    <row r="64234" ht="12.65" hidden="1" customHeight="1" x14ac:dyDescent="0.25"/>
    <row r="64235" ht="12.65" hidden="1" customHeight="1" x14ac:dyDescent="0.25"/>
    <row r="64236" ht="12.65" hidden="1" customHeight="1" x14ac:dyDescent="0.25"/>
    <row r="64237" ht="12.65" hidden="1" customHeight="1" x14ac:dyDescent="0.25"/>
    <row r="64238" ht="12.65" hidden="1" customHeight="1" x14ac:dyDescent="0.25"/>
    <row r="64239" ht="12.65" hidden="1" customHeight="1" x14ac:dyDescent="0.25"/>
    <row r="64240" ht="12.65" hidden="1" customHeight="1" x14ac:dyDescent="0.25"/>
    <row r="64241" ht="12.65" hidden="1" customHeight="1" x14ac:dyDescent="0.25"/>
    <row r="64242" ht="12.65" hidden="1" customHeight="1" x14ac:dyDescent="0.25"/>
    <row r="64243" ht="12.65" hidden="1" customHeight="1" x14ac:dyDescent="0.25"/>
    <row r="64244" ht="12.65" hidden="1" customHeight="1" x14ac:dyDescent="0.25"/>
    <row r="64245" ht="12.65" hidden="1" customHeight="1" x14ac:dyDescent="0.25"/>
    <row r="64246" ht="12.65" hidden="1" customHeight="1" x14ac:dyDescent="0.25"/>
    <row r="64247" ht="12.65" hidden="1" customHeight="1" x14ac:dyDescent="0.25"/>
    <row r="64248" ht="12.65" hidden="1" customHeight="1" x14ac:dyDescent="0.25"/>
    <row r="64249" ht="12.65" hidden="1" customHeight="1" x14ac:dyDescent="0.25"/>
    <row r="64250" ht="12.65" hidden="1" customHeight="1" x14ac:dyDescent="0.25"/>
    <row r="64251" ht="12.65" hidden="1" customHeight="1" x14ac:dyDescent="0.25"/>
    <row r="64252" ht="12.65" hidden="1" customHeight="1" x14ac:dyDescent="0.25"/>
    <row r="64253" ht="12.65" hidden="1" customHeight="1" x14ac:dyDescent="0.25"/>
    <row r="64254" ht="12.65" hidden="1" customHeight="1" x14ac:dyDescent="0.25"/>
    <row r="64255" ht="12.65" hidden="1" customHeight="1" x14ac:dyDescent="0.25"/>
    <row r="64256" ht="12.65" hidden="1" customHeight="1" x14ac:dyDescent="0.25"/>
    <row r="64257" ht="12.65" hidden="1" customHeight="1" x14ac:dyDescent="0.25"/>
    <row r="64258" ht="12.65" hidden="1" customHeight="1" x14ac:dyDescent="0.25"/>
    <row r="64259" ht="12.65" hidden="1" customHeight="1" x14ac:dyDescent="0.25"/>
    <row r="64260" ht="12.65" hidden="1" customHeight="1" x14ac:dyDescent="0.25"/>
    <row r="64261" ht="12.65" hidden="1" customHeight="1" x14ac:dyDescent="0.25"/>
    <row r="64262" ht="12.65" hidden="1" customHeight="1" x14ac:dyDescent="0.25"/>
    <row r="64263" ht="12.65" hidden="1" customHeight="1" x14ac:dyDescent="0.25"/>
    <row r="64264" ht="12.65" hidden="1" customHeight="1" x14ac:dyDescent="0.25"/>
    <row r="64265" ht="12.65" hidden="1" customHeight="1" x14ac:dyDescent="0.25"/>
    <row r="64266" ht="12.65" hidden="1" customHeight="1" x14ac:dyDescent="0.25"/>
    <row r="64267" ht="12.65" hidden="1" customHeight="1" x14ac:dyDescent="0.25"/>
    <row r="64268" ht="12.65" hidden="1" customHeight="1" x14ac:dyDescent="0.25"/>
    <row r="64269" ht="12.65" hidden="1" customHeight="1" x14ac:dyDescent="0.25"/>
    <row r="64270" ht="12.65" hidden="1" customHeight="1" x14ac:dyDescent="0.25"/>
    <row r="64271" ht="12.65" hidden="1" customHeight="1" x14ac:dyDescent="0.25"/>
    <row r="64272" ht="12.65" hidden="1" customHeight="1" x14ac:dyDescent="0.25"/>
    <row r="64273" ht="12.65" hidden="1" customHeight="1" x14ac:dyDescent="0.25"/>
    <row r="64274" ht="12.65" hidden="1" customHeight="1" x14ac:dyDescent="0.25"/>
    <row r="64275" ht="12.65" hidden="1" customHeight="1" x14ac:dyDescent="0.25"/>
    <row r="64276" ht="12.65" hidden="1" customHeight="1" x14ac:dyDescent="0.25"/>
    <row r="64277" ht="12.65" hidden="1" customHeight="1" x14ac:dyDescent="0.25"/>
    <row r="64278" ht="12.65" hidden="1" customHeight="1" x14ac:dyDescent="0.25"/>
    <row r="64279" ht="12.65" hidden="1" customHeight="1" x14ac:dyDescent="0.25"/>
    <row r="64280" ht="12.65" hidden="1" customHeight="1" x14ac:dyDescent="0.25"/>
    <row r="64281" ht="12.65" hidden="1" customHeight="1" x14ac:dyDescent="0.25"/>
    <row r="64282" ht="12.65" hidden="1" customHeight="1" x14ac:dyDescent="0.25"/>
    <row r="64283" ht="12.65" hidden="1" customHeight="1" x14ac:dyDescent="0.25"/>
    <row r="64284" ht="12.65" hidden="1" customHeight="1" x14ac:dyDescent="0.25"/>
    <row r="64285" ht="12.65" hidden="1" customHeight="1" x14ac:dyDescent="0.25"/>
    <row r="64286" ht="12.65" hidden="1" customHeight="1" x14ac:dyDescent="0.25"/>
    <row r="64287" ht="12.65" hidden="1" customHeight="1" x14ac:dyDescent="0.25"/>
    <row r="64288" ht="12.65" hidden="1" customHeight="1" x14ac:dyDescent="0.25"/>
    <row r="64289" ht="12.65" hidden="1" customHeight="1" x14ac:dyDescent="0.25"/>
    <row r="64290" ht="12.65" hidden="1" customHeight="1" x14ac:dyDescent="0.25"/>
    <row r="64291" ht="12.65" hidden="1" customHeight="1" x14ac:dyDescent="0.25"/>
    <row r="64292" ht="12.65" hidden="1" customHeight="1" x14ac:dyDescent="0.25"/>
    <row r="64293" ht="12.65" hidden="1" customHeight="1" x14ac:dyDescent="0.25"/>
    <row r="64294" ht="12.65" hidden="1" customHeight="1" x14ac:dyDescent="0.25"/>
    <row r="64295" ht="12.65" hidden="1" customHeight="1" x14ac:dyDescent="0.25"/>
    <row r="64296" ht="12.65" hidden="1" customHeight="1" x14ac:dyDescent="0.25"/>
    <row r="64297" ht="12.65" hidden="1" customHeight="1" x14ac:dyDescent="0.25"/>
    <row r="64298" ht="12.65" hidden="1" customHeight="1" x14ac:dyDescent="0.25"/>
    <row r="64299" ht="12.65" hidden="1" customHeight="1" x14ac:dyDescent="0.25"/>
    <row r="64300" ht="12.65" hidden="1" customHeight="1" x14ac:dyDescent="0.25"/>
    <row r="64301" ht="12.65" hidden="1" customHeight="1" x14ac:dyDescent="0.25"/>
    <row r="64302" ht="12.65" hidden="1" customHeight="1" x14ac:dyDescent="0.25"/>
    <row r="64303" ht="12.65" hidden="1" customHeight="1" x14ac:dyDescent="0.25"/>
    <row r="64304" ht="12.65" hidden="1" customHeight="1" x14ac:dyDescent="0.25"/>
    <row r="64305" ht="12.65" hidden="1" customHeight="1" x14ac:dyDescent="0.25"/>
    <row r="64306" ht="12.65" hidden="1" customHeight="1" x14ac:dyDescent="0.25"/>
    <row r="64307" ht="12.65" hidden="1" customHeight="1" x14ac:dyDescent="0.25"/>
    <row r="64308" ht="12.65" hidden="1" customHeight="1" x14ac:dyDescent="0.25"/>
    <row r="64309" ht="12.65" hidden="1" customHeight="1" x14ac:dyDescent="0.25"/>
    <row r="64310" ht="12.65" hidden="1" customHeight="1" x14ac:dyDescent="0.25"/>
    <row r="64311" ht="12.65" hidden="1" customHeight="1" x14ac:dyDescent="0.25"/>
    <row r="64312" ht="12.65" hidden="1" customHeight="1" x14ac:dyDescent="0.25"/>
    <row r="64313" ht="12.65" hidden="1" customHeight="1" x14ac:dyDescent="0.25"/>
    <row r="64314" ht="12.65" hidden="1" customHeight="1" x14ac:dyDescent="0.25"/>
    <row r="64315" ht="12.65" hidden="1" customHeight="1" x14ac:dyDescent="0.25"/>
    <row r="64316" ht="12.65" hidden="1" customHeight="1" x14ac:dyDescent="0.25"/>
    <row r="64317" ht="12.65" hidden="1" customHeight="1" x14ac:dyDescent="0.25"/>
    <row r="64318" ht="12.65" hidden="1" customHeight="1" x14ac:dyDescent="0.25"/>
    <row r="64319" ht="12.65" hidden="1" customHeight="1" x14ac:dyDescent="0.25"/>
    <row r="64320" ht="12.65" hidden="1" customHeight="1" x14ac:dyDescent="0.25"/>
    <row r="64321" ht="12.65" hidden="1" customHeight="1" x14ac:dyDescent="0.25"/>
    <row r="64322" ht="12.65" hidden="1" customHeight="1" x14ac:dyDescent="0.25"/>
    <row r="64323" ht="12.65" hidden="1" customHeight="1" x14ac:dyDescent="0.25"/>
    <row r="64324" ht="12.65" hidden="1" customHeight="1" x14ac:dyDescent="0.25"/>
    <row r="64325" ht="12.65" hidden="1" customHeight="1" x14ac:dyDescent="0.25"/>
    <row r="64326" ht="12.65" hidden="1" customHeight="1" x14ac:dyDescent="0.25"/>
    <row r="64327" ht="12.65" hidden="1" customHeight="1" x14ac:dyDescent="0.25"/>
    <row r="64328" ht="12.65" hidden="1" customHeight="1" x14ac:dyDescent="0.25"/>
    <row r="64329" ht="12.65" hidden="1" customHeight="1" x14ac:dyDescent="0.25"/>
    <row r="64330" ht="12.65" hidden="1" customHeight="1" x14ac:dyDescent="0.25"/>
    <row r="64331" ht="12.65" hidden="1" customHeight="1" x14ac:dyDescent="0.25"/>
    <row r="64332" ht="12.65" hidden="1" customHeight="1" x14ac:dyDescent="0.25"/>
    <row r="64333" ht="12.65" hidden="1" customHeight="1" x14ac:dyDescent="0.25"/>
    <row r="64334" ht="12.65" hidden="1" customHeight="1" x14ac:dyDescent="0.25"/>
    <row r="64335" ht="12.65" hidden="1" customHeight="1" x14ac:dyDescent="0.25"/>
    <row r="64336" ht="12.65" hidden="1" customHeight="1" x14ac:dyDescent="0.25"/>
    <row r="64337" ht="12.65" hidden="1" customHeight="1" x14ac:dyDescent="0.25"/>
    <row r="64338" ht="12.65" hidden="1" customHeight="1" x14ac:dyDescent="0.25"/>
    <row r="64339" ht="12.65" hidden="1" customHeight="1" x14ac:dyDescent="0.25"/>
    <row r="64340" ht="12.65" hidden="1" customHeight="1" x14ac:dyDescent="0.25"/>
    <row r="64341" ht="12.65" hidden="1" customHeight="1" x14ac:dyDescent="0.25"/>
    <row r="64342" ht="12.65" hidden="1" customHeight="1" x14ac:dyDescent="0.25"/>
    <row r="64343" ht="12.65" hidden="1" customHeight="1" x14ac:dyDescent="0.25"/>
    <row r="64344" ht="12.65" hidden="1" customHeight="1" x14ac:dyDescent="0.25"/>
    <row r="64345" ht="12.65" hidden="1" customHeight="1" x14ac:dyDescent="0.25"/>
    <row r="64346" ht="12.65" hidden="1" customHeight="1" x14ac:dyDescent="0.25"/>
    <row r="64347" ht="12.65" hidden="1" customHeight="1" x14ac:dyDescent="0.25"/>
    <row r="64348" ht="12.65" hidden="1" customHeight="1" x14ac:dyDescent="0.25"/>
    <row r="64349" ht="12.65" hidden="1" customHeight="1" x14ac:dyDescent="0.25"/>
    <row r="64350" ht="12.65" hidden="1" customHeight="1" x14ac:dyDescent="0.25"/>
    <row r="64351" ht="12.65" hidden="1" customHeight="1" x14ac:dyDescent="0.25"/>
    <row r="64352" ht="12.65" hidden="1" customHeight="1" x14ac:dyDescent="0.25"/>
    <row r="64353" ht="12.65" hidden="1" customHeight="1" x14ac:dyDescent="0.25"/>
    <row r="64354" ht="12.65" hidden="1" customHeight="1" x14ac:dyDescent="0.25"/>
    <row r="64355" ht="12.65" hidden="1" customHeight="1" x14ac:dyDescent="0.25"/>
    <row r="64356" ht="12.65" hidden="1" customHeight="1" x14ac:dyDescent="0.25"/>
    <row r="64357" ht="12.65" hidden="1" customHeight="1" x14ac:dyDescent="0.25"/>
    <row r="64358" ht="12.65" hidden="1" customHeight="1" x14ac:dyDescent="0.25"/>
    <row r="64359" ht="12.65" hidden="1" customHeight="1" x14ac:dyDescent="0.25"/>
    <row r="64360" ht="12.65" hidden="1" customHeight="1" x14ac:dyDescent="0.25"/>
    <row r="64361" ht="12.65" hidden="1" customHeight="1" x14ac:dyDescent="0.25"/>
    <row r="64362" ht="12.65" hidden="1" customHeight="1" x14ac:dyDescent="0.25"/>
    <row r="64363" ht="12.65" hidden="1" customHeight="1" x14ac:dyDescent="0.25"/>
    <row r="64364" ht="12.65" hidden="1" customHeight="1" x14ac:dyDescent="0.25"/>
    <row r="64365" ht="12.65" hidden="1" customHeight="1" x14ac:dyDescent="0.25"/>
    <row r="64366" ht="12.65" hidden="1" customHeight="1" x14ac:dyDescent="0.25"/>
    <row r="64367" ht="12.65" hidden="1" customHeight="1" x14ac:dyDescent="0.25"/>
    <row r="64368" ht="12.65" hidden="1" customHeight="1" x14ac:dyDescent="0.25"/>
    <row r="64369" ht="12.65" hidden="1" customHeight="1" x14ac:dyDescent="0.25"/>
    <row r="64370" ht="12.65" hidden="1" customHeight="1" x14ac:dyDescent="0.25"/>
    <row r="64371" ht="12.65" hidden="1" customHeight="1" x14ac:dyDescent="0.25"/>
    <row r="64372" ht="12.65" hidden="1" customHeight="1" x14ac:dyDescent="0.25"/>
    <row r="64373" ht="12.65" hidden="1" customHeight="1" x14ac:dyDescent="0.25"/>
    <row r="64374" ht="12.65" hidden="1" customHeight="1" x14ac:dyDescent="0.25"/>
    <row r="64375" ht="12.65" hidden="1" customHeight="1" x14ac:dyDescent="0.25"/>
    <row r="64376" ht="12.65" hidden="1" customHeight="1" x14ac:dyDescent="0.25"/>
    <row r="64377" ht="12.65" hidden="1" customHeight="1" x14ac:dyDescent="0.25"/>
    <row r="64378" ht="12.65" hidden="1" customHeight="1" x14ac:dyDescent="0.25"/>
    <row r="64379" ht="12.65" hidden="1" customHeight="1" x14ac:dyDescent="0.25"/>
    <row r="64380" ht="12.65" hidden="1" customHeight="1" x14ac:dyDescent="0.25"/>
    <row r="64381" ht="12.65" hidden="1" customHeight="1" x14ac:dyDescent="0.25"/>
    <row r="64382" ht="12.65" hidden="1" customHeight="1" x14ac:dyDescent="0.25"/>
    <row r="64383" ht="12.65" hidden="1" customHeight="1" x14ac:dyDescent="0.25"/>
    <row r="64384" ht="12.65" hidden="1" customHeight="1" x14ac:dyDescent="0.25"/>
    <row r="64385" ht="12.65" hidden="1" customHeight="1" x14ac:dyDescent="0.25"/>
    <row r="64386" ht="12.65" hidden="1" customHeight="1" x14ac:dyDescent="0.25"/>
    <row r="64387" ht="12.65" hidden="1" customHeight="1" x14ac:dyDescent="0.25"/>
    <row r="64388" ht="12.65" hidden="1" customHeight="1" x14ac:dyDescent="0.25"/>
    <row r="64389" ht="12.65" hidden="1" customHeight="1" x14ac:dyDescent="0.25"/>
    <row r="64390" ht="12.65" hidden="1" customHeight="1" x14ac:dyDescent="0.25"/>
    <row r="64391" ht="12.65" hidden="1" customHeight="1" x14ac:dyDescent="0.25"/>
    <row r="64392" ht="12.65" hidden="1" customHeight="1" x14ac:dyDescent="0.25"/>
    <row r="64393" ht="12.65" hidden="1" customHeight="1" x14ac:dyDescent="0.25"/>
    <row r="64394" ht="12.65" hidden="1" customHeight="1" x14ac:dyDescent="0.25"/>
    <row r="64395" ht="12.65" hidden="1" customHeight="1" x14ac:dyDescent="0.25"/>
    <row r="64396" ht="12.65" hidden="1" customHeight="1" x14ac:dyDescent="0.25"/>
    <row r="64397" ht="12.65" hidden="1" customHeight="1" x14ac:dyDescent="0.25"/>
    <row r="64398" ht="12.65" hidden="1" customHeight="1" x14ac:dyDescent="0.25"/>
    <row r="64399" ht="12.65" hidden="1" customHeight="1" x14ac:dyDescent="0.25"/>
    <row r="64400" ht="12.65" hidden="1" customHeight="1" x14ac:dyDescent="0.25"/>
    <row r="64401" ht="12.65" hidden="1" customHeight="1" x14ac:dyDescent="0.25"/>
    <row r="64402" ht="12.65" hidden="1" customHeight="1" x14ac:dyDescent="0.25"/>
    <row r="64403" ht="12.65" hidden="1" customHeight="1" x14ac:dyDescent="0.25"/>
    <row r="64404" ht="12.65" hidden="1" customHeight="1" x14ac:dyDescent="0.25"/>
    <row r="64405" ht="12.65" hidden="1" customHeight="1" x14ac:dyDescent="0.25"/>
    <row r="64406" ht="12.65" hidden="1" customHeight="1" x14ac:dyDescent="0.25"/>
    <row r="64407" ht="12.65" hidden="1" customHeight="1" x14ac:dyDescent="0.25"/>
    <row r="64408" ht="12.65" hidden="1" customHeight="1" x14ac:dyDescent="0.25"/>
    <row r="64409" ht="12.65" hidden="1" customHeight="1" x14ac:dyDescent="0.25"/>
    <row r="64410" ht="12.65" hidden="1" customHeight="1" x14ac:dyDescent="0.25"/>
    <row r="64411" ht="12.65" hidden="1" customHeight="1" x14ac:dyDescent="0.25"/>
    <row r="64412" ht="12.65" hidden="1" customHeight="1" x14ac:dyDescent="0.25"/>
    <row r="64413" ht="12.65" hidden="1" customHeight="1" x14ac:dyDescent="0.25"/>
    <row r="64414" ht="12.65" hidden="1" customHeight="1" x14ac:dyDescent="0.25"/>
    <row r="64415" ht="12.65" hidden="1" customHeight="1" x14ac:dyDescent="0.25"/>
    <row r="64416" ht="12.65" hidden="1" customHeight="1" x14ac:dyDescent="0.25"/>
    <row r="64417" ht="12.65" hidden="1" customHeight="1" x14ac:dyDescent="0.25"/>
    <row r="64418" ht="12.65" hidden="1" customHeight="1" x14ac:dyDescent="0.25"/>
    <row r="64419" ht="12.65" hidden="1" customHeight="1" x14ac:dyDescent="0.25"/>
    <row r="64420" ht="12.65" hidden="1" customHeight="1" x14ac:dyDescent="0.25"/>
    <row r="64421" ht="12.65" hidden="1" customHeight="1" x14ac:dyDescent="0.25"/>
    <row r="64422" ht="12.65" hidden="1" customHeight="1" x14ac:dyDescent="0.25"/>
    <row r="64423" ht="12.65" hidden="1" customHeight="1" x14ac:dyDescent="0.25"/>
    <row r="64424" ht="12.65" hidden="1" customHeight="1" x14ac:dyDescent="0.25"/>
    <row r="64425" ht="12.65" hidden="1" customHeight="1" x14ac:dyDescent="0.25"/>
    <row r="64426" ht="12.65" hidden="1" customHeight="1" x14ac:dyDescent="0.25"/>
    <row r="64427" ht="12.65" hidden="1" customHeight="1" x14ac:dyDescent="0.25"/>
    <row r="64428" ht="12.65" hidden="1" customHeight="1" x14ac:dyDescent="0.25"/>
    <row r="64429" ht="12.65" hidden="1" customHeight="1" x14ac:dyDescent="0.25"/>
    <row r="64430" ht="12.65" hidden="1" customHeight="1" x14ac:dyDescent="0.25"/>
    <row r="64431" ht="12.65" hidden="1" customHeight="1" x14ac:dyDescent="0.25"/>
    <row r="64432" ht="12.65" hidden="1" customHeight="1" x14ac:dyDescent="0.25"/>
    <row r="64433" ht="12.65" hidden="1" customHeight="1" x14ac:dyDescent="0.25"/>
    <row r="64434" ht="12.65" hidden="1" customHeight="1" x14ac:dyDescent="0.25"/>
    <row r="64435" ht="12.65" hidden="1" customHeight="1" x14ac:dyDescent="0.25"/>
    <row r="64436" ht="12.65" hidden="1" customHeight="1" x14ac:dyDescent="0.25"/>
    <row r="64437" ht="12.65" hidden="1" customHeight="1" x14ac:dyDescent="0.25"/>
    <row r="64438" ht="12.65" hidden="1" customHeight="1" x14ac:dyDescent="0.25"/>
    <row r="64439" ht="12.65" hidden="1" customHeight="1" x14ac:dyDescent="0.25"/>
    <row r="64440" ht="12.65" hidden="1" customHeight="1" x14ac:dyDescent="0.25"/>
    <row r="64441" ht="12.65" hidden="1" customHeight="1" x14ac:dyDescent="0.25"/>
    <row r="64442" ht="12.65" hidden="1" customHeight="1" x14ac:dyDescent="0.25"/>
    <row r="64443" ht="12.65" hidden="1" customHeight="1" x14ac:dyDescent="0.25"/>
    <row r="64444" ht="12.65" hidden="1" customHeight="1" x14ac:dyDescent="0.25"/>
    <row r="64445" ht="12.65" hidden="1" customHeight="1" x14ac:dyDescent="0.25"/>
    <row r="64446" ht="12.65" hidden="1" customHeight="1" x14ac:dyDescent="0.25"/>
    <row r="64447" ht="12.65" hidden="1" customHeight="1" x14ac:dyDescent="0.25"/>
    <row r="64448" ht="12.65" hidden="1" customHeight="1" x14ac:dyDescent="0.25"/>
    <row r="64449" ht="12.65" hidden="1" customHeight="1" x14ac:dyDescent="0.25"/>
    <row r="64450" ht="12.65" hidden="1" customHeight="1" x14ac:dyDescent="0.25"/>
    <row r="64451" ht="12.65" hidden="1" customHeight="1" x14ac:dyDescent="0.25"/>
    <row r="64452" ht="12.65" hidden="1" customHeight="1" x14ac:dyDescent="0.25"/>
    <row r="64453" ht="12.65" hidden="1" customHeight="1" x14ac:dyDescent="0.25"/>
    <row r="64454" ht="12.65" hidden="1" customHeight="1" x14ac:dyDescent="0.25"/>
    <row r="64455" ht="12.65" hidden="1" customHeight="1" x14ac:dyDescent="0.25"/>
    <row r="64456" ht="12.65" hidden="1" customHeight="1" x14ac:dyDescent="0.25"/>
    <row r="64457" ht="12.65" hidden="1" customHeight="1" x14ac:dyDescent="0.25"/>
    <row r="64458" ht="12.65" hidden="1" customHeight="1" x14ac:dyDescent="0.25"/>
    <row r="64459" ht="12.65" hidden="1" customHeight="1" x14ac:dyDescent="0.25"/>
    <row r="64460" ht="12.65" hidden="1" customHeight="1" x14ac:dyDescent="0.25"/>
    <row r="64461" ht="12.65" hidden="1" customHeight="1" x14ac:dyDescent="0.25"/>
    <row r="64462" ht="12.65" hidden="1" customHeight="1" x14ac:dyDescent="0.25"/>
    <row r="64463" ht="12.65" hidden="1" customHeight="1" x14ac:dyDescent="0.25"/>
    <row r="64464" ht="12.65" hidden="1" customHeight="1" x14ac:dyDescent="0.25"/>
    <row r="64465" ht="12.65" hidden="1" customHeight="1" x14ac:dyDescent="0.25"/>
    <row r="64466" ht="12.65" hidden="1" customHeight="1" x14ac:dyDescent="0.25"/>
    <row r="64467" ht="12.65" hidden="1" customHeight="1" x14ac:dyDescent="0.25"/>
    <row r="64468" ht="12.65" hidden="1" customHeight="1" x14ac:dyDescent="0.25"/>
    <row r="64469" ht="12.65" hidden="1" customHeight="1" x14ac:dyDescent="0.25"/>
    <row r="64470" ht="12.65" hidden="1" customHeight="1" x14ac:dyDescent="0.25"/>
    <row r="64471" ht="12.65" hidden="1" customHeight="1" x14ac:dyDescent="0.25"/>
    <row r="64472" ht="12.65" hidden="1" customHeight="1" x14ac:dyDescent="0.25"/>
    <row r="64473" ht="12.65" hidden="1" customHeight="1" x14ac:dyDescent="0.25"/>
    <row r="64474" ht="12.65" hidden="1" customHeight="1" x14ac:dyDescent="0.25"/>
    <row r="64475" ht="12.65" hidden="1" customHeight="1" x14ac:dyDescent="0.25"/>
    <row r="64476" ht="12.65" hidden="1" customHeight="1" x14ac:dyDescent="0.25"/>
    <row r="64477" ht="12.65" hidden="1" customHeight="1" x14ac:dyDescent="0.25"/>
    <row r="64478" ht="12.65" hidden="1" customHeight="1" x14ac:dyDescent="0.25"/>
    <row r="64479" ht="12.65" hidden="1" customHeight="1" x14ac:dyDescent="0.25"/>
    <row r="64480" ht="12.65" hidden="1" customHeight="1" x14ac:dyDescent="0.25"/>
    <row r="64481" ht="12.65" hidden="1" customHeight="1" x14ac:dyDescent="0.25"/>
    <row r="64482" ht="12.65" hidden="1" customHeight="1" x14ac:dyDescent="0.25"/>
    <row r="64483" ht="12.65" hidden="1" customHeight="1" x14ac:dyDescent="0.25"/>
    <row r="64484" ht="12.65" hidden="1" customHeight="1" x14ac:dyDescent="0.25"/>
    <row r="64485" ht="12.65" hidden="1" customHeight="1" x14ac:dyDescent="0.25"/>
    <row r="64486" ht="12.65" hidden="1" customHeight="1" x14ac:dyDescent="0.25"/>
    <row r="64487" ht="12.65" hidden="1" customHeight="1" x14ac:dyDescent="0.25"/>
    <row r="64488" ht="12.65" hidden="1" customHeight="1" x14ac:dyDescent="0.25"/>
    <row r="64489" ht="12.65" hidden="1" customHeight="1" x14ac:dyDescent="0.25"/>
    <row r="64490" ht="12.65" hidden="1" customHeight="1" x14ac:dyDescent="0.25"/>
    <row r="64491" ht="12.65" hidden="1" customHeight="1" x14ac:dyDescent="0.25"/>
    <row r="64492" ht="12.65" hidden="1" customHeight="1" x14ac:dyDescent="0.25"/>
    <row r="64493" ht="12.65" hidden="1" customHeight="1" x14ac:dyDescent="0.25"/>
    <row r="64494" ht="12.65" hidden="1" customHeight="1" x14ac:dyDescent="0.25"/>
    <row r="64495" ht="12.65" hidden="1" customHeight="1" x14ac:dyDescent="0.25"/>
    <row r="64496" ht="12.65" hidden="1" customHeight="1" x14ac:dyDescent="0.25"/>
    <row r="64497" ht="12.65" hidden="1" customHeight="1" x14ac:dyDescent="0.25"/>
    <row r="64498" ht="12.65" hidden="1" customHeight="1" x14ac:dyDescent="0.25"/>
    <row r="64499" ht="12.65" hidden="1" customHeight="1" x14ac:dyDescent="0.25"/>
    <row r="64500" ht="12.65" hidden="1" customHeight="1" x14ac:dyDescent="0.25"/>
    <row r="64501" ht="12.65" hidden="1" customHeight="1" x14ac:dyDescent="0.25"/>
    <row r="64502" ht="12.65" hidden="1" customHeight="1" x14ac:dyDescent="0.25"/>
    <row r="64503" ht="12.65" hidden="1" customHeight="1" x14ac:dyDescent="0.25"/>
    <row r="64504" ht="12.65" hidden="1" customHeight="1" x14ac:dyDescent="0.25"/>
    <row r="64505" ht="12.65" hidden="1" customHeight="1" x14ac:dyDescent="0.25"/>
    <row r="64506" ht="12.65" hidden="1" customHeight="1" x14ac:dyDescent="0.25"/>
    <row r="64507" ht="12.65" hidden="1" customHeight="1" x14ac:dyDescent="0.25"/>
    <row r="64508" ht="12.65" hidden="1" customHeight="1" x14ac:dyDescent="0.25"/>
    <row r="64509" ht="12.65" hidden="1" customHeight="1" x14ac:dyDescent="0.25"/>
    <row r="64510" ht="12.65" hidden="1" customHeight="1" x14ac:dyDescent="0.25"/>
    <row r="64511" ht="12.65" hidden="1" customHeight="1" x14ac:dyDescent="0.25"/>
    <row r="64512" ht="12.65" hidden="1" customHeight="1" x14ac:dyDescent="0.25"/>
    <row r="64513" ht="12.65" hidden="1" customHeight="1" x14ac:dyDescent="0.25"/>
    <row r="64514" ht="12.65" hidden="1" customHeight="1" x14ac:dyDescent="0.25"/>
    <row r="64515" ht="12.65" hidden="1" customHeight="1" x14ac:dyDescent="0.25"/>
    <row r="64516" ht="12.65" hidden="1" customHeight="1" x14ac:dyDescent="0.25"/>
    <row r="64517" ht="12.65" hidden="1" customHeight="1" x14ac:dyDescent="0.25"/>
    <row r="64518" ht="12.65" hidden="1" customHeight="1" x14ac:dyDescent="0.25"/>
    <row r="64519" ht="12.65" hidden="1" customHeight="1" x14ac:dyDescent="0.25"/>
    <row r="64520" ht="12.65" hidden="1" customHeight="1" x14ac:dyDescent="0.25"/>
    <row r="64521" ht="12.65" hidden="1" customHeight="1" x14ac:dyDescent="0.25"/>
    <row r="64522" ht="12.65" hidden="1" customHeight="1" x14ac:dyDescent="0.25"/>
    <row r="64523" ht="12.65" hidden="1" customHeight="1" x14ac:dyDescent="0.25"/>
    <row r="64524" ht="12.65" hidden="1" customHeight="1" x14ac:dyDescent="0.25"/>
    <row r="64525" ht="12.65" hidden="1" customHeight="1" x14ac:dyDescent="0.25"/>
    <row r="64526" ht="12.65" hidden="1" customHeight="1" x14ac:dyDescent="0.25"/>
    <row r="64527" ht="12.65" hidden="1" customHeight="1" x14ac:dyDescent="0.25"/>
    <row r="64528" ht="12.65" hidden="1" customHeight="1" x14ac:dyDescent="0.25"/>
    <row r="64529" ht="12.65" hidden="1" customHeight="1" x14ac:dyDescent="0.25"/>
    <row r="64530" ht="12.65" hidden="1" customHeight="1" x14ac:dyDescent="0.25"/>
    <row r="64531" ht="12.65" hidden="1" customHeight="1" x14ac:dyDescent="0.25"/>
    <row r="64532" ht="12.65" hidden="1" customHeight="1" x14ac:dyDescent="0.25"/>
    <row r="64533" ht="12.65" hidden="1" customHeight="1" x14ac:dyDescent="0.25"/>
    <row r="64534" ht="12.65" hidden="1" customHeight="1" x14ac:dyDescent="0.25"/>
    <row r="64535" ht="12.65" hidden="1" customHeight="1" x14ac:dyDescent="0.25"/>
    <row r="64536" ht="12.65" hidden="1" customHeight="1" x14ac:dyDescent="0.25"/>
    <row r="64537" ht="12.65" hidden="1" customHeight="1" x14ac:dyDescent="0.25"/>
    <row r="64538" ht="12.65" hidden="1" customHeight="1" x14ac:dyDescent="0.25"/>
    <row r="64539" ht="12.65" hidden="1" customHeight="1" x14ac:dyDescent="0.25"/>
    <row r="64540" ht="12.65" hidden="1" customHeight="1" x14ac:dyDescent="0.25"/>
    <row r="64541" ht="12.65" hidden="1" customHeight="1" x14ac:dyDescent="0.25"/>
    <row r="64542" ht="12.65" hidden="1" customHeight="1" x14ac:dyDescent="0.25"/>
    <row r="64543" ht="12.65" hidden="1" customHeight="1" x14ac:dyDescent="0.25"/>
    <row r="64544" ht="12.65" hidden="1" customHeight="1" x14ac:dyDescent="0.25"/>
    <row r="64545" ht="12.65" hidden="1" customHeight="1" x14ac:dyDescent="0.25"/>
    <row r="64546" ht="12.65" hidden="1" customHeight="1" x14ac:dyDescent="0.25"/>
    <row r="64547" ht="12.65" hidden="1" customHeight="1" x14ac:dyDescent="0.25"/>
    <row r="64548" ht="12.65" hidden="1" customHeight="1" x14ac:dyDescent="0.25"/>
    <row r="64549" ht="12.65" hidden="1" customHeight="1" x14ac:dyDescent="0.25"/>
    <row r="64550" ht="12.65" hidden="1" customHeight="1" x14ac:dyDescent="0.25"/>
    <row r="64551" ht="12.65" hidden="1" customHeight="1" x14ac:dyDescent="0.25"/>
    <row r="64552" ht="12.65" hidden="1" customHeight="1" x14ac:dyDescent="0.25"/>
    <row r="64553" ht="12.65" hidden="1" customHeight="1" x14ac:dyDescent="0.25"/>
    <row r="64554" ht="12.65" hidden="1" customHeight="1" x14ac:dyDescent="0.25"/>
    <row r="64555" ht="12.65" hidden="1" customHeight="1" x14ac:dyDescent="0.25"/>
    <row r="64556" ht="12.65" hidden="1" customHeight="1" x14ac:dyDescent="0.25"/>
    <row r="64557" ht="12.65" hidden="1" customHeight="1" x14ac:dyDescent="0.25"/>
    <row r="64558" ht="12.65" hidden="1" customHeight="1" x14ac:dyDescent="0.25"/>
    <row r="64559" ht="12.65" hidden="1" customHeight="1" x14ac:dyDescent="0.25"/>
    <row r="64560" ht="12.65" hidden="1" customHeight="1" x14ac:dyDescent="0.25"/>
    <row r="64561" ht="12.65" hidden="1" customHeight="1" x14ac:dyDescent="0.25"/>
    <row r="64562" ht="12.65" hidden="1" customHeight="1" x14ac:dyDescent="0.25"/>
    <row r="64563" ht="12.65" hidden="1" customHeight="1" x14ac:dyDescent="0.25"/>
    <row r="64564" ht="12.65" hidden="1" customHeight="1" x14ac:dyDescent="0.25"/>
    <row r="64565" ht="12.65" hidden="1" customHeight="1" x14ac:dyDescent="0.25"/>
    <row r="64566" ht="12.65" hidden="1" customHeight="1" x14ac:dyDescent="0.25"/>
    <row r="64567" ht="12.65" hidden="1" customHeight="1" x14ac:dyDescent="0.25"/>
    <row r="64568" ht="12.65" hidden="1" customHeight="1" x14ac:dyDescent="0.25"/>
    <row r="64569" ht="12.65" hidden="1" customHeight="1" x14ac:dyDescent="0.25"/>
    <row r="64570" ht="12.65" hidden="1" customHeight="1" x14ac:dyDescent="0.25"/>
    <row r="64571" ht="12.65" hidden="1" customHeight="1" x14ac:dyDescent="0.25"/>
    <row r="64572" ht="12.65" hidden="1" customHeight="1" x14ac:dyDescent="0.25"/>
    <row r="64573" ht="12.65" hidden="1" customHeight="1" x14ac:dyDescent="0.25"/>
    <row r="64574" ht="12.65" hidden="1" customHeight="1" x14ac:dyDescent="0.25"/>
    <row r="64575" ht="12.65" hidden="1" customHeight="1" x14ac:dyDescent="0.25"/>
    <row r="64576" ht="12.65" hidden="1" customHeight="1" x14ac:dyDescent="0.25"/>
    <row r="64577" ht="12.65" hidden="1" customHeight="1" x14ac:dyDescent="0.25"/>
    <row r="64578" ht="12.65" hidden="1" customHeight="1" x14ac:dyDescent="0.25"/>
    <row r="64579" ht="12.65" hidden="1" customHeight="1" x14ac:dyDescent="0.25"/>
    <row r="64580" ht="12.65" hidden="1" customHeight="1" x14ac:dyDescent="0.25"/>
    <row r="64581" ht="12.65" hidden="1" customHeight="1" x14ac:dyDescent="0.25"/>
    <row r="64582" ht="12.65" hidden="1" customHeight="1" x14ac:dyDescent="0.25"/>
    <row r="64583" ht="12.65" hidden="1" customHeight="1" x14ac:dyDescent="0.25"/>
    <row r="64584" ht="12.65" hidden="1" customHeight="1" x14ac:dyDescent="0.25"/>
    <row r="64585" ht="12.65" hidden="1" customHeight="1" x14ac:dyDescent="0.25"/>
    <row r="64586" ht="12.65" hidden="1" customHeight="1" x14ac:dyDescent="0.25"/>
    <row r="64587" ht="12.65" hidden="1" customHeight="1" x14ac:dyDescent="0.25"/>
    <row r="64588" ht="12.65" hidden="1" customHeight="1" x14ac:dyDescent="0.25"/>
    <row r="64589" ht="12.65" hidden="1" customHeight="1" x14ac:dyDescent="0.25"/>
    <row r="64590" ht="12.65" hidden="1" customHeight="1" x14ac:dyDescent="0.25"/>
    <row r="64591" ht="12.65" hidden="1" customHeight="1" x14ac:dyDescent="0.25"/>
    <row r="64592" ht="12.65" hidden="1" customHeight="1" x14ac:dyDescent="0.25"/>
    <row r="64593" ht="12.65" hidden="1" customHeight="1" x14ac:dyDescent="0.25"/>
    <row r="64594" ht="12.65" hidden="1" customHeight="1" x14ac:dyDescent="0.25"/>
    <row r="64595" ht="12.65" hidden="1" customHeight="1" x14ac:dyDescent="0.25"/>
    <row r="64596" ht="12.65" hidden="1" customHeight="1" x14ac:dyDescent="0.25"/>
    <row r="64597" ht="12.65" hidden="1" customHeight="1" x14ac:dyDescent="0.25"/>
    <row r="64598" ht="12.65" hidden="1" customHeight="1" x14ac:dyDescent="0.25"/>
    <row r="64599" ht="12.65" hidden="1" customHeight="1" x14ac:dyDescent="0.25"/>
    <row r="64600" ht="12.65" hidden="1" customHeight="1" x14ac:dyDescent="0.25"/>
    <row r="64601" ht="12.65" hidden="1" customHeight="1" x14ac:dyDescent="0.25"/>
    <row r="64602" ht="12.65" hidden="1" customHeight="1" x14ac:dyDescent="0.25"/>
    <row r="64603" ht="12.65" hidden="1" customHeight="1" x14ac:dyDescent="0.25"/>
    <row r="64604" ht="12.65" hidden="1" customHeight="1" x14ac:dyDescent="0.25"/>
    <row r="64605" ht="12.65" hidden="1" customHeight="1" x14ac:dyDescent="0.25"/>
    <row r="64606" ht="12.65" hidden="1" customHeight="1" x14ac:dyDescent="0.25"/>
    <row r="64607" ht="12.65" hidden="1" customHeight="1" x14ac:dyDescent="0.25"/>
    <row r="64608" ht="12.65" hidden="1" customHeight="1" x14ac:dyDescent="0.25"/>
    <row r="64609" ht="12.65" hidden="1" customHeight="1" x14ac:dyDescent="0.25"/>
    <row r="64610" ht="12.65" hidden="1" customHeight="1" x14ac:dyDescent="0.25"/>
    <row r="64611" ht="12.65" hidden="1" customHeight="1" x14ac:dyDescent="0.25"/>
    <row r="64612" ht="12.65" hidden="1" customHeight="1" x14ac:dyDescent="0.25"/>
    <row r="64613" ht="12.65" hidden="1" customHeight="1" x14ac:dyDescent="0.25"/>
    <row r="64614" ht="12.65" hidden="1" customHeight="1" x14ac:dyDescent="0.25"/>
    <row r="64615" ht="12.65" hidden="1" customHeight="1" x14ac:dyDescent="0.25"/>
    <row r="64616" ht="12.65" hidden="1" customHeight="1" x14ac:dyDescent="0.25"/>
    <row r="64617" ht="12.65" hidden="1" customHeight="1" x14ac:dyDescent="0.25"/>
    <row r="64618" ht="12.65" hidden="1" customHeight="1" x14ac:dyDescent="0.25"/>
    <row r="64619" ht="12.65" hidden="1" customHeight="1" x14ac:dyDescent="0.25"/>
    <row r="64620" ht="12.65" hidden="1" customHeight="1" x14ac:dyDescent="0.25"/>
    <row r="64621" ht="12.65" hidden="1" customHeight="1" x14ac:dyDescent="0.25"/>
    <row r="64622" ht="12.65" hidden="1" customHeight="1" x14ac:dyDescent="0.25"/>
    <row r="64623" ht="12.65" hidden="1" customHeight="1" x14ac:dyDescent="0.25"/>
    <row r="64624" ht="12.65" hidden="1" customHeight="1" x14ac:dyDescent="0.25"/>
    <row r="64625" ht="12.65" hidden="1" customHeight="1" x14ac:dyDescent="0.25"/>
    <row r="64626" ht="12.65" hidden="1" customHeight="1" x14ac:dyDescent="0.25"/>
    <row r="64627" ht="12.65" hidden="1" customHeight="1" x14ac:dyDescent="0.25"/>
    <row r="64628" ht="12.65" hidden="1" customHeight="1" x14ac:dyDescent="0.25"/>
    <row r="64629" ht="12.65" hidden="1" customHeight="1" x14ac:dyDescent="0.25"/>
    <row r="64630" ht="12.65" hidden="1" customHeight="1" x14ac:dyDescent="0.25"/>
    <row r="64631" ht="12.65" hidden="1" customHeight="1" x14ac:dyDescent="0.25"/>
    <row r="64632" ht="12.65" hidden="1" customHeight="1" x14ac:dyDescent="0.25"/>
    <row r="64633" ht="12.65" hidden="1" customHeight="1" x14ac:dyDescent="0.25"/>
    <row r="64634" ht="12.65" hidden="1" customHeight="1" x14ac:dyDescent="0.25"/>
    <row r="64635" ht="12.65" hidden="1" customHeight="1" x14ac:dyDescent="0.25"/>
    <row r="64636" ht="12.65" hidden="1" customHeight="1" x14ac:dyDescent="0.25"/>
    <row r="64637" ht="12.65" hidden="1" customHeight="1" x14ac:dyDescent="0.25"/>
    <row r="64638" ht="12.65" hidden="1" customHeight="1" x14ac:dyDescent="0.25"/>
    <row r="64639" ht="12.65" hidden="1" customHeight="1" x14ac:dyDescent="0.25"/>
    <row r="64640" ht="12.65" hidden="1" customHeight="1" x14ac:dyDescent="0.25"/>
    <row r="64641" ht="12.65" hidden="1" customHeight="1" x14ac:dyDescent="0.25"/>
    <row r="64642" ht="12.65" hidden="1" customHeight="1" x14ac:dyDescent="0.25"/>
    <row r="64643" ht="12.65" hidden="1" customHeight="1" x14ac:dyDescent="0.25"/>
    <row r="64644" ht="12.65" hidden="1" customHeight="1" x14ac:dyDescent="0.25"/>
    <row r="64645" ht="12.65" hidden="1" customHeight="1" x14ac:dyDescent="0.25"/>
    <row r="64646" ht="12.65" hidden="1" customHeight="1" x14ac:dyDescent="0.25"/>
    <row r="64647" ht="12.65" hidden="1" customHeight="1" x14ac:dyDescent="0.25"/>
    <row r="64648" ht="12.65" hidden="1" customHeight="1" x14ac:dyDescent="0.25"/>
    <row r="64649" ht="12.65" hidden="1" customHeight="1" x14ac:dyDescent="0.25"/>
    <row r="64650" ht="12.65" hidden="1" customHeight="1" x14ac:dyDescent="0.25"/>
    <row r="64651" ht="12.65" hidden="1" customHeight="1" x14ac:dyDescent="0.25"/>
    <row r="64652" ht="12.65" hidden="1" customHeight="1" x14ac:dyDescent="0.25"/>
    <row r="64653" ht="12.65" hidden="1" customHeight="1" x14ac:dyDescent="0.25"/>
    <row r="64654" ht="12.65" hidden="1" customHeight="1" x14ac:dyDescent="0.25"/>
    <row r="64655" ht="12.65" hidden="1" customHeight="1" x14ac:dyDescent="0.25"/>
    <row r="64656" ht="12.65" hidden="1" customHeight="1" x14ac:dyDescent="0.25"/>
    <row r="64657" ht="12.65" hidden="1" customHeight="1" x14ac:dyDescent="0.25"/>
    <row r="64658" ht="12.65" hidden="1" customHeight="1" x14ac:dyDescent="0.25"/>
    <row r="64659" ht="12.65" hidden="1" customHeight="1" x14ac:dyDescent="0.25"/>
    <row r="64660" ht="12.65" hidden="1" customHeight="1" x14ac:dyDescent="0.25"/>
    <row r="64661" ht="12.65" hidden="1" customHeight="1" x14ac:dyDescent="0.25"/>
    <row r="64662" ht="12.65" hidden="1" customHeight="1" x14ac:dyDescent="0.25"/>
    <row r="64663" ht="12.65" hidden="1" customHeight="1" x14ac:dyDescent="0.25"/>
    <row r="64664" ht="12.65" hidden="1" customHeight="1" x14ac:dyDescent="0.25"/>
    <row r="64665" ht="12.65" hidden="1" customHeight="1" x14ac:dyDescent="0.25"/>
    <row r="64666" ht="12.65" hidden="1" customHeight="1" x14ac:dyDescent="0.25"/>
    <row r="64667" ht="12.65" hidden="1" customHeight="1" x14ac:dyDescent="0.25"/>
    <row r="64668" ht="12.65" hidden="1" customHeight="1" x14ac:dyDescent="0.25"/>
    <row r="64669" ht="12.65" hidden="1" customHeight="1" x14ac:dyDescent="0.25"/>
    <row r="64670" ht="12.65" hidden="1" customHeight="1" x14ac:dyDescent="0.25"/>
    <row r="64671" ht="12.65" hidden="1" customHeight="1" x14ac:dyDescent="0.25"/>
    <row r="64672" ht="12.65" hidden="1" customHeight="1" x14ac:dyDescent="0.25"/>
    <row r="64673" ht="12.65" hidden="1" customHeight="1" x14ac:dyDescent="0.25"/>
    <row r="64674" ht="12.65" hidden="1" customHeight="1" x14ac:dyDescent="0.25"/>
    <row r="64675" ht="12.65" hidden="1" customHeight="1" x14ac:dyDescent="0.25"/>
    <row r="64676" ht="12.65" hidden="1" customHeight="1" x14ac:dyDescent="0.25"/>
    <row r="64677" ht="12.65" hidden="1" customHeight="1" x14ac:dyDescent="0.25"/>
    <row r="64678" ht="12.65" hidden="1" customHeight="1" x14ac:dyDescent="0.25"/>
    <row r="64679" ht="12.65" hidden="1" customHeight="1" x14ac:dyDescent="0.25"/>
    <row r="64680" ht="12.65" hidden="1" customHeight="1" x14ac:dyDescent="0.25"/>
    <row r="64681" ht="12.65" hidden="1" customHeight="1" x14ac:dyDescent="0.25"/>
    <row r="64682" ht="12.65" hidden="1" customHeight="1" x14ac:dyDescent="0.25"/>
    <row r="64683" ht="12.65" hidden="1" customHeight="1" x14ac:dyDescent="0.25"/>
    <row r="64684" ht="12.65" hidden="1" customHeight="1" x14ac:dyDescent="0.25"/>
    <row r="64685" ht="12.65" hidden="1" customHeight="1" x14ac:dyDescent="0.25"/>
    <row r="64686" ht="12.65" hidden="1" customHeight="1" x14ac:dyDescent="0.25"/>
    <row r="64687" ht="12.65" hidden="1" customHeight="1" x14ac:dyDescent="0.25"/>
    <row r="64688" ht="12.65" hidden="1" customHeight="1" x14ac:dyDescent="0.25"/>
    <row r="64689" ht="12.65" hidden="1" customHeight="1" x14ac:dyDescent="0.25"/>
    <row r="64690" ht="12.65" hidden="1" customHeight="1" x14ac:dyDescent="0.25"/>
    <row r="64691" ht="12.65" hidden="1" customHeight="1" x14ac:dyDescent="0.25"/>
    <row r="64692" ht="12.65" hidden="1" customHeight="1" x14ac:dyDescent="0.25"/>
    <row r="64693" ht="12.65" hidden="1" customHeight="1" x14ac:dyDescent="0.25"/>
    <row r="64694" ht="12.65" hidden="1" customHeight="1" x14ac:dyDescent="0.25"/>
    <row r="64695" ht="12.65" hidden="1" customHeight="1" x14ac:dyDescent="0.25"/>
    <row r="64696" ht="12.65" hidden="1" customHeight="1" x14ac:dyDescent="0.25"/>
    <row r="64697" ht="12.65" hidden="1" customHeight="1" x14ac:dyDescent="0.25"/>
    <row r="64698" ht="12.65" hidden="1" customHeight="1" x14ac:dyDescent="0.25"/>
    <row r="64699" ht="12.65" hidden="1" customHeight="1" x14ac:dyDescent="0.25"/>
    <row r="64700" ht="12.65" hidden="1" customHeight="1" x14ac:dyDescent="0.25"/>
    <row r="64701" ht="12.65" hidden="1" customHeight="1" x14ac:dyDescent="0.25"/>
    <row r="64702" ht="12.65" hidden="1" customHeight="1" x14ac:dyDescent="0.25"/>
    <row r="64703" ht="12.65" hidden="1" customHeight="1" x14ac:dyDescent="0.25"/>
    <row r="64704" ht="12.65" hidden="1" customHeight="1" x14ac:dyDescent="0.25"/>
    <row r="64705" ht="12.65" hidden="1" customHeight="1" x14ac:dyDescent="0.25"/>
    <row r="64706" ht="12.65" hidden="1" customHeight="1" x14ac:dyDescent="0.25"/>
    <row r="64707" ht="12.65" hidden="1" customHeight="1" x14ac:dyDescent="0.25"/>
    <row r="64708" ht="12.65" hidden="1" customHeight="1" x14ac:dyDescent="0.25"/>
    <row r="64709" ht="12.65" hidden="1" customHeight="1" x14ac:dyDescent="0.25"/>
    <row r="64710" ht="12.65" hidden="1" customHeight="1" x14ac:dyDescent="0.25"/>
    <row r="64711" ht="12.65" hidden="1" customHeight="1" x14ac:dyDescent="0.25"/>
    <row r="64712" ht="12.65" hidden="1" customHeight="1" x14ac:dyDescent="0.25"/>
    <row r="64713" ht="12.65" hidden="1" customHeight="1" x14ac:dyDescent="0.25"/>
    <row r="64714" ht="12.65" hidden="1" customHeight="1" x14ac:dyDescent="0.25"/>
    <row r="64715" ht="12.65" hidden="1" customHeight="1" x14ac:dyDescent="0.25"/>
    <row r="64716" ht="12.65" hidden="1" customHeight="1" x14ac:dyDescent="0.25"/>
    <row r="64717" ht="12.65" hidden="1" customHeight="1" x14ac:dyDescent="0.25"/>
    <row r="64718" ht="12.65" hidden="1" customHeight="1" x14ac:dyDescent="0.25"/>
    <row r="64719" ht="12.65" hidden="1" customHeight="1" x14ac:dyDescent="0.25"/>
    <row r="64720" ht="12.65" hidden="1" customHeight="1" x14ac:dyDescent="0.25"/>
    <row r="64721" ht="12.65" hidden="1" customHeight="1" x14ac:dyDescent="0.25"/>
    <row r="64722" ht="12.65" hidden="1" customHeight="1" x14ac:dyDescent="0.25"/>
    <row r="64723" ht="12.65" hidden="1" customHeight="1" x14ac:dyDescent="0.25"/>
    <row r="64724" ht="12.65" hidden="1" customHeight="1" x14ac:dyDescent="0.25"/>
    <row r="64725" ht="12.65" hidden="1" customHeight="1" x14ac:dyDescent="0.25"/>
    <row r="64726" ht="12.65" hidden="1" customHeight="1" x14ac:dyDescent="0.25"/>
    <row r="64727" ht="12.65" hidden="1" customHeight="1" x14ac:dyDescent="0.25"/>
    <row r="64728" ht="12.65" hidden="1" customHeight="1" x14ac:dyDescent="0.25"/>
    <row r="64729" ht="12.65" hidden="1" customHeight="1" x14ac:dyDescent="0.25"/>
    <row r="64730" ht="12.65" hidden="1" customHeight="1" x14ac:dyDescent="0.25"/>
    <row r="64731" ht="12.65" hidden="1" customHeight="1" x14ac:dyDescent="0.25"/>
    <row r="64732" ht="12.65" hidden="1" customHeight="1" x14ac:dyDescent="0.25"/>
    <row r="64733" ht="12.65" hidden="1" customHeight="1" x14ac:dyDescent="0.25"/>
    <row r="64734" ht="12.65" hidden="1" customHeight="1" x14ac:dyDescent="0.25"/>
    <row r="64735" ht="12.65" hidden="1" customHeight="1" x14ac:dyDescent="0.25"/>
    <row r="64736" ht="12.65" hidden="1" customHeight="1" x14ac:dyDescent="0.25"/>
    <row r="64737" ht="12.65" hidden="1" customHeight="1" x14ac:dyDescent="0.25"/>
    <row r="64738" ht="12.65" hidden="1" customHeight="1" x14ac:dyDescent="0.25"/>
    <row r="64739" ht="12.65" hidden="1" customHeight="1" x14ac:dyDescent="0.25"/>
    <row r="64740" ht="12.65" hidden="1" customHeight="1" x14ac:dyDescent="0.25"/>
    <row r="64741" ht="12.65" hidden="1" customHeight="1" x14ac:dyDescent="0.25"/>
    <row r="64742" ht="12.65" hidden="1" customHeight="1" x14ac:dyDescent="0.25"/>
    <row r="64743" ht="12.65" hidden="1" customHeight="1" x14ac:dyDescent="0.25"/>
    <row r="64744" ht="12.65" hidden="1" customHeight="1" x14ac:dyDescent="0.25"/>
    <row r="64745" ht="12.65" hidden="1" customHeight="1" x14ac:dyDescent="0.25"/>
    <row r="64746" ht="12.65" hidden="1" customHeight="1" x14ac:dyDescent="0.25"/>
    <row r="64747" ht="12.65" hidden="1" customHeight="1" x14ac:dyDescent="0.25"/>
    <row r="64748" ht="12.65" hidden="1" customHeight="1" x14ac:dyDescent="0.25"/>
    <row r="64749" ht="12.65" hidden="1" customHeight="1" x14ac:dyDescent="0.25"/>
    <row r="64750" ht="12.65" hidden="1" customHeight="1" x14ac:dyDescent="0.25"/>
    <row r="64751" ht="12.65" hidden="1" customHeight="1" x14ac:dyDescent="0.25"/>
    <row r="64752" ht="12.65" hidden="1" customHeight="1" x14ac:dyDescent="0.25"/>
    <row r="64753" ht="12.65" hidden="1" customHeight="1" x14ac:dyDescent="0.25"/>
    <row r="64754" ht="12.65" hidden="1" customHeight="1" x14ac:dyDescent="0.25"/>
    <row r="64755" ht="12.65" hidden="1" customHeight="1" x14ac:dyDescent="0.25"/>
    <row r="64756" ht="12.65" hidden="1" customHeight="1" x14ac:dyDescent="0.25"/>
    <row r="64757" ht="12.65" hidden="1" customHeight="1" x14ac:dyDescent="0.25"/>
    <row r="64758" ht="12.65" hidden="1" customHeight="1" x14ac:dyDescent="0.25"/>
    <row r="64759" ht="12.65" hidden="1" customHeight="1" x14ac:dyDescent="0.25"/>
    <row r="64760" ht="12.65" hidden="1" customHeight="1" x14ac:dyDescent="0.25"/>
    <row r="64761" ht="12.65" hidden="1" customHeight="1" x14ac:dyDescent="0.25"/>
    <row r="64762" ht="12.65" hidden="1" customHeight="1" x14ac:dyDescent="0.25"/>
    <row r="64763" ht="12.65" hidden="1" customHeight="1" x14ac:dyDescent="0.25"/>
    <row r="64764" ht="12.65" hidden="1" customHeight="1" x14ac:dyDescent="0.25"/>
    <row r="64765" ht="12.65" hidden="1" customHeight="1" x14ac:dyDescent="0.25"/>
    <row r="64766" ht="12.65" hidden="1" customHeight="1" x14ac:dyDescent="0.25"/>
    <row r="64767" ht="12.65" hidden="1" customHeight="1" x14ac:dyDescent="0.25"/>
    <row r="64768" ht="12.65" hidden="1" customHeight="1" x14ac:dyDescent="0.25"/>
    <row r="64769" ht="12.65" hidden="1" customHeight="1" x14ac:dyDescent="0.25"/>
    <row r="64770" ht="12.65" hidden="1" customHeight="1" x14ac:dyDescent="0.25"/>
    <row r="64771" ht="12.65" hidden="1" customHeight="1" x14ac:dyDescent="0.25"/>
    <row r="64772" ht="12.65" hidden="1" customHeight="1" x14ac:dyDescent="0.25"/>
    <row r="64773" ht="12.65" hidden="1" customHeight="1" x14ac:dyDescent="0.25"/>
    <row r="64774" ht="12.65" hidden="1" customHeight="1" x14ac:dyDescent="0.25"/>
    <row r="64775" ht="12.65" hidden="1" customHeight="1" x14ac:dyDescent="0.25"/>
    <row r="64776" ht="12.65" hidden="1" customHeight="1" x14ac:dyDescent="0.25"/>
    <row r="64777" ht="12.65" hidden="1" customHeight="1" x14ac:dyDescent="0.25"/>
    <row r="64778" ht="12.65" hidden="1" customHeight="1" x14ac:dyDescent="0.25"/>
    <row r="64779" ht="12.65" hidden="1" customHeight="1" x14ac:dyDescent="0.25"/>
    <row r="64780" ht="12.65" hidden="1" customHeight="1" x14ac:dyDescent="0.25"/>
    <row r="64781" ht="12.65" hidden="1" customHeight="1" x14ac:dyDescent="0.25"/>
    <row r="64782" ht="12.65" hidden="1" customHeight="1" x14ac:dyDescent="0.25"/>
    <row r="64783" ht="12.65" hidden="1" customHeight="1" x14ac:dyDescent="0.25"/>
    <row r="64784" ht="12.65" hidden="1" customHeight="1" x14ac:dyDescent="0.25"/>
    <row r="64785" ht="12.65" hidden="1" customHeight="1" x14ac:dyDescent="0.25"/>
    <row r="64786" ht="12.65" hidden="1" customHeight="1" x14ac:dyDescent="0.25"/>
    <row r="64787" ht="12.65" hidden="1" customHeight="1" x14ac:dyDescent="0.25"/>
    <row r="64788" ht="12.65" hidden="1" customHeight="1" x14ac:dyDescent="0.25"/>
    <row r="64789" ht="12.65" hidden="1" customHeight="1" x14ac:dyDescent="0.25"/>
    <row r="64790" ht="12.65" hidden="1" customHeight="1" x14ac:dyDescent="0.25"/>
    <row r="64791" ht="12.65" hidden="1" customHeight="1" x14ac:dyDescent="0.25"/>
    <row r="64792" ht="12.65" hidden="1" customHeight="1" x14ac:dyDescent="0.25"/>
    <row r="64793" ht="12.65" hidden="1" customHeight="1" x14ac:dyDescent="0.25"/>
    <row r="64794" ht="12.65" hidden="1" customHeight="1" x14ac:dyDescent="0.25"/>
    <row r="64795" ht="12.65" hidden="1" customHeight="1" x14ac:dyDescent="0.25"/>
    <row r="64796" ht="12.65" hidden="1" customHeight="1" x14ac:dyDescent="0.25"/>
    <row r="64797" ht="12.65" hidden="1" customHeight="1" x14ac:dyDescent="0.25"/>
    <row r="64798" ht="12.65" hidden="1" customHeight="1" x14ac:dyDescent="0.25"/>
    <row r="64799" ht="12.65" hidden="1" customHeight="1" x14ac:dyDescent="0.25"/>
    <row r="64800" ht="12.65" hidden="1" customHeight="1" x14ac:dyDescent="0.25"/>
    <row r="64801" ht="12.65" hidden="1" customHeight="1" x14ac:dyDescent="0.25"/>
    <row r="64802" ht="12.65" hidden="1" customHeight="1" x14ac:dyDescent="0.25"/>
    <row r="64803" ht="12.65" hidden="1" customHeight="1" x14ac:dyDescent="0.25"/>
    <row r="64804" ht="12.65" hidden="1" customHeight="1" x14ac:dyDescent="0.25"/>
    <row r="64805" ht="12.65" hidden="1" customHeight="1" x14ac:dyDescent="0.25"/>
    <row r="64806" ht="12.65" hidden="1" customHeight="1" x14ac:dyDescent="0.25"/>
    <row r="64807" ht="12.65" hidden="1" customHeight="1" x14ac:dyDescent="0.25"/>
    <row r="64808" ht="12.65" hidden="1" customHeight="1" x14ac:dyDescent="0.25"/>
    <row r="64809" ht="12.65" hidden="1" customHeight="1" x14ac:dyDescent="0.25"/>
    <row r="64810" ht="12.65" hidden="1" customHeight="1" x14ac:dyDescent="0.25"/>
    <row r="64811" ht="12.65" hidden="1" customHeight="1" x14ac:dyDescent="0.25"/>
    <row r="64812" ht="12.65" hidden="1" customHeight="1" x14ac:dyDescent="0.25"/>
    <row r="64813" ht="12.65" hidden="1" customHeight="1" x14ac:dyDescent="0.25"/>
    <row r="64814" ht="12.65" hidden="1" customHeight="1" x14ac:dyDescent="0.25"/>
    <row r="64815" ht="12.65" hidden="1" customHeight="1" x14ac:dyDescent="0.25"/>
    <row r="64816" ht="12.65" hidden="1" customHeight="1" x14ac:dyDescent="0.25"/>
    <row r="64817" ht="12.65" hidden="1" customHeight="1" x14ac:dyDescent="0.25"/>
    <row r="64818" ht="12.65" hidden="1" customHeight="1" x14ac:dyDescent="0.25"/>
    <row r="64819" ht="12.65" hidden="1" customHeight="1" x14ac:dyDescent="0.25"/>
    <row r="64820" ht="12.65" hidden="1" customHeight="1" x14ac:dyDescent="0.25"/>
    <row r="64821" ht="12.65" hidden="1" customHeight="1" x14ac:dyDescent="0.25"/>
    <row r="64822" ht="12.65" hidden="1" customHeight="1" x14ac:dyDescent="0.25"/>
    <row r="64823" ht="12.65" hidden="1" customHeight="1" x14ac:dyDescent="0.25"/>
    <row r="64824" ht="12.65" hidden="1" customHeight="1" x14ac:dyDescent="0.25"/>
    <row r="64825" ht="12.65" hidden="1" customHeight="1" x14ac:dyDescent="0.25"/>
    <row r="64826" ht="12.65" hidden="1" customHeight="1" x14ac:dyDescent="0.25"/>
    <row r="64827" ht="12.65" hidden="1" customHeight="1" x14ac:dyDescent="0.25"/>
    <row r="64828" ht="12.65" hidden="1" customHeight="1" x14ac:dyDescent="0.25"/>
    <row r="64829" ht="12.65" hidden="1" customHeight="1" x14ac:dyDescent="0.25"/>
    <row r="64830" ht="12.65" hidden="1" customHeight="1" x14ac:dyDescent="0.25"/>
    <row r="64831" ht="12.65" hidden="1" customHeight="1" x14ac:dyDescent="0.25"/>
    <row r="64832" ht="12.65" hidden="1" customHeight="1" x14ac:dyDescent="0.25"/>
    <row r="64833" ht="12.65" hidden="1" customHeight="1" x14ac:dyDescent="0.25"/>
    <row r="64834" ht="12.65" hidden="1" customHeight="1" x14ac:dyDescent="0.25"/>
    <row r="64835" ht="12.65" hidden="1" customHeight="1" x14ac:dyDescent="0.25"/>
    <row r="64836" ht="12.65" hidden="1" customHeight="1" x14ac:dyDescent="0.25"/>
    <row r="64837" ht="12.65" hidden="1" customHeight="1" x14ac:dyDescent="0.25"/>
    <row r="64838" ht="12.65" hidden="1" customHeight="1" x14ac:dyDescent="0.25"/>
    <row r="64839" ht="12.65" hidden="1" customHeight="1" x14ac:dyDescent="0.25"/>
    <row r="64840" ht="12.65" hidden="1" customHeight="1" x14ac:dyDescent="0.25"/>
    <row r="64841" ht="12.65" hidden="1" customHeight="1" x14ac:dyDescent="0.25"/>
    <row r="64842" ht="12.65" hidden="1" customHeight="1" x14ac:dyDescent="0.25"/>
    <row r="64843" ht="12.65" hidden="1" customHeight="1" x14ac:dyDescent="0.25"/>
    <row r="64844" ht="12.65" hidden="1" customHeight="1" x14ac:dyDescent="0.25"/>
    <row r="64845" ht="12.65" hidden="1" customHeight="1" x14ac:dyDescent="0.25"/>
    <row r="64846" ht="12.65" hidden="1" customHeight="1" x14ac:dyDescent="0.25"/>
    <row r="64847" ht="12.65" hidden="1" customHeight="1" x14ac:dyDescent="0.25"/>
    <row r="64848" ht="12.65" hidden="1" customHeight="1" x14ac:dyDescent="0.25"/>
    <row r="64849" ht="12.65" hidden="1" customHeight="1" x14ac:dyDescent="0.25"/>
    <row r="64850" ht="12.65" hidden="1" customHeight="1" x14ac:dyDescent="0.25"/>
    <row r="64851" ht="12.65" hidden="1" customHeight="1" x14ac:dyDescent="0.25"/>
    <row r="64852" ht="12.65" hidden="1" customHeight="1" x14ac:dyDescent="0.25"/>
    <row r="64853" ht="12.65" hidden="1" customHeight="1" x14ac:dyDescent="0.25"/>
    <row r="64854" ht="12.65" hidden="1" customHeight="1" x14ac:dyDescent="0.25"/>
    <row r="64855" ht="12.65" hidden="1" customHeight="1" x14ac:dyDescent="0.25"/>
    <row r="64856" ht="12.65" hidden="1" customHeight="1" x14ac:dyDescent="0.25"/>
    <row r="64857" ht="12.65" hidden="1" customHeight="1" x14ac:dyDescent="0.25"/>
    <row r="64858" ht="12.65" hidden="1" customHeight="1" x14ac:dyDescent="0.25"/>
    <row r="64859" ht="12.65" hidden="1" customHeight="1" x14ac:dyDescent="0.25"/>
    <row r="64860" ht="12.65" hidden="1" customHeight="1" x14ac:dyDescent="0.25"/>
    <row r="64861" ht="12.65" hidden="1" customHeight="1" x14ac:dyDescent="0.25"/>
    <row r="64862" ht="12.65" hidden="1" customHeight="1" x14ac:dyDescent="0.25"/>
    <row r="64863" ht="12.65" hidden="1" customHeight="1" x14ac:dyDescent="0.25"/>
    <row r="64864" ht="12.65" hidden="1" customHeight="1" x14ac:dyDescent="0.25"/>
    <row r="64865" ht="12.65" hidden="1" customHeight="1" x14ac:dyDescent="0.25"/>
    <row r="64866" ht="12.65" hidden="1" customHeight="1" x14ac:dyDescent="0.25"/>
    <row r="64867" ht="12.65" hidden="1" customHeight="1" x14ac:dyDescent="0.25"/>
    <row r="64868" ht="12.65" hidden="1" customHeight="1" x14ac:dyDescent="0.25"/>
    <row r="64869" ht="12.65" hidden="1" customHeight="1" x14ac:dyDescent="0.25"/>
    <row r="64870" ht="12.65" hidden="1" customHeight="1" x14ac:dyDescent="0.25"/>
    <row r="64871" ht="12.65" hidden="1" customHeight="1" x14ac:dyDescent="0.25"/>
    <row r="64872" ht="12.65" hidden="1" customHeight="1" x14ac:dyDescent="0.25"/>
    <row r="64873" ht="12.65" hidden="1" customHeight="1" x14ac:dyDescent="0.25"/>
    <row r="64874" ht="12.65" hidden="1" customHeight="1" x14ac:dyDescent="0.25"/>
    <row r="64875" ht="12.65" hidden="1" customHeight="1" x14ac:dyDescent="0.25"/>
    <row r="64876" ht="12.65" hidden="1" customHeight="1" x14ac:dyDescent="0.25"/>
    <row r="64877" ht="12.65" hidden="1" customHeight="1" x14ac:dyDescent="0.25"/>
    <row r="64878" ht="12.65" hidden="1" customHeight="1" x14ac:dyDescent="0.25"/>
    <row r="64879" ht="12.65" hidden="1" customHeight="1" x14ac:dyDescent="0.25"/>
    <row r="64880" ht="12.65" hidden="1" customHeight="1" x14ac:dyDescent="0.25"/>
    <row r="64881" ht="12.65" hidden="1" customHeight="1" x14ac:dyDescent="0.25"/>
    <row r="64882" ht="12.65" hidden="1" customHeight="1" x14ac:dyDescent="0.25"/>
    <row r="64883" ht="12.65" hidden="1" customHeight="1" x14ac:dyDescent="0.25"/>
    <row r="64884" ht="12.65" hidden="1" customHeight="1" x14ac:dyDescent="0.25"/>
    <row r="64885" ht="12.65" hidden="1" customHeight="1" x14ac:dyDescent="0.25"/>
    <row r="64886" ht="12.65" hidden="1" customHeight="1" x14ac:dyDescent="0.25"/>
    <row r="64887" ht="12.65" hidden="1" customHeight="1" x14ac:dyDescent="0.25"/>
    <row r="64888" ht="12.65" hidden="1" customHeight="1" x14ac:dyDescent="0.25"/>
    <row r="64889" ht="12.65" hidden="1" customHeight="1" x14ac:dyDescent="0.25"/>
    <row r="64890" ht="12.65" hidden="1" customHeight="1" x14ac:dyDescent="0.25"/>
    <row r="64891" ht="12.65" hidden="1" customHeight="1" x14ac:dyDescent="0.25"/>
    <row r="64892" ht="12.65" hidden="1" customHeight="1" x14ac:dyDescent="0.25"/>
    <row r="64893" ht="12.65" hidden="1" customHeight="1" x14ac:dyDescent="0.25"/>
    <row r="64894" ht="12.65" hidden="1" customHeight="1" x14ac:dyDescent="0.25"/>
    <row r="64895" ht="12.65" hidden="1" customHeight="1" x14ac:dyDescent="0.25"/>
    <row r="64896" ht="12.65" hidden="1" customHeight="1" x14ac:dyDescent="0.25"/>
    <row r="64897" ht="12.65" hidden="1" customHeight="1" x14ac:dyDescent="0.25"/>
    <row r="64898" ht="12.65" hidden="1" customHeight="1" x14ac:dyDescent="0.25"/>
    <row r="64899" ht="12.65" hidden="1" customHeight="1" x14ac:dyDescent="0.25"/>
    <row r="64900" ht="12.65" hidden="1" customHeight="1" x14ac:dyDescent="0.25"/>
    <row r="64901" ht="12.65" hidden="1" customHeight="1" x14ac:dyDescent="0.25"/>
    <row r="64902" ht="12.65" hidden="1" customHeight="1" x14ac:dyDescent="0.25"/>
    <row r="64903" ht="12.65" hidden="1" customHeight="1" x14ac:dyDescent="0.25"/>
    <row r="64904" ht="12.65" hidden="1" customHeight="1" x14ac:dyDescent="0.25"/>
    <row r="64905" ht="12.65" hidden="1" customHeight="1" x14ac:dyDescent="0.25"/>
    <row r="64906" ht="12.65" hidden="1" customHeight="1" x14ac:dyDescent="0.25"/>
    <row r="64907" ht="12.65" hidden="1" customHeight="1" x14ac:dyDescent="0.25"/>
    <row r="64908" ht="12.65" hidden="1" customHeight="1" x14ac:dyDescent="0.25"/>
    <row r="64909" ht="12.65" hidden="1" customHeight="1" x14ac:dyDescent="0.25"/>
    <row r="64910" ht="12.65" hidden="1" customHeight="1" x14ac:dyDescent="0.25"/>
    <row r="64911" ht="12.65" hidden="1" customHeight="1" x14ac:dyDescent="0.25"/>
    <row r="64912" ht="12.65" hidden="1" customHeight="1" x14ac:dyDescent="0.25"/>
    <row r="64913" ht="12.65" hidden="1" customHeight="1" x14ac:dyDescent="0.25"/>
    <row r="64914" ht="12.65" hidden="1" customHeight="1" x14ac:dyDescent="0.25"/>
    <row r="64915" ht="12.65" hidden="1" customHeight="1" x14ac:dyDescent="0.25"/>
    <row r="64916" ht="12.65" hidden="1" customHeight="1" x14ac:dyDescent="0.25"/>
    <row r="64917" ht="12.65" hidden="1" customHeight="1" x14ac:dyDescent="0.25"/>
    <row r="64918" ht="12.65" hidden="1" customHeight="1" x14ac:dyDescent="0.25"/>
    <row r="64919" ht="12.65" hidden="1" customHeight="1" x14ac:dyDescent="0.25"/>
    <row r="64920" ht="12.65" hidden="1" customHeight="1" x14ac:dyDescent="0.25"/>
    <row r="64921" ht="12.65" hidden="1" customHeight="1" x14ac:dyDescent="0.25"/>
    <row r="64922" ht="12.65" hidden="1" customHeight="1" x14ac:dyDescent="0.25"/>
    <row r="64923" ht="12.65" hidden="1" customHeight="1" x14ac:dyDescent="0.25"/>
    <row r="64924" ht="12.65" hidden="1" customHeight="1" x14ac:dyDescent="0.25"/>
    <row r="64925" ht="12.65" hidden="1" customHeight="1" x14ac:dyDescent="0.25"/>
    <row r="64926" ht="12.65" hidden="1" customHeight="1" x14ac:dyDescent="0.25"/>
    <row r="64927" ht="12.65" hidden="1" customHeight="1" x14ac:dyDescent="0.25"/>
    <row r="64928" ht="12.65" hidden="1" customHeight="1" x14ac:dyDescent="0.25"/>
    <row r="64929" ht="12.65" hidden="1" customHeight="1" x14ac:dyDescent="0.25"/>
    <row r="64930" ht="12.65" hidden="1" customHeight="1" x14ac:dyDescent="0.25"/>
    <row r="64931" ht="12.65" hidden="1" customHeight="1" x14ac:dyDescent="0.25"/>
    <row r="64932" ht="12.65" hidden="1" customHeight="1" x14ac:dyDescent="0.25"/>
    <row r="64933" ht="12.65" hidden="1" customHeight="1" x14ac:dyDescent="0.25"/>
    <row r="64934" ht="12.65" hidden="1" customHeight="1" x14ac:dyDescent="0.25"/>
    <row r="64935" ht="12.65" hidden="1" customHeight="1" x14ac:dyDescent="0.25"/>
    <row r="64936" ht="12.65" hidden="1" customHeight="1" x14ac:dyDescent="0.25"/>
    <row r="64937" ht="12.65" hidden="1" customHeight="1" x14ac:dyDescent="0.25"/>
    <row r="64938" ht="12.65" hidden="1" customHeight="1" x14ac:dyDescent="0.25"/>
    <row r="64939" ht="12.65" hidden="1" customHeight="1" x14ac:dyDescent="0.25"/>
    <row r="64940" ht="12.65" hidden="1" customHeight="1" x14ac:dyDescent="0.25"/>
    <row r="64941" ht="12.65" hidden="1" customHeight="1" x14ac:dyDescent="0.25"/>
    <row r="64942" ht="12.65" hidden="1" customHeight="1" x14ac:dyDescent="0.25"/>
    <row r="64943" ht="12.65" hidden="1" customHeight="1" x14ac:dyDescent="0.25"/>
    <row r="64944" ht="12.65" hidden="1" customHeight="1" x14ac:dyDescent="0.25"/>
    <row r="64945" ht="12.65" hidden="1" customHeight="1" x14ac:dyDescent="0.25"/>
    <row r="64946" ht="12.65" hidden="1" customHeight="1" x14ac:dyDescent="0.25"/>
    <row r="64947" ht="12.65" hidden="1" customHeight="1" x14ac:dyDescent="0.25"/>
    <row r="64948" ht="12.65" hidden="1" customHeight="1" x14ac:dyDescent="0.25"/>
    <row r="64949" ht="12.65" hidden="1" customHeight="1" x14ac:dyDescent="0.25"/>
    <row r="64950" ht="12.65" hidden="1" customHeight="1" x14ac:dyDescent="0.25"/>
    <row r="64951" ht="12.65" hidden="1" customHeight="1" x14ac:dyDescent="0.25"/>
    <row r="64952" ht="12.65" hidden="1" customHeight="1" x14ac:dyDescent="0.25"/>
    <row r="64953" ht="12.65" hidden="1" customHeight="1" x14ac:dyDescent="0.25"/>
    <row r="64954" ht="12.65" hidden="1" customHeight="1" x14ac:dyDescent="0.25"/>
    <row r="64955" ht="12.65" hidden="1" customHeight="1" x14ac:dyDescent="0.25"/>
    <row r="64956" ht="12.65" hidden="1" customHeight="1" x14ac:dyDescent="0.25"/>
    <row r="64957" ht="12.65" hidden="1" customHeight="1" x14ac:dyDescent="0.25"/>
    <row r="64958" ht="12.65" hidden="1" customHeight="1" x14ac:dyDescent="0.25"/>
    <row r="64959" ht="12.65" hidden="1" customHeight="1" x14ac:dyDescent="0.25"/>
    <row r="64960" ht="12.65" hidden="1" customHeight="1" x14ac:dyDescent="0.25"/>
    <row r="64961" ht="12.65" hidden="1" customHeight="1" x14ac:dyDescent="0.25"/>
    <row r="64962" ht="12.65" hidden="1" customHeight="1" x14ac:dyDescent="0.25"/>
    <row r="64963" ht="12.65" hidden="1" customHeight="1" x14ac:dyDescent="0.25"/>
    <row r="64964" ht="12.65" hidden="1" customHeight="1" x14ac:dyDescent="0.25"/>
    <row r="64965" ht="12.65" hidden="1" customHeight="1" x14ac:dyDescent="0.25"/>
    <row r="64966" ht="12.65" hidden="1" customHeight="1" x14ac:dyDescent="0.25"/>
    <row r="64967" ht="12.65" hidden="1" customHeight="1" x14ac:dyDescent="0.25"/>
    <row r="64968" ht="12.65" hidden="1" customHeight="1" x14ac:dyDescent="0.25"/>
    <row r="64969" ht="12.65" hidden="1" customHeight="1" x14ac:dyDescent="0.25"/>
    <row r="64970" ht="12.65" hidden="1" customHeight="1" x14ac:dyDescent="0.25"/>
    <row r="64971" ht="12.65" hidden="1" customHeight="1" x14ac:dyDescent="0.25"/>
    <row r="64972" ht="12.65" hidden="1" customHeight="1" x14ac:dyDescent="0.25"/>
    <row r="64973" ht="12.65" hidden="1" customHeight="1" x14ac:dyDescent="0.25"/>
    <row r="64974" ht="12.65" hidden="1" customHeight="1" x14ac:dyDescent="0.25"/>
    <row r="64975" ht="12.65" hidden="1" customHeight="1" x14ac:dyDescent="0.25"/>
    <row r="64976" ht="12.65" hidden="1" customHeight="1" x14ac:dyDescent="0.25"/>
    <row r="64977" ht="12.65" hidden="1" customHeight="1" x14ac:dyDescent="0.25"/>
    <row r="64978" ht="12.65" hidden="1" customHeight="1" x14ac:dyDescent="0.25"/>
    <row r="64979" ht="12.65" hidden="1" customHeight="1" x14ac:dyDescent="0.25"/>
    <row r="64980" ht="12.65" hidden="1" customHeight="1" x14ac:dyDescent="0.25"/>
    <row r="64981" ht="12.65" hidden="1" customHeight="1" x14ac:dyDescent="0.25"/>
    <row r="64982" ht="12.65" hidden="1" customHeight="1" x14ac:dyDescent="0.25"/>
    <row r="64983" ht="12.65" hidden="1" customHeight="1" x14ac:dyDescent="0.25"/>
    <row r="64984" ht="12.65" hidden="1" customHeight="1" x14ac:dyDescent="0.25"/>
    <row r="64985" ht="12.65" hidden="1" customHeight="1" x14ac:dyDescent="0.25"/>
    <row r="64986" ht="12.65" hidden="1" customHeight="1" x14ac:dyDescent="0.25"/>
    <row r="64987" ht="12.65" hidden="1" customHeight="1" x14ac:dyDescent="0.25"/>
    <row r="64988" ht="12.65" hidden="1" customHeight="1" x14ac:dyDescent="0.25"/>
    <row r="64989" ht="12.65" hidden="1" customHeight="1" x14ac:dyDescent="0.25"/>
    <row r="64990" ht="12.65" hidden="1" customHeight="1" x14ac:dyDescent="0.25"/>
    <row r="64991" ht="12.65" hidden="1" customHeight="1" x14ac:dyDescent="0.25"/>
    <row r="64992" ht="12.65" hidden="1" customHeight="1" x14ac:dyDescent="0.25"/>
    <row r="64993" ht="12.65" hidden="1" customHeight="1" x14ac:dyDescent="0.25"/>
    <row r="64994" ht="12.65" hidden="1" customHeight="1" x14ac:dyDescent="0.25"/>
    <row r="64995" ht="12.65" hidden="1" customHeight="1" x14ac:dyDescent="0.25"/>
    <row r="64996" ht="12.65" hidden="1" customHeight="1" x14ac:dyDescent="0.25"/>
    <row r="64997" ht="12.65" hidden="1" customHeight="1" x14ac:dyDescent="0.25"/>
    <row r="64998" ht="12.65" hidden="1" customHeight="1" x14ac:dyDescent="0.25"/>
    <row r="64999" ht="12.65" hidden="1" customHeight="1" x14ac:dyDescent="0.25"/>
    <row r="65000" ht="12.65" hidden="1" customHeight="1" x14ac:dyDescent="0.25"/>
    <row r="65001" ht="12.65" hidden="1" customHeight="1" x14ac:dyDescent="0.25"/>
    <row r="65002" ht="12.65" hidden="1" customHeight="1" x14ac:dyDescent="0.25"/>
    <row r="65003" ht="12.65" hidden="1" customHeight="1" x14ac:dyDescent="0.25"/>
    <row r="65004" ht="12.65" hidden="1" customHeight="1" x14ac:dyDescent="0.25"/>
    <row r="65005" ht="12.65" hidden="1" customHeight="1" x14ac:dyDescent="0.25"/>
    <row r="65006" ht="12.65" hidden="1" customHeight="1" x14ac:dyDescent="0.25"/>
    <row r="65007" ht="12.65" hidden="1" customHeight="1" x14ac:dyDescent="0.25"/>
    <row r="65008" ht="12.65" hidden="1" customHeight="1" x14ac:dyDescent="0.25"/>
    <row r="65009" ht="12.65" hidden="1" customHeight="1" x14ac:dyDescent="0.25"/>
    <row r="65010" ht="12.65" hidden="1" customHeight="1" x14ac:dyDescent="0.25"/>
    <row r="65011" ht="12.65" hidden="1" customHeight="1" x14ac:dyDescent="0.25"/>
    <row r="65012" ht="12.65" hidden="1" customHeight="1" x14ac:dyDescent="0.25"/>
    <row r="65013" ht="12.65" hidden="1" customHeight="1" x14ac:dyDescent="0.25"/>
    <row r="65014" ht="12.65" hidden="1" customHeight="1" x14ac:dyDescent="0.25"/>
    <row r="65015" ht="12.65" hidden="1" customHeight="1" x14ac:dyDescent="0.25"/>
    <row r="65016" ht="12.65" hidden="1" customHeight="1" x14ac:dyDescent="0.25"/>
    <row r="65017" ht="12.65" hidden="1" customHeight="1" x14ac:dyDescent="0.25"/>
    <row r="65018" ht="12.65" hidden="1" customHeight="1" x14ac:dyDescent="0.25"/>
    <row r="65019" ht="12.65" hidden="1" customHeight="1" x14ac:dyDescent="0.25"/>
    <row r="65020" ht="12.65" hidden="1" customHeight="1" x14ac:dyDescent="0.25"/>
    <row r="65021" ht="12.65" hidden="1" customHeight="1" x14ac:dyDescent="0.25"/>
    <row r="65022" ht="12.65" hidden="1" customHeight="1" x14ac:dyDescent="0.25"/>
    <row r="65023" ht="12.65" hidden="1" customHeight="1" x14ac:dyDescent="0.25"/>
    <row r="65024" ht="12.65" hidden="1" customHeight="1" x14ac:dyDescent="0.25"/>
    <row r="65025" ht="12.65" hidden="1" customHeight="1" x14ac:dyDescent="0.25"/>
    <row r="65026" ht="12.65" hidden="1" customHeight="1" x14ac:dyDescent="0.25"/>
    <row r="65027" ht="12.65" hidden="1" customHeight="1" x14ac:dyDescent="0.25"/>
    <row r="65028" ht="12.65" hidden="1" customHeight="1" x14ac:dyDescent="0.25"/>
    <row r="65029" ht="12.65" hidden="1" customHeight="1" x14ac:dyDescent="0.25"/>
    <row r="65030" ht="12.65" hidden="1" customHeight="1" x14ac:dyDescent="0.25"/>
    <row r="65031" ht="12.65" hidden="1" customHeight="1" x14ac:dyDescent="0.25"/>
    <row r="65032" ht="12.65" hidden="1" customHeight="1" x14ac:dyDescent="0.25"/>
    <row r="65033" ht="12.65" hidden="1" customHeight="1" x14ac:dyDescent="0.25"/>
    <row r="65034" ht="12.65" hidden="1" customHeight="1" x14ac:dyDescent="0.25"/>
    <row r="65035" ht="12.65" hidden="1" customHeight="1" x14ac:dyDescent="0.25"/>
    <row r="65036" ht="12.65" hidden="1" customHeight="1" x14ac:dyDescent="0.25"/>
    <row r="65037" ht="12.65" hidden="1" customHeight="1" x14ac:dyDescent="0.25"/>
    <row r="65038" ht="12.65" hidden="1" customHeight="1" x14ac:dyDescent="0.25"/>
    <row r="65039" ht="12.65" hidden="1" customHeight="1" x14ac:dyDescent="0.25"/>
    <row r="65040" ht="12.65" hidden="1" customHeight="1" x14ac:dyDescent="0.25"/>
    <row r="65041" ht="12.65" hidden="1" customHeight="1" x14ac:dyDescent="0.25"/>
    <row r="65042" ht="12.65" hidden="1" customHeight="1" x14ac:dyDescent="0.25"/>
    <row r="65043" ht="12.65" hidden="1" customHeight="1" x14ac:dyDescent="0.25"/>
    <row r="65044" ht="12.65" hidden="1" customHeight="1" x14ac:dyDescent="0.25"/>
    <row r="65045" ht="12.65" hidden="1" customHeight="1" x14ac:dyDescent="0.25"/>
    <row r="65046" ht="12.65" hidden="1" customHeight="1" x14ac:dyDescent="0.25"/>
    <row r="65047" ht="12.65" hidden="1" customHeight="1" x14ac:dyDescent="0.25"/>
    <row r="65048" ht="12.65" hidden="1" customHeight="1" x14ac:dyDescent="0.25"/>
    <row r="65049" ht="12.65" hidden="1" customHeight="1" x14ac:dyDescent="0.25"/>
    <row r="65050" ht="12.65" hidden="1" customHeight="1" x14ac:dyDescent="0.25"/>
    <row r="65051" ht="12.65" hidden="1" customHeight="1" x14ac:dyDescent="0.25"/>
    <row r="65052" ht="12.65" hidden="1" customHeight="1" x14ac:dyDescent="0.25"/>
    <row r="65053" ht="12.65" hidden="1" customHeight="1" x14ac:dyDescent="0.25"/>
    <row r="65054" ht="12.65" hidden="1" customHeight="1" x14ac:dyDescent="0.25"/>
    <row r="65055" ht="12.65" hidden="1" customHeight="1" x14ac:dyDescent="0.25"/>
    <row r="65056" ht="12.65" hidden="1" customHeight="1" x14ac:dyDescent="0.25"/>
    <row r="65057" ht="12.65" hidden="1" customHeight="1" x14ac:dyDescent="0.25"/>
    <row r="65058" ht="12.65" hidden="1" customHeight="1" x14ac:dyDescent="0.25"/>
    <row r="65059" ht="12.65" hidden="1" customHeight="1" x14ac:dyDescent="0.25"/>
    <row r="65060" ht="12.65" hidden="1" customHeight="1" x14ac:dyDescent="0.25"/>
    <row r="65061" ht="12.65" hidden="1" customHeight="1" x14ac:dyDescent="0.25"/>
    <row r="65062" ht="12.65" hidden="1" customHeight="1" x14ac:dyDescent="0.25"/>
    <row r="65063" ht="12.65" hidden="1" customHeight="1" x14ac:dyDescent="0.25"/>
    <row r="65064" ht="12.65" hidden="1" customHeight="1" x14ac:dyDescent="0.25"/>
    <row r="65065" ht="12.65" hidden="1" customHeight="1" x14ac:dyDescent="0.25"/>
    <row r="65066" ht="12.65" hidden="1" customHeight="1" x14ac:dyDescent="0.25"/>
    <row r="65067" ht="12.65" hidden="1" customHeight="1" x14ac:dyDescent="0.25"/>
    <row r="65068" ht="12.65" hidden="1" customHeight="1" x14ac:dyDescent="0.25"/>
    <row r="65069" ht="12.65" hidden="1" customHeight="1" x14ac:dyDescent="0.25"/>
    <row r="65070" ht="12.65" hidden="1" customHeight="1" x14ac:dyDescent="0.25"/>
    <row r="65071" ht="12.65" hidden="1" customHeight="1" x14ac:dyDescent="0.25"/>
    <row r="65072" ht="12.65" hidden="1" customHeight="1" x14ac:dyDescent="0.25"/>
    <row r="65073" ht="12.65" hidden="1" customHeight="1" x14ac:dyDescent="0.25"/>
    <row r="65074" ht="12.65" hidden="1" customHeight="1" x14ac:dyDescent="0.25"/>
    <row r="65075" ht="12.65" hidden="1" customHeight="1" x14ac:dyDescent="0.25"/>
    <row r="65076" ht="12.65" hidden="1" customHeight="1" x14ac:dyDescent="0.25"/>
    <row r="65077" ht="12.65" hidden="1" customHeight="1" x14ac:dyDescent="0.25"/>
    <row r="65078" ht="12.65" hidden="1" customHeight="1" x14ac:dyDescent="0.25"/>
    <row r="65079" ht="12.65" hidden="1" customHeight="1" x14ac:dyDescent="0.25"/>
    <row r="65080" ht="12.65" hidden="1" customHeight="1" x14ac:dyDescent="0.25"/>
    <row r="65081" ht="12.65" hidden="1" customHeight="1" x14ac:dyDescent="0.25"/>
    <row r="65082" ht="12.65" hidden="1" customHeight="1" x14ac:dyDescent="0.25"/>
    <row r="65083" ht="12.65" hidden="1" customHeight="1" x14ac:dyDescent="0.25"/>
    <row r="65084" ht="12.65" hidden="1" customHeight="1" x14ac:dyDescent="0.25"/>
    <row r="65085" ht="12.65" hidden="1" customHeight="1" x14ac:dyDescent="0.25"/>
    <row r="65086" ht="12.65" hidden="1" customHeight="1" x14ac:dyDescent="0.25"/>
    <row r="65087" ht="12.65" hidden="1" customHeight="1" x14ac:dyDescent="0.25"/>
    <row r="65088" ht="12.65" hidden="1" customHeight="1" x14ac:dyDescent="0.25"/>
    <row r="65089" ht="12.65" hidden="1" customHeight="1" x14ac:dyDescent="0.25"/>
    <row r="65090" ht="12.65" hidden="1" customHeight="1" x14ac:dyDescent="0.25"/>
    <row r="65091" ht="12.65" hidden="1" customHeight="1" x14ac:dyDescent="0.25"/>
    <row r="65092" ht="12.65" hidden="1" customHeight="1" x14ac:dyDescent="0.25"/>
    <row r="65093" ht="12.65" hidden="1" customHeight="1" x14ac:dyDescent="0.25"/>
    <row r="65094" ht="12.65" hidden="1" customHeight="1" x14ac:dyDescent="0.25"/>
    <row r="65095" ht="12.65" hidden="1" customHeight="1" x14ac:dyDescent="0.25"/>
    <row r="65096" ht="12.65" hidden="1" customHeight="1" x14ac:dyDescent="0.25"/>
    <row r="65097" ht="12.65" hidden="1" customHeight="1" x14ac:dyDescent="0.25"/>
    <row r="65098" ht="12.65" hidden="1" customHeight="1" x14ac:dyDescent="0.25"/>
    <row r="65099" ht="12.65" hidden="1" customHeight="1" x14ac:dyDescent="0.25"/>
    <row r="65100" ht="12.65" hidden="1" customHeight="1" x14ac:dyDescent="0.25"/>
    <row r="65101" ht="12.65" hidden="1" customHeight="1" x14ac:dyDescent="0.25"/>
    <row r="65102" ht="12.65" hidden="1" customHeight="1" x14ac:dyDescent="0.25"/>
    <row r="65103" ht="12.65" hidden="1" customHeight="1" x14ac:dyDescent="0.25"/>
    <row r="65104" ht="12.65" hidden="1" customHeight="1" x14ac:dyDescent="0.25"/>
    <row r="65105" ht="12.65" hidden="1" customHeight="1" x14ac:dyDescent="0.25"/>
    <row r="65106" ht="12.65" hidden="1" customHeight="1" x14ac:dyDescent="0.25"/>
    <row r="65107" ht="12.65" hidden="1" customHeight="1" x14ac:dyDescent="0.25"/>
    <row r="65108" ht="12.65" hidden="1" customHeight="1" x14ac:dyDescent="0.25"/>
    <row r="65109" ht="12.65" hidden="1" customHeight="1" x14ac:dyDescent="0.25"/>
    <row r="65110" ht="12.65" hidden="1" customHeight="1" x14ac:dyDescent="0.25"/>
    <row r="65111" ht="12.65" hidden="1" customHeight="1" x14ac:dyDescent="0.25"/>
    <row r="65112" ht="12.65" hidden="1" customHeight="1" x14ac:dyDescent="0.25"/>
    <row r="65113" ht="12.65" hidden="1" customHeight="1" x14ac:dyDescent="0.25"/>
    <row r="65114" ht="12.65" hidden="1" customHeight="1" x14ac:dyDescent="0.25"/>
    <row r="65115" ht="12.65" hidden="1" customHeight="1" x14ac:dyDescent="0.25"/>
    <row r="65116" ht="12.65" hidden="1" customHeight="1" x14ac:dyDescent="0.25"/>
    <row r="65117" ht="12.65" hidden="1" customHeight="1" x14ac:dyDescent="0.25"/>
    <row r="65118" ht="12.65" hidden="1" customHeight="1" x14ac:dyDescent="0.25"/>
    <row r="65119" ht="12.65" hidden="1" customHeight="1" x14ac:dyDescent="0.25"/>
    <row r="65120" ht="12.65" hidden="1" customHeight="1" x14ac:dyDescent="0.25"/>
    <row r="65121" ht="12.65" hidden="1" customHeight="1" x14ac:dyDescent="0.25"/>
    <row r="65122" ht="12.65" hidden="1" customHeight="1" x14ac:dyDescent="0.25"/>
    <row r="65123" ht="12.65" hidden="1" customHeight="1" x14ac:dyDescent="0.25"/>
    <row r="65124" ht="12.65" hidden="1" customHeight="1" x14ac:dyDescent="0.25"/>
    <row r="65125" ht="12.65" hidden="1" customHeight="1" x14ac:dyDescent="0.25"/>
    <row r="65126" ht="12.65" hidden="1" customHeight="1" x14ac:dyDescent="0.25"/>
    <row r="65127" ht="12.65" hidden="1" customHeight="1" x14ac:dyDescent="0.25"/>
    <row r="65128" ht="12.65" hidden="1" customHeight="1" x14ac:dyDescent="0.25"/>
    <row r="65129" ht="12.65" hidden="1" customHeight="1" x14ac:dyDescent="0.25"/>
    <row r="65130" ht="12.65" hidden="1" customHeight="1" x14ac:dyDescent="0.25"/>
    <row r="65131" ht="12.65" hidden="1" customHeight="1" x14ac:dyDescent="0.25"/>
    <row r="65132" ht="12.65" hidden="1" customHeight="1" x14ac:dyDescent="0.25"/>
    <row r="65133" ht="12.65" hidden="1" customHeight="1" x14ac:dyDescent="0.25"/>
    <row r="65134" ht="12.65" hidden="1" customHeight="1" x14ac:dyDescent="0.25"/>
    <row r="65135" ht="12.65" hidden="1" customHeight="1" x14ac:dyDescent="0.25"/>
    <row r="65136" ht="12.65" hidden="1" customHeight="1" x14ac:dyDescent="0.25"/>
    <row r="65137" ht="12.65" hidden="1" customHeight="1" x14ac:dyDescent="0.25"/>
    <row r="65138" ht="12.65" hidden="1" customHeight="1" x14ac:dyDescent="0.25"/>
    <row r="65139" ht="12.65" hidden="1" customHeight="1" x14ac:dyDescent="0.25"/>
    <row r="65140" ht="12.65" hidden="1" customHeight="1" x14ac:dyDescent="0.25"/>
    <row r="65141" ht="12.65" hidden="1" customHeight="1" x14ac:dyDescent="0.25"/>
    <row r="65142" ht="12.65" hidden="1" customHeight="1" x14ac:dyDescent="0.25"/>
    <row r="65143" ht="12.65" hidden="1" customHeight="1" x14ac:dyDescent="0.25"/>
    <row r="65144" ht="12.65" hidden="1" customHeight="1" x14ac:dyDescent="0.25"/>
    <row r="65145" ht="12.65" hidden="1" customHeight="1" x14ac:dyDescent="0.25"/>
    <row r="65146" ht="12.65" hidden="1" customHeight="1" x14ac:dyDescent="0.25"/>
    <row r="65147" ht="12.65" hidden="1" customHeight="1" x14ac:dyDescent="0.25"/>
    <row r="65148" ht="12.65" hidden="1" customHeight="1" x14ac:dyDescent="0.25"/>
    <row r="65149" ht="12.65" hidden="1" customHeight="1" x14ac:dyDescent="0.25"/>
    <row r="65150" ht="12.65" hidden="1" customHeight="1" x14ac:dyDescent="0.25"/>
    <row r="65151" ht="12.65" hidden="1" customHeight="1" x14ac:dyDescent="0.25"/>
    <row r="65152" ht="12.65" hidden="1" customHeight="1" x14ac:dyDescent="0.25"/>
    <row r="65153" ht="12.65" hidden="1" customHeight="1" x14ac:dyDescent="0.25"/>
    <row r="65154" ht="12.65" hidden="1" customHeight="1" x14ac:dyDescent="0.25"/>
    <row r="65155" ht="12.65" hidden="1" customHeight="1" x14ac:dyDescent="0.25"/>
    <row r="65156" ht="12.65" hidden="1" customHeight="1" x14ac:dyDescent="0.25"/>
    <row r="65157" ht="12.65" hidden="1" customHeight="1" x14ac:dyDescent="0.25"/>
    <row r="65158" ht="12.65" hidden="1" customHeight="1" x14ac:dyDescent="0.25"/>
    <row r="65159" ht="12.65" hidden="1" customHeight="1" x14ac:dyDescent="0.25"/>
    <row r="65160" ht="12.65" hidden="1" customHeight="1" x14ac:dyDescent="0.25"/>
    <row r="65161" ht="12.65" hidden="1" customHeight="1" x14ac:dyDescent="0.25"/>
    <row r="65162" ht="12.65" hidden="1" customHeight="1" x14ac:dyDescent="0.25"/>
    <row r="65163" ht="12.65" hidden="1" customHeight="1" x14ac:dyDescent="0.25"/>
    <row r="65164" ht="12.65" hidden="1" customHeight="1" x14ac:dyDescent="0.25"/>
    <row r="65165" ht="12.65" hidden="1" customHeight="1" x14ac:dyDescent="0.25"/>
    <row r="65166" ht="12.65" hidden="1" customHeight="1" x14ac:dyDescent="0.25"/>
    <row r="65167" ht="12.65" hidden="1" customHeight="1" x14ac:dyDescent="0.25"/>
    <row r="65168" ht="12.65" hidden="1" customHeight="1" x14ac:dyDescent="0.25"/>
    <row r="65169" ht="12.65" hidden="1" customHeight="1" x14ac:dyDescent="0.25"/>
    <row r="65170" ht="12.65" hidden="1" customHeight="1" x14ac:dyDescent="0.25"/>
    <row r="65171" ht="12.65" hidden="1" customHeight="1" x14ac:dyDescent="0.25"/>
    <row r="65172" ht="12.65" hidden="1" customHeight="1" x14ac:dyDescent="0.25"/>
    <row r="65173" ht="12.65" hidden="1" customHeight="1" x14ac:dyDescent="0.25"/>
    <row r="65174" ht="12.65" hidden="1" customHeight="1" x14ac:dyDescent="0.25"/>
    <row r="65175" ht="12.65" hidden="1" customHeight="1" x14ac:dyDescent="0.25"/>
    <row r="65176" ht="12.65" hidden="1" customHeight="1" x14ac:dyDescent="0.25"/>
    <row r="65177" ht="12.65" hidden="1" customHeight="1" x14ac:dyDescent="0.25"/>
    <row r="65178" ht="12.65" hidden="1" customHeight="1" x14ac:dyDescent="0.25"/>
    <row r="65179" ht="12.65" hidden="1" customHeight="1" x14ac:dyDescent="0.25"/>
    <row r="65180" ht="12.65" hidden="1" customHeight="1" x14ac:dyDescent="0.25"/>
    <row r="65181" ht="12.65" hidden="1" customHeight="1" x14ac:dyDescent="0.25"/>
    <row r="65182" ht="12.65" hidden="1" customHeight="1" x14ac:dyDescent="0.25"/>
    <row r="65183" ht="12.65" hidden="1" customHeight="1" x14ac:dyDescent="0.25"/>
    <row r="65184" ht="12.65" hidden="1" customHeight="1" x14ac:dyDescent="0.25"/>
    <row r="65185" ht="12.65" hidden="1" customHeight="1" x14ac:dyDescent="0.25"/>
    <row r="65186" ht="12.65" hidden="1" customHeight="1" x14ac:dyDescent="0.25"/>
    <row r="65187" ht="12.65" hidden="1" customHeight="1" x14ac:dyDescent="0.25"/>
    <row r="65188" ht="12.65" hidden="1" customHeight="1" x14ac:dyDescent="0.25"/>
    <row r="65189" ht="12.65" hidden="1" customHeight="1" x14ac:dyDescent="0.25"/>
    <row r="65190" ht="12.65" hidden="1" customHeight="1" x14ac:dyDescent="0.25"/>
    <row r="65191" ht="12.65" hidden="1" customHeight="1" x14ac:dyDescent="0.25"/>
    <row r="65192" ht="12.65" hidden="1" customHeight="1" x14ac:dyDescent="0.25"/>
    <row r="65193" ht="12.65" hidden="1" customHeight="1" x14ac:dyDescent="0.25"/>
    <row r="65194" ht="12.65" hidden="1" customHeight="1" x14ac:dyDescent="0.25"/>
    <row r="65195" ht="12.65" hidden="1" customHeight="1" x14ac:dyDescent="0.25"/>
    <row r="65196" ht="12.65" hidden="1" customHeight="1" x14ac:dyDescent="0.25"/>
    <row r="65197" ht="12.65" hidden="1" customHeight="1" x14ac:dyDescent="0.25"/>
    <row r="65198" ht="12.65" hidden="1" customHeight="1" x14ac:dyDescent="0.25"/>
    <row r="65199" ht="12.65" hidden="1" customHeight="1" x14ac:dyDescent="0.25"/>
    <row r="65200" ht="12.65" hidden="1" customHeight="1" x14ac:dyDescent="0.25"/>
    <row r="65201" ht="12.65" hidden="1" customHeight="1" x14ac:dyDescent="0.25"/>
    <row r="65202" ht="12.65" hidden="1" customHeight="1" x14ac:dyDescent="0.25"/>
    <row r="65203" ht="12.65" hidden="1" customHeight="1" x14ac:dyDescent="0.25"/>
    <row r="65204" ht="12.65" hidden="1" customHeight="1" x14ac:dyDescent="0.25"/>
    <row r="65205" ht="12.65" hidden="1" customHeight="1" x14ac:dyDescent="0.25"/>
    <row r="65206" ht="12.65" hidden="1" customHeight="1" x14ac:dyDescent="0.25"/>
    <row r="65207" ht="12.65" hidden="1" customHeight="1" x14ac:dyDescent="0.25"/>
    <row r="65208" ht="12.65" hidden="1" customHeight="1" x14ac:dyDescent="0.25"/>
    <row r="65209" ht="12.65" hidden="1" customHeight="1" x14ac:dyDescent="0.25"/>
    <row r="65210" ht="12.65" hidden="1" customHeight="1" x14ac:dyDescent="0.25"/>
    <row r="65211" ht="12.65" hidden="1" customHeight="1" x14ac:dyDescent="0.25"/>
    <row r="65212" ht="12.65" hidden="1" customHeight="1" x14ac:dyDescent="0.25"/>
    <row r="65213" ht="12.65" hidden="1" customHeight="1" x14ac:dyDescent="0.25"/>
    <row r="65214" ht="12.65" hidden="1" customHeight="1" x14ac:dyDescent="0.25"/>
    <row r="65215" ht="12.65" hidden="1" customHeight="1" x14ac:dyDescent="0.25"/>
    <row r="65216" ht="12.65" hidden="1" customHeight="1" x14ac:dyDescent="0.25"/>
    <row r="65217" ht="12.65" hidden="1" customHeight="1" x14ac:dyDescent="0.25"/>
    <row r="65218" ht="12.65" hidden="1" customHeight="1" x14ac:dyDescent="0.25"/>
    <row r="65219" ht="12.65" hidden="1" customHeight="1" x14ac:dyDescent="0.25"/>
    <row r="65220" ht="12.65" hidden="1" customHeight="1" x14ac:dyDescent="0.25"/>
    <row r="65221" ht="12.65" hidden="1" customHeight="1" x14ac:dyDescent="0.25"/>
    <row r="65222" ht="12.65" hidden="1" customHeight="1" x14ac:dyDescent="0.25"/>
    <row r="65223" ht="12.65" hidden="1" customHeight="1" x14ac:dyDescent="0.25"/>
    <row r="65224" ht="12.65" hidden="1" customHeight="1" x14ac:dyDescent="0.25"/>
    <row r="65225" ht="12.65" hidden="1" customHeight="1" x14ac:dyDescent="0.25"/>
    <row r="65226" ht="12.65" hidden="1" customHeight="1" x14ac:dyDescent="0.25"/>
    <row r="65227" ht="12.65" hidden="1" customHeight="1" x14ac:dyDescent="0.25"/>
    <row r="65228" ht="12.65" hidden="1" customHeight="1" x14ac:dyDescent="0.25"/>
    <row r="65229" ht="12.65" hidden="1" customHeight="1" x14ac:dyDescent="0.25"/>
    <row r="65230" ht="12.65" hidden="1" customHeight="1" x14ac:dyDescent="0.25"/>
    <row r="65231" ht="12.65" hidden="1" customHeight="1" x14ac:dyDescent="0.25"/>
    <row r="65232" ht="12.65" hidden="1" customHeight="1" x14ac:dyDescent="0.25"/>
    <row r="65233" ht="12.65" hidden="1" customHeight="1" x14ac:dyDescent="0.25"/>
    <row r="65234" ht="12.65" hidden="1" customHeight="1" x14ac:dyDescent="0.25"/>
    <row r="65235" ht="12.65" hidden="1" customHeight="1" x14ac:dyDescent="0.25"/>
    <row r="65236" ht="12.65" hidden="1" customHeight="1" x14ac:dyDescent="0.25"/>
    <row r="65237" ht="12.65" hidden="1" customHeight="1" x14ac:dyDescent="0.25"/>
    <row r="65238" ht="12.65" hidden="1" customHeight="1" x14ac:dyDescent="0.25"/>
    <row r="65239" ht="12.65" hidden="1" customHeight="1" x14ac:dyDescent="0.25"/>
    <row r="65240" ht="12.65" hidden="1" customHeight="1" x14ac:dyDescent="0.25"/>
    <row r="65241" ht="12.65" hidden="1" customHeight="1" x14ac:dyDescent="0.25"/>
    <row r="65242" ht="12.65" hidden="1" customHeight="1" x14ac:dyDescent="0.25"/>
    <row r="65243" ht="12.65" hidden="1" customHeight="1" x14ac:dyDescent="0.25"/>
    <row r="65244" ht="12.65" hidden="1" customHeight="1" x14ac:dyDescent="0.25"/>
    <row r="65245" ht="12.65" hidden="1" customHeight="1" x14ac:dyDescent="0.25"/>
    <row r="65246" ht="12.65" hidden="1" customHeight="1" x14ac:dyDescent="0.25"/>
    <row r="65247" ht="12.65" hidden="1" customHeight="1" x14ac:dyDescent="0.25"/>
    <row r="65248" ht="12.65" hidden="1" customHeight="1" x14ac:dyDescent="0.25"/>
    <row r="65249" ht="12.65" hidden="1" customHeight="1" x14ac:dyDescent="0.25"/>
    <row r="65250" ht="12.65" hidden="1" customHeight="1" x14ac:dyDescent="0.25"/>
    <row r="65251" ht="12.65" hidden="1" customHeight="1" x14ac:dyDescent="0.25"/>
    <row r="65252" ht="12.65" hidden="1" customHeight="1" x14ac:dyDescent="0.25"/>
    <row r="65253" ht="12.65" hidden="1" customHeight="1" x14ac:dyDescent="0.25"/>
    <row r="65254" ht="12.65" hidden="1" customHeight="1" x14ac:dyDescent="0.25"/>
    <row r="65255" ht="12.65" hidden="1" customHeight="1" x14ac:dyDescent="0.25"/>
    <row r="65256" ht="12.65" hidden="1" customHeight="1" x14ac:dyDescent="0.25"/>
    <row r="65257" ht="12.65" hidden="1" customHeight="1" x14ac:dyDescent="0.25"/>
    <row r="65258" ht="12.65" hidden="1" customHeight="1" x14ac:dyDescent="0.25"/>
    <row r="65259" ht="12.65" hidden="1" customHeight="1" x14ac:dyDescent="0.25"/>
    <row r="65260" ht="12.65" hidden="1" customHeight="1" x14ac:dyDescent="0.25"/>
    <row r="65261" ht="12.65" hidden="1" customHeight="1" x14ac:dyDescent="0.25"/>
    <row r="65262" ht="12.65" hidden="1" customHeight="1" x14ac:dyDescent="0.25"/>
    <row r="65263" ht="12.65" hidden="1" customHeight="1" x14ac:dyDescent="0.25"/>
    <row r="65264" ht="12.65" hidden="1" customHeight="1" x14ac:dyDescent="0.25"/>
    <row r="65265" ht="12.65" hidden="1" customHeight="1" x14ac:dyDescent="0.25"/>
    <row r="65266" ht="12.65" hidden="1" customHeight="1" x14ac:dyDescent="0.25"/>
    <row r="65267" ht="12.65" hidden="1" customHeight="1" x14ac:dyDescent="0.25"/>
    <row r="65268" ht="12.65" hidden="1" customHeight="1" x14ac:dyDescent="0.25"/>
    <row r="65269" ht="12.65" hidden="1" customHeight="1" x14ac:dyDescent="0.25"/>
    <row r="65270" ht="12.65" hidden="1" customHeight="1" x14ac:dyDescent="0.25"/>
    <row r="65271" ht="12.65" hidden="1" customHeight="1" x14ac:dyDescent="0.25"/>
    <row r="65272" ht="12.65" hidden="1" customHeight="1" x14ac:dyDescent="0.25"/>
    <row r="65273" ht="12.65" hidden="1" customHeight="1" x14ac:dyDescent="0.25"/>
    <row r="65274" ht="12.65" hidden="1" customHeight="1" x14ac:dyDescent="0.25"/>
    <row r="65275" ht="12.65" hidden="1" customHeight="1" x14ac:dyDescent="0.25"/>
    <row r="65276" ht="12.65" hidden="1" customHeight="1" x14ac:dyDescent="0.25"/>
    <row r="65277" ht="12.65" hidden="1" customHeight="1" x14ac:dyDescent="0.25"/>
    <row r="65278" ht="12.65" hidden="1" customHeight="1" x14ac:dyDescent="0.25"/>
    <row r="65279" ht="12.65" hidden="1" customHeight="1" x14ac:dyDescent="0.25"/>
    <row r="65280" ht="12.65" hidden="1" customHeight="1" x14ac:dyDescent="0.25"/>
    <row r="65281" ht="12.65" hidden="1" customHeight="1" x14ac:dyDescent="0.25"/>
    <row r="65282" ht="12.65" hidden="1" customHeight="1" x14ac:dyDescent="0.25"/>
    <row r="65283" ht="12.65" hidden="1" customHeight="1" x14ac:dyDescent="0.25"/>
    <row r="65284" ht="12.65" hidden="1" customHeight="1" x14ac:dyDescent="0.25"/>
    <row r="65285" ht="12.65" hidden="1" customHeight="1" x14ac:dyDescent="0.25"/>
    <row r="65286" ht="12.65" hidden="1" customHeight="1" x14ac:dyDescent="0.25"/>
    <row r="65287" ht="12.65" hidden="1" customHeight="1" x14ac:dyDescent="0.25"/>
    <row r="65288" ht="12.65" hidden="1" customHeight="1" x14ac:dyDescent="0.25"/>
    <row r="65289" ht="12.65" hidden="1" customHeight="1" x14ac:dyDescent="0.25"/>
    <row r="65290" ht="12.65" hidden="1" customHeight="1" x14ac:dyDescent="0.25"/>
    <row r="65291" ht="12.65" hidden="1" customHeight="1" x14ac:dyDescent="0.25"/>
    <row r="65292" ht="12.65" hidden="1" customHeight="1" x14ac:dyDescent="0.25"/>
    <row r="65293" ht="12.65" hidden="1" customHeight="1" x14ac:dyDescent="0.25"/>
    <row r="65294" ht="12.65" hidden="1" customHeight="1" x14ac:dyDescent="0.25"/>
    <row r="65295" ht="12.65" hidden="1" customHeight="1" x14ac:dyDescent="0.25"/>
    <row r="65296" ht="12.65" hidden="1" customHeight="1" x14ac:dyDescent="0.25"/>
    <row r="65297" ht="12.65" hidden="1" customHeight="1" x14ac:dyDescent="0.25"/>
    <row r="65298" ht="12.65" hidden="1" customHeight="1" x14ac:dyDescent="0.25"/>
    <row r="65299" ht="12.65" hidden="1" customHeight="1" x14ac:dyDescent="0.25"/>
    <row r="65300" ht="12.65" hidden="1" customHeight="1" x14ac:dyDescent="0.25"/>
    <row r="65301" ht="12.65" hidden="1" customHeight="1" x14ac:dyDescent="0.25"/>
    <row r="65302" ht="12.65" hidden="1" customHeight="1" x14ac:dyDescent="0.25"/>
    <row r="65303" ht="12.65" hidden="1" customHeight="1" x14ac:dyDescent="0.25"/>
    <row r="65304" ht="12.65" hidden="1" customHeight="1" x14ac:dyDescent="0.25"/>
    <row r="65305" ht="12.65" hidden="1" customHeight="1" x14ac:dyDescent="0.25"/>
    <row r="65306" ht="12.65" hidden="1" customHeight="1" x14ac:dyDescent="0.25"/>
    <row r="65307" ht="12.65" hidden="1" customHeight="1" x14ac:dyDescent="0.25"/>
    <row r="65308" ht="12.65" hidden="1" customHeight="1" x14ac:dyDescent="0.25"/>
    <row r="65309" ht="12.65" hidden="1" customHeight="1" x14ac:dyDescent="0.25"/>
    <row r="65310" ht="12.65" hidden="1" customHeight="1" x14ac:dyDescent="0.25"/>
    <row r="65311" ht="12.65" hidden="1" customHeight="1" x14ac:dyDescent="0.25"/>
    <row r="65312" ht="12.65" hidden="1" customHeight="1" x14ac:dyDescent="0.25"/>
    <row r="65313" ht="12.65" hidden="1" customHeight="1" x14ac:dyDescent="0.25"/>
    <row r="65314" ht="12.65" hidden="1" customHeight="1" x14ac:dyDescent="0.25"/>
    <row r="65315" ht="12.65" hidden="1" customHeight="1" x14ac:dyDescent="0.25"/>
    <row r="65316" ht="12.65" hidden="1" customHeight="1" x14ac:dyDescent="0.25"/>
    <row r="65317" ht="12.65" hidden="1" customHeight="1" x14ac:dyDescent="0.25"/>
    <row r="65318" ht="12.65" hidden="1" customHeight="1" x14ac:dyDescent="0.25"/>
    <row r="65319" ht="12.65" hidden="1" customHeight="1" x14ac:dyDescent="0.25"/>
    <row r="65320" ht="12.65" hidden="1" customHeight="1" x14ac:dyDescent="0.25"/>
    <row r="65321" ht="12.65" hidden="1" customHeight="1" x14ac:dyDescent="0.25"/>
    <row r="65322" ht="12.65" hidden="1" customHeight="1" x14ac:dyDescent="0.25"/>
    <row r="65323" ht="12.65" hidden="1" customHeight="1" x14ac:dyDescent="0.25"/>
    <row r="65324" ht="12.65" hidden="1" customHeight="1" x14ac:dyDescent="0.25"/>
    <row r="65325" ht="12.65" hidden="1" customHeight="1" x14ac:dyDescent="0.25"/>
    <row r="65326" ht="12.65" hidden="1" customHeight="1" x14ac:dyDescent="0.25"/>
    <row r="65327" ht="12.65" hidden="1" customHeight="1" x14ac:dyDescent="0.25"/>
    <row r="65328" ht="12.65" hidden="1" customHeight="1" x14ac:dyDescent="0.25"/>
    <row r="65329" ht="12.65" hidden="1" customHeight="1" x14ac:dyDescent="0.25"/>
    <row r="65330" ht="12.65" hidden="1" customHeight="1" x14ac:dyDescent="0.25"/>
    <row r="65331" ht="12.65" hidden="1" customHeight="1" x14ac:dyDescent="0.25"/>
    <row r="65332" ht="12.65" hidden="1" customHeight="1" x14ac:dyDescent="0.25"/>
    <row r="65333" ht="12.65" hidden="1" customHeight="1" x14ac:dyDescent="0.25"/>
    <row r="65334" ht="12.65" hidden="1" customHeight="1" x14ac:dyDescent="0.25"/>
    <row r="65335" ht="12.65" hidden="1" customHeight="1" x14ac:dyDescent="0.25"/>
    <row r="65336" ht="12.65" hidden="1" customHeight="1" x14ac:dyDescent="0.25"/>
    <row r="65337" ht="12.65" hidden="1" customHeight="1" x14ac:dyDescent="0.25"/>
    <row r="65338" ht="12.65" hidden="1" customHeight="1" x14ac:dyDescent="0.25"/>
    <row r="65339" ht="12.65" hidden="1" customHeight="1" x14ac:dyDescent="0.25"/>
    <row r="65340" ht="12.65" hidden="1" customHeight="1" x14ac:dyDescent="0.25"/>
    <row r="65341" ht="12.65" hidden="1" customHeight="1" x14ac:dyDescent="0.25"/>
    <row r="65342" ht="12.65" hidden="1" customHeight="1" x14ac:dyDescent="0.25"/>
    <row r="65343" ht="12.65" hidden="1" customHeight="1" x14ac:dyDescent="0.25"/>
    <row r="65344" ht="12.65" hidden="1" customHeight="1" x14ac:dyDescent="0.25"/>
    <row r="65345" ht="12.65" hidden="1" customHeight="1" x14ac:dyDescent="0.25"/>
    <row r="65346" ht="12.65" hidden="1" customHeight="1" x14ac:dyDescent="0.25"/>
    <row r="65347" ht="12.65" hidden="1" customHeight="1" x14ac:dyDescent="0.25"/>
    <row r="65348" ht="12.65" hidden="1" customHeight="1" x14ac:dyDescent="0.25"/>
    <row r="65349" ht="12.65" hidden="1" customHeight="1" x14ac:dyDescent="0.25"/>
    <row r="65350" ht="12.65" hidden="1" customHeight="1" x14ac:dyDescent="0.25"/>
    <row r="65351" ht="12.65" hidden="1" customHeight="1" x14ac:dyDescent="0.25"/>
    <row r="65352" ht="12.65" hidden="1" customHeight="1" x14ac:dyDescent="0.25"/>
    <row r="65353" ht="12.65" hidden="1" customHeight="1" x14ac:dyDescent="0.25"/>
    <row r="65354" ht="12.65" hidden="1" customHeight="1" x14ac:dyDescent="0.25"/>
    <row r="65355" ht="12.65" hidden="1" customHeight="1" x14ac:dyDescent="0.25"/>
    <row r="65356" ht="12.65" hidden="1" customHeight="1" x14ac:dyDescent="0.25"/>
    <row r="65357" ht="12.65" hidden="1" customHeight="1" x14ac:dyDescent="0.25"/>
    <row r="65358" ht="12.65" hidden="1" customHeight="1" x14ac:dyDescent="0.25"/>
    <row r="65359" ht="12.65" hidden="1" customHeight="1" x14ac:dyDescent="0.25"/>
    <row r="65360" ht="12.65" hidden="1" customHeight="1" x14ac:dyDescent="0.25"/>
    <row r="65361" ht="12.65" hidden="1" customHeight="1" x14ac:dyDescent="0.25"/>
    <row r="65362" ht="12.65" hidden="1" customHeight="1" x14ac:dyDescent="0.25"/>
    <row r="65363" ht="12.65" hidden="1" customHeight="1" x14ac:dyDescent="0.25"/>
    <row r="65364" ht="12.65" hidden="1" customHeight="1" x14ac:dyDescent="0.25"/>
    <row r="65365" ht="12.65" hidden="1" customHeight="1" x14ac:dyDescent="0.25"/>
    <row r="65366" ht="12.65" hidden="1" customHeight="1" x14ac:dyDescent="0.25"/>
    <row r="65367" ht="12.65" hidden="1" customHeight="1" x14ac:dyDescent="0.25"/>
    <row r="65368" ht="12.65" hidden="1" customHeight="1" x14ac:dyDescent="0.25"/>
    <row r="65369" ht="12.65" hidden="1" customHeight="1" x14ac:dyDescent="0.25"/>
    <row r="65370" ht="12.65" hidden="1" customHeight="1" x14ac:dyDescent="0.25"/>
    <row r="65371" ht="12.65" hidden="1" customHeight="1" x14ac:dyDescent="0.25"/>
    <row r="65372" ht="12.65" hidden="1" customHeight="1" x14ac:dyDescent="0.25"/>
    <row r="65373" ht="12.65" hidden="1" customHeight="1" x14ac:dyDescent="0.25"/>
    <row r="65374" ht="12.65" hidden="1" customHeight="1" x14ac:dyDescent="0.25"/>
    <row r="65375" ht="12.65" hidden="1" customHeight="1" x14ac:dyDescent="0.25"/>
    <row r="65376" ht="12.65" hidden="1" customHeight="1" x14ac:dyDescent="0.25"/>
    <row r="65377" ht="12.65" hidden="1" customHeight="1" x14ac:dyDescent="0.25"/>
    <row r="65378" ht="12.65" hidden="1" customHeight="1" x14ac:dyDescent="0.25"/>
    <row r="65379" ht="12.65" hidden="1" customHeight="1" x14ac:dyDescent="0.25"/>
    <row r="65380" ht="12.65" hidden="1" customHeight="1" x14ac:dyDescent="0.25"/>
    <row r="65381" ht="12.65" hidden="1" customHeight="1" x14ac:dyDescent="0.25"/>
    <row r="65382" ht="12.65" hidden="1" customHeight="1" x14ac:dyDescent="0.25"/>
    <row r="65383" ht="12.65" hidden="1" customHeight="1" x14ac:dyDescent="0.25"/>
    <row r="65384" ht="12.65" hidden="1" customHeight="1" x14ac:dyDescent="0.25"/>
    <row r="65385" ht="12.65" hidden="1" customHeight="1" x14ac:dyDescent="0.25"/>
    <row r="65386" ht="12.65" hidden="1" customHeight="1" x14ac:dyDescent="0.25"/>
    <row r="65387" ht="12.65" hidden="1" customHeight="1" x14ac:dyDescent="0.25"/>
    <row r="65388" ht="12.65" hidden="1" customHeight="1" x14ac:dyDescent="0.25"/>
    <row r="65389" ht="12.65" hidden="1" customHeight="1" x14ac:dyDescent="0.25"/>
    <row r="65390" ht="12.65" hidden="1" customHeight="1" x14ac:dyDescent="0.25"/>
    <row r="65391" ht="12.65" hidden="1" customHeight="1" x14ac:dyDescent="0.25"/>
    <row r="65392" ht="12.65" hidden="1" customHeight="1" x14ac:dyDescent="0.25"/>
    <row r="65393" ht="12.65" hidden="1" customHeight="1" x14ac:dyDescent="0.25"/>
    <row r="65394" ht="12.65" hidden="1" customHeight="1" x14ac:dyDescent="0.25"/>
    <row r="65395" ht="12.65" hidden="1" customHeight="1" x14ac:dyDescent="0.25"/>
    <row r="65396" ht="12.65" hidden="1" customHeight="1" x14ac:dyDescent="0.25"/>
    <row r="65397" ht="12.65" hidden="1" customHeight="1" x14ac:dyDescent="0.25"/>
    <row r="65398" ht="12.65" hidden="1" customHeight="1" x14ac:dyDescent="0.25"/>
    <row r="65399" ht="12.65" hidden="1" customHeight="1" x14ac:dyDescent="0.25"/>
    <row r="65400" ht="12.65" hidden="1" customHeight="1" x14ac:dyDescent="0.25"/>
    <row r="65401" ht="12.65" hidden="1" customHeight="1" x14ac:dyDescent="0.25"/>
    <row r="65402" ht="12.65" hidden="1" customHeight="1" x14ac:dyDescent="0.25"/>
    <row r="65403" ht="12.65" hidden="1" customHeight="1" x14ac:dyDescent="0.25"/>
    <row r="65404" ht="12.65" hidden="1" customHeight="1" x14ac:dyDescent="0.25"/>
    <row r="65405" ht="12.65" hidden="1" customHeight="1" x14ac:dyDescent="0.25"/>
    <row r="65406" ht="12.65" hidden="1" customHeight="1" x14ac:dyDescent="0.25"/>
    <row r="65407" ht="12.65" hidden="1" customHeight="1" x14ac:dyDescent="0.25"/>
    <row r="65408" ht="12.65" hidden="1" customHeight="1" x14ac:dyDescent="0.25"/>
    <row r="65409" ht="12.65" hidden="1" customHeight="1" x14ac:dyDescent="0.25"/>
    <row r="65410" ht="12.65" hidden="1" customHeight="1" x14ac:dyDescent="0.25"/>
    <row r="65411" ht="12.65" hidden="1" customHeight="1" x14ac:dyDescent="0.25"/>
    <row r="65412" ht="12.65" hidden="1" customHeight="1" x14ac:dyDescent="0.25"/>
    <row r="65413" ht="12.65" hidden="1" customHeight="1" x14ac:dyDescent="0.25"/>
    <row r="65414" ht="12.65" hidden="1" customHeight="1" x14ac:dyDescent="0.25"/>
    <row r="65415" ht="12.65" hidden="1" customHeight="1" x14ac:dyDescent="0.25"/>
    <row r="65416" ht="12.65" hidden="1" customHeight="1" x14ac:dyDescent="0.25"/>
    <row r="65417" ht="12.65" hidden="1" customHeight="1" x14ac:dyDescent="0.25"/>
    <row r="65418" ht="12.65" hidden="1" customHeight="1" x14ac:dyDescent="0.25"/>
    <row r="65419" ht="12.65" hidden="1" customHeight="1" x14ac:dyDescent="0.25"/>
    <row r="65420" ht="12.65" hidden="1" customHeight="1" x14ac:dyDescent="0.25"/>
    <row r="65421" ht="12.65" hidden="1" customHeight="1" x14ac:dyDescent="0.25"/>
    <row r="65422" ht="12.65" hidden="1" customHeight="1" x14ac:dyDescent="0.25"/>
    <row r="65423" ht="12.65" hidden="1" customHeight="1" x14ac:dyDescent="0.25"/>
    <row r="65424" ht="12.65" hidden="1" customHeight="1" x14ac:dyDescent="0.25"/>
    <row r="65425" ht="12.65" hidden="1" customHeight="1" x14ac:dyDescent="0.25"/>
    <row r="65426" ht="12.65" hidden="1" customHeight="1" x14ac:dyDescent="0.25"/>
    <row r="65427" ht="12.65" hidden="1" customHeight="1" x14ac:dyDescent="0.25"/>
    <row r="65428" ht="12.65" hidden="1" customHeight="1" x14ac:dyDescent="0.25"/>
    <row r="65429" ht="12.65" hidden="1" customHeight="1" x14ac:dyDescent="0.25"/>
    <row r="65430" ht="12.65" hidden="1" customHeight="1" x14ac:dyDescent="0.25"/>
    <row r="65431" ht="12.65" hidden="1" customHeight="1" x14ac:dyDescent="0.25"/>
    <row r="65432" ht="12.65" hidden="1" customHeight="1" x14ac:dyDescent="0.25"/>
    <row r="65433" ht="12.65" hidden="1" customHeight="1" x14ac:dyDescent="0.25"/>
    <row r="65434" ht="12.65" hidden="1" customHeight="1" x14ac:dyDescent="0.25"/>
    <row r="65435" ht="12.65" hidden="1" customHeight="1" x14ac:dyDescent="0.25"/>
    <row r="65436" ht="12.65" hidden="1" customHeight="1" x14ac:dyDescent="0.25"/>
    <row r="65437" ht="12.65" hidden="1" customHeight="1" x14ac:dyDescent="0.25"/>
    <row r="65438" ht="12.65" hidden="1" customHeight="1" x14ac:dyDescent="0.25"/>
    <row r="65439" ht="12.65" hidden="1" customHeight="1" x14ac:dyDescent="0.25"/>
    <row r="65440" ht="12.65" hidden="1" customHeight="1" x14ac:dyDescent="0.25"/>
    <row r="65441" ht="12.65" hidden="1" customHeight="1" x14ac:dyDescent="0.25"/>
    <row r="65442" ht="12.65" hidden="1" customHeight="1" x14ac:dyDescent="0.25"/>
    <row r="65443" ht="12.65" hidden="1" customHeight="1" x14ac:dyDescent="0.25"/>
    <row r="65444" ht="12.65" hidden="1" customHeight="1" x14ac:dyDescent="0.25"/>
    <row r="65445" ht="12.65" hidden="1" customHeight="1" x14ac:dyDescent="0.25"/>
    <row r="65446" ht="12.65" hidden="1" customHeight="1" x14ac:dyDescent="0.25"/>
    <row r="65447" ht="12.65" hidden="1" customHeight="1" x14ac:dyDescent="0.25"/>
    <row r="65448" ht="12.65" hidden="1" customHeight="1" x14ac:dyDescent="0.25"/>
    <row r="65449" ht="12.65" hidden="1" customHeight="1" x14ac:dyDescent="0.25"/>
    <row r="65450" ht="12.65" hidden="1" customHeight="1" x14ac:dyDescent="0.25"/>
    <row r="65451" ht="12.65" hidden="1" customHeight="1" x14ac:dyDescent="0.25"/>
    <row r="65452" ht="12.65" hidden="1" customHeight="1" x14ac:dyDescent="0.25"/>
    <row r="65453" ht="12.65" hidden="1" customHeight="1" x14ac:dyDescent="0.25"/>
    <row r="65454" ht="12.65" hidden="1" customHeight="1" x14ac:dyDescent="0.25"/>
    <row r="65455" ht="12.65" hidden="1" customHeight="1" x14ac:dyDescent="0.25"/>
    <row r="65456" ht="12.65" hidden="1" customHeight="1" x14ac:dyDescent="0.25"/>
    <row r="65457" ht="12.65" hidden="1" customHeight="1" x14ac:dyDescent="0.25"/>
    <row r="65458" ht="12.65" hidden="1" customHeight="1" x14ac:dyDescent="0.25"/>
    <row r="65459" ht="12.65" hidden="1" customHeight="1" x14ac:dyDescent="0.25"/>
    <row r="65460" ht="12.65" hidden="1" customHeight="1" x14ac:dyDescent="0.25"/>
    <row r="65461" ht="12.65" hidden="1" customHeight="1" x14ac:dyDescent="0.25"/>
    <row r="65462" ht="12.65" hidden="1" customHeight="1" x14ac:dyDescent="0.25"/>
    <row r="65463" ht="12.65" hidden="1" customHeight="1" x14ac:dyDescent="0.25"/>
    <row r="65464" ht="12.65" hidden="1" customHeight="1" x14ac:dyDescent="0.25"/>
    <row r="65465" ht="12.65" hidden="1" customHeight="1" x14ac:dyDescent="0.25"/>
    <row r="65466" ht="12.65" hidden="1" customHeight="1" x14ac:dyDescent="0.25"/>
    <row r="65467" ht="12.65" hidden="1" customHeight="1" x14ac:dyDescent="0.25"/>
    <row r="65468" ht="12.65" hidden="1" customHeight="1" x14ac:dyDescent="0.25"/>
    <row r="65469" ht="12.65" hidden="1" customHeight="1" x14ac:dyDescent="0.25"/>
    <row r="65470" ht="12.65" hidden="1" customHeight="1" x14ac:dyDescent="0.25"/>
    <row r="65471" ht="12.65" hidden="1" customHeight="1" x14ac:dyDescent="0.25"/>
    <row r="65472" ht="12.65" hidden="1" customHeight="1" x14ac:dyDescent="0.25"/>
    <row r="65473" ht="12.65" hidden="1" customHeight="1" x14ac:dyDescent="0.25"/>
    <row r="65474" ht="12.65" hidden="1" customHeight="1" x14ac:dyDescent="0.25"/>
    <row r="65475" ht="12.65" hidden="1" customHeight="1" x14ac:dyDescent="0.25"/>
    <row r="65476" ht="12.65" hidden="1" customHeight="1" x14ac:dyDescent="0.25"/>
    <row r="65477" ht="12.65" hidden="1" customHeight="1" x14ac:dyDescent="0.25"/>
    <row r="65478" ht="12.65" hidden="1" customHeight="1" x14ac:dyDescent="0.25"/>
    <row r="65479" ht="12.65" hidden="1" customHeight="1" x14ac:dyDescent="0.25"/>
    <row r="65480" ht="12.65" hidden="1" customHeight="1" x14ac:dyDescent="0.25"/>
    <row r="65481" ht="12.65" hidden="1" customHeight="1" x14ac:dyDescent="0.25"/>
    <row r="65482" ht="12.65" hidden="1" customHeight="1" x14ac:dyDescent="0.25"/>
    <row r="65483" ht="12.65" hidden="1" customHeight="1" x14ac:dyDescent="0.25"/>
    <row r="65484" ht="12.65" hidden="1" customHeight="1" x14ac:dyDescent="0.25"/>
    <row r="65485" ht="12.65" hidden="1" customHeight="1" x14ac:dyDescent="0.25"/>
    <row r="65486" ht="12.65" hidden="1" customHeight="1" x14ac:dyDescent="0.25"/>
    <row r="65487" ht="12.65" hidden="1" customHeight="1" x14ac:dyDescent="0.25"/>
    <row r="65488" ht="12.65" hidden="1" customHeight="1" x14ac:dyDescent="0.25"/>
    <row r="65489" ht="12.65" hidden="1" customHeight="1" x14ac:dyDescent="0.25"/>
    <row r="65490" ht="12.65" hidden="1" customHeight="1" x14ac:dyDescent="0.25"/>
    <row r="65491" ht="12.65" hidden="1" customHeight="1" x14ac:dyDescent="0.25"/>
    <row r="65492" ht="12.65" hidden="1" customHeight="1" x14ac:dyDescent="0.25"/>
    <row r="65493" ht="12.65" hidden="1" customHeight="1" x14ac:dyDescent="0.25"/>
    <row r="65494" ht="12.65" hidden="1" customHeight="1" x14ac:dyDescent="0.25"/>
    <row r="65495" ht="12.65" hidden="1" customHeight="1" x14ac:dyDescent="0.25"/>
    <row r="65496" ht="12.65" hidden="1" customHeight="1" x14ac:dyDescent="0.25"/>
    <row r="65497" ht="12.65" hidden="1" customHeight="1" x14ac:dyDescent="0.25"/>
    <row r="65498" ht="12.65" hidden="1" customHeight="1" x14ac:dyDescent="0.25"/>
    <row r="65499" ht="12.65" hidden="1" customHeight="1" x14ac:dyDescent="0.25"/>
    <row r="65500" ht="12.65" hidden="1" customHeight="1" x14ac:dyDescent="0.25"/>
    <row r="65501" ht="12.65" hidden="1" customHeight="1" x14ac:dyDescent="0.25"/>
    <row r="65502" ht="12.65" hidden="1" customHeight="1" x14ac:dyDescent="0.25"/>
    <row r="65503" ht="12.65" hidden="1" customHeight="1" x14ac:dyDescent="0.25"/>
    <row r="65504" ht="12.65" hidden="1" customHeight="1" x14ac:dyDescent="0.25"/>
    <row r="65505" ht="12.65" hidden="1" customHeight="1" x14ac:dyDescent="0.25"/>
    <row r="65506" ht="12.65" hidden="1" customHeight="1" x14ac:dyDescent="0.25"/>
    <row r="65507" ht="12.65" hidden="1" customHeight="1" x14ac:dyDescent="0.25"/>
    <row r="65508" ht="12.65" hidden="1" customHeight="1" x14ac:dyDescent="0.25"/>
    <row r="65509" ht="12.65" hidden="1" customHeight="1" x14ac:dyDescent="0.25"/>
    <row r="65510" ht="12.65" hidden="1" customHeight="1" x14ac:dyDescent="0.25"/>
    <row r="65511" ht="12.65" hidden="1" customHeight="1" x14ac:dyDescent="0.25"/>
    <row r="65512" ht="12.65" hidden="1" customHeight="1" x14ac:dyDescent="0.25"/>
    <row r="65513" ht="12.65" hidden="1" customHeight="1" x14ac:dyDescent="0.25"/>
    <row r="65514" ht="12.65" hidden="1" customHeight="1" x14ac:dyDescent="0.25"/>
    <row r="65515" ht="12.65" hidden="1" customHeight="1" x14ac:dyDescent="0.25"/>
    <row r="65516" ht="12.65" hidden="1" customHeight="1" x14ac:dyDescent="0.25"/>
    <row r="65517" ht="12.65" hidden="1" customHeight="1" x14ac:dyDescent="0.25"/>
    <row r="65518" ht="12.65" hidden="1" customHeight="1" x14ac:dyDescent="0.25"/>
    <row r="65519" ht="12.65" hidden="1" customHeight="1" x14ac:dyDescent="0.25"/>
    <row r="65520" ht="12.65" hidden="1" customHeight="1" x14ac:dyDescent="0.25"/>
    <row r="65521" ht="12.65" hidden="1" customHeight="1" x14ac:dyDescent="0.25"/>
    <row r="65522" ht="12.65" hidden="1" customHeight="1" x14ac:dyDescent="0.25"/>
    <row r="65523" ht="12.65" hidden="1" customHeight="1" x14ac:dyDescent="0.25"/>
    <row r="65524" ht="12.65" hidden="1" customHeight="1" x14ac:dyDescent="0.25"/>
    <row r="65525" ht="12.65" hidden="1" customHeight="1" x14ac:dyDescent="0.25"/>
    <row r="65526" ht="12.65" hidden="1" customHeight="1" x14ac:dyDescent="0.25"/>
    <row r="65527" ht="12.65" hidden="1" customHeight="1" x14ac:dyDescent="0.25"/>
    <row r="65528" ht="12.65" hidden="1" customHeight="1" x14ac:dyDescent="0.25"/>
    <row r="65529" ht="12.65" hidden="1" customHeight="1" x14ac:dyDescent="0.25"/>
    <row r="65530" ht="12.65" hidden="1" customHeight="1" x14ac:dyDescent="0.25"/>
    <row r="65531" ht="12.65" hidden="1" customHeight="1" x14ac:dyDescent="0.25"/>
    <row r="65532" ht="12.65" hidden="1" customHeight="1" x14ac:dyDescent="0.25"/>
    <row r="65533" ht="12.65" hidden="1" customHeight="1" x14ac:dyDescent="0.25"/>
    <row r="65534" ht="12.65" hidden="1" customHeight="1" x14ac:dyDescent="0.25"/>
    <row r="65535" ht="12.65" hidden="1" customHeight="1" x14ac:dyDescent="0.25"/>
    <row r="65536" ht="12.65" hidden="1" customHeight="1" x14ac:dyDescent="0.25"/>
  </sheetData>
  <mergeCells count="5">
    <mergeCell ref="C3:F3"/>
    <mergeCell ref="G3:R3"/>
    <mergeCell ref="G4:J4"/>
    <mergeCell ref="K4:N4"/>
    <mergeCell ref="O4:R4"/>
  </mergeCells>
  <pageMargins left="0.19685039370078741" right="0.19685039370078741" top="0.78740157480314965" bottom="0.78740157480314965" header="0.31496062992125984" footer="0.31496062992125984"/>
  <pageSetup paperSize="9"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autoPageBreaks="0" fitToPage="1"/>
  </sheetPr>
  <dimension ref="A1:B33"/>
  <sheetViews>
    <sheetView showGridLines="0" showRowColHeaders="0" workbookViewId="0">
      <selection activeCell="B8" sqref="B8"/>
    </sheetView>
  </sheetViews>
  <sheetFormatPr defaultColWidth="0" defaultRowHeight="10" zeroHeight="1" x14ac:dyDescent="0.2"/>
  <cols>
    <col min="1" max="1" width="4.81640625" style="7" customWidth="1"/>
    <col min="2" max="2" width="100.7265625" style="7" customWidth="1"/>
    <col min="3" max="16384" width="9.1796875" style="7" hidden="1"/>
  </cols>
  <sheetData>
    <row r="1" spans="1:2" ht="25.5" customHeight="1" x14ac:dyDescent="0.2">
      <c r="A1" s="14"/>
      <c r="B1" s="15" t="s">
        <v>14</v>
      </c>
    </row>
    <row r="2" spans="1:2" ht="25.5" customHeight="1" x14ac:dyDescent="0.2">
      <c r="A2" s="14"/>
      <c r="B2" s="20" t="s">
        <v>21</v>
      </c>
    </row>
    <row r="3" spans="1:2" ht="40.5" customHeight="1" x14ac:dyDescent="0.2">
      <c r="A3" s="14"/>
      <c r="B3" s="16" t="s">
        <v>19</v>
      </c>
    </row>
    <row r="4" spans="1:2" ht="20" x14ac:dyDescent="0.2">
      <c r="A4" s="14"/>
      <c r="B4" s="16" t="s">
        <v>15</v>
      </c>
    </row>
    <row r="5" spans="1:2" ht="20" x14ac:dyDescent="0.2">
      <c r="A5" s="14"/>
      <c r="B5" s="16" t="s">
        <v>20</v>
      </c>
    </row>
    <row r="6" spans="1:2" s="9" customFormat="1" ht="31.5" customHeight="1" x14ac:dyDescent="0.25">
      <c r="A6" s="17"/>
      <c r="B6" s="18" t="s">
        <v>18</v>
      </c>
    </row>
    <row r="7" spans="1:2" s="9" customFormat="1" ht="31.5" customHeight="1" x14ac:dyDescent="0.25">
      <c r="A7" s="17"/>
      <c r="B7" s="18" t="s">
        <v>16</v>
      </c>
    </row>
    <row r="8" spans="1:2" s="9" customFormat="1" ht="31.5" customHeight="1" x14ac:dyDescent="0.25">
      <c r="A8" s="17"/>
      <c r="B8" s="19" t="s">
        <v>22</v>
      </c>
    </row>
    <row r="9" spans="1:2" ht="23.25" customHeight="1" x14ac:dyDescent="0.2">
      <c r="A9" s="14"/>
      <c r="B9" s="14"/>
    </row>
    <row r="10" spans="1:2" hidden="1" x14ac:dyDescent="0.2"/>
    <row r="11" spans="1:2" hidden="1" x14ac:dyDescent="0.2">
      <c r="B11" s="10"/>
    </row>
    <row r="12" spans="1:2" hidden="1" x14ac:dyDescent="0.2">
      <c r="B12" s="2"/>
    </row>
    <row r="13" spans="1:2" hidden="1" x14ac:dyDescent="0.2">
      <c r="B13" s="1"/>
    </row>
    <row r="14" spans="1:2" hidden="1" x14ac:dyDescent="0.2">
      <c r="B14" s="1"/>
    </row>
    <row r="15" spans="1:2" hidden="1" x14ac:dyDescent="0.2">
      <c r="B15" s="10"/>
    </row>
    <row r="16" spans="1:2" hidden="1" x14ac:dyDescent="0.2">
      <c r="B16" s="10"/>
    </row>
    <row r="17" spans="2:2" hidden="1" x14ac:dyDescent="0.2">
      <c r="B17" s="10"/>
    </row>
    <row r="18" spans="2:2" hidden="1" x14ac:dyDescent="0.2">
      <c r="B18" s="10"/>
    </row>
    <row r="19" spans="2:2" hidden="1" x14ac:dyDescent="0.2">
      <c r="B19" s="10"/>
    </row>
    <row r="20" spans="2:2" hidden="1" x14ac:dyDescent="0.2">
      <c r="B20" s="10"/>
    </row>
    <row r="21" spans="2:2" hidden="1" x14ac:dyDescent="0.2">
      <c r="B21" s="10"/>
    </row>
    <row r="22" spans="2:2" hidden="1" x14ac:dyDescent="0.2"/>
    <row r="23" spans="2:2" hidden="1" x14ac:dyDescent="0.2">
      <c r="B23" s="8"/>
    </row>
    <row r="24" spans="2:2" hidden="1" x14ac:dyDescent="0.2"/>
    <row r="25" spans="2:2" hidden="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spans="2:2" hidden="1" x14ac:dyDescent="0.2">
      <c r="B33" s="11"/>
    </row>
  </sheetData>
  <pageMargins left="0.59055118110236227" right="0.59055118110236227" top="0.78740157480314965" bottom="0.78740157480314965" header="0.31496062992125984" footer="0.31496062992125984"/>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C066E9DA-CC13-4E1B-999A-027B52E8832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MMF.1</vt:lpstr>
      <vt:lpstr>MMF.1.a</vt:lpstr>
      <vt:lpstr>MMF.1.b</vt:lpstr>
      <vt:lpstr>MMF.2</vt:lpstr>
      <vt:lpstr>Notes</vt:lpstr>
      <vt:lpstr>MMF.1!Print_Area</vt:lpstr>
      <vt:lpstr>MMF.2!Print_Area</vt:lpstr>
      <vt:lpstr>Notes!Print_Area</vt:lpstr>
      <vt:lpstr>MMF.2!Print_Titles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Hughes Paddy</dc:creator>
  <cp:keywords>Public</cp:keywords>
  <cp:lastModifiedBy>Mark Bohan</cp:lastModifiedBy>
  <cp:lastPrinted>2013-12-20T11:28:34Z</cp:lastPrinted>
  <dcterms:created xsi:type="dcterms:W3CDTF">2011-06-22T10:28:59Z</dcterms:created>
  <dcterms:modified xsi:type="dcterms:W3CDTF">2025-06-30T10:04:19Z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d6dff986-1682-49e1-b580-24c693d1c73c</vt:lpwstr>
  </property>
  <property fmtid="{D5CDD505-2E9C-101B-9397-08002B2CF9AE}" pid="3" name="bjSaver">
    <vt:lpwstr>xQNvfX4RjqMLPgQ5h/Ocrnnw8tmatDoM</vt:lpwstr>
  </property>
  <property fmtid="{D5CDD505-2E9C-101B-9397-08002B2CF9AE}" pid="4" name="bjDocumentSecurityLabel">
    <vt:lpwstr>Public</vt:lpwstr>
  </property>
  <property fmtid="{D5CDD505-2E9C-101B-9397-08002B2CF9AE}" pid="5" name="bjLeftHeaderLabel-first">
    <vt:lpwstr>&amp;"Times New Roman,Regular"&amp;12&amp;K000000Central Bank of Ireland - PUBLIC</vt:lpwstr>
  </property>
  <property fmtid="{D5CDD505-2E9C-101B-9397-08002B2CF9AE}" pid="6" name="bjLeftHeaderLabel-even">
    <vt:lpwstr>&amp;"Times New Roman,Regular"&amp;12&amp;K000000Central Bank of Ireland - PUBLIC</vt:lpwstr>
  </property>
  <property fmtid="{D5CDD505-2E9C-101B-9397-08002B2CF9AE}" pid="7" name="bjLeftHeaderLabel">
    <vt:lpwstr>&amp;"Times New Roman,Regular"&amp;12&amp;K000000Central Bank of Ireland - PUBLIC</vt:lpwstr>
  </property>
  <property fmtid="{D5CDD505-2E9C-101B-9397-08002B2CF9AE}" pid="8" name="{A44787D4-0540-4523-9961-78E4036D8C6D}">
    <vt:lpwstr>{66958D2F-88B4-447A-A264-A46B8DF9F896}</vt:lpwstr>
  </property>
  <property fmtid="{D5CDD505-2E9C-101B-9397-08002B2CF9AE}" pid="9" name="bjClsUserRVM">
    <vt:lpwstr>[]</vt:lpwstr>
  </property>
  <property fmtid="{D5CDD505-2E9C-101B-9397-08002B2CF9AE}" pid="10" name="bjDocumentLabelXML">
    <vt:lpwstr>&lt;?xml version="1.0" encoding="us-ascii"?&gt;&lt;sisl xmlns:xsd="http://www.w3.org/2001/XMLSchema" xmlns:xsi="http://www.w3.org/2001/XMLSchema-instance" sislVersion="0" policy="a586b747-2a7c-4f57-bcd1-e81df5c8c005" origin="defaultValue" xmlns="http://www.boldonj</vt:lpwstr>
  </property>
  <property fmtid="{D5CDD505-2E9C-101B-9397-08002B2CF9AE}" pid="11" name="bjDocumentLabelXML-0">
    <vt:lpwstr>ames.com/2008/01/sie/internal/label"&gt;&lt;element uid="33ed6465-8d2f-4fab-bbbc-787e2c148707" value="" /&gt;&lt;/sisl&gt;</vt:lpwstr>
  </property>
</Properties>
</file>